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school\data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901" i="1" l="1"/>
  <c r="P9900" i="1"/>
  <c r="P9899" i="1"/>
  <c r="P9898" i="1"/>
  <c r="P9897" i="1"/>
  <c r="P9896" i="1"/>
  <c r="P9895" i="1"/>
  <c r="P9894" i="1"/>
  <c r="P9893" i="1"/>
  <c r="P9892" i="1"/>
  <c r="P9891" i="1"/>
  <c r="P9890" i="1"/>
  <c r="P9889" i="1"/>
  <c r="P9888" i="1"/>
  <c r="P9887" i="1"/>
  <c r="P9886" i="1"/>
  <c r="P9885" i="1"/>
  <c r="P9884" i="1"/>
  <c r="P9883" i="1"/>
  <c r="P9882" i="1"/>
  <c r="P9881" i="1"/>
  <c r="P9880" i="1"/>
  <c r="P9879" i="1"/>
  <c r="P9878" i="1"/>
  <c r="P9877" i="1"/>
  <c r="P9876" i="1"/>
  <c r="P9875" i="1"/>
  <c r="P9874" i="1"/>
  <c r="P9873" i="1"/>
  <c r="P9872" i="1"/>
  <c r="P9871" i="1"/>
  <c r="P9870" i="1"/>
  <c r="P9869" i="1"/>
  <c r="P9868" i="1"/>
  <c r="P9867" i="1"/>
  <c r="P9866" i="1"/>
  <c r="P9865" i="1"/>
  <c r="P9864" i="1"/>
  <c r="P9863" i="1"/>
  <c r="P9862" i="1"/>
  <c r="P9861" i="1"/>
  <c r="P9860" i="1"/>
  <c r="P9859" i="1"/>
  <c r="P9858" i="1"/>
  <c r="P9857" i="1"/>
  <c r="P9856" i="1"/>
  <c r="P9855" i="1"/>
  <c r="P9854" i="1"/>
  <c r="P9853" i="1"/>
  <c r="P9852" i="1"/>
  <c r="P9851" i="1"/>
  <c r="P9850" i="1"/>
  <c r="P9849" i="1"/>
  <c r="P9848" i="1"/>
  <c r="P9847" i="1"/>
  <c r="P9846" i="1"/>
  <c r="P9845" i="1"/>
  <c r="P9844" i="1"/>
  <c r="P9843" i="1"/>
  <c r="P9842" i="1"/>
  <c r="P9841" i="1"/>
  <c r="P9840" i="1"/>
  <c r="P9839" i="1"/>
  <c r="P9838" i="1"/>
  <c r="P9837" i="1"/>
  <c r="P9836" i="1"/>
  <c r="P9835" i="1"/>
  <c r="P9834" i="1"/>
  <c r="P9833" i="1"/>
  <c r="P9832" i="1"/>
  <c r="P9831" i="1"/>
  <c r="P9830" i="1"/>
  <c r="P9829" i="1"/>
  <c r="P9828" i="1"/>
  <c r="P9827" i="1"/>
  <c r="P9826" i="1"/>
  <c r="P9825" i="1"/>
  <c r="P9824" i="1"/>
  <c r="P9823" i="1"/>
  <c r="P9822" i="1"/>
  <c r="P9821" i="1"/>
  <c r="P9820" i="1"/>
  <c r="P9819" i="1"/>
  <c r="P9818" i="1"/>
  <c r="P9817" i="1"/>
  <c r="P9816" i="1"/>
  <c r="P9815" i="1"/>
  <c r="P9814" i="1"/>
  <c r="P9813" i="1"/>
  <c r="P9812" i="1"/>
  <c r="P9811" i="1"/>
  <c r="P9810" i="1"/>
  <c r="P9809" i="1"/>
  <c r="P9808" i="1"/>
  <c r="P9807" i="1"/>
  <c r="P9806" i="1"/>
  <c r="P9805" i="1"/>
  <c r="P9804" i="1"/>
  <c r="P9803" i="1"/>
  <c r="P9802" i="1"/>
  <c r="P9801" i="1"/>
  <c r="P9800" i="1"/>
  <c r="P9799" i="1"/>
  <c r="P9798" i="1"/>
  <c r="P9797" i="1"/>
  <c r="P9796" i="1"/>
  <c r="P9795" i="1"/>
  <c r="P9794" i="1"/>
  <c r="P9793" i="1"/>
  <c r="P9792" i="1"/>
  <c r="P9791" i="1"/>
  <c r="P9790" i="1"/>
  <c r="P9789" i="1"/>
  <c r="P9788" i="1"/>
  <c r="P9787" i="1"/>
  <c r="P9786" i="1"/>
  <c r="P9785" i="1"/>
  <c r="P9784" i="1"/>
  <c r="P9783" i="1"/>
  <c r="P9782" i="1"/>
  <c r="P9781" i="1"/>
  <c r="P9780" i="1"/>
  <c r="P9779" i="1"/>
  <c r="P9778" i="1"/>
  <c r="P9777" i="1"/>
  <c r="P9776" i="1"/>
  <c r="P9775" i="1"/>
  <c r="P9774" i="1"/>
  <c r="P9773" i="1"/>
  <c r="P9772" i="1"/>
  <c r="P9771" i="1"/>
  <c r="P9770" i="1"/>
  <c r="P9769" i="1"/>
  <c r="P9768" i="1"/>
  <c r="P9767" i="1"/>
  <c r="P9766" i="1"/>
  <c r="P9765" i="1"/>
  <c r="P9764" i="1"/>
  <c r="P9763" i="1"/>
  <c r="P9762" i="1"/>
  <c r="P9761" i="1"/>
  <c r="P9760" i="1"/>
  <c r="P9759" i="1"/>
  <c r="P9758" i="1"/>
  <c r="P9757" i="1"/>
  <c r="P9756" i="1"/>
  <c r="P9755" i="1"/>
  <c r="P9754" i="1"/>
  <c r="P9753" i="1"/>
  <c r="P9752" i="1"/>
  <c r="P9751" i="1"/>
  <c r="P9750" i="1"/>
  <c r="P9749" i="1"/>
  <c r="P9748" i="1"/>
  <c r="P9747" i="1"/>
  <c r="P9746" i="1"/>
  <c r="P9745" i="1"/>
  <c r="P9744" i="1"/>
  <c r="P9743" i="1"/>
  <c r="P9742" i="1"/>
  <c r="P9741" i="1"/>
  <c r="P9740" i="1"/>
  <c r="P9739" i="1"/>
  <c r="P9738" i="1"/>
  <c r="P9737" i="1"/>
  <c r="P9736" i="1"/>
  <c r="P9735" i="1"/>
  <c r="P9734" i="1"/>
  <c r="P9733" i="1"/>
  <c r="P9732" i="1"/>
  <c r="P9731" i="1"/>
  <c r="P9730" i="1"/>
  <c r="P9729" i="1"/>
  <c r="P9728" i="1"/>
  <c r="P9727" i="1"/>
  <c r="P9726" i="1"/>
  <c r="P9725" i="1"/>
  <c r="P9724" i="1"/>
  <c r="P9723" i="1"/>
  <c r="P9722" i="1"/>
  <c r="P9721" i="1"/>
  <c r="P9720" i="1"/>
  <c r="P9719" i="1"/>
  <c r="P9718" i="1"/>
  <c r="P9717" i="1"/>
  <c r="P9716" i="1"/>
  <c r="P9715" i="1"/>
  <c r="P9714" i="1"/>
  <c r="P9713" i="1"/>
  <c r="P9712" i="1"/>
  <c r="P9711" i="1"/>
  <c r="P9710" i="1"/>
  <c r="P9709" i="1"/>
  <c r="P9708" i="1"/>
  <c r="P9707" i="1"/>
  <c r="P9706" i="1"/>
  <c r="P9705" i="1"/>
  <c r="P9704" i="1"/>
  <c r="P9703" i="1"/>
  <c r="P9702" i="1"/>
  <c r="P9701" i="1"/>
  <c r="P9700" i="1"/>
  <c r="P9699" i="1"/>
  <c r="P9698" i="1"/>
  <c r="P9697" i="1"/>
  <c r="P9696" i="1"/>
  <c r="P9695" i="1"/>
  <c r="P9694" i="1"/>
  <c r="P9693" i="1"/>
  <c r="P9692" i="1"/>
  <c r="P9691" i="1"/>
  <c r="P9690" i="1"/>
  <c r="P9689" i="1"/>
  <c r="P9688" i="1"/>
  <c r="P9687" i="1"/>
  <c r="P9686" i="1"/>
  <c r="P9685" i="1"/>
  <c r="P9684" i="1"/>
  <c r="P9683" i="1"/>
  <c r="P9682" i="1"/>
  <c r="P9681" i="1"/>
  <c r="P9680" i="1"/>
  <c r="P9679" i="1"/>
  <c r="P9678" i="1"/>
  <c r="P9677" i="1"/>
  <c r="P9676" i="1"/>
  <c r="P9675" i="1"/>
  <c r="P9674" i="1"/>
  <c r="P9673" i="1"/>
  <c r="P9672" i="1"/>
  <c r="P9671" i="1"/>
  <c r="P9670" i="1"/>
  <c r="P9669" i="1"/>
  <c r="P9668" i="1"/>
  <c r="P9667" i="1"/>
  <c r="P9666" i="1"/>
  <c r="P9665" i="1"/>
  <c r="P9664" i="1"/>
  <c r="P9663" i="1"/>
  <c r="P9662" i="1"/>
  <c r="P9661" i="1"/>
  <c r="P9660" i="1"/>
  <c r="P9659" i="1"/>
  <c r="P9658" i="1"/>
  <c r="P9657" i="1"/>
  <c r="P9656" i="1"/>
  <c r="P9655" i="1"/>
  <c r="P9654" i="1"/>
  <c r="P9653" i="1"/>
  <c r="P9652" i="1"/>
  <c r="P9651" i="1"/>
  <c r="P9650" i="1"/>
  <c r="P9649" i="1"/>
  <c r="P9648" i="1"/>
  <c r="P9647" i="1"/>
  <c r="P9646" i="1"/>
  <c r="P9645" i="1"/>
  <c r="P9644" i="1"/>
  <c r="P9643" i="1"/>
  <c r="P9642" i="1"/>
  <c r="P9641" i="1"/>
  <c r="P9640" i="1"/>
  <c r="P9639" i="1"/>
  <c r="P9638" i="1"/>
  <c r="P9637" i="1"/>
  <c r="P9636" i="1"/>
  <c r="P9635" i="1"/>
  <c r="P9634" i="1"/>
  <c r="P9633" i="1"/>
  <c r="P9632" i="1"/>
  <c r="P9631" i="1"/>
  <c r="P9630" i="1"/>
  <c r="P9629" i="1"/>
  <c r="P9628" i="1"/>
  <c r="P9627" i="1"/>
  <c r="P9626" i="1"/>
  <c r="P9625" i="1"/>
  <c r="P9624" i="1"/>
  <c r="P9623" i="1"/>
  <c r="P9622" i="1"/>
  <c r="P9621" i="1"/>
  <c r="P9620" i="1"/>
  <c r="P9619" i="1"/>
  <c r="P9618" i="1"/>
  <c r="P9617" i="1"/>
  <c r="P9616" i="1"/>
  <c r="P9615" i="1"/>
  <c r="P9614" i="1"/>
  <c r="P9613" i="1"/>
  <c r="P9612" i="1"/>
  <c r="P9611" i="1"/>
  <c r="P9610" i="1"/>
  <c r="P9609" i="1"/>
  <c r="P9608" i="1"/>
  <c r="P9607" i="1"/>
  <c r="P9606" i="1"/>
  <c r="P9605" i="1"/>
  <c r="P9604" i="1"/>
  <c r="P9603" i="1"/>
  <c r="P9602" i="1"/>
  <c r="P9601" i="1"/>
  <c r="P9600" i="1"/>
  <c r="P9599" i="1"/>
  <c r="P9598" i="1"/>
  <c r="P9597" i="1"/>
  <c r="P9596" i="1"/>
  <c r="P9595" i="1"/>
  <c r="P9594" i="1"/>
  <c r="P9593" i="1"/>
  <c r="P9592" i="1"/>
  <c r="P9591" i="1"/>
  <c r="P9590" i="1"/>
  <c r="P9589" i="1"/>
  <c r="P9588" i="1"/>
  <c r="P9587" i="1"/>
  <c r="P9586" i="1"/>
  <c r="P9585" i="1"/>
  <c r="P9584" i="1"/>
  <c r="P9583" i="1"/>
  <c r="P9582" i="1"/>
  <c r="P9581" i="1"/>
  <c r="P9580" i="1"/>
  <c r="P9579" i="1"/>
  <c r="P9578" i="1"/>
  <c r="P9577" i="1"/>
  <c r="P9576" i="1"/>
  <c r="P9575" i="1"/>
  <c r="P9574" i="1"/>
  <c r="P9573" i="1"/>
  <c r="P9572" i="1"/>
  <c r="P9571" i="1"/>
  <c r="P9570" i="1"/>
  <c r="P9569" i="1"/>
  <c r="P9568" i="1"/>
  <c r="P9567" i="1"/>
  <c r="P9566" i="1"/>
  <c r="P9565" i="1"/>
  <c r="P9564" i="1"/>
  <c r="P9563" i="1"/>
  <c r="P9562" i="1"/>
  <c r="P9561" i="1"/>
  <c r="P9560" i="1"/>
  <c r="P9559" i="1"/>
  <c r="P9558" i="1"/>
  <c r="P9557" i="1"/>
  <c r="P9556" i="1"/>
  <c r="P9555" i="1"/>
  <c r="P9554" i="1"/>
  <c r="P9553" i="1"/>
  <c r="P9552" i="1"/>
  <c r="P9551" i="1"/>
  <c r="P9550" i="1"/>
  <c r="P9549" i="1"/>
  <c r="P9548" i="1"/>
  <c r="P9547" i="1"/>
  <c r="P9546" i="1"/>
  <c r="P9545" i="1"/>
  <c r="P9544" i="1"/>
  <c r="P9543" i="1"/>
  <c r="P9542" i="1"/>
  <c r="P9541" i="1"/>
  <c r="P9540" i="1"/>
  <c r="P9539" i="1"/>
  <c r="P9538" i="1"/>
  <c r="P9537" i="1"/>
  <c r="P9536" i="1"/>
  <c r="P9535" i="1"/>
  <c r="P9534" i="1"/>
  <c r="P9533" i="1"/>
  <c r="P9532" i="1"/>
  <c r="P9531" i="1"/>
  <c r="P9530" i="1"/>
  <c r="P9529" i="1"/>
  <c r="P9528" i="1"/>
  <c r="P9527" i="1"/>
  <c r="P9526" i="1"/>
  <c r="P9525" i="1"/>
  <c r="P9524" i="1"/>
  <c r="P9523" i="1"/>
  <c r="P9522" i="1"/>
  <c r="P9521" i="1"/>
  <c r="P9520" i="1"/>
  <c r="P9519" i="1"/>
  <c r="P9518" i="1"/>
  <c r="P9517" i="1"/>
  <c r="P9516" i="1"/>
  <c r="P9515" i="1"/>
  <c r="P9514" i="1"/>
  <c r="P9513" i="1"/>
  <c r="P9512" i="1"/>
  <c r="P9511" i="1"/>
  <c r="P9510" i="1"/>
  <c r="P9509" i="1"/>
  <c r="P9508" i="1"/>
  <c r="P9507" i="1"/>
  <c r="P9506" i="1"/>
  <c r="P9505" i="1"/>
  <c r="P9504" i="1"/>
  <c r="P9503" i="1"/>
  <c r="P9502" i="1"/>
  <c r="P9501" i="1"/>
  <c r="P9500" i="1"/>
  <c r="P9499" i="1"/>
  <c r="P9498" i="1"/>
  <c r="P9497" i="1"/>
  <c r="P9496" i="1"/>
  <c r="P9495" i="1"/>
  <c r="P9494" i="1"/>
  <c r="P9493" i="1"/>
  <c r="P9492" i="1"/>
  <c r="P9491" i="1"/>
  <c r="P9490" i="1"/>
  <c r="P9489" i="1"/>
  <c r="P9488" i="1"/>
  <c r="P9487" i="1"/>
  <c r="P9486" i="1"/>
  <c r="P9485" i="1"/>
  <c r="P9484" i="1"/>
  <c r="P9483" i="1"/>
  <c r="P9482" i="1"/>
  <c r="P9481" i="1"/>
  <c r="P9480" i="1"/>
  <c r="P9479" i="1"/>
  <c r="P9478" i="1"/>
  <c r="P9477" i="1"/>
  <c r="P9476" i="1"/>
  <c r="P9475" i="1"/>
  <c r="P9474" i="1"/>
  <c r="P9473" i="1"/>
  <c r="P9472" i="1"/>
  <c r="P9471" i="1"/>
  <c r="P9470" i="1"/>
  <c r="P9469" i="1"/>
  <c r="P9468" i="1"/>
  <c r="P9467" i="1"/>
  <c r="P9466" i="1"/>
  <c r="P9465" i="1"/>
  <c r="P9464" i="1"/>
  <c r="P9463" i="1"/>
  <c r="P9462" i="1"/>
  <c r="P9461" i="1"/>
  <c r="P9460" i="1"/>
  <c r="P9459" i="1"/>
  <c r="P9458" i="1"/>
  <c r="P9457" i="1"/>
  <c r="P9456" i="1"/>
  <c r="P9455" i="1"/>
  <c r="P9454" i="1"/>
  <c r="P9453" i="1"/>
  <c r="P9452" i="1"/>
  <c r="P9451" i="1"/>
  <c r="P9450" i="1"/>
  <c r="P9449" i="1"/>
  <c r="P9448" i="1"/>
  <c r="P9447" i="1"/>
  <c r="P9446" i="1"/>
  <c r="P9445" i="1"/>
  <c r="P9444" i="1"/>
  <c r="P9443" i="1"/>
  <c r="P9442" i="1"/>
  <c r="P9441" i="1"/>
  <c r="P9440" i="1"/>
  <c r="P9439" i="1"/>
  <c r="P9438" i="1"/>
  <c r="P9437" i="1"/>
  <c r="P9436" i="1"/>
  <c r="P9435" i="1"/>
  <c r="P9434" i="1"/>
  <c r="P9433" i="1"/>
  <c r="P9432" i="1"/>
  <c r="P9431" i="1"/>
  <c r="P9430" i="1"/>
  <c r="P9429" i="1"/>
  <c r="P9428" i="1"/>
  <c r="P9427" i="1"/>
  <c r="P9426" i="1"/>
  <c r="P9425" i="1"/>
  <c r="P9424" i="1"/>
  <c r="P9423" i="1"/>
  <c r="P9422" i="1"/>
  <c r="P9421" i="1"/>
  <c r="P9420" i="1"/>
  <c r="P9419" i="1"/>
  <c r="P9418" i="1"/>
  <c r="P9417" i="1"/>
  <c r="P9416" i="1"/>
  <c r="P9415" i="1"/>
  <c r="P9414" i="1"/>
  <c r="P9413" i="1"/>
  <c r="P9412" i="1"/>
  <c r="P9411" i="1"/>
  <c r="P9410" i="1"/>
  <c r="P9409" i="1"/>
  <c r="P9408" i="1"/>
  <c r="P9407" i="1"/>
  <c r="P9406" i="1"/>
  <c r="P9405" i="1"/>
  <c r="P9404" i="1"/>
  <c r="P9403" i="1"/>
  <c r="P9402" i="1"/>
  <c r="P9401" i="1"/>
  <c r="P9400" i="1"/>
  <c r="P9399" i="1"/>
  <c r="P9398" i="1"/>
  <c r="P9397" i="1"/>
  <c r="P9396" i="1"/>
  <c r="P9395" i="1"/>
  <c r="P9394" i="1"/>
  <c r="P9393" i="1"/>
  <c r="P9392" i="1"/>
  <c r="P9391" i="1"/>
  <c r="P9390" i="1"/>
  <c r="P9389" i="1"/>
  <c r="P9388" i="1"/>
  <c r="P9387" i="1"/>
  <c r="P9386" i="1"/>
  <c r="P9385" i="1"/>
  <c r="P9384" i="1"/>
  <c r="P9383" i="1"/>
  <c r="P9382" i="1"/>
  <c r="P9381" i="1"/>
  <c r="P9380" i="1"/>
  <c r="P9379" i="1"/>
  <c r="P9378" i="1"/>
  <c r="P9377" i="1"/>
  <c r="P9376" i="1"/>
  <c r="P9375" i="1"/>
  <c r="P9374" i="1"/>
  <c r="P9373" i="1"/>
  <c r="P9372" i="1"/>
  <c r="P9371" i="1"/>
  <c r="P9370" i="1"/>
  <c r="P9369" i="1"/>
  <c r="P9368" i="1"/>
  <c r="P9367" i="1"/>
  <c r="P9366" i="1"/>
  <c r="P9365" i="1"/>
  <c r="P9364" i="1"/>
  <c r="P9363" i="1"/>
  <c r="P9362" i="1"/>
  <c r="P9361" i="1"/>
  <c r="P9360" i="1"/>
  <c r="P9359" i="1"/>
  <c r="P9358" i="1"/>
  <c r="P9357" i="1"/>
  <c r="P9356" i="1"/>
  <c r="P9355" i="1"/>
  <c r="P9354" i="1"/>
  <c r="P9353" i="1"/>
  <c r="P9352" i="1"/>
  <c r="P9351" i="1"/>
  <c r="P9350" i="1"/>
  <c r="P9349" i="1"/>
  <c r="P9348" i="1"/>
  <c r="P9347" i="1"/>
  <c r="P9346" i="1"/>
  <c r="P9345" i="1"/>
  <c r="P9344" i="1"/>
  <c r="P9343" i="1"/>
  <c r="P9342" i="1"/>
  <c r="P9341" i="1"/>
  <c r="P9340" i="1"/>
  <c r="P9339" i="1"/>
  <c r="P9338" i="1"/>
  <c r="P9337" i="1"/>
  <c r="P9336" i="1"/>
  <c r="P9335" i="1"/>
  <c r="P9334" i="1"/>
  <c r="P9333" i="1"/>
  <c r="P9332" i="1"/>
  <c r="P9331" i="1"/>
  <c r="P9330" i="1"/>
  <c r="P9329" i="1"/>
  <c r="P9328" i="1"/>
  <c r="P9327" i="1"/>
  <c r="P9326" i="1"/>
  <c r="P9325" i="1"/>
  <c r="P9324" i="1"/>
  <c r="P9323" i="1"/>
  <c r="P9322" i="1"/>
  <c r="P9321" i="1"/>
  <c r="P9320" i="1"/>
  <c r="P9319" i="1"/>
  <c r="P9318" i="1"/>
  <c r="P9317" i="1"/>
  <c r="P9316" i="1"/>
  <c r="P9315" i="1"/>
  <c r="P9314" i="1"/>
  <c r="P9313" i="1"/>
  <c r="P9312" i="1"/>
  <c r="P9311" i="1"/>
  <c r="P9310" i="1"/>
  <c r="P9309" i="1"/>
  <c r="P9308" i="1"/>
  <c r="P9307" i="1"/>
  <c r="P9306" i="1"/>
  <c r="P9305" i="1"/>
  <c r="P9304" i="1"/>
  <c r="P9303" i="1"/>
  <c r="P9302" i="1"/>
  <c r="P9301" i="1"/>
  <c r="P9300" i="1"/>
  <c r="P9299" i="1"/>
  <c r="P9298" i="1"/>
  <c r="P9297" i="1"/>
  <c r="P9296" i="1"/>
  <c r="P9295" i="1"/>
  <c r="P9294" i="1"/>
  <c r="P9293" i="1"/>
  <c r="P9292" i="1"/>
  <c r="P9291" i="1"/>
  <c r="P9290" i="1"/>
  <c r="P9289" i="1"/>
  <c r="P9288" i="1"/>
  <c r="P9287" i="1"/>
  <c r="P9286" i="1"/>
  <c r="P9285" i="1"/>
  <c r="P9284" i="1"/>
  <c r="P9283" i="1"/>
  <c r="P9282" i="1"/>
  <c r="P9281" i="1"/>
  <c r="P9280" i="1"/>
  <c r="P9279" i="1"/>
  <c r="P9278" i="1"/>
  <c r="P9277" i="1"/>
  <c r="P9276" i="1"/>
  <c r="P9275" i="1"/>
  <c r="P9274" i="1"/>
  <c r="P9273" i="1"/>
  <c r="P9272" i="1"/>
  <c r="P9271" i="1"/>
  <c r="P9270" i="1"/>
  <c r="P9269" i="1"/>
  <c r="P9268" i="1"/>
  <c r="P9267" i="1"/>
  <c r="P9266" i="1"/>
  <c r="P9265" i="1"/>
  <c r="P9264" i="1"/>
  <c r="P9263" i="1"/>
  <c r="P9262" i="1"/>
  <c r="P9261" i="1"/>
  <c r="P9260" i="1"/>
  <c r="P9259" i="1"/>
  <c r="P9258" i="1"/>
  <c r="P9257" i="1"/>
  <c r="P9256" i="1"/>
  <c r="P9255" i="1"/>
  <c r="P9254" i="1"/>
  <c r="P9253" i="1"/>
  <c r="P9252" i="1"/>
  <c r="P9251" i="1"/>
  <c r="P9250" i="1"/>
  <c r="P9249" i="1"/>
  <c r="P9248" i="1"/>
  <c r="P9247" i="1"/>
  <c r="P9246" i="1"/>
  <c r="P9245" i="1"/>
  <c r="P9244" i="1"/>
  <c r="P9243" i="1"/>
  <c r="P9242" i="1"/>
  <c r="P9241" i="1"/>
  <c r="P9240" i="1"/>
  <c r="P9239" i="1"/>
  <c r="P9238" i="1"/>
  <c r="P9237" i="1"/>
  <c r="P9236" i="1"/>
  <c r="P9235" i="1"/>
  <c r="P9234" i="1"/>
  <c r="P9233" i="1"/>
  <c r="P9232" i="1"/>
  <c r="P9231" i="1"/>
  <c r="P9230" i="1"/>
  <c r="P9229" i="1"/>
  <c r="P9228" i="1"/>
  <c r="P9227" i="1"/>
  <c r="P9226" i="1"/>
  <c r="P9225" i="1"/>
  <c r="P9224" i="1"/>
  <c r="P9223" i="1"/>
  <c r="P9222" i="1"/>
  <c r="P9221" i="1"/>
  <c r="P9220" i="1"/>
  <c r="P9219" i="1"/>
  <c r="P9218" i="1"/>
  <c r="P9217" i="1"/>
  <c r="P9216" i="1"/>
  <c r="P9215" i="1"/>
  <c r="P9214" i="1"/>
  <c r="P9213" i="1"/>
  <c r="P9212" i="1"/>
  <c r="P9211" i="1"/>
  <c r="P9210" i="1"/>
  <c r="P9209" i="1"/>
  <c r="P9208" i="1"/>
  <c r="P9207" i="1"/>
  <c r="P9206" i="1"/>
  <c r="P9205" i="1"/>
  <c r="P9204" i="1"/>
  <c r="P9203" i="1"/>
  <c r="P9202" i="1"/>
  <c r="P9201" i="1"/>
  <c r="P9200" i="1"/>
  <c r="P9199" i="1"/>
  <c r="P9198" i="1"/>
  <c r="P9197" i="1"/>
  <c r="P9196" i="1"/>
  <c r="P9195" i="1"/>
  <c r="P9194" i="1"/>
  <c r="P9193" i="1"/>
  <c r="P9192" i="1"/>
  <c r="P9191" i="1"/>
  <c r="P9190" i="1"/>
  <c r="P9189" i="1"/>
  <c r="P9188" i="1"/>
  <c r="P9187" i="1"/>
  <c r="P9186" i="1"/>
  <c r="P9185" i="1"/>
  <c r="P9184" i="1"/>
  <c r="P9183" i="1"/>
  <c r="P9182" i="1"/>
  <c r="P9181" i="1"/>
  <c r="P9180" i="1"/>
  <c r="P9179" i="1"/>
  <c r="P9178" i="1"/>
  <c r="P9177" i="1"/>
  <c r="P9176" i="1"/>
  <c r="P9175" i="1"/>
  <c r="P9174" i="1"/>
  <c r="P9173" i="1"/>
  <c r="P9172" i="1"/>
  <c r="P9171" i="1"/>
  <c r="P9170" i="1"/>
  <c r="P9169" i="1"/>
  <c r="P9168" i="1"/>
  <c r="P9167" i="1"/>
  <c r="P9166" i="1"/>
  <c r="P9165" i="1"/>
  <c r="P9164" i="1"/>
  <c r="P9163" i="1"/>
  <c r="P9162" i="1"/>
  <c r="P9161" i="1"/>
  <c r="P9160" i="1"/>
  <c r="P9159" i="1"/>
  <c r="P9158" i="1"/>
  <c r="P9157" i="1"/>
  <c r="P9156" i="1"/>
  <c r="P9155" i="1"/>
  <c r="P9154" i="1"/>
  <c r="P9153" i="1"/>
  <c r="P9152" i="1"/>
  <c r="P9151" i="1"/>
  <c r="P9150" i="1"/>
  <c r="P9149" i="1"/>
  <c r="P9148" i="1"/>
  <c r="P9147" i="1"/>
  <c r="P9146" i="1"/>
  <c r="P9145" i="1"/>
  <c r="P9144" i="1"/>
  <c r="P9143" i="1"/>
  <c r="P9142" i="1"/>
  <c r="P9141" i="1"/>
  <c r="P9140" i="1"/>
  <c r="P9139" i="1"/>
  <c r="P9138" i="1"/>
  <c r="P9137" i="1"/>
  <c r="P9136" i="1"/>
  <c r="P9135" i="1"/>
  <c r="P9134" i="1"/>
  <c r="P9133" i="1"/>
  <c r="P9132" i="1"/>
  <c r="P9131" i="1"/>
  <c r="P9130" i="1"/>
  <c r="P9129" i="1"/>
  <c r="P9128" i="1"/>
  <c r="P9127" i="1"/>
  <c r="P9126" i="1"/>
  <c r="P9125" i="1"/>
  <c r="P9124" i="1"/>
  <c r="P9123" i="1"/>
  <c r="P9122" i="1"/>
  <c r="P9121" i="1"/>
  <c r="P9120" i="1"/>
  <c r="P9119" i="1"/>
  <c r="P9118" i="1"/>
  <c r="P9117" i="1"/>
  <c r="P9116" i="1"/>
  <c r="P9115" i="1"/>
  <c r="P9114" i="1"/>
  <c r="P9113" i="1"/>
  <c r="P9112" i="1"/>
  <c r="P9111" i="1"/>
  <c r="P9110" i="1"/>
  <c r="P9109" i="1"/>
  <c r="P9108" i="1"/>
  <c r="P9107" i="1"/>
  <c r="P9106" i="1"/>
  <c r="P9105" i="1"/>
  <c r="P9104" i="1"/>
  <c r="P9103" i="1"/>
  <c r="P9102" i="1"/>
  <c r="P9101" i="1"/>
  <c r="P9100" i="1"/>
  <c r="P9099" i="1"/>
  <c r="P9098" i="1"/>
  <c r="P9097" i="1"/>
  <c r="P9096" i="1"/>
  <c r="P9095" i="1"/>
  <c r="P9094" i="1"/>
  <c r="P9093" i="1"/>
  <c r="P9092" i="1"/>
  <c r="P9091" i="1"/>
  <c r="P9090" i="1"/>
  <c r="P9089" i="1"/>
  <c r="P9088" i="1"/>
  <c r="P9087" i="1"/>
  <c r="P9086" i="1"/>
  <c r="P9085" i="1"/>
  <c r="P9084" i="1"/>
  <c r="P9083" i="1"/>
  <c r="P9082" i="1"/>
  <c r="P9081" i="1"/>
  <c r="P9080" i="1"/>
  <c r="P9079" i="1"/>
  <c r="P9078" i="1"/>
  <c r="P9077" i="1"/>
  <c r="P9076" i="1"/>
  <c r="P9075" i="1"/>
  <c r="P9074" i="1"/>
  <c r="P9073" i="1"/>
  <c r="P9072" i="1"/>
  <c r="P9071" i="1"/>
  <c r="P9070" i="1"/>
  <c r="P9069" i="1"/>
  <c r="P9068" i="1"/>
  <c r="P9067" i="1"/>
  <c r="P9066" i="1"/>
  <c r="P9065" i="1"/>
  <c r="P9064" i="1"/>
  <c r="P9063" i="1"/>
  <c r="P9062" i="1"/>
  <c r="P9061" i="1"/>
  <c r="P9060" i="1"/>
  <c r="P9059" i="1"/>
  <c r="P9058" i="1"/>
  <c r="P9057" i="1"/>
  <c r="P9056" i="1"/>
  <c r="P9055" i="1"/>
  <c r="P9054" i="1"/>
  <c r="P9053" i="1"/>
  <c r="P9052" i="1"/>
  <c r="P9051" i="1"/>
  <c r="P9050" i="1"/>
  <c r="P9049" i="1"/>
  <c r="P9048" i="1"/>
  <c r="P9047" i="1"/>
  <c r="P9046" i="1"/>
  <c r="P9045" i="1"/>
  <c r="P9044" i="1"/>
  <c r="P9043" i="1"/>
  <c r="P9042" i="1"/>
  <c r="P9041" i="1"/>
  <c r="P9040" i="1"/>
  <c r="P9039" i="1"/>
  <c r="P9038" i="1"/>
  <c r="P9037" i="1"/>
  <c r="P9036" i="1"/>
  <c r="P9035" i="1"/>
  <c r="P9034" i="1"/>
  <c r="P9033" i="1"/>
  <c r="P9032" i="1"/>
  <c r="P9031" i="1"/>
  <c r="P9030" i="1"/>
  <c r="P9029" i="1"/>
  <c r="P9028" i="1"/>
  <c r="P9027" i="1"/>
  <c r="P9026" i="1"/>
  <c r="P9025" i="1"/>
  <c r="P9024" i="1"/>
  <c r="P9023" i="1"/>
  <c r="P9022" i="1"/>
  <c r="P9021" i="1"/>
  <c r="P9020" i="1"/>
  <c r="P9019" i="1"/>
  <c r="P9018" i="1"/>
  <c r="P9017" i="1"/>
  <c r="P9016" i="1"/>
  <c r="P9015" i="1"/>
  <c r="P9014" i="1"/>
  <c r="P9013" i="1"/>
  <c r="P9012" i="1"/>
  <c r="P9011" i="1"/>
  <c r="P9010" i="1"/>
  <c r="P9009" i="1"/>
  <c r="P9008" i="1"/>
  <c r="P9007" i="1"/>
  <c r="P9006" i="1"/>
  <c r="P9005" i="1"/>
  <c r="P9004" i="1"/>
  <c r="P9003" i="1"/>
  <c r="P9002" i="1"/>
  <c r="P9001" i="1"/>
  <c r="P9000" i="1"/>
  <c r="P8999" i="1"/>
  <c r="P8998" i="1"/>
  <c r="P8997" i="1"/>
  <c r="P8996" i="1"/>
  <c r="P8995" i="1"/>
  <c r="P8994" i="1"/>
  <c r="P8993" i="1"/>
  <c r="P8992" i="1"/>
  <c r="P8991" i="1"/>
  <c r="P8990" i="1"/>
  <c r="P8989" i="1"/>
  <c r="P8988" i="1"/>
  <c r="P8987" i="1"/>
  <c r="P8986" i="1"/>
  <c r="P8985" i="1"/>
  <c r="P8984" i="1"/>
  <c r="P8983" i="1"/>
  <c r="P8982" i="1"/>
  <c r="P8981" i="1"/>
  <c r="P8980" i="1"/>
  <c r="P8979" i="1"/>
  <c r="P8978" i="1"/>
  <c r="P8977" i="1"/>
  <c r="P8976" i="1"/>
  <c r="P8975" i="1"/>
  <c r="P8974" i="1"/>
  <c r="P8973" i="1"/>
  <c r="P8972" i="1"/>
  <c r="P8971" i="1"/>
  <c r="P8970" i="1"/>
  <c r="P8969" i="1"/>
  <c r="P8968" i="1"/>
  <c r="P8967" i="1"/>
  <c r="P8966" i="1"/>
  <c r="P8965" i="1"/>
  <c r="P8964" i="1"/>
  <c r="P8963" i="1"/>
  <c r="P8962" i="1"/>
  <c r="P8961" i="1"/>
  <c r="P8960" i="1"/>
  <c r="P8959" i="1"/>
  <c r="P8958" i="1"/>
  <c r="P8957" i="1"/>
  <c r="P8956" i="1"/>
  <c r="P8955" i="1"/>
  <c r="P8954" i="1"/>
  <c r="P8953" i="1"/>
  <c r="P8952" i="1"/>
  <c r="P8951" i="1"/>
  <c r="P8950" i="1"/>
  <c r="P8949" i="1"/>
  <c r="P8948" i="1"/>
  <c r="P8947" i="1"/>
  <c r="P8946" i="1"/>
  <c r="P8945" i="1"/>
  <c r="P8944" i="1"/>
  <c r="P8943" i="1"/>
  <c r="P8942" i="1"/>
  <c r="P8941" i="1"/>
  <c r="P8940" i="1"/>
  <c r="P8939" i="1"/>
  <c r="P8938" i="1"/>
  <c r="P8937" i="1"/>
  <c r="P8936" i="1"/>
  <c r="P8935" i="1"/>
  <c r="P8934" i="1"/>
  <c r="P8933" i="1"/>
  <c r="P8932" i="1"/>
  <c r="P8931" i="1"/>
  <c r="P8930" i="1"/>
  <c r="P8929" i="1"/>
  <c r="P8928" i="1"/>
  <c r="P8927" i="1"/>
  <c r="P8926" i="1"/>
  <c r="P8925" i="1"/>
  <c r="P8924" i="1"/>
  <c r="P8923" i="1"/>
  <c r="P8922" i="1"/>
  <c r="P8921" i="1"/>
  <c r="P8920" i="1"/>
  <c r="P8919" i="1"/>
  <c r="P8918" i="1"/>
  <c r="P8917" i="1"/>
  <c r="P8916" i="1"/>
  <c r="P8915" i="1"/>
  <c r="P8914" i="1"/>
  <c r="P8913" i="1"/>
  <c r="P8912" i="1"/>
  <c r="P8911" i="1"/>
  <c r="P8910" i="1"/>
  <c r="P8909" i="1"/>
  <c r="P8908" i="1"/>
  <c r="P8907" i="1"/>
  <c r="P8906" i="1"/>
  <c r="P8905" i="1"/>
  <c r="P8904" i="1"/>
  <c r="P8903" i="1"/>
  <c r="P8902" i="1"/>
  <c r="P8901" i="1"/>
  <c r="P8900" i="1"/>
  <c r="P8899" i="1"/>
  <c r="P8898" i="1"/>
  <c r="P8897" i="1"/>
  <c r="P8896" i="1"/>
  <c r="P8895" i="1"/>
  <c r="P8894" i="1"/>
  <c r="P8893" i="1"/>
  <c r="P8892" i="1"/>
  <c r="P8891" i="1"/>
  <c r="P8890" i="1"/>
  <c r="P8889" i="1"/>
  <c r="P8888" i="1"/>
  <c r="P8887" i="1"/>
  <c r="P8886" i="1"/>
  <c r="P8885" i="1"/>
  <c r="P8884" i="1"/>
  <c r="P8883" i="1"/>
  <c r="P8882" i="1"/>
  <c r="P8881" i="1"/>
  <c r="P8880" i="1"/>
  <c r="P8879" i="1"/>
  <c r="P8878" i="1"/>
  <c r="P8877" i="1"/>
  <c r="P8876" i="1"/>
  <c r="P8875" i="1"/>
  <c r="P8874" i="1"/>
  <c r="P8873" i="1"/>
  <c r="P8872" i="1"/>
  <c r="P8871" i="1"/>
  <c r="P8870" i="1"/>
  <c r="P8869" i="1"/>
  <c r="P8868" i="1"/>
  <c r="P8867" i="1"/>
  <c r="P8866" i="1"/>
  <c r="P8865" i="1"/>
  <c r="P8864" i="1"/>
  <c r="P8863" i="1"/>
  <c r="P8862" i="1"/>
  <c r="P8861" i="1"/>
  <c r="P8860" i="1"/>
  <c r="P8859" i="1"/>
  <c r="P8858" i="1"/>
  <c r="P8857" i="1"/>
  <c r="P8856" i="1"/>
  <c r="P8855" i="1"/>
  <c r="P8854" i="1"/>
  <c r="P8853" i="1"/>
  <c r="P8852" i="1"/>
  <c r="P8851" i="1"/>
  <c r="P8850" i="1"/>
  <c r="P8849" i="1"/>
  <c r="P8848" i="1"/>
  <c r="P8847" i="1"/>
  <c r="P8846" i="1"/>
  <c r="P8845" i="1"/>
  <c r="P8844" i="1"/>
  <c r="P8843" i="1"/>
  <c r="P8842" i="1"/>
  <c r="P8841" i="1"/>
  <c r="P8840" i="1"/>
  <c r="P8839" i="1"/>
  <c r="P8838" i="1"/>
  <c r="P8837" i="1"/>
  <c r="P8836" i="1"/>
  <c r="P8835" i="1"/>
  <c r="P8834" i="1"/>
  <c r="P8833" i="1"/>
  <c r="P8832" i="1"/>
  <c r="P8831" i="1"/>
  <c r="P8830" i="1"/>
  <c r="P8829" i="1"/>
  <c r="P8828" i="1"/>
  <c r="P8827" i="1"/>
  <c r="P8826" i="1"/>
  <c r="P8825" i="1"/>
  <c r="P8824" i="1"/>
  <c r="P8823" i="1"/>
  <c r="P8822" i="1"/>
  <c r="P8821" i="1"/>
  <c r="P8820" i="1"/>
  <c r="P8819" i="1"/>
  <c r="P8818" i="1"/>
  <c r="P8817" i="1"/>
  <c r="P8816" i="1"/>
  <c r="P8815" i="1"/>
  <c r="P8814" i="1"/>
  <c r="P8813" i="1"/>
  <c r="P8812" i="1"/>
  <c r="P8811" i="1"/>
  <c r="P8810" i="1"/>
  <c r="P8809" i="1"/>
  <c r="P8808" i="1"/>
  <c r="P8807" i="1"/>
  <c r="P8806" i="1"/>
  <c r="P8805" i="1"/>
  <c r="P8804" i="1"/>
  <c r="P8803" i="1"/>
  <c r="P8802" i="1"/>
  <c r="P8801" i="1"/>
  <c r="P8800" i="1"/>
  <c r="P8799" i="1"/>
  <c r="P8798" i="1"/>
  <c r="P8797" i="1"/>
  <c r="P8796" i="1"/>
  <c r="P8795" i="1"/>
  <c r="P8794" i="1"/>
  <c r="P8793" i="1"/>
  <c r="P8792" i="1"/>
  <c r="P8791" i="1"/>
  <c r="P8790" i="1"/>
  <c r="P8789" i="1"/>
  <c r="P8788" i="1"/>
  <c r="P8787" i="1"/>
  <c r="P8786" i="1"/>
  <c r="P8785" i="1"/>
  <c r="P8784" i="1"/>
  <c r="P8783" i="1"/>
  <c r="P8782" i="1"/>
  <c r="P8781" i="1"/>
  <c r="P8780" i="1"/>
  <c r="P8779" i="1"/>
  <c r="P8778" i="1"/>
  <c r="P8777" i="1"/>
  <c r="P8776" i="1"/>
  <c r="P8775" i="1"/>
  <c r="P8774" i="1"/>
  <c r="P8773" i="1"/>
  <c r="P8772" i="1"/>
  <c r="P8771" i="1"/>
  <c r="P8770" i="1"/>
  <c r="P8769" i="1"/>
  <c r="P8768" i="1"/>
  <c r="P8767" i="1"/>
  <c r="P8766" i="1"/>
  <c r="P8765" i="1"/>
  <c r="P8764" i="1"/>
  <c r="P8763" i="1"/>
  <c r="P8762" i="1"/>
  <c r="P8761" i="1"/>
  <c r="P8760" i="1"/>
  <c r="P8759" i="1"/>
  <c r="P8758" i="1"/>
  <c r="P8757" i="1"/>
  <c r="P8756" i="1"/>
  <c r="P8755" i="1"/>
  <c r="P8754" i="1"/>
  <c r="P8753" i="1"/>
  <c r="P8752" i="1"/>
  <c r="P8751" i="1"/>
  <c r="P8750" i="1"/>
  <c r="P8749" i="1"/>
  <c r="P8748" i="1"/>
  <c r="P8747" i="1"/>
  <c r="P8746" i="1"/>
  <c r="P8745" i="1"/>
  <c r="P8744" i="1"/>
  <c r="P8743" i="1"/>
  <c r="P8742" i="1"/>
  <c r="P8741" i="1"/>
  <c r="P8740" i="1"/>
  <c r="P8739" i="1"/>
  <c r="P8738" i="1"/>
  <c r="P8737" i="1"/>
  <c r="P8736" i="1"/>
  <c r="P8735" i="1"/>
  <c r="P8734" i="1"/>
  <c r="P8733" i="1"/>
  <c r="P8732" i="1"/>
  <c r="P8731" i="1"/>
  <c r="P8730" i="1"/>
  <c r="P8729" i="1"/>
  <c r="P8728" i="1"/>
  <c r="P8727" i="1"/>
  <c r="P8726" i="1"/>
  <c r="P8725" i="1"/>
  <c r="P8724" i="1"/>
  <c r="P8723" i="1"/>
  <c r="P8722" i="1"/>
  <c r="P8721" i="1"/>
  <c r="P8720" i="1"/>
  <c r="P8719" i="1"/>
  <c r="P8718" i="1"/>
  <c r="P8717" i="1"/>
  <c r="P8716" i="1"/>
  <c r="P8715" i="1"/>
  <c r="P8714" i="1"/>
  <c r="P8713" i="1"/>
  <c r="P8712" i="1"/>
  <c r="P8711" i="1"/>
  <c r="P8710" i="1"/>
  <c r="P8709" i="1"/>
  <c r="P8708" i="1"/>
  <c r="P8707" i="1"/>
  <c r="P8706" i="1"/>
  <c r="P8705" i="1"/>
  <c r="P8704" i="1"/>
  <c r="P8703" i="1"/>
  <c r="P8702" i="1"/>
  <c r="P8701" i="1"/>
  <c r="P8700" i="1"/>
  <c r="P8699" i="1"/>
  <c r="P8698" i="1"/>
  <c r="P8697" i="1"/>
  <c r="P8696" i="1"/>
  <c r="P8695" i="1"/>
  <c r="P8694" i="1"/>
  <c r="P8693" i="1"/>
  <c r="P8692" i="1"/>
  <c r="P8691" i="1"/>
  <c r="P8690" i="1"/>
  <c r="P8689" i="1"/>
  <c r="P8688" i="1"/>
  <c r="P8687" i="1"/>
  <c r="P8686" i="1"/>
  <c r="P8685" i="1"/>
  <c r="P8684" i="1"/>
  <c r="P8683" i="1"/>
  <c r="P8682" i="1"/>
  <c r="P8681" i="1"/>
  <c r="P8680" i="1"/>
  <c r="P8679" i="1"/>
  <c r="P8678" i="1"/>
  <c r="P8677" i="1"/>
  <c r="P8676" i="1"/>
  <c r="P8675" i="1"/>
  <c r="P8674" i="1"/>
  <c r="P8673" i="1"/>
  <c r="P8672" i="1"/>
  <c r="P8671" i="1"/>
  <c r="P8670" i="1"/>
  <c r="P8669" i="1"/>
  <c r="P8668" i="1"/>
  <c r="P8667" i="1"/>
  <c r="P8666" i="1"/>
  <c r="P8665" i="1"/>
  <c r="P8664" i="1"/>
  <c r="P8663" i="1"/>
  <c r="P8662" i="1"/>
  <c r="P8661" i="1"/>
  <c r="P8660" i="1"/>
  <c r="P8659" i="1"/>
  <c r="P8658" i="1"/>
  <c r="P8657" i="1"/>
  <c r="P8656" i="1"/>
  <c r="P8655" i="1"/>
  <c r="P8654" i="1"/>
  <c r="P8653" i="1"/>
  <c r="P8652" i="1"/>
  <c r="P8651" i="1"/>
  <c r="P8650" i="1"/>
  <c r="P8649" i="1"/>
  <c r="P8648" i="1"/>
  <c r="P8647" i="1"/>
  <c r="P8646" i="1"/>
  <c r="P8645" i="1"/>
  <c r="P8644" i="1"/>
  <c r="P8643" i="1"/>
  <c r="P8642" i="1"/>
  <c r="P8641" i="1"/>
  <c r="P8640" i="1"/>
  <c r="P8639" i="1"/>
  <c r="P8638" i="1"/>
  <c r="P8637" i="1"/>
  <c r="P8636" i="1"/>
  <c r="P8635" i="1"/>
  <c r="P8634" i="1"/>
  <c r="P8633" i="1"/>
  <c r="P8632" i="1"/>
  <c r="P8631" i="1"/>
  <c r="P8630" i="1"/>
  <c r="P8629" i="1"/>
  <c r="P8628" i="1"/>
  <c r="P8627" i="1"/>
  <c r="P8626" i="1"/>
  <c r="P8625" i="1"/>
  <c r="P8624" i="1"/>
  <c r="P8623" i="1"/>
  <c r="P8622" i="1"/>
  <c r="P8621" i="1"/>
  <c r="P8620" i="1"/>
  <c r="P8619" i="1"/>
  <c r="P8618" i="1"/>
  <c r="P8617" i="1"/>
  <c r="P8616" i="1"/>
  <c r="P8615" i="1"/>
  <c r="P8614" i="1"/>
  <c r="P8613" i="1"/>
  <c r="P8612" i="1"/>
  <c r="P8611" i="1"/>
  <c r="P8610" i="1"/>
  <c r="P8609" i="1"/>
  <c r="P8608" i="1"/>
  <c r="P8607" i="1"/>
  <c r="P8606" i="1"/>
  <c r="P8605" i="1"/>
  <c r="P8604" i="1"/>
  <c r="P8603" i="1"/>
  <c r="P8602" i="1"/>
  <c r="P8601" i="1"/>
  <c r="P8600" i="1"/>
  <c r="P8599" i="1"/>
  <c r="P8598" i="1"/>
  <c r="P8597" i="1"/>
  <c r="P8596" i="1"/>
  <c r="P8595" i="1"/>
  <c r="P8594" i="1"/>
  <c r="P8593" i="1"/>
  <c r="P8592" i="1"/>
  <c r="P8591" i="1"/>
  <c r="P8590" i="1"/>
  <c r="P8589" i="1"/>
  <c r="P8588" i="1"/>
  <c r="P8587" i="1"/>
  <c r="P8586" i="1"/>
  <c r="P8585" i="1"/>
  <c r="P8584" i="1"/>
  <c r="P8583" i="1"/>
  <c r="P8582" i="1"/>
  <c r="P8581" i="1"/>
  <c r="P8580" i="1"/>
  <c r="P8579" i="1"/>
  <c r="P8578" i="1"/>
  <c r="P8577" i="1"/>
  <c r="P8576" i="1"/>
  <c r="P8575" i="1"/>
  <c r="P8574" i="1"/>
  <c r="P8573" i="1"/>
  <c r="P8572" i="1"/>
  <c r="P8571" i="1"/>
  <c r="P8570" i="1"/>
  <c r="P8569" i="1"/>
  <c r="P8568" i="1"/>
  <c r="P8567" i="1"/>
  <c r="P8566" i="1"/>
  <c r="P8565" i="1"/>
  <c r="P8564" i="1"/>
  <c r="P8563" i="1"/>
  <c r="P8562" i="1"/>
  <c r="P8561" i="1"/>
  <c r="P8560" i="1"/>
  <c r="P8559" i="1"/>
  <c r="P8558" i="1"/>
  <c r="P8557" i="1"/>
  <c r="P8556" i="1"/>
  <c r="P8555" i="1"/>
  <c r="P8554" i="1"/>
  <c r="P8553" i="1"/>
  <c r="P8552" i="1"/>
  <c r="P8551" i="1"/>
  <c r="P8550" i="1"/>
  <c r="P8549" i="1"/>
  <c r="P8548" i="1"/>
  <c r="P8547" i="1"/>
  <c r="P8546" i="1"/>
  <c r="P8545" i="1"/>
  <c r="P8544" i="1"/>
  <c r="P8543" i="1"/>
  <c r="P8542" i="1"/>
  <c r="P8541" i="1"/>
  <c r="P8540" i="1"/>
  <c r="P8539" i="1"/>
  <c r="P8538" i="1"/>
  <c r="P8537" i="1"/>
  <c r="P8536" i="1"/>
  <c r="P8535" i="1"/>
  <c r="P8534" i="1"/>
  <c r="P8533" i="1"/>
  <c r="P8532" i="1"/>
  <c r="P8531" i="1"/>
  <c r="P8530" i="1"/>
  <c r="P8529" i="1"/>
  <c r="P8528" i="1"/>
  <c r="P8527" i="1"/>
  <c r="P8526" i="1"/>
  <c r="P8525" i="1"/>
  <c r="P8524" i="1"/>
  <c r="P8523" i="1"/>
  <c r="P8522" i="1"/>
  <c r="P8521" i="1"/>
  <c r="P8520" i="1"/>
  <c r="P8519" i="1"/>
  <c r="P8518" i="1"/>
  <c r="P8517" i="1"/>
  <c r="P8516" i="1"/>
  <c r="P8515" i="1"/>
  <c r="P8514" i="1"/>
  <c r="P8513" i="1"/>
  <c r="P8512" i="1"/>
  <c r="P8511" i="1"/>
  <c r="P8510" i="1"/>
  <c r="P8509" i="1"/>
  <c r="P8508" i="1"/>
  <c r="P8507" i="1"/>
  <c r="P8506" i="1"/>
  <c r="P8505" i="1"/>
  <c r="P8504" i="1"/>
  <c r="P8503" i="1"/>
  <c r="P8502" i="1"/>
  <c r="P8501" i="1"/>
  <c r="P8500" i="1"/>
  <c r="P8499" i="1"/>
  <c r="P8498" i="1"/>
  <c r="P8497" i="1"/>
  <c r="P8496" i="1"/>
  <c r="P8495" i="1"/>
  <c r="P8494" i="1"/>
  <c r="P8493" i="1"/>
  <c r="P8492" i="1"/>
  <c r="P8491" i="1"/>
  <c r="P8490" i="1"/>
  <c r="P8489" i="1"/>
  <c r="P8488" i="1"/>
  <c r="P8487" i="1"/>
  <c r="P8486" i="1"/>
  <c r="P8485" i="1"/>
  <c r="P8484" i="1"/>
  <c r="P8483" i="1"/>
  <c r="P8482" i="1"/>
  <c r="P8481" i="1"/>
  <c r="P8480" i="1"/>
  <c r="P8479" i="1"/>
  <c r="P8478" i="1"/>
  <c r="P8477" i="1"/>
  <c r="P8476" i="1"/>
  <c r="P8475" i="1"/>
  <c r="P8474" i="1"/>
  <c r="P8473" i="1"/>
  <c r="P8472" i="1"/>
  <c r="P8471" i="1"/>
  <c r="P8470" i="1"/>
  <c r="P8469" i="1"/>
  <c r="P8468" i="1"/>
  <c r="P8467" i="1"/>
  <c r="P8466" i="1"/>
  <c r="P8465" i="1"/>
  <c r="P8464" i="1"/>
  <c r="P8463" i="1"/>
  <c r="P8462" i="1"/>
  <c r="P8461" i="1"/>
  <c r="P8460" i="1"/>
  <c r="P8459" i="1"/>
  <c r="P8458" i="1"/>
  <c r="P8457" i="1"/>
  <c r="P8456" i="1"/>
  <c r="P8455" i="1"/>
  <c r="P8454" i="1"/>
  <c r="P8453" i="1"/>
  <c r="P8452" i="1"/>
  <c r="P8451" i="1"/>
  <c r="P8450" i="1"/>
  <c r="P8449" i="1"/>
  <c r="P8448" i="1"/>
  <c r="P8447" i="1"/>
  <c r="P8446" i="1"/>
  <c r="P8445" i="1"/>
  <c r="P8444" i="1"/>
  <c r="P8443" i="1"/>
  <c r="P8442" i="1"/>
  <c r="P8441" i="1"/>
  <c r="P8440" i="1"/>
  <c r="P8439" i="1"/>
  <c r="P8438" i="1"/>
  <c r="P8437" i="1"/>
  <c r="P8436" i="1"/>
  <c r="P8435" i="1"/>
  <c r="P8434" i="1"/>
  <c r="P8433" i="1"/>
  <c r="P8432" i="1"/>
  <c r="P8431" i="1"/>
  <c r="P8430" i="1"/>
  <c r="P8429" i="1"/>
  <c r="P8428" i="1"/>
  <c r="P8427" i="1"/>
  <c r="P8426" i="1"/>
  <c r="P8425" i="1"/>
  <c r="P8424" i="1"/>
  <c r="P8423" i="1"/>
  <c r="P8422" i="1"/>
  <c r="P8421" i="1"/>
  <c r="P8420" i="1"/>
  <c r="P8419" i="1"/>
  <c r="P8418" i="1"/>
  <c r="P8417" i="1"/>
  <c r="P8416" i="1"/>
  <c r="P8415" i="1"/>
  <c r="P8414" i="1"/>
  <c r="P8413" i="1"/>
  <c r="P8412" i="1"/>
  <c r="P8411" i="1"/>
  <c r="P8410" i="1"/>
  <c r="P8409" i="1"/>
  <c r="P8408" i="1"/>
  <c r="P8407" i="1"/>
  <c r="P8406" i="1"/>
  <c r="P8405" i="1"/>
  <c r="P8404" i="1"/>
  <c r="P8403" i="1"/>
  <c r="P8402" i="1"/>
  <c r="P8401" i="1"/>
  <c r="P8400" i="1"/>
  <c r="P8399" i="1"/>
  <c r="P8398" i="1"/>
  <c r="P8397" i="1"/>
  <c r="P8396" i="1"/>
  <c r="P8395" i="1"/>
  <c r="P8394" i="1"/>
  <c r="P8393" i="1"/>
  <c r="P8392" i="1"/>
  <c r="P8391" i="1"/>
  <c r="P8390" i="1"/>
  <c r="P8389" i="1"/>
  <c r="P8388" i="1"/>
  <c r="P8387" i="1"/>
  <c r="P8386" i="1"/>
  <c r="P8385" i="1"/>
  <c r="P8384" i="1"/>
  <c r="P8383" i="1"/>
  <c r="P8382" i="1"/>
  <c r="P8381" i="1"/>
  <c r="P8380" i="1"/>
  <c r="P8379" i="1"/>
  <c r="P8378" i="1"/>
  <c r="P8377" i="1"/>
  <c r="P8376" i="1"/>
  <c r="P8375" i="1"/>
  <c r="P8374" i="1"/>
  <c r="P8373" i="1"/>
  <c r="P8372" i="1"/>
  <c r="P8371" i="1"/>
  <c r="P8370" i="1"/>
  <c r="P8369" i="1"/>
  <c r="P8368" i="1"/>
  <c r="P8367" i="1"/>
  <c r="P8366" i="1"/>
  <c r="P8365" i="1"/>
  <c r="P8364" i="1"/>
  <c r="P8363" i="1"/>
  <c r="P8362" i="1"/>
  <c r="P8361" i="1"/>
  <c r="P8360" i="1"/>
  <c r="P8359" i="1"/>
  <c r="P8358" i="1"/>
  <c r="P8357" i="1"/>
  <c r="P8356" i="1"/>
  <c r="P8355" i="1"/>
  <c r="P8354" i="1"/>
  <c r="P8353" i="1"/>
  <c r="P8352" i="1"/>
  <c r="P8351" i="1"/>
  <c r="P8350" i="1"/>
  <c r="P8349" i="1"/>
  <c r="P8348" i="1"/>
  <c r="P8347" i="1"/>
  <c r="P8346" i="1"/>
  <c r="P8345" i="1"/>
  <c r="P8344" i="1"/>
  <c r="P8343" i="1"/>
  <c r="P8342" i="1"/>
  <c r="P8341" i="1"/>
  <c r="P8340" i="1"/>
  <c r="P8339" i="1"/>
  <c r="P8338" i="1"/>
  <c r="P8337" i="1"/>
  <c r="P8336" i="1"/>
  <c r="P8335" i="1"/>
  <c r="P8334" i="1"/>
  <c r="P8333" i="1"/>
  <c r="P8332" i="1"/>
  <c r="P8331" i="1"/>
  <c r="P8330" i="1"/>
  <c r="P8329" i="1"/>
  <c r="P8328" i="1"/>
  <c r="P8327" i="1"/>
  <c r="P8326" i="1"/>
  <c r="P8325" i="1"/>
  <c r="P8324" i="1"/>
  <c r="P8323" i="1"/>
  <c r="P8322" i="1"/>
  <c r="P8321" i="1"/>
  <c r="P8320" i="1"/>
  <c r="P8319" i="1"/>
  <c r="P8318" i="1"/>
  <c r="P8317" i="1"/>
  <c r="P8316" i="1"/>
  <c r="P8315" i="1"/>
  <c r="P8314" i="1"/>
  <c r="P8313" i="1"/>
  <c r="P8312" i="1"/>
  <c r="P8311" i="1"/>
  <c r="P8310" i="1"/>
  <c r="P8309" i="1"/>
  <c r="P8308" i="1"/>
  <c r="P8307" i="1"/>
  <c r="P8306" i="1"/>
  <c r="P8305" i="1"/>
  <c r="P8304" i="1"/>
  <c r="P8303" i="1"/>
  <c r="P8302" i="1"/>
  <c r="P8301" i="1"/>
  <c r="P8300" i="1"/>
  <c r="P8299" i="1"/>
  <c r="P8298" i="1"/>
  <c r="P8297" i="1"/>
  <c r="P8296" i="1"/>
  <c r="P8295" i="1"/>
  <c r="P8294" i="1"/>
  <c r="P8293" i="1"/>
  <c r="P8292" i="1"/>
  <c r="P8291" i="1"/>
  <c r="P8290" i="1"/>
  <c r="P8289" i="1"/>
  <c r="P8288" i="1"/>
  <c r="P8287" i="1"/>
  <c r="P8286" i="1"/>
  <c r="P8285" i="1"/>
  <c r="P8284" i="1"/>
  <c r="P8283" i="1"/>
  <c r="P8282" i="1"/>
  <c r="P8281" i="1"/>
  <c r="P8280" i="1"/>
  <c r="P8279" i="1"/>
  <c r="P8278" i="1"/>
  <c r="P8277" i="1"/>
  <c r="P8276" i="1"/>
  <c r="P8275" i="1"/>
  <c r="P8274" i="1"/>
  <c r="P8273" i="1"/>
  <c r="P8272" i="1"/>
  <c r="P8271" i="1"/>
  <c r="P8270" i="1"/>
  <c r="P8269" i="1"/>
  <c r="P8268" i="1"/>
  <c r="P8267" i="1"/>
  <c r="P8266" i="1"/>
  <c r="P8265" i="1"/>
  <c r="P8264" i="1"/>
  <c r="P8263" i="1"/>
  <c r="P8262" i="1"/>
  <c r="P8261" i="1"/>
  <c r="P8260" i="1"/>
  <c r="P8259" i="1"/>
  <c r="P8258" i="1"/>
  <c r="P8257" i="1"/>
  <c r="P8256" i="1"/>
  <c r="P8255" i="1"/>
  <c r="P8254" i="1"/>
  <c r="P8253" i="1"/>
  <c r="P8252" i="1"/>
  <c r="P8251" i="1"/>
  <c r="P8250" i="1"/>
  <c r="P8249" i="1"/>
  <c r="P8248" i="1"/>
  <c r="P8247" i="1"/>
  <c r="P8246" i="1"/>
  <c r="P8245" i="1"/>
  <c r="P8244" i="1"/>
  <c r="P8243" i="1"/>
  <c r="P8242" i="1"/>
  <c r="P8241" i="1"/>
  <c r="P8240" i="1"/>
  <c r="P8239" i="1"/>
  <c r="P8238" i="1"/>
  <c r="P8237" i="1"/>
  <c r="P8236" i="1"/>
  <c r="P8235" i="1"/>
  <c r="P8234" i="1"/>
  <c r="P8233" i="1"/>
  <c r="P8232" i="1"/>
  <c r="P8231" i="1"/>
  <c r="P8230" i="1"/>
  <c r="P8229" i="1"/>
  <c r="P8228" i="1"/>
  <c r="P8227" i="1"/>
  <c r="P8226" i="1"/>
  <c r="P8225" i="1"/>
  <c r="P8224" i="1"/>
  <c r="P8223" i="1"/>
  <c r="P8222" i="1"/>
  <c r="P8221" i="1"/>
  <c r="P8220" i="1"/>
  <c r="P8219" i="1"/>
  <c r="P8218" i="1"/>
  <c r="P8217" i="1"/>
  <c r="P8216" i="1"/>
  <c r="P8215" i="1"/>
  <c r="P8214" i="1"/>
  <c r="P8213" i="1"/>
  <c r="P8212" i="1"/>
  <c r="P8211" i="1"/>
  <c r="P8210" i="1"/>
  <c r="P8209" i="1"/>
  <c r="P8208" i="1"/>
  <c r="P8207" i="1"/>
  <c r="P8206" i="1"/>
  <c r="P8205" i="1"/>
  <c r="P8204" i="1"/>
  <c r="P8203" i="1"/>
  <c r="P8202" i="1"/>
  <c r="P8201" i="1"/>
  <c r="P8200" i="1"/>
  <c r="P8199" i="1"/>
  <c r="P8198" i="1"/>
  <c r="P8197" i="1"/>
  <c r="P8196" i="1"/>
  <c r="P8195" i="1"/>
  <c r="P8194" i="1"/>
  <c r="P8193" i="1"/>
  <c r="P8192" i="1"/>
  <c r="P8191" i="1"/>
  <c r="P8190" i="1"/>
  <c r="P8189" i="1"/>
  <c r="P8188" i="1"/>
  <c r="P8187" i="1"/>
  <c r="P8186" i="1"/>
  <c r="P8185" i="1"/>
  <c r="P8184" i="1"/>
  <c r="P8183" i="1"/>
  <c r="P8182" i="1"/>
  <c r="P8181" i="1"/>
  <c r="P8180" i="1"/>
  <c r="P8179" i="1"/>
  <c r="P8178" i="1"/>
  <c r="P8177" i="1"/>
  <c r="P8176" i="1"/>
  <c r="P8175" i="1"/>
  <c r="P8174" i="1"/>
  <c r="P8173" i="1"/>
  <c r="P8172" i="1"/>
  <c r="P8171" i="1"/>
  <c r="P8170" i="1"/>
  <c r="P8169" i="1"/>
  <c r="P8168" i="1"/>
  <c r="P8167" i="1"/>
  <c r="P8166" i="1"/>
  <c r="P8165" i="1"/>
  <c r="P8164" i="1"/>
  <c r="P8163" i="1"/>
  <c r="P8162" i="1"/>
  <c r="P8161" i="1"/>
  <c r="P8160" i="1"/>
  <c r="P8159" i="1"/>
  <c r="P8158" i="1"/>
  <c r="P8157" i="1"/>
  <c r="P8156" i="1"/>
  <c r="P8155" i="1"/>
  <c r="P8154" i="1"/>
  <c r="P8153" i="1"/>
  <c r="P8152" i="1"/>
  <c r="P8151" i="1"/>
  <c r="P8150" i="1"/>
  <c r="P8149" i="1"/>
  <c r="P8148" i="1"/>
  <c r="P8147" i="1"/>
  <c r="P8146" i="1"/>
  <c r="P8145" i="1"/>
  <c r="P8144" i="1"/>
  <c r="P8143" i="1"/>
  <c r="P8142" i="1"/>
  <c r="P8141" i="1"/>
  <c r="P8140" i="1"/>
  <c r="P8139" i="1"/>
  <c r="P8138" i="1"/>
  <c r="P8137" i="1"/>
  <c r="P8136" i="1"/>
  <c r="P8135" i="1"/>
  <c r="P8134" i="1"/>
  <c r="P8133" i="1"/>
  <c r="P8132" i="1"/>
  <c r="P8131" i="1"/>
  <c r="P8130" i="1"/>
  <c r="P8129" i="1"/>
  <c r="P8128" i="1"/>
  <c r="P8127" i="1"/>
  <c r="P8126" i="1"/>
  <c r="P8125" i="1"/>
  <c r="P8124" i="1"/>
  <c r="P8123" i="1"/>
  <c r="P8122" i="1"/>
  <c r="P8121" i="1"/>
  <c r="P8120" i="1"/>
  <c r="P8119" i="1"/>
  <c r="P8118" i="1"/>
  <c r="P8117" i="1"/>
  <c r="P8116" i="1"/>
  <c r="P8115" i="1"/>
  <c r="P8114" i="1"/>
  <c r="P8113" i="1"/>
  <c r="P8112" i="1"/>
  <c r="P8111" i="1"/>
  <c r="P8110" i="1"/>
  <c r="P8109" i="1"/>
  <c r="P8108" i="1"/>
  <c r="P8107" i="1"/>
  <c r="P8106" i="1"/>
  <c r="P8105" i="1"/>
  <c r="P8104" i="1"/>
  <c r="P8103" i="1"/>
  <c r="P8102" i="1"/>
  <c r="P8101" i="1"/>
  <c r="P8100" i="1"/>
  <c r="P8099" i="1"/>
  <c r="P8098" i="1"/>
  <c r="P8097" i="1"/>
  <c r="P8096" i="1"/>
  <c r="P8095" i="1"/>
  <c r="P8094" i="1"/>
  <c r="P8093" i="1"/>
  <c r="P8092" i="1"/>
  <c r="P8091" i="1"/>
  <c r="P8090" i="1"/>
  <c r="P8089" i="1"/>
  <c r="P8088" i="1"/>
  <c r="P8087" i="1"/>
  <c r="P8086" i="1"/>
  <c r="P8085" i="1"/>
  <c r="P8084" i="1"/>
  <c r="P8083" i="1"/>
  <c r="P8082" i="1"/>
  <c r="P8081" i="1"/>
  <c r="P8080" i="1"/>
  <c r="P8079" i="1"/>
  <c r="P8078" i="1"/>
  <c r="P8077" i="1"/>
  <c r="P8076" i="1"/>
  <c r="P8075" i="1"/>
  <c r="P8074" i="1"/>
  <c r="P8073" i="1"/>
  <c r="P8072" i="1"/>
  <c r="P8071" i="1"/>
  <c r="P8070" i="1"/>
  <c r="P8069" i="1"/>
  <c r="P8068" i="1"/>
  <c r="P8067" i="1"/>
  <c r="P8066" i="1"/>
  <c r="P8065" i="1"/>
  <c r="P8064" i="1"/>
  <c r="P8063" i="1"/>
  <c r="P8062" i="1"/>
  <c r="P8061" i="1"/>
  <c r="P8060" i="1"/>
  <c r="P8059" i="1"/>
  <c r="P8058" i="1"/>
  <c r="P8057" i="1"/>
  <c r="P8056" i="1"/>
  <c r="P8055" i="1"/>
  <c r="P8054" i="1"/>
  <c r="P8053" i="1"/>
  <c r="P8052" i="1"/>
  <c r="P8051" i="1"/>
  <c r="P8050" i="1"/>
  <c r="P8049" i="1"/>
  <c r="P8048" i="1"/>
  <c r="P8047" i="1"/>
  <c r="P8046" i="1"/>
  <c r="P8045" i="1"/>
  <c r="P8044" i="1"/>
  <c r="P8043" i="1"/>
  <c r="P8042" i="1"/>
  <c r="P8041" i="1"/>
  <c r="P8040" i="1"/>
  <c r="P8039" i="1"/>
  <c r="P8038" i="1"/>
  <c r="P8037" i="1"/>
  <c r="P8036" i="1"/>
  <c r="P8035" i="1"/>
  <c r="P8034" i="1"/>
  <c r="P8033" i="1"/>
  <c r="P8032" i="1"/>
  <c r="P8031" i="1"/>
  <c r="P8030" i="1"/>
  <c r="P8029" i="1"/>
  <c r="P8028" i="1"/>
  <c r="P8027" i="1"/>
  <c r="P8026" i="1"/>
  <c r="P8025" i="1"/>
  <c r="P8024" i="1"/>
  <c r="P8023" i="1"/>
  <c r="P8022" i="1"/>
  <c r="P8021" i="1"/>
  <c r="P8020" i="1"/>
  <c r="P8019" i="1"/>
  <c r="P8018" i="1"/>
  <c r="P8017" i="1"/>
  <c r="P8016" i="1"/>
  <c r="P8015" i="1"/>
  <c r="P8014" i="1"/>
  <c r="P8013" i="1"/>
  <c r="P8012" i="1"/>
  <c r="P8011" i="1"/>
  <c r="P8010" i="1"/>
  <c r="P8009" i="1"/>
  <c r="P8008" i="1"/>
  <c r="P8007" i="1"/>
  <c r="P8006" i="1"/>
  <c r="P8005" i="1"/>
  <c r="P8004" i="1"/>
  <c r="P8003" i="1"/>
  <c r="P8002" i="1"/>
  <c r="P8001" i="1"/>
  <c r="P8000" i="1"/>
  <c r="P7999" i="1"/>
  <c r="P7998" i="1"/>
  <c r="P7997" i="1"/>
  <c r="P7996" i="1"/>
  <c r="P7995" i="1"/>
  <c r="P7994" i="1"/>
  <c r="P7993" i="1"/>
  <c r="P7992" i="1"/>
  <c r="P7991" i="1"/>
  <c r="P7990" i="1"/>
  <c r="P7989" i="1"/>
  <c r="P7988" i="1"/>
  <c r="P7987" i="1"/>
  <c r="P7986" i="1"/>
  <c r="P7985" i="1"/>
  <c r="P7984" i="1"/>
  <c r="P7983" i="1"/>
  <c r="P7982" i="1"/>
  <c r="P7981" i="1"/>
  <c r="P7980" i="1"/>
  <c r="P7979" i="1"/>
  <c r="P7978" i="1"/>
  <c r="P7977" i="1"/>
  <c r="P7976" i="1"/>
  <c r="P7975" i="1"/>
  <c r="P7974" i="1"/>
  <c r="P7973" i="1"/>
  <c r="P7972" i="1"/>
  <c r="P7971" i="1"/>
  <c r="P7970" i="1"/>
  <c r="P7969" i="1"/>
  <c r="P7968" i="1"/>
  <c r="P7967" i="1"/>
  <c r="P7966" i="1"/>
  <c r="P7965" i="1"/>
  <c r="P7964" i="1"/>
  <c r="P7963" i="1"/>
  <c r="P7962" i="1"/>
  <c r="P7961" i="1"/>
  <c r="P7960" i="1"/>
  <c r="P7959" i="1"/>
  <c r="P7958" i="1"/>
  <c r="P7957" i="1"/>
  <c r="P7956" i="1"/>
  <c r="P7955" i="1"/>
  <c r="P7954" i="1"/>
  <c r="P7953" i="1"/>
  <c r="P7952" i="1"/>
  <c r="P7951" i="1"/>
  <c r="P7950" i="1"/>
  <c r="P7949" i="1"/>
  <c r="P7948" i="1"/>
  <c r="P7947" i="1"/>
  <c r="P7946" i="1"/>
  <c r="P7945" i="1"/>
  <c r="P7944" i="1"/>
  <c r="P7943" i="1"/>
  <c r="P7942" i="1"/>
  <c r="P7941" i="1"/>
  <c r="P7940" i="1"/>
  <c r="P7939" i="1"/>
  <c r="P7938" i="1"/>
  <c r="P7937" i="1"/>
  <c r="P7936" i="1"/>
  <c r="P7935" i="1"/>
  <c r="P7934" i="1"/>
  <c r="P7933" i="1"/>
  <c r="P7932" i="1"/>
  <c r="P7931" i="1"/>
  <c r="P7930" i="1"/>
  <c r="P7929" i="1"/>
  <c r="P7928" i="1"/>
  <c r="P7927" i="1"/>
  <c r="P7926" i="1"/>
  <c r="P7925" i="1"/>
  <c r="P7924" i="1"/>
  <c r="P7923" i="1"/>
  <c r="P7922" i="1"/>
  <c r="P7921" i="1"/>
  <c r="P7920" i="1"/>
  <c r="P7919" i="1"/>
  <c r="P7918" i="1"/>
  <c r="P7917" i="1"/>
  <c r="P7916" i="1"/>
  <c r="P7915" i="1"/>
  <c r="P7914" i="1"/>
  <c r="P7913" i="1"/>
  <c r="P7912" i="1"/>
  <c r="P7911" i="1"/>
  <c r="P7910" i="1"/>
  <c r="P7909" i="1"/>
  <c r="P7908" i="1"/>
  <c r="P7907" i="1"/>
  <c r="P7906" i="1"/>
  <c r="P7905" i="1"/>
  <c r="P7904" i="1"/>
  <c r="P7903" i="1"/>
  <c r="P7902" i="1"/>
  <c r="P7901" i="1"/>
  <c r="P7900" i="1"/>
  <c r="P7899" i="1"/>
  <c r="P7898" i="1"/>
  <c r="P7897" i="1"/>
  <c r="P7896" i="1"/>
  <c r="P7895" i="1"/>
  <c r="P7894" i="1"/>
  <c r="P7893" i="1"/>
  <c r="P7892" i="1"/>
  <c r="P7891" i="1"/>
  <c r="P7890" i="1"/>
  <c r="P7889" i="1"/>
  <c r="P7888" i="1"/>
  <c r="P7887" i="1"/>
  <c r="P7886" i="1"/>
  <c r="P7885" i="1"/>
  <c r="P7884" i="1"/>
  <c r="P7883" i="1"/>
  <c r="P7882" i="1"/>
  <c r="P7881" i="1"/>
  <c r="P7880" i="1"/>
  <c r="P7879" i="1"/>
  <c r="P7878" i="1"/>
  <c r="P7877" i="1"/>
  <c r="P7876" i="1"/>
  <c r="P7875" i="1"/>
  <c r="P7874" i="1"/>
  <c r="P7873" i="1"/>
  <c r="P7872" i="1"/>
  <c r="P7871" i="1"/>
  <c r="P7870" i="1"/>
  <c r="P7869" i="1"/>
  <c r="P7868" i="1"/>
  <c r="P7867" i="1"/>
  <c r="P7866" i="1"/>
  <c r="P7865" i="1"/>
  <c r="P7864" i="1"/>
  <c r="P7863" i="1"/>
  <c r="P7862" i="1"/>
  <c r="P7861" i="1"/>
  <c r="P7860" i="1"/>
  <c r="P7859" i="1"/>
  <c r="P7858" i="1"/>
  <c r="P7857" i="1"/>
  <c r="P7856" i="1"/>
  <c r="P7855" i="1"/>
  <c r="P7854" i="1"/>
  <c r="P7853" i="1"/>
  <c r="P7852" i="1"/>
  <c r="P7851" i="1"/>
  <c r="P7850" i="1"/>
  <c r="P7849" i="1"/>
  <c r="P7848" i="1"/>
  <c r="P7847" i="1"/>
  <c r="P7846" i="1"/>
  <c r="P7845" i="1"/>
  <c r="P7844" i="1"/>
  <c r="P7843" i="1"/>
  <c r="P7842" i="1"/>
  <c r="P7841" i="1"/>
  <c r="P7840" i="1"/>
  <c r="P7839" i="1"/>
  <c r="P7838" i="1"/>
  <c r="P7837" i="1"/>
  <c r="P7836" i="1"/>
  <c r="P7835" i="1"/>
  <c r="P7834" i="1"/>
  <c r="P7833" i="1"/>
  <c r="P7832" i="1"/>
  <c r="P7831" i="1"/>
  <c r="P7830" i="1"/>
  <c r="P7829" i="1"/>
  <c r="P7828" i="1"/>
  <c r="P7827" i="1"/>
  <c r="P7826" i="1"/>
  <c r="P7825" i="1"/>
  <c r="P7824" i="1"/>
  <c r="P7823" i="1"/>
  <c r="P7822" i="1"/>
  <c r="P7821" i="1"/>
  <c r="P7820" i="1"/>
  <c r="P7819" i="1"/>
  <c r="P7818" i="1"/>
  <c r="P7817" i="1"/>
  <c r="P7816" i="1"/>
  <c r="P7815" i="1"/>
  <c r="P7814" i="1"/>
  <c r="P7813" i="1"/>
  <c r="P7812" i="1"/>
  <c r="P7811" i="1"/>
  <c r="P7810" i="1"/>
  <c r="P7809" i="1"/>
  <c r="P7808" i="1"/>
  <c r="P7807" i="1"/>
  <c r="P7806" i="1"/>
  <c r="P7805" i="1"/>
  <c r="P7804" i="1"/>
  <c r="P7803" i="1"/>
  <c r="P7802" i="1"/>
  <c r="P7801" i="1"/>
  <c r="P7800" i="1"/>
  <c r="P7799" i="1"/>
  <c r="P7798" i="1"/>
  <c r="P7797" i="1"/>
  <c r="P7796" i="1"/>
  <c r="P7795" i="1"/>
  <c r="P7794" i="1"/>
  <c r="P7793" i="1"/>
  <c r="P7792" i="1"/>
  <c r="P7791" i="1"/>
  <c r="P7790" i="1"/>
  <c r="P7789" i="1"/>
  <c r="P7788" i="1"/>
  <c r="P7787" i="1"/>
  <c r="P7786" i="1"/>
  <c r="P7785" i="1"/>
  <c r="P7784" i="1"/>
  <c r="P7783" i="1"/>
  <c r="P7782" i="1"/>
  <c r="P7781" i="1"/>
  <c r="P7780" i="1"/>
  <c r="P7779" i="1"/>
  <c r="P7778" i="1"/>
  <c r="P7777" i="1"/>
  <c r="P7776" i="1"/>
  <c r="P7775" i="1"/>
  <c r="P7774" i="1"/>
  <c r="P7773" i="1"/>
  <c r="P7772" i="1"/>
  <c r="P7771" i="1"/>
  <c r="P7770" i="1"/>
  <c r="P7769" i="1"/>
  <c r="P7768" i="1"/>
  <c r="P7767" i="1"/>
  <c r="P7766" i="1"/>
  <c r="P7765" i="1"/>
  <c r="P7764" i="1"/>
  <c r="P7763" i="1"/>
  <c r="P7762" i="1"/>
  <c r="P7761" i="1"/>
  <c r="P7760" i="1"/>
  <c r="P7759" i="1"/>
  <c r="P7758" i="1"/>
  <c r="P7757" i="1"/>
  <c r="P7756" i="1"/>
  <c r="P7755" i="1"/>
  <c r="P7754" i="1"/>
  <c r="P7753" i="1"/>
  <c r="P7752" i="1"/>
  <c r="P7751" i="1"/>
  <c r="P7750" i="1"/>
  <c r="P7749" i="1"/>
  <c r="P7748" i="1"/>
  <c r="P7747" i="1"/>
  <c r="P7746" i="1"/>
  <c r="P7745" i="1"/>
  <c r="P7744" i="1"/>
  <c r="P7743" i="1"/>
  <c r="P7742" i="1"/>
  <c r="P7741" i="1"/>
  <c r="P7740" i="1"/>
  <c r="P7739" i="1"/>
  <c r="P7738" i="1"/>
  <c r="P7737" i="1"/>
  <c r="P7736" i="1"/>
  <c r="P7735" i="1"/>
  <c r="P7734" i="1"/>
  <c r="P7733" i="1"/>
  <c r="P7732" i="1"/>
  <c r="P7731" i="1"/>
  <c r="P7730" i="1"/>
  <c r="P7729" i="1"/>
  <c r="P7728" i="1"/>
  <c r="P7727" i="1"/>
  <c r="P7726" i="1"/>
  <c r="P7725" i="1"/>
  <c r="P7724" i="1"/>
  <c r="P7723" i="1"/>
  <c r="P7722" i="1"/>
  <c r="P7721" i="1"/>
  <c r="P7720" i="1"/>
  <c r="P7719" i="1"/>
  <c r="P7718" i="1"/>
  <c r="P7717" i="1"/>
  <c r="P7716" i="1"/>
  <c r="P7715" i="1"/>
  <c r="P7714" i="1"/>
  <c r="P7713" i="1"/>
  <c r="P7712" i="1"/>
  <c r="P7711" i="1"/>
  <c r="P7710" i="1"/>
  <c r="P7709" i="1"/>
  <c r="P7708" i="1"/>
  <c r="P7707" i="1"/>
  <c r="P7706" i="1"/>
  <c r="P7705" i="1"/>
  <c r="P7704" i="1"/>
  <c r="P7703" i="1"/>
  <c r="P7702" i="1"/>
  <c r="P7701" i="1"/>
  <c r="P7700" i="1"/>
  <c r="P7699" i="1"/>
  <c r="P7698" i="1"/>
  <c r="P7697" i="1"/>
  <c r="P7696" i="1"/>
  <c r="P7695" i="1"/>
  <c r="P7694" i="1"/>
  <c r="P7693" i="1"/>
  <c r="P7692" i="1"/>
  <c r="P7691" i="1"/>
  <c r="P7690" i="1"/>
  <c r="P7689" i="1"/>
  <c r="P7688" i="1"/>
  <c r="P7687" i="1"/>
  <c r="P7686" i="1"/>
  <c r="P7685" i="1"/>
  <c r="P7684" i="1"/>
  <c r="P7683" i="1"/>
  <c r="P7682" i="1"/>
  <c r="P7681" i="1"/>
  <c r="P7680" i="1"/>
  <c r="P7679" i="1"/>
  <c r="P7678" i="1"/>
  <c r="P7677" i="1"/>
  <c r="P7676" i="1"/>
  <c r="P7675" i="1"/>
  <c r="P7674" i="1"/>
  <c r="P7673" i="1"/>
  <c r="P7672" i="1"/>
  <c r="P7671" i="1"/>
  <c r="P7670" i="1"/>
  <c r="P7669" i="1"/>
  <c r="P7668" i="1"/>
  <c r="P7667" i="1"/>
  <c r="P7666" i="1"/>
  <c r="P7665" i="1"/>
  <c r="P7664" i="1"/>
  <c r="P7663" i="1"/>
  <c r="P7662" i="1"/>
  <c r="P7661" i="1"/>
  <c r="P7660" i="1"/>
  <c r="P7659" i="1"/>
  <c r="P7658" i="1"/>
  <c r="P7657" i="1"/>
  <c r="P7656" i="1"/>
  <c r="P7655" i="1"/>
  <c r="P7654" i="1"/>
  <c r="P7653" i="1"/>
  <c r="P7652" i="1"/>
  <c r="P7651" i="1"/>
  <c r="P7650" i="1"/>
  <c r="P7649" i="1"/>
  <c r="P7648" i="1"/>
  <c r="P7647" i="1"/>
  <c r="P7646" i="1"/>
  <c r="P7645" i="1"/>
  <c r="P7644" i="1"/>
  <c r="P7643" i="1"/>
  <c r="P7642" i="1"/>
  <c r="P7641" i="1"/>
  <c r="P7640" i="1"/>
  <c r="P7639" i="1"/>
  <c r="P7638" i="1"/>
  <c r="P7637" i="1"/>
  <c r="P7636" i="1"/>
  <c r="P7635" i="1"/>
  <c r="P7634" i="1"/>
  <c r="P7633" i="1"/>
  <c r="P7632" i="1"/>
  <c r="P7631" i="1"/>
  <c r="P7630" i="1"/>
  <c r="P7629" i="1"/>
  <c r="P7628" i="1"/>
  <c r="P7627" i="1"/>
  <c r="P7626" i="1"/>
  <c r="P7625" i="1"/>
  <c r="P7624" i="1"/>
  <c r="P7623" i="1"/>
  <c r="P7622" i="1"/>
  <c r="P7621" i="1"/>
  <c r="P7620" i="1"/>
  <c r="P7619" i="1"/>
  <c r="P7618" i="1"/>
  <c r="P7617" i="1"/>
  <c r="P7616" i="1"/>
  <c r="P7615" i="1"/>
  <c r="P7614" i="1"/>
  <c r="P7613" i="1"/>
  <c r="P7612" i="1"/>
  <c r="P7611" i="1"/>
  <c r="P7610" i="1"/>
  <c r="P7609" i="1"/>
  <c r="P7608" i="1"/>
  <c r="P7607" i="1"/>
  <c r="P7606" i="1"/>
  <c r="P7605" i="1"/>
  <c r="P7604" i="1"/>
  <c r="P7603" i="1"/>
  <c r="P7602" i="1"/>
  <c r="P7601" i="1"/>
  <c r="P7600" i="1"/>
  <c r="P7599" i="1"/>
  <c r="P7598" i="1"/>
  <c r="P7597" i="1"/>
  <c r="P7596" i="1"/>
  <c r="P7595" i="1"/>
  <c r="P7594" i="1"/>
  <c r="P7593" i="1"/>
  <c r="P7592" i="1"/>
  <c r="P7591" i="1"/>
  <c r="P7590" i="1"/>
  <c r="P7589" i="1"/>
  <c r="P7588" i="1"/>
  <c r="P7587" i="1"/>
  <c r="P7586" i="1"/>
  <c r="P7585" i="1"/>
  <c r="P7584" i="1"/>
  <c r="P7583" i="1"/>
  <c r="P7582" i="1"/>
  <c r="P7581" i="1"/>
  <c r="P7580" i="1"/>
  <c r="P7579" i="1"/>
  <c r="P7578" i="1"/>
  <c r="P7577" i="1"/>
  <c r="P7576" i="1"/>
  <c r="P7575" i="1"/>
  <c r="P7574" i="1"/>
  <c r="P7573" i="1"/>
  <c r="P7572" i="1"/>
  <c r="P7571" i="1"/>
  <c r="P7570" i="1"/>
  <c r="P7569" i="1"/>
  <c r="P7568" i="1"/>
  <c r="P7567" i="1"/>
  <c r="P7566" i="1"/>
  <c r="P7565" i="1"/>
  <c r="P7564" i="1"/>
  <c r="P7563" i="1"/>
  <c r="P7562" i="1"/>
  <c r="P7561" i="1"/>
  <c r="P7560" i="1"/>
  <c r="P7559" i="1"/>
  <c r="P7558" i="1"/>
  <c r="P7557" i="1"/>
  <c r="P7556" i="1"/>
  <c r="P7555" i="1"/>
  <c r="P7554" i="1"/>
  <c r="P7553" i="1"/>
  <c r="P7552" i="1"/>
  <c r="P7551" i="1"/>
  <c r="P7550" i="1"/>
  <c r="P7549" i="1"/>
  <c r="P7548" i="1"/>
  <c r="P7547" i="1"/>
  <c r="P7546" i="1"/>
  <c r="P7545" i="1"/>
  <c r="P7544" i="1"/>
  <c r="P7543" i="1"/>
  <c r="P7542" i="1"/>
  <c r="P7541" i="1"/>
  <c r="P7540" i="1"/>
  <c r="P7539" i="1"/>
  <c r="P7538" i="1"/>
  <c r="P7537" i="1"/>
  <c r="P7536" i="1"/>
  <c r="P7535" i="1"/>
  <c r="P7534" i="1"/>
  <c r="P7533" i="1"/>
  <c r="P7532" i="1"/>
  <c r="P7531" i="1"/>
  <c r="P7530" i="1"/>
  <c r="P7529" i="1"/>
  <c r="P7528" i="1"/>
  <c r="P7527" i="1"/>
  <c r="P7526" i="1"/>
  <c r="P7525" i="1"/>
  <c r="P7524" i="1"/>
  <c r="P7523" i="1"/>
  <c r="P7522" i="1"/>
  <c r="P7521" i="1"/>
  <c r="P7520" i="1"/>
  <c r="P7519" i="1"/>
  <c r="P7518" i="1"/>
  <c r="P7517" i="1"/>
  <c r="P7516" i="1"/>
  <c r="P7515" i="1"/>
  <c r="P7514" i="1"/>
  <c r="P7513" i="1"/>
  <c r="P7512" i="1"/>
  <c r="P7511" i="1"/>
  <c r="P7510" i="1"/>
  <c r="P7509" i="1"/>
  <c r="P7508" i="1"/>
  <c r="P7507" i="1"/>
  <c r="P7506" i="1"/>
  <c r="P7505" i="1"/>
  <c r="P7504" i="1"/>
  <c r="P7503" i="1"/>
  <c r="P7502" i="1"/>
  <c r="P7501" i="1"/>
  <c r="P7500" i="1"/>
  <c r="P7499" i="1"/>
  <c r="P7498" i="1"/>
  <c r="P7497" i="1"/>
  <c r="P7496" i="1"/>
  <c r="P7495" i="1"/>
  <c r="P7494" i="1"/>
  <c r="P7493" i="1"/>
  <c r="P7492" i="1"/>
  <c r="P7491" i="1"/>
  <c r="P7490" i="1"/>
  <c r="P7489" i="1"/>
  <c r="P7488" i="1"/>
  <c r="P7487" i="1"/>
  <c r="P7486" i="1"/>
  <c r="P7485" i="1"/>
  <c r="P7484" i="1"/>
  <c r="P7483" i="1"/>
  <c r="P7482" i="1"/>
  <c r="P7481" i="1"/>
  <c r="P7480" i="1"/>
  <c r="P7479" i="1"/>
  <c r="P7478" i="1"/>
  <c r="P7477" i="1"/>
  <c r="P7476" i="1"/>
  <c r="P7475" i="1"/>
  <c r="P7474" i="1"/>
  <c r="P7473" i="1"/>
  <c r="P7472" i="1"/>
  <c r="P7471" i="1"/>
  <c r="P7470" i="1"/>
  <c r="P7469" i="1"/>
  <c r="P7468" i="1"/>
  <c r="P7467" i="1"/>
  <c r="P7466" i="1"/>
  <c r="P7465" i="1"/>
  <c r="P7464" i="1"/>
  <c r="P7463" i="1"/>
  <c r="P7462" i="1"/>
  <c r="P7461" i="1"/>
  <c r="P7460" i="1"/>
  <c r="P7459" i="1"/>
  <c r="P7458" i="1"/>
  <c r="P7457" i="1"/>
  <c r="P7456" i="1"/>
  <c r="P7455" i="1"/>
  <c r="P7454" i="1"/>
  <c r="P7453" i="1"/>
  <c r="P7452" i="1"/>
  <c r="P7451" i="1"/>
  <c r="P7450" i="1"/>
  <c r="P7449" i="1"/>
  <c r="P7448" i="1"/>
  <c r="P7447" i="1"/>
  <c r="P7446" i="1"/>
  <c r="P7445" i="1"/>
  <c r="P7444" i="1"/>
  <c r="P7443" i="1"/>
  <c r="P7442" i="1"/>
  <c r="P7441" i="1"/>
  <c r="P7440" i="1"/>
  <c r="P7439" i="1"/>
  <c r="P7438" i="1"/>
  <c r="P7437" i="1"/>
  <c r="P7436" i="1"/>
  <c r="P7435" i="1"/>
  <c r="P7434" i="1"/>
  <c r="P7433" i="1"/>
  <c r="P7432" i="1"/>
  <c r="P7431" i="1"/>
  <c r="P7430" i="1"/>
  <c r="P7429" i="1"/>
  <c r="P7428" i="1"/>
  <c r="P7427" i="1"/>
  <c r="P7426" i="1"/>
  <c r="P7425" i="1"/>
  <c r="P7424" i="1"/>
  <c r="P7423" i="1"/>
  <c r="P7422" i="1"/>
  <c r="P7421" i="1"/>
  <c r="P7420" i="1"/>
  <c r="P7419" i="1"/>
  <c r="P7418" i="1"/>
  <c r="P7417" i="1"/>
  <c r="P7416" i="1"/>
  <c r="P7415" i="1"/>
  <c r="P7414" i="1"/>
  <c r="P7413" i="1"/>
  <c r="P7412" i="1"/>
  <c r="P7411" i="1"/>
  <c r="P7410" i="1"/>
  <c r="P7409" i="1"/>
  <c r="P7408" i="1"/>
  <c r="P7407" i="1"/>
  <c r="P7406" i="1"/>
  <c r="P7405" i="1"/>
  <c r="P7404" i="1"/>
  <c r="P7403" i="1"/>
  <c r="P7402" i="1"/>
  <c r="P7401" i="1"/>
  <c r="P7400" i="1"/>
  <c r="P7399" i="1"/>
  <c r="P7398" i="1"/>
  <c r="P7397" i="1"/>
  <c r="P7396" i="1"/>
  <c r="P7395" i="1"/>
  <c r="P7394" i="1"/>
  <c r="P7393" i="1"/>
  <c r="P7392" i="1"/>
  <c r="P7391" i="1"/>
  <c r="P7390" i="1"/>
  <c r="P7389" i="1"/>
  <c r="P7388" i="1"/>
  <c r="P7387" i="1"/>
  <c r="P7386" i="1"/>
  <c r="P7385" i="1"/>
  <c r="P7384" i="1"/>
  <c r="P7383" i="1"/>
  <c r="P7382" i="1"/>
  <c r="P7381" i="1"/>
  <c r="P7380" i="1"/>
  <c r="P7379" i="1"/>
  <c r="P7378" i="1"/>
  <c r="P7377" i="1"/>
  <c r="P7376" i="1"/>
  <c r="P7375" i="1"/>
  <c r="P7374" i="1"/>
  <c r="P7373" i="1"/>
  <c r="P7372" i="1"/>
  <c r="P7371" i="1"/>
  <c r="P7370" i="1"/>
  <c r="P7369" i="1"/>
  <c r="P7368" i="1"/>
  <c r="P7367" i="1"/>
  <c r="P7366" i="1"/>
  <c r="P7365" i="1"/>
  <c r="P7364" i="1"/>
  <c r="P7363" i="1"/>
  <c r="P7362" i="1"/>
  <c r="P7361" i="1"/>
  <c r="P7360" i="1"/>
  <c r="P7359" i="1"/>
  <c r="P7358" i="1"/>
  <c r="P7357" i="1"/>
  <c r="P7356" i="1"/>
  <c r="P7355" i="1"/>
  <c r="P7354" i="1"/>
  <c r="P7353" i="1"/>
  <c r="P7352" i="1"/>
  <c r="P7351" i="1"/>
  <c r="P7350" i="1"/>
  <c r="P7349" i="1"/>
  <c r="P7348" i="1"/>
  <c r="P7347" i="1"/>
  <c r="P7346" i="1"/>
  <c r="P7345" i="1"/>
  <c r="P7344" i="1"/>
  <c r="P7343" i="1"/>
  <c r="P7342" i="1"/>
  <c r="P7341" i="1"/>
  <c r="P7340" i="1"/>
  <c r="P7339" i="1"/>
  <c r="P7338" i="1"/>
  <c r="P7337" i="1"/>
  <c r="P7336" i="1"/>
  <c r="P7335" i="1"/>
  <c r="P7334" i="1"/>
  <c r="P7333" i="1"/>
  <c r="P7332" i="1"/>
  <c r="P7331" i="1"/>
  <c r="P7330" i="1"/>
  <c r="P7329" i="1"/>
  <c r="P7328" i="1"/>
  <c r="P7327" i="1"/>
  <c r="P7326" i="1"/>
  <c r="P7325" i="1"/>
  <c r="P7324" i="1"/>
  <c r="P7323" i="1"/>
  <c r="P7322" i="1"/>
  <c r="P7321" i="1"/>
  <c r="P7320" i="1"/>
  <c r="P7319" i="1"/>
  <c r="P7318" i="1"/>
  <c r="P7317" i="1"/>
  <c r="P7316" i="1"/>
  <c r="P7315" i="1"/>
  <c r="P7314" i="1"/>
  <c r="P7313" i="1"/>
  <c r="P7312" i="1"/>
  <c r="P7311" i="1"/>
  <c r="P7310" i="1"/>
  <c r="P7309" i="1"/>
  <c r="P7308" i="1"/>
  <c r="P7307" i="1"/>
  <c r="P7306" i="1"/>
  <c r="P7305" i="1"/>
  <c r="P7304" i="1"/>
  <c r="P7303" i="1"/>
  <c r="P7302" i="1"/>
  <c r="P7301" i="1"/>
  <c r="P7300" i="1"/>
  <c r="P7299" i="1"/>
  <c r="P7298" i="1"/>
  <c r="P7297" i="1"/>
  <c r="P7296" i="1"/>
  <c r="P7295" i="1"/>
  <c r="P7294" i="1"/>
  <c r="P7293" i="1"/>
  <c r="P7292" i="1"/>
  <c r="P7291" i="1"/>
  <c r="P7290" i="1"/>
  <c r="P7289" i="1"/>
  <c r="P7288" i="1"/>
  <c r="P7287" i="1"/>
  <c r="P7286" i="1"/>
  <c r="P7285" i="1"/>
  <c r="P7284" i="1"/>
  <c r="P7283" i="1"/>
  <c r="P7282" i="1"/>
  <c r="P7281" i="1"/>
  <c r="P7280" i="1"/>
  <c r="P7279" i="1"/>
  <c r="P7278" i="1"/>
  <c r="P7277" i="1"/>
  <c r="P7276" i="1"/>
  <c r="P7275" i="1"/>
  <c r="P7274" i="1"/>
  <c r="P7273" i="1"/>
  <c r="P7272" i="1"/>
  <c r="P7271" i="1"/>
  <c r="P7270" i="1"/>
  <c r="P7269" i="1"/>
  <c r="P7268" i="1"/>
  <c r="P7267" i="1"/>
  <c r="P7266" i="1"/>
  <c r="P7265" i="1"/>
  <c r="P7264" i="1"/>
  <c r="P7263" i="1"/>
  <c r="P7262" i="1"/>
  <c r="P7261" i="1"/>
  <c r="P7260" i="1"/>
  <c r="P7259" i="1"/>
  <c r="P7258" i="1"/>
  <c r="P7257" i="1"/>
  <c r="P7256" i="1"/>
  <c r="P7255" i="1"/>
  <c r="P7254" i="1"/>
  <c r="P7253" i="1"/>
  <c r="P7252" i="1"/>
  <c r="P7251" i="1"/>
  <c r="P7250" i="1"/>
  <c r="P7249" i="1"/>
  <c r="P7248" i="1"/>
  <c r="P7247" i="1"/>
  <c r="P7246" i="1"/>
  <c r="P7245" i="1"/>
  <c r="P7244" i="1"/>
  <c r="P7243" i="1"/>
  <c r="P7242" i="1"/>
  <c r="P7241" i="1"/>
  <c r="P7240" i="1"/>
  <c r="P7239" i="1"/>
  <c r="P7238" i="1"/>
  <c r="P7237" i="1"/>
  <c r="P7236" i="1"/>
  <c r="P7235" i="1"/>
  <c r="P7234" i="1"/>
  <c r="P7233" i="1"/>
  <c r="P7232" i="1"/>
  <c r="P7231" i="1"/>
  <c r="P7230" i="1"/>
  <c r="P7229" i="1"/>
  <c r="P7228" i="1"/>
  <c r="P7227" i="1"/>
  <c r="P7226" i="1"/>
  <c r="P7225" i="1"/>
  <c r="P7224" i="1"/>
  <c r="P7223" i="1"/>
  <c r="P7222" i="1"/>
  <c r="P7221" i="1"/>
  <c r="P7220" i="1"/>
  <c r="P7219" i="1"/>
  <c r="P7218" i="1"/>
  <c r="P7217" i="1"/>
  <c r="P7216" i="1"/>
  <c r="P7215" i="1"/>
  <c r="P7214" i="1"/>
  <c r="P7213" i="1"/>
  <c r="P7212" i="1"/>
  <c r="P7211" i="1"/>
  <c r="P7210" i="1"/>
  <c r="P7209" i="1"/>
  <c r="P7208" i="1"/>
  <c r="P7207" i="1"/>
  <c r="P7206" i="1"/>
  <c r="P7205" i="1"/>
  <c r="P7204" i="1"/>
  <c r="P7203" i="1"/>
  <c r="P7202" i="1"/>
  <c r="P7201" i="1"/>
  <c r="P7200" i="1"/>
  <c r="P7199" i="1"/>
  <c r="P7198" i="1"/>
  <c r="P7197" i="1"/>
  <c r="P7196" i="1"/>
  <c r="P7195" i="1"/>
  <c r="P7194" i="1"/>
  <c r="P7193" i="1"/>
  <c r="P7192" i="1"/>
  <c r="P7191" i="1"/>
  <c r="P7190" i="1"/>
  <c r="P7189" i="1"/>
  <c r="P7188" i="1"/>
  <c r="P7187" i="1"/>
  <c r="P7186" i="1"/>
  <c r="P7185" i="1"/>
  <c r="P7184" i="1"/>
  <c r="P7183" i="1"/>
  <c r="P7182" i="1"/>
  <c r="P7181" i="1"/>
  <c r="P7180" i="1"/>
  <c r="P7179" i="1"/>
  <c r="P7178" i="1"/>
  <c r="P7177" i="1"/>
  <c r="P7176" i="1"/>
  <c r="P7175" i="1"/>
  <c r="P7174" i="1"/>
  <c r="P7173" i="1"/>
  <c r="P7172" i="1"/>
  <c r="P7171" i="1"/>
  <c r="P7170" i="1"/>
  <c r="P7169" i="1"/>
  <c r="P7168" i="1"/>
  <c r="P7167" i="1"/>
  <c r="P7166" i="1"/>
  <c r="P7165" i="1"/>
  <c r="P7164" i="1"/>
  <c r="P7163" i="1"/>
  <c r="P7162" i="1"/>
  <c r="P7161" i="1"/>
  <c r="P7160" i="1"/>
  <c r="P7159" i="1"/>
  <c r="P7158" i="1"/>
  <c r="P7157" i="1"/>
  <c r="P7156" i="1"/>
  <c r="P7155" i="1"/>
  <c r="P7154" i="1"/>
  <c r="P7153" i="1"/>
  <c r="P7152" i="1"/>
  <c r="P7151" i="1"/>
  <c r="P7150" i="1"/>
  <c r="P7149" i="1"/>
  <c r="P7148" i="1"/>
  <c r="P7147" i="1"/>
  <c r="P7146" i="1"/>
  <c r="P7145" i="1"/>
  <c r="P7144" i="1"/>
  <c r="P7143" i="1"/>
  <c r="P7142" i="1"/>
  <c r="P7141" i="1"/>
  <c r="P7140" i="1"/>
  <c r="P7139" i="1"/>
  <c r="P7138" i="1"/>
  <c r="P7137" i="1"/>
  <c r="P7136" i="1"/>
  <c r="P7135" i="1"/>
  <c r="P7134" i="1"/>
  <c r="P7133" i="1"/>
  <c r="P7132" i="1"/>
  <c r="P7131" i="1"/>
  <c r="P7130" i="1"/>
  <c r="P7129" i="1"/>
  <c r="P7128" i="1"/>
  <c r="P7127" i="1"/>
  <c r="P7126" i="1"/>
  <c r="P7125" i="1"/>
  <c r="P7124" i="1"/>
  <c r="P7123" i="1"/>
  <c r="P7122" i="1"/>
  <c r="P7121" i="1"/>
  <c r="P7120" i="1"/>
  <c r="P7119" i="1"/>
  <c r="P7118" i="1"/>
  <c r="P7117" i="1"/>
  <c r="P7116" i="1"/>
  <c r="P7115" i="1"/>
  <c r="P7114" i="1"/>
  <c r="P7113" i="1"/>
  <c r="P7112" i="1"/>
  <c r="P7111" i="1"/>
  <c r="P7110" i="1"/>
  <c r="P7109" i="1"/>
  <c r="P7108" i="1"/>
  <c r="P7107" i="1"/>
  <c r="P7106" i="1"/>
  <c r="P7105" i="1"/>
  <c r="P7104" i="1"/>
  <c r="P7103" i="1"/>
  <c r="P7102" i="1"/>
  <c r="P7101" i="1"/>
  <c r="P7100" i="1"/>
  <c r="P7099" i="1"/>
  <c r="P7098" i="1"/>
  <c r="P7097" i="1"/>
  <c r="P7096" i="1"/>
  <c r="P7095" i="1"/>
  <c r="P7094" i="1"/>
  <c r="P7093" i="1"/>
  <c r="P7092" i="1"/>
  <c r="P7091" i="1"/>
  <c r="P7090" i="1"/>
  <c r="P7089" i="1"/>
  <c r="P7088" i="1"/>
  <c r="P7087" i="1"/>
  <c r="P7086" i="1"/>
  <c r="P7085" i="1"/>
  <c r="P7084" i="1"/>
  <c r="P7083" i="1"/>
  <c r="P7082" i="1"/>
  <c r="P7081" i="1"/>
  <c r="P7080" i="1"/>
  <c r="P7079" i="1"/>
  <c r="P7078" i="1"/>
  <c r="P7077" i="1"/>
  <c r="P7076" i="1"/>
  <c r="P7075" i="1"/>
  <c r="P7074" i="1"/>
  <c r="P7073" i="1"/>
  <c r="P7072" i="1"/>
  <c r="P7071" i="1"/>
  <c r="P7070" i="1"/>
  <c r="P7069" i="1"/>
  <c r="P7068" i="1"/>
  <c r="P7067" i="1"/>
  <c r="P7066" i="1"/>
  <c r="P7065" i="1"/>
  <c r="P7064" i="1"/>
  <c r="P7063" i="1"/>
  <c r="P7062" i="1"/>
  <c r="P7061" i="1"/>
  <c r="P7060" i="1"/>
  <c r="P7059" i="1"/>
  <c r="P7058" i="1"/>
  <c r="P7057" i="1"/>
  <c r="P7056" i="1"/>
  <c r="P7055" i="1"/>
  <c r="P7054" i="1"/>
  <c r="P7053" i="1"/>
  <c r="P7052" i="1"/>
  <c r="P7051" i="1"/>
  <c r="P7050" i="1"/>
  <c r="P7049" i="1"/>
  <c r="P7048" i="1"/>
  <c r="P7047" i="1"/>
  <c r="P7046" i="1"/>
  <c r="P7045" i="1"/>
  <c r="P7044" i="1"/>
  <c r="P7043" i="1"/>
  <c r="P7042" i="1"/>
  <c r="P7041" i="1"/>
  <c r="P7040" i="1"/>
  <c r="P7039" i="1"/>
  <c r="P7038" i="1"/>
  <c r="P7037" i="1"/>
  <c r="P7036" i="1"/>
  <c r="P7035" i="1"/>
  <c r="P7034" i="1"/>
  <c r="P7033" i="1"/>
  <c r="P7032" i="1"/>
  <c r="P7031" i="1"/>
  <c r="P7030" i="1"/>
  <c r="P7029" i="1"/>
  <c r="P7028" i="1"/>
  <c r="P7027" i="1"/>
  <c r="P7026" i="1"/>
  <c r="P7025" i="1"/>
  <c r="P7024" i="1"/>
  <c r="P7023" i="1"/>
  <c r="P7022" i="1"/>
  <c r="P7021" i="1"/>
  <c r="P7020" i="1"/>
  <c r="P7019" i="1"/>
  <c r="P7018" i="1"/>
  <c r="P7017" i="1"/>
  <c r="P7016" i="1"/>
  <c r="P7015" i="1"/>
  <c r="P7014" i="1"/>
  <c r="P7013" i="1"/>
  <c r="P7012" i="1"/>
  <c r="P7011" i="1"/>
  <c r="P7010" i="1"/>
  <c r="P7009" i="1"/>
  <c r="P7008" i="1"/>
  <c r="P7007" i="1"/>
  <c r="P7006" i="1"/>
  <c r="P7005" i="1"/>
  <c r="P7004" i="1"/>
  <c r="P7003" i="1"/>
  <c r="P7002" i="1"/>
  <c r="P7001" i="1"/>
  <c r="P7000" i="1"/>
  <c r="P6999" i="1"/>
  <c r="P6998" i="1"/>
  <c r="P6997" i="1"/>
  <c r="P6996" i="1"/>
  <c r="P6995" i="1"/>
  <c r="P6994" i="1"/>
  <c r="P6993" i="1"/>
  <c r="P6992" i="1"/>
  <c r="P6991" i="1"/>
  <c r="P6990" i="1"/>
  <c r="P6989" i="1"/>
  <c r="P6988" i="1"/>
  <c r="P6987" i="1"/>
  <c r="P6986" i="1"/>
  <c r="P6985" i="1"/>
  <c r="P6984" i="1"/>
  <c r="P6983" i="1"/>
  <c r="P6982" i="1"/>
  <c r="P6981" i="1"/>
  <c r="P6980" i="1"/>
  <c r="P6979" i="1"/>
  <c r="P6978" i="1"/>
  <c r="P6977" i="1"/>
  <c r="P6976" i="1"/>
  <c r="P6975" i="1"/>
  <c r="P6974" i="1"/>
  <c r="P6973" i="1"/>
  <c r="P6972" i="1"/>
  <c r="P6971" i="1"/>
  <c r="P6970" i="1"/>
  <c r="P6969" i="1"/>
  <c r="P6968" i="1"/>
  <c r="P6967" i="1"/>
  <c r="P6966" i="1"/>
  <c r="P6965" i="1"/>
  <c r="P6964" i="1"/>
  <c r="P6963" i="1"/>
  <c r="P6962" i="1"/>
  <c r="P6961" i="1"/>
  <c r="P6960" i="1"/>
  <c r="P6959" i="1"/>
  <c r="P6958" i="1"/>
  <c r="P6957" i="1"/>
  <c r="P6956" i="1"/>
  <c r="P6955" i="1"/>
  <c r="P6954" i="1"/>
  <c r="P6953" i="1"/>
  <c r="P6952" i="1"/>
  <c r="P6951" i="1"/>
  <c r="P6950" i="1"/>
  <c r="P6949" i="1"/>
  <c r="P6948" i="1"/>
  <c r="P6947" i="1"/>
  <c r="P6946" i="1"/>
  <c r="P6945" i="1"/>
  <c r="P6944" i="1"/>
  <c r="P6943" i="1"/>
  <c r="P6942" i="1"/>
  <c r="P6941" i="1"/>
  <c r="P6940" i="1"/>
  <c r="P6939" i="1"/>
  <c r="P6938" i="1"/>
  <c r="P6937" i="1"/>
  <c r="P6936" i="1"/>
  <c r="P6935" i="1"/>
  <c r="P6934" i="1"/>
  <c r="P6933" i="1"/>
  <c r="P6932" i="1"/>
  <c r="P6931" i="1"/>
  <c r="P6930" i="1"/>
  <c r="P6929" i="1"/>
  <c r="P6928" i="1"/>
  <c r="P6927" i="1"/>
  <c r="P6926" i="1"/>
  <c r="P6925" i="1"/>
  <c r="P6924" i="1"/>
  <c r="P6923" i="1"/>
  <c r="P6922" i="1"/>
  <c r="P6921" i="1"/>
  <c r="P6920" i="1"/>
  <c r="P6919" i="1"/>
  <c r="P6918" i="1"/>
  <c r="P6917" i="1"/>
  <c r="P6916" i="1"/>
  <c r="P6915" i="1"/>
  <c r="P6914" i="1"/>
  <c r="P6913" i="1"/>
  <c r="P6912" i="1"/>
  <c r="P6911" i="1"/>
  <c r="P6910" i="1"/>
  <c r="P6909" i="1"/>
  <c r="P6908" i="1"/>
  <c r="P6907" i="1"/>
  <c r="P6906" i="1"/>
  <c r="P6905" i="1"/>
  <c r="P6904" i="1"/>
  <c r="P6903" i="1"/>
  <c r="P6902" i="1"/>
  <c r="P6901" i="1"/>
  <c r="P6900" i="1"/>
  <c r="P6899" i="1"/>
  <c r="P6898" i="1"/>
  <c r="P6897" i="1"/>
  <c r="P6896" i="1"/>
  <c r="P6895" i="1"/>
  <c r="P6894" i="1"/>
  <c r="P6893" i="1"/>
  <c r="P6892" i="1"/>
  <c r="P6891" i="1"/>
  <c r="P6890" i="1"/>
  <c r="P6889" i="1"/>
  <c r="P6888" i="1"/>
  <c r="P6887" i="1"/>
  <c r="P6886" i="1"/>
  <c r="P6885" i="1"/>
  <c r="P6884" i="1"/>
  <c r="P6883" i="1"/>
  <c r="P6882" i="1"/>
  <c r="P6881" i="1"/>
  <c r="P6880" i="1"/>
  <c r="P6879" i="1"/>
  <c r="P6878" i="1"/>
  <c r="P6877" i="1"/>
  <c r="P6876" i="1"/>
  <c r="P6875" i="1"/>
  <c r="P6874" i="1"/>
  <c r="P6873" i="1"/>
  <c r="P6872" i="1"/>
  <c r="P6871" i="1"/>
  <c r="P6870" i="1"/>
  <c r="P6869" i="1"/>
  <c r="P6868" i="1"/>
  <c r="P6867" i="1"/>
  <c r="P6866" i="1"/>
  <c r="P6865" i="1"/>
  <c r="P6864" i="1"/>
  <c r="P6863" i="1"/>
  <c r="P6862" i="1"/>
  <c r="P6861" i="1"/>
  <c r="P6860" i="1"/>
  <c r="P6859" i="1"/>
  <c r="P6858" i="1"/>
  <c r="P6857" i="1"/>
  <c r="P6856" i="1"/>
  <c r="P6855" i="1"/>
  <c r="P6854" i="1"/>
  <c r="P6853" i="1"/>
  <c r="P6852" i="1"/>
  <c r="P6851" i="1"/>
  <c r="P6850" i="1"/>
  <c r="P6849" i="1"/>
  <c r="P6848" i="1"/>
  <c r="P6847" i="1"/>
  <c r="P6846" i="1"/>
  <c r="P6845" i="1"/>
  <c r="P6844" i="1"/>
  <c r="P6843" i="1"/>
  <c r="P6842" i="1"/>
  <c r="P6841" i="1"/>
  <c r="P6840" i="1"/>
  <c r="P6839" i="1"/>
  <c r="P6838" i="1"/>
  <c r="P6837" i="1"/>
  <c r="P6836" i="1"/>
  <c r="P6835" i="1"/>
  <c r="P6834" i="1"/>
  <c r="P6833" i="1"/>
  <c r="P6832" i="1"/>
  <c r="P6831" i="1"/>
  <c r="P6830" i="1"/>
  <c r="P6829" i="1"/>
  <c r="P6828" i="1"/>
  <c r="P6827" i="1"/>
  <c r="P6826" i="1"/>
  <c r="P6825" i="1"/>
  <c r="P6824" i="1"/>
  <c r="P6823" i="1"/>
  <c r="P6822" i="1"/>
  <c r="P6821" i="1"/>
  <c r="P6820" i="1"/>
  <c r="P6819" i="1"/>
  <c r="P6818" i="1"/>
  <c r="P6817" i="1"/>
  <c r="P6816" i="1"/>
  <c r="P6815" i="1"/>
  <c r="P6814" i="1"/>
  <c r="P6813" i="1"/>
  <c r="P6812" i="1"/>
  <c r="P6811" i="1"/>
  <c r="P6810" i="1"/>
  <c r="P6809" i="1"/>
  <c r="P6808" i="1"/>
  <c r="P6807" i="1"/>
  <c r="P6806" i="1"/>
  <c r="P6805" i="1"/>
  <c r="P6804" i="1"/>
  <c r="P6803" i="1"/>
  <c r="P6802" i="1"/>
  <c r="P6801" i="1"/>
  <c r="P6800" i="1"/>
  <c r="P6799" i="1"/>
  <c r="P6798" i="1"/>
  <c r="P6797" i="1"/>
  <c r="P6796" i="1"/>
  <c r="P6795" i="1"/>
  <c r="P6794" i="1"/>
  <c r="P6793" i="1"/>
  <c r="P679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8" i="1"/>
  <c r="P6777" i="1"/>
  <c r="P6776" i="1"/>
  <c r="P6775" i="1"/>
  <c r="P6774" i="1"/>
  <c r="P6773" i="1"/>
  <c r="P6772" i="1"/>
  <c r="P6771" i="1"/>
  <c r="P6770" i="1"/>
  <c r="P6769" i="1"/>
  <c r="P6768" i="1"/>
  <c r="P6767" i="1"/>
  <c r="P6766" i="1"/>
  <c r="P6765" i="1"/>
  <c r="P6764" i="1"/>
  <c r="P6763" i="1"/>
  <c r="P6762" i="1"/>
  <c r="P6761" i="1"/>
  <c r="P6760" i="1"/>
  <c r="P6759" i="1"/>
  <c r="P6758" i="1"/>
  <c r="P6757" i="1"/>
  <c r="P6756" i="1"/>
  <c r="P6755" i="1"/>
  <c r="P6754" i="1"/>
  <c r="P6753" i="1"/>
  <c r="P6752" i="1"/>
  <c r="P6751" i="1"/>
  <c r="P6750" i="1"/>
  <c r="P6749" i="1"/>
  <c r="P6748" i="1"/>
  <c r="P6747" i="1"/>
  <c r="P6746" i="1"/>
  <c r="P6745" i="1"/>
  <c r="P6744" i="1"/>
  <c r="P6743" i="1"/>
  <c r="P6742" i="1"/>
  <c r="P6741" i="1"/>
  <c r="P6740" i="1"/>
  <c r="P6739" i="1"/>
  <c r="P6738" i="1"/>
  <c r="P6737" i="1"/>
  <c r="P6736" i="1"/>
  <c r="P6735" i="1"/>
  <c r="P6734" i="1"/>
  <c r="P6733" i="1"/>
  <c r="P6732" i="1"/>
  <c r="P6731" i="1"/>
  <c r="P6730" i="1"/>
  <c r="P6729" i="1"/>
  <c r="P6728" i="1"/>
  <c r="P6727" i="1"/>
  <c r="P6726" i="1"/>
  <c r="P6725" i="1"/>
  <c r="P6724" i="1"/>
  <c r="P6723" i="1"/>
  <c r="P6722" i="1"/>
  <c r="P6721" i="1"/>
  <c r="P6720" i="1"/>
  <c r="P6719" i="1"/>
  <c r="P6718" i="1"/>
  <c r="P6717" i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26" i="1"/>
  <c r="P6625" i="1"/>
  <c r="P6624" i="1"/>
  <c r="P6623" i="1"/>
  <c r="P6622" i="1"/>
  <c r="P6621" i="1"/>
  <c r="P6620" i="1"/>
  <c r="P6619" i="1"/>
  <c r="P6618" i="1"/>
  <c r="P6617" i="1"/>
  <c r="P6616" i="1"/>
  <c r="P6615" i="1"/>
  <c r="P6614" i="1"/>
  <c r="P6613" i="1"/>
  <c r="P6612" i="1"/>
  <c r="P6611" i="1"/>
  <c r="P6610" i="1"/>
  <c r="P6609" i="1"/>
  <c r="P6608" i="1"/>
  <c r="P6607" i="1"/>
  <c r="P6606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593" i="1"/>
  <c r="P6592" i="1"/>
  <c r="P6591" i="1"/>
  <c r="P6590" i="1"/>
  <c r="P6589" i="1"/>
  <c r="P6588" i="1"/>
  <c r="P6587" i="1"/>
  <c r="P6586" i="1"/>
  <c r="P6585" i="1"/>
  <c r="P6584" i="1"/>
  <c r="P6583" i="1"/>
  <c r="P6582" i="1"/>
  <c r="P6581" i="1"/>
  <c r="P6580" i="1"/>
  <c r="P6579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54" i="1"/>
  <c r="P6553" i="1"/>
  <c r="P6552" i="1"/>
  <c r="P6551" i="1"/>
  <c r="P6550" i="1"/>
  <c r="P6549" i="1"/>
  <c r="P6548" i="1"/>
  <c r="P6547" i="1"/>
  <c r="P6546" i="1"/>
  <c r="P6545" i="1"/>
  <c r="P6544" i="1"/>
  <c r="P6543" i="1"/>
  <c r="P6542" i="1"/>
  <c r="P6541" i="1"/>
  <c r="P6540" i="1"/>
  <c r="P6539" i="1"/>
  <c r="P6538" i="1"/>
  <c r="P6537" i="1"/>
  <c r="P6536" i="1"/>
  <c r="P6535" i="1"/>
  <c r="P6534" i="1"/>
  <c r="P6533" i="1"/>
  <c r="P6532" i="1"/>
  <c r="P6531" i="1"/>
  <c r="P6530" i="1"/>
  <c r="P6529" i="1"/>
  <c r="P6528" i="1"/>
  <c r="P6527" i="1"/>
  <c r="P6526" i="1"/>
  <c r="P6525" i="1"/>
  <c r="P6524" i="1"/>
  <c r="P6523" i="1"/>
  <c r="P6522" i="1"/>
  <c r="P6521" i="1"/>
  <c r="P6520" i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492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P6425" i="1"/>
  <c r="P6424" i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395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P6328" i="1"/>
  <c r="P6327" i="1"/>
  <c r="P6326" i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298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P6037" i="1"/>
  <c r="P6036" i="1"/>
  <c r="P6035" i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07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P5843" i="1"/>
  <c r="P5842" i="1"/>
  <c r="P5841" i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13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P5746" i="1"/>
  <c r="P5745" i="1"/>
  <c r="P5744" i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16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<sst xmlns="http://schemas.openxmlformats.org/spreadsheetml/2006/main" count="49516" uniqueCount="29">
  <si>
    <t>Campaign</t>
  </si>
  <si>
    <t>Date</t>
  </si>
  <si>
    <t>City/Location</t>
  </si>
  <si>
    <t>Channel</t>
  </si>
  <si>
    <t>Device</t>
  </si>
  <si>
    <t>Ad</t>
  </si>
  <si>
    <t>Impressions</t>
  </si>
  <si>
    <t>Clicks</t>
  </si>
  <si>
    <t>Daily Average CPC</t>
  </si>
  <si>
    <t>Spend, Dollars</t>
  </si>
  <si>
    <t>Conversions</t>
  </si>
  <si>
    <t>Total conversion value, Dollars</t>
  </si>
  <si>
    <t>Likes (Reactions)</t>
  </si>
  <si>
    <t>Shares</t>
  </si>
  <si>
    <t>Comments</t>
  </si>
  <si>
    <t>total engagement</t>
  </si>
  <si>
    <t xml:space="preserve">Spring </t>
  </si>
  <si>
    <t>Birmingham</t>
  </si>
  <si>
    <t>Facebook</t>
  </si>
  <si>
    <t>Desktop</t>
  </si>
  <si>
    <t>Collection</t>
  </si>
  <si>
    <t xml:space="preserve">Summer </t>
  </si>
  <si>
    <t xml:space="preserve">Fall </t>
  </si>
  <si>
    <t>London</t>
  </si>
  <si>
    <t>Manchester</t>
  </si>
  <si>
    <t>Discount</t>
  </si>
  <si>
    <t>Instagram</t>
  </si>
  <si>
    <t>Pinterest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</si>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</sst>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01"/>
  <sheetViews>
    <sheetView tabSelected="1" workbookViewId="0">
      <selection activeCell="C7" sqref="C7"/>
    </sheetView>
  </sheetViews>
  <sheetFormatPr defaultRowHeight="14.25" x14ac:dyDescent="0.2"/>
  <sheetData>
    <row r="1" spans="1:16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3" t="s">
        <v>8</v>
      </c>
      <c r="J1" s="2" t="s">
        <v>9</v>
      </c>
      <c r="K1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t="s">
        <v>16</v>
      </c>
      <c r="B2" s="1">
        <v>44986</v>
      </c>
      <c r="C2" t="s">
        <v>17</v>
      </c>
      <c r="D2" t="s">
        <v>18</v>
      </c>
      <c r="E2" t="s">
        <v>19</v>
      </c>
      <c r="F2" t="s">
        <v>20</v>
      </c>
      <c r="G2">
        <v>1110.8</v>
      </c>
      <c r="H2" s="2">
        <v>20.549800000000001</v>
      </c>
      <c r="I2" s="3">
        <v>1.3915</v>
      </c>
      <c r="J2" s="2">
        <v>28.595046700000001</v>
      </c>
      <c r="K2">
        <v>1</v>
      </c>
      <c r="L2" s="3">
        <v>51.84</v>
      </c>
      <c r="M2" s="2">
        <v>45</v>
      </c>
      <c r="N2" s="2">
        <v>4</v>
      </c>
      <c r="O2" s="2">
        <v>3</v>
      </c>
      <c r="P2" s="2">
        <f>SUM(M2:O2)</f>
        <v>52</v>
      </c>
    </row>
    <row r="3" spans="1:16" x14ac:dyDescent="0.2">
      <c r="A3" t="s">
        <v>16</v>
      </c>
      <c r="B3" s="1">
        <v>44987</v>
      </c>
      <c r="C3" t="s">
        <v>17</v>
      </c>
      <c r="D3" t="s">
        <v>18</v>
      </c>
      <c r="E3" t="s">
        <v>19</v>
      </c>
      <c r="F3" t="s">
        <v>20</v>
      </c>
      <c r="G3">
        <v>1296.6000000000001</v>
      </c>
      <c r="H3" s="2">
        <v>14.262600000000004</v>
      </c>
      <c r="I3" s="3">
        <v>0.72450000000000003</v>
      </c>
      <c r="J3" s="2">
        <v>10.333253700000004</v>
      </c>
      <c r="K3">
        <v>2</v>
      </c>
      <c r="L3" s="3">
        <v>40.32</v>
      </c>
      <c r="M3" s="2">
        <v>14</v>
      </c>
      <c r="N3" s="2">
        <v>17</v>
      </c>
      <c r="O3" s="2">
        <v>10.5</v>
      </c>
      <c r="P3" s="2">
        <f t="shared" ref="P3:P66" si="0">SUM(M3:O3)</f>
        <v>41.5</v>
      </c>
    </row>
    <row r="4" spans="1:16" x14ac:dyDescent="0.2">
      <c r="A4" t="s">
        <v>16</v>
      </c>
      <c r="B4" s="1">
        <v>44988</v>
      </c>
      <c r="C4" t="s">
        <v>17</v>
      </c>
      <c r="D4" t="s">
        <v>18</v>
      </c>
      <c r="E4" t="s">
        <v>19</v>
      </c>
      <c r="F4" t="s">
        <v>20</v>
      </c>
      <c r="G4">
        <v>1264.4000000000001</v>
      </c>
      <c r="H4" s="2">
        <v>16.690080000000002</v>
      </c>
      <c r="I4" s="3">
        <v>0.37949999999999995</v>
      </c>
      <c r="J4" s="2">
        <v>6.33388536</v>
      </c>
      <c r="K4">
        <v>4</v>
      </c>
      <c r="L4" s="3">
        <v>53.760000000000005</v>
      </c>
      <c r="M4" s="2">
        <v>24</v>
      </c>
      <c r="N4" s="2">
        <v>1</v>
      </c>
      <c r="O4" s="2">
        <v>7.5</v>
      </c>
      <c r="P4" s="2">
        <f t="shared" si="0"/>
        <v>32.5</v>
      </c>
    </row>
    <row r="5" spans="1:16" x14ac:dyDescent="0.2">
      <c r="A5" t="s">
        <v>16</v>
      </c>
      <c r="B5" s="1">
        <v>44989</v>
      </c>
      <c r="C5" t="s">
        <v>17</v>
      </c>
      <c r="D5" t="s">
        <v>18</v>
      </c>
      <c r="E5" t="s">
        <v>19</v>
      </c>
      <c r="F5" t="s">
        <v>20</v>
      </c>
      <c r="G5">
        <v>837.80000000000007</v>
      </c>
      <c r="H5" s="2">
        <v>13.321019999999999</v>
      </c>
      <c r="I5" s="3">
        <v>0.57499999999999996</v>
      </c>
      <c r="J5" s="2">
        <v>7.6595864999999987</v>
      </c>
      <c r="K5">
        <v>3</v>
      </c>
      <c r="L5" s="3">
        <v>25.92</v>
      </c>
      <c r="M5" s="2">
        <v>59</v>
      </c>
      <c r="N5" s="2">
        <v>10</v>
      </c>
      <c r="O5" s="2">
        <v>6</v>
      </c>
      <c r="P5" s="2">
        <f t="shared" si="0"/>
        <v>75</v>
      </c>
    </row>
    <row r="6" spans="1:16" x14ac:dyDescent="0.2">
      <c r="A6" t="s">
        <v>16</v>
      </c>
      <c r="B6" s="1">
        <v>44990</v>
      </c>
      <c r="C6" t="s">
        <v>17</v>
      </c>
      <c r="D6" t="s">
        <v>18</v>
      </c>
      <c r="E6" t="s">
        <v>19</v>
      </c>
      <c r="F6" t="s">
        <v>20</v>
      </c>
      <c r="G6">
        <v>1599</v>
      </c>
      <c r="H6" s="2">
        <v>23.025600000000001</v>
      </c>
      <c r="I6" s="3">
        <v>0.82799999999999996</v>
      </c>
      <c r="J6" s="2">
        <v>19.065196799999999</v>
      </c>
      <c r="K6">
        <v>2</v>
      </c>
      <c r="L6" s="3">
        <v>108.19199999999999</v>
      </c>
      <c r="M6" s="2">
        <v>44</v>
      </c>
      <c r="N6" s="2">
        <v>17</v>
      </c>
      <c r="O6" s="2">
        <v>1.5</v>
      </c>
      <c r="P6" s="2">
        <f t="shared" si="0"/>
        <v>62.5</v>
      </c>
    </row>
    <row r="7" spans="1:16" x14ac:dyDescent="0.2">
      <c r="A7" t="s">
        <v>16</v>
      </c>
      <c r="B7" s="1">
        <v>44991</v>
      </c>
      <c r="C7" t="s">
        <v>17</v>
      </c>
      <c r="D7" t="s">
        <v>18</v>
      </c>
      <c r="E7" t="s">
        <v>19</v>
      </c>
      <c r="F7" t="s">
        <v>20</v>
      </c>
      <c r="G7">
        <v>893.6</v>
      </c>
      <c r="H7" s="2">
        <v>17.157120000000003</v>
      </c>
      <c r="I7" s="3">
        <v>0.3105</v>
      </c>
      <c r="J7" s="2">
        <v>5.3272857600000005</v>
      </c>
      <c r="K7">
        <v>4</v>
      </c>
      <c r="L7" s="3">
        <v>20.16</v>
      </c>
      <c r="M7" s="2">
        <v>57</v>
      </c>
      <c r="N7" s="2">
        <v>3</v>
      </c>
      <c r="O7" s="2">
        <v>3</v>
      </c>
      <c r="P7" s="2">
        <f t="shared" si="0"/>
        <v>63</v>
      </c>
    </row>
    <row r="8" spans="1:16" x14ac:dyDescent="0.2">
      <c r="A8" t="s">
        <v>16</v>
      </c>
      <c r="B8" s="1">
        <v>44992</v>
      </c>
      <c r="C8" t="s">
        <v>17</v>
      </c>
      <c r="D8" t="s">
        <v>18</v>
      </c>
      <c r="E8" t="s">
        <v>19</v>
      </c>
      <c r="F8" t="s">
        <v>20</v>
      </c>
      <c r="G8">
        <v>1540.8000000000002</v>
      </c>
      <c r="H8" s="2">
        <v>22.649760000000001</v>
      </c>
      <c r="I8" s="3">
        <v>1.5294999999999996</v>
      </c>
      <c r="J8" s="2">
        <v>34.642807919999996</v>
      </c>
      <c r="K8">
        <v>0</v>
      </c>
      <c r="L8" s="3">
        <v>14.399999999999999</v>
      </c>
      <c r="M8" s="2">
        <v>44</v>
      </c>
      <c r="N8" s="2">
        <v>0</v>
      </c>
      <c r="O8" s="2">
        <v>3</v>
      </c>
      <c r="P8" s="2">
        <f t="shared" si="0"/>
        <v>47</v>
      </c>
    </row>
    <row r="9" spans="1:16" x14ac:dyDescent="0.2">
      <c r="A9" t="s">
        <v>16</v>
      </c>
      <c r="B9" s="1">
        <v>44993</v>
      </c>
      <c r="C9" t="s">
        <v>17</v>
      </c>
      <c r="D9" t="s">
        <v>18</v>
      </c>
      <c r="E9" t="s">
        <v>19</v>
      </c>
      <c r="F9" t="s">
        <v>20</v>
      </c>
      <c r="G9">
        <v>994.80000000000018</v>
      </c>
      <c r="H9" s="2">
        <v>14.325120000000002</v>
      </c>
      <c r="I9" s="3">
        <v>0.29899999999999999</v>
      </c>
      <c r="J9" s="2">
        <v>4.2832108800000004</v>
      </c>
      <c r="K9">
        <v>0</v>
      </c>
      <c r="L9" s="3">
        <v>23.040000000000003</v>
      </c>
      <c r="M9" s="2">
        <v>9</v>
      </c>
      <c r="N9" s="2">
        <v>9</v>
      </c>
      <c r="O9" s="2">
        <v>6</v>
      </c>
      <c r="P9" s="2">
        <f t="shared" si="0"/>
        <v>24</v>
      </c>
    </row>
    <row r="10" spans="1:16" x14ac:dyDescent="0.2">
      <c r="A10" t="s">
        <v>16</v>
      </c>
      <c r="B10" s="1">
        <v>44994</v>
      </c>
      <c r="C10" t="s">
        <v>17</v>
      </c>
      <c r="D10" t="s">
        <v>18</v>
      </c>
      <c r="E10" t="s">
        <v>19</v>
      </c>
      <c r="F10" t="s">
        <v>20</v>
      </c>
      <c r="G10">
        <v>1336.6000000000001</v>
      </c>
      <c r="H10" s="2">
        <v>16.306520000000006</v>
      </c>
      <c r="I10" s="3">
        <v>0.17249999999999999</v>
      </c>
      <c r="J10" s="2">
        <v>2.8128747000000009</v>
      </c>
      <c r="K10">
        <v>2</v>
      </c>
      <c r="L10" s="3">
        <v>13.440000000000001</v>
      </c>
      <c r="M10" s="2">
        <v>33</v>
      </c>
      <c r="N10" s="2">
        <v>12</v>
      </c>
      <c r="O10" s="2">
        <v>0</v>
      </c>
      <c r="P10" s="2">
        <f t="shared" si="0"/>
        <v>45</v>
      </c>
    </row>
    <row r="11" spans="1:16" x14ac:dyDescent="0.2">
      <c r="A11" t="s">
        <v>16</v>
      </c>
      <c r="B11" s="1">
        <v>44995</v>
      </c>
      <c r="C11" t="s">
        <v>17</v>
      </c>
      <c r="D11" t="s">
        <v>18</v>
      </c>
      <c r="E11" t="s">
        <v>19</v>
      </c>
      <c r="F11" t="s">
        <v>20</v>
      </c>
      <c r="G11">
        <v>1001.8</v>
      </c>
      <c r="H11" s="2">
        <v>13.524299999999998</v>
      </c>
      <c r="I11" s="3">
        <v>0.52900000000000003</v>
      </c>
      <c r="J11" s="2">
        <v>7.1543546999999998</v>
      </c>
      <c r="K11">
        <v>4</v>
      </c>
      <c r="L11" s="3">
        <v>0</v>
      </c>
      <c r="M11" s="2">
        <v>9</v>
      </c>
      <c r="N11" s="2">
        <v>17</v>
      </c>
      <c r="O11" s="2">
        <v>0</v>
      </c>
      <c r="P11" s="2">
        <f t="shared" si="0"/>
        <v>26</v>
      </c>
    </row>
    <row r="12" spans="1:16" x14ac:dyDescent="0.2">
      <c r="A12" t="s">
        <v>16</v>
      </c>
      <c r="B12" s="1">
        <v>44996</v>
      </c>
      <c r="C12" t="s">
        <v>17</v>
      </c>
      <c r="D12" t="s">
        <v>18</v>
      </c>
      <c r="E12" t="s">
        <v>19</v>
      </c>
      <c r="F12" t="s">
        <v>20</v>
      </c>
      <c r="G12">
        <v>1141.2</v>
      </c>
      <c r="H12" s="2">
        <v>13.237920000000004</v>
      </c>
      <c r="I12" s="3">
        <v>0.88549999999999984</v>
      </c>
      <c r="J12" s="2">
        <v>11.722178160000002</v>
      </c>
      <c r="K12">
        <v>4</v>
      </c>
      <c r="L12" s="3">
        <v>58.464000000000006</v>
      </c>
      <c r="M12" s="2">
        <v>37</v>
      </c>
      <c r="N12" s="2">
        <v>4</v>
      </c>
      <c r="O12" s="2">
        <v>9</v>
      </c>
      <c r="P12" s="2">
        <f t="shared" si="0"/>
        <v>50</v>
      </c>
    </row>
    <row r="13" spans="1:16" x14ac:dyDescent="0.2">
      <c r="A13" t="s">
        <v>16</v>
      </c>
      <c r="B13" s="1">
        <v>44997</v>
      </c>
      <c r="C13" t="s">
        <v>17</v>
      </c>
      <c r="D13" t="s">
        <v>18</v>
      </c>
      <c r="E13" t="s">
        <v>19</v>
      </c>
      <c r="F13" t="s">
        <v>20</v>
      </c>
      <c r="G13">
        <v>1304.2</v>
      </c>
      <c r="H13" s="2">
        <v>19.432580000000002</v>
      </c>
      <c r="I13" s="3">
        <v>1.1615</v>
      </c>
      <c r="J13" s="2">
        <v>22.57094167</v>
      </c>
      <c r="K13">
        <v>4</v>
      </c>
      <c r="L13" s="3">
        <v>21.12</v>
      </c>
      <c r="M13" s="2">
        <v>29</v>
      </c>
      <c r="N13" s="2">
        <v>6</v>
      </c>
      <c r="O13" s="2">
        <v>10.5</v>
      </c>
      <c r="P13" s="2">
        <f t="shared" si="0"/>
        <v>45.5</v>
      </c>
    </row>
    <row r="14" spans="1:16" x14ac:dyDescent="0.2">
      <c r="A14" t="s">
        <v>16</v>
      </c>
      <c r="B14" s="1">
        <v>44998</v>
      </c>
      <c r="C14" t="s">
        <v>17</v>
      </c>
      <c r="D14" t="s">
        <v>18</v>
      </c>
      <c r="E14" t="s">
        <v>19</v>
      </c>
      <c r="F14" t="s">
        <v>20</v>
      </c>
      <c r="G14">
        <v>878.40000000000009</v>
      </c>
      <c r="H14" s="2">
        <v>9.1353600000000004</v>
      </c>
      <c r="I14" s="3">
        <v>0.28749999999999998</v>
      </c>
      <c r="J14" s="2">
        <v>2.6264159999999999</v>
      </c>
      <c r="K14">
        <v>5</v>
      </c>
      <c r="L14" s="3">
        <v>162.624</v>
      </c>
      <c r="M14" s="2">
        <v>20</v>
      </c>
      <c r="N14" s="2">
        <v>2</v>
      </c>
      <c r="O14" s="2">
        <v>9</v>
      </c>
      <c r="P14" s="2">
        <f t="shared" si="0"/>
        <v>31</v>
      </c>
    </row>
    <row r="15" spans="1:16" x14ac:dyDescent="0.2">
      <c r="A15" t="s">
        <v>16</v>
      </c>
      <c r="B15" s="1">
        <v>44999</v>
      </c>
      <c r="C15" t="s">
        <v>17</v>
      </c>
      <c r="D15" t="s">
        <v>18</v>
      </c>
      <c r="E15" t="s">
        <v>19</v>
      </c>
      <c r="F15" t="s">
        <v>20</v>
      </c>
      <c r="G15">
        <v>1211.8000000000002</v>
      </c>
      <c r="H15" s="2">
        <v>16.238120000000002</v>
      </c>
      <c r="I15" s="3">
        <v>1.3454999999999999</v>
      </c>
      <c r="J15" s="2">
        <v>21.848390460000001</v>
      </c>
      <c r="K15">
        <v>5</v>
      </c>
      <c r="L15" s="3">
        <v>129.696</v>
      </c>
      <c r="M15" s="2">
        <v>39</v>
      </c>
      <c r="N15" s="2">
        <v>13</v>
      </c>
      <c r="O15" s="2">
        <v>6</v>
      </c>
      <c r="P15" s="2">
        <f t="shared" si="0"/>
        <v>58</v>
      </c>
    </row>
    <row r="16" spans="1:16" x14ac:dyDescent="0.2">
      <c r="A16" t="s">
        <v>16</v>
      </c>
      <c r="B16" s="1">
        <v>45000</v>
      </c>
      <c r="C16" t="s">
        <v>17</v>
      </c>
      <c r="D16" t="s">
        <v>18</v>
      </c>
      <c r="E16" t="s">
        <v>19</v>
      </c>
      <c r="F16" t="s">
        <v>20</v>
      </c>
      <c r="G16">
        <v>962.2</v>
      </c>
      <c r="H16" s="2">
        <v>14.72166</v>
      </c>
      <c r="I16" s="3">
        <v>0.3795</v>
      </c>
      <c r="J16" s="2">
        <v>5.5868699700000004</v>
      </c>
      <c r="K16">
        <v>6</v>
      </c>
      <c r="L16" s="3">
        <v>115.58399999999999</v>
      </c>
      <c r="M16" s="2">
        <v>9</v>
      </c>
      <c r="N16" s="2">
        <v>6</v>
      </c>
      <c r="O16" s="2">
        <v>1.5</v>
      </c>
      <c r="P16" s="2">
        <f t="shared" si="0"/>
        <v>16.5</v>
      </c>
    </row>
    <row r="17" spans="1:16" x14ac:dyDescent="0.2">
      <c r="A17" t="s">
        <v>16</v>
      </c>
      <c r="B17" s="1">
        <v>45001</v>
      </c>
      <c r="C17" t="s">
        <v>17</v>
      </c>
      <c r="D17" t="s">
        <v>18</v>
      </c>
      <c r="E17" t="s">
        <v>19</v>
      </c>
      <c r="F17" t="s">
        <v>20</v>
      </c>
      <c r="G17">
        <v>1254</v>
      </c>
      <c r="H17" s="2">
        <v>23.826000000000004</v>
      </c>
      <c r="I17" s="3">
        <v>0.78199999999999992</v>
      </c>
      <c r="J17" s="2">
        <v>18.631932000000003</v>
      </c>
      <c r="K17">
        <v>2</v>
      </c>
      <c r="L17" s="3">
        <v>21.12</v>
      </c>
      <c r="M17" s="2">
        <v>29</v>
      </c>
      <c r="N17" s="2">
        <v>17</v>
      </c>
      <c r="O17" s="2">
        <v>7.5</v>
      </c>
      <c r="P17" s="2">
        <f t="shared" si="0"/>
        <v>53.5</v>
      </c>
    </row>
    <row r="18" spans="1:16" x14ac:dyDescent="0.2">
      <c r="A18" t="s">
        <v>16</v>
      </c>
      <c r="B18" s="1">
        <v>45002</v>
      </c>
      <c r="C18" t="s">
        <v>17</v>
      </c>
      <c r="D18" t="s">
        <v>18</v>
      </c>
      <c r="E18" t="s">
        <v>19</v>
      </c>
      <c r="F18" t="s">
        <v>20</v>
      </c>
      <c r="G18">
        <v>1261.4000000000001</v>
      </c>
      <c r="H18" s="2">
        <v>20.686959999999999</v>
      </c>
      <c r="I18" s="3">
        <v>0.253</v>
      </c>
      <c r="J18" s="2">
        <v>5.2338008799999995</v>
      </c>
      <c r="K18">
        <v>2</v>
      </c>
      <c r="L18" s="3">
        <v>68.543999999999997</v>
      </c>
      <c r="M18" s="2">
        <v>43</v>
      </c>
      <c r="N18" s="2">
        <v>4</v>
      </c>
      <c r="O18" s="2">
        <v>3</v>
      </c>
      <c r="P18" s="2">
        <f t="shared" si="0"/>
        <v>50</v>
      </c>
    </row>
    <row r="19" spans="1:16" x14ac:dyDescent="0.2">
      <c r="A19" t="s">
        <v>16</v>
      </c>
      <c r="B19" s="1">
        <v>45003</v>
      </c>
      <c r="C19" t="s">
        <v>17</v>
      </c>
      <c r="D19" t="s">
        <v>18</v>
      </c>
      <c r="E19" t="s">
        <v>19</v>
      </c>
      <c r="F19" t="s">
        <v>20</v>
      </c>
      <c r="G19">
        <v>1591.4</v>
      </c>
      <c r="H19" s="2">
        <v>27.212939999999996</v>
      </c>
      <c r="I19" s="3">
        <v>1.0694999999999997</v>
      </c>
      <c r="J19" s="2">
        <v>29.104239329999988</v>
      </c>
      <c r="K19">
        <v>1</v>
      </c>
      <c r="L19" s="3">
        <v>24.96</v>
      </c>
      <c r="M19" s="2">
        <v>36</v>
      </c>
      <c r="N19" s="2">
        <v>3</v>
      </c>
      <c r="O19" s="2">
        <v>6</v>
      </c>
      <c r="P19" s="2">
        <f t="shared" si="0"/>
        <v>45</v>
      </c>
    </row>
    <row r="20" spans="1:16" x14ac:dyDescent="0.2">
      <c r="A20" t="s">
        <v>16</v>
      </c>
      <c r="B20" s="1">
        <v>45004</v>
      </c>
      <c r="C20" t="s">
        <v>17</v>
      </c>
      <c r="D20" t="s">
        <v>18</v>
      </c>
      <c r="E20" t="s">
        <v>19</v>
      </c>
      <c r="F20" t="s">
        <v>20</v>
      </c>
      <c r="G20">
        <v>823.80000000000007</v>
      </c>
      <c r="H20" s="2">
        <v>10.791780000000001</v>
      </c>
      <c r="I20" s="3">
        <v>1.1844999999999997</v>
      </c>
      <c r="J20" s="2">
        <v>12.782863409999997</v>
      </c>
      <c r="K20">
        <v>1</v>
      </c>
      <c r="L20" s="3">
        <v>61.823999999999998</v>
      </c>
      <c r="M20" s="2">
        <v>16</v>
      </c>
      <c r="N20" s="2">
        <v>7</v>
      </c>
      <c r="O20" s="2">
        <v>3</v>
      </c>
      <c r="P20" s="2">
        <f t="shared" si="0"/>
        <v>26</v>
      </c>
    </row>
    <row r="21" spans="1:16" x14ac:dyDescent="0.2">
      <c r="A21" t="s">
        <v>16</v>
      </c>
      <c r="B21" s="1">
        <v>45005</v>
      </c>
      <c r="C21" t="s">
        <v>17</v>
      </c>
      <c r="D21" t="s">
        <v>18</v>
      </c>
      <c r="E21" t="s">
        <v>19</v>
      </c>
      <c r="F21" t="s">
        <v>20</v>
      </c>
      <c r="G21">
        <v>1318.4</v>
      </c>
      <c r="H21" s="2">
        <v>15.952640000000002</v>
      </c>
      <c r="I21" s="3">
        <v>0.97750000000000004</v>
      </c>
      <c r="J21" s="2">
        <v>15.593705600000003</v>
      </c>
      <c r="K21">
        <v>3</v>
      </c>
      <c r="L21" s="3">
        <v>26.880000000000003</v>
      </c>
      <c r="M21" s="2">
        <v>22</v>
      </c>
      <c r="N21" s="2">
        <v>17</v>
      </c>
      <c r="O21" s="2">
        <v>3</v>
      </c>
      <c r="P21" s="2">
        <f t="shared" si="0"/>
        <v>42</v>
      </c>
    </row>
    <row r="22" spans="1:16" x14ac:dyDescent="0.2">
      <c r="A22" t="s">
        <v>16</v>
      </c>
      <c r="B22" s="1">
        <v>45006</v>
      </c>
      <c r="C22" t="s">
        <v>17</v>
      </c>
      <c r="D22" t="s">
        <v>18</v>
      </c>
      <c r="E22" t="s">
        <v>19</v>
      </c>
      <c r="F22" t="s">
        <v>20</v>
      </c>
      <c r="G22">
        <v>1669.6000000000001</v>
      </c>
      <c r="H22" s="2">
        <v>20.202160000000003</v>
      </c>
      <c r="I22" s="3">
        <v>0.33350000000000002</v>
      </c>
      <c r="J22" s="2">
        <v>6.7374203600000016</v>
      </c>
      <c r="K22">
        <v>5</v>
      </c>
      <c r="L22" s="3">
        <v>15.36</v>
      </c>
      <c r="M22" s="2">
        <v>20</v>
      </c>
      <c r="N22" s="2">
        <v>18</v>
      </c>
      <c r="O22" s="2">
        <v>12</v>
      </c>
      <c r="P22" s="2">
        <f t="shared" si="0"/>
        <v>50</v>
      </c>
    </row>
    <row r="23" spans="1:16" x14ac:dyDescent="0.2">
      <c r="A23" t="s">
        <v>16</v>
      </c>
      <c r="B23" s="1">
        <v>45007</v>
      </c>
      <c r="C23" t="s">
        <v>17</v>
      </c>
      <c r="D23" t="s">
        <v>18</v>
      </c>
      <c r="E23" t="s">
        <v>19</v>
      </c>
      <c r="F23" t="s">
        <v>20</v>
      </c>
      <c r="G23">
        <v>1417</v>
      </c>
      <c r="H23" s="2">
        <v>25.0809</v>
      </c>
      <c r="I23" s="3">
        <v>1.3915</v>
      </c>
      <c r="J23" s="2">
        <v>34.900072350000002</v>
      </c>
      <c r="K23">
        <v>3</v>
      </c>
      <c r="L23" s="3">
        <v>23.040000000000003</v>
      </c>
      <c r="M23" s="2">
        <v>28</v>
      </c>
      <c r="N23" s="2">
        <v>17</v>
      </c>
      <c r="O23" s="2">
        <v>10.5</v>
      </c>
      <c r="P23" s="2">
        <f t="shared" si="0"/>
        <v>55.5</v>
      </c>
    </row>
    <row r="24" spans="1:16" x14ac:dyDescent="0.2">
      <c r="A24" t="s">
        <v>16</v>
      </c>
      <c r="B24" s="1">
        <v>45008</v>
      </c>
      <c r="C24" t="s">
        <v>17</v>
      </c>
      <c r="D24" t="s">
        <v>18</v>
      </c>
      <c r="E24" t="s">
        <v>19</v>
      </c>
      <c r="F24" t="s">
        <v>20</v>
      </c>
      <c r="G24">
        <v>1290.4000000000001</v>
      </c>
      <c r="H24" s="2">
        <v>16.904240000000001</v>
      </c>
      <c r="I24" s="3">
        <v>0.10349999999999999</v>
      </c>
      <c r="J24" s="2">
        <v>1.7495888400000001</v>
      </c>
      <c r="K24">
        <v>2</v>
      </c>
      <c r="L24" s="3">
        <v>58.464000000000006</v>
      </c>
      <c r="M24" s="2">
        <v>20</v>
      </c>
      <c r="N24" s="2">
        <v>2</v>
      </c>
      <c r="O24" s="2">
        <v>3</v>
      </c>
      <c r="P24" s="2">
        <f t="shared" si="0"/>
        <v>25</v>
      </c>
    </row>
    <row r="25" spans="1:16" x14ac:dyDescent="0.2">
      <c r="A25" t="s">
        <v>16</v>
      </c>
      <c r="B25" s="1">
        <v>45009</v>
      </c>
      <c r="C25" t="s">
        <v>17</v>
      </c>
      <c r="D25" t="s">
        <v>18</v>
      </c>
      <c r="E25" t="s">
        <v>19</v>
      </c>
      <c r="F25" t="s">
        <v>20</v>
      </c>
      <c r="G25">
        <v>1336.6000000000001</v>
      </c>
      <c r="H25" s="2">
        <v>14.167960000000004</v>
      </c>
      <c r="I25" s="3">
        <v>0.16099999999999998</v>
      </c>
      <c r="J25" s="2">
        <v>2.2810415600000002</v>
      </c>
      <c r="K25">
        <v>5</v>
      </c>
      <c r="L25" s="3">
        <v>49.92</v>
      </c>
      <c r="M25" s="2">
        <v>49</v>
      </c>
      <c r="N25" s="2">
        <v>2</v>
      </c>
      <c r="O25" s="2">
        <v>3</v>
      </c>
      <c r="P25" s="2">
        <f t="shared" si="0"/>
        <v>54</v>
      </c>
    </row>
    <row r="26" spans="1:16" x14ac:dyDescent="0.2">
      <c r="A26" t="s">
        <v>16</v>
      </c>
      <c r="B26" s="1">
        <v>45010</v>
      </c>
      <c r="C26" t="s">
        <v>17</v>
      </c>
      <c r="D26" t="s">
        <v>18</v>
      </c>
      <c r="E26" t="s">
        <v>19</v>
      </c>
      <c r="F26" t="s">
        <v>20</v>
      </c>
      <c r="G26">
        <v>1315.6000000000001</v>
      </c>
      <c r="H26" s="2">
        <v>18.549960000000006</v>
      </c>
      <c r="I26" s="3">
        <v>1.4719999999999998</v>
      </c>
      <c r="J26" s="2">
        <v>27.305541120000004</v>
      </c>
      <c r="K26">
        <v>2</v>
      </c>
      <c r="L26" s="3">
        <v>46.080000000000005</v>
      </c>
      <c r="M26" s="2">
        <v>19</v>
      </c>
      <c r="N26" s="2">
        <v>12</v>
      </c>
      <c r="O26" s="2">
        <v>1.5</v>
      </c>
      <c r="P26" s="2">
        <f t="shared" si="0"/>
        <v>32.5</v>
      </c>
    </row>
    <row r="27" spans="1:16" x14ac:dyDescent="0.2">
      <c r="A27" t="s">
        <v>16</v>
      </c>
      <c r="B27" s="1">
        <v>45011</v>
      </c>
      <c r="C27" t="s">
        <v>17</v>
      </c>
      <c r="D27" t="s">
        <v>18</v>
      </c>
      <c r="E27" t="s">
        <v>19</v>
      </c>
      <c r="F27" t="s">
        <v>20</v>
      </c>
      <c r="G27">
        <v>1479</v>
      </c>
      <c r="H27" s="2">
        <v>27.953100000000006</v>
      </c>
      <c r="I27" s="3">
        <v>0.97749999999999992</v>
      </c>
      <c r="J27" s="2">
        <v>27.324155250000004</v>
      </c>
      <c r="K27">
        <v>2</v>
      </c>
      <c r="L27" s="3">
        <v>13.440000000000001</v>
      </c>
      <c r="M27" s="2">
        <v>23</v>
      </c>
      <c r="N27" s="2">
        <v>21</v>
      </c>
      <c r="O27" s="2">
        <v>1.5</v>
      </c>
      <c r="P27" s="2">
        <f t="shared" si="0"/>
        <v>45.5</v>
      </c>
    </row>
    <row r="28" spans="1:16" x14ac:dyDescent="0.2">
      <c r="A28" t="s">
        <v>16</v>
      </c>
      <c r="B28" s="1">
        <v>45012</v>
      </c>
      <c r="C28" t="s">
        <v>17</v>
      </c>
      <c r="D28" t="s">
        <v>18</v>
      </c>
      <c r="E28" t="s">
        <v>19</v>
      </c>
      <c r="F28" t="s">
        <v>20</v>
      </c>
      <c r="G28">
        <v>1472.2</v>
      </c>
      <c r="H28" s="2">
        <v>29.149560000000005</v>
      </c>
      <c r="I28" s="3">
        <v>0.32199999999999995</v>
      </c>
      <c r="J28" s="2">
        <v>9.3861583199999998</v>
      </c>
      <c r="K28">
        <v>4</v>
      </c>
      <c r="L28" s="3">
        <v>24.96</v>
      </c>
      <c r="M28" s="2">
        <v>59</v>
      </c>
      <c r="N28" s="2">
        <v>12</v>
      </c>
      <c r="O28" s="2">
        <v>3</v>
      </c>
      <c r="P28" s="2">
        <f t="shared" si="0"/>
        <v>74</v>
      </c>
    </row>
    <row r="29" spans="1:16" x14ac:dyDescent="0.2">
      <c r="A29" t="s">
        <v>16</v>
      </c>
      <c r="B29" s="1">
        <v>45013</v>
      </c>
      <c r="C29" t="s">
        <v>17</v>
      </c>
      <c r="D29" t="s">
        <v>18</v>
      </c>
      <c r="E29" t="s">
        <v>19</v>
      </c>
      <c r="F29" t="s">
        <v>20</v>
      </c>
      <c r="G29">
        <v>1356</v>
      </c>
      <c r="H29" s="2">
        <v>15.458400000000001</v>
      </c>
      <c r="I29" s="3">
        <v>1.2534999999999998</v>
      </c>
      <c r="J29" s="2">
        <v>19.3771044</v>
      </c>
      <c r="K29">
        <v>1</v>
      </c>
      <c r="L29" s="3">
        <v>35.520000000000003</v>
      </c>
      <c r="M29" s="2">
        <v>33</v>
      </c>
      <c r="N29" s="2">
        <v>1</v>
      </c>
      <c r="O29" s="2">
        <v>10.5</v>
      </c>
      <c r="P29" s="2">
        <f t="shared" si="0"/>
        <v>44.5</v>
      </c>
    </row>
    <row r="30" spans="1:16" x14ac:dyDescent="0.2">
      <c r="A30" t="s">
        <v>16</v>
      </c>
      <c r="B30" s="1">
        <v>45014</v>
      </c>
      <c r="C30" t="s">
        <v>17</v>
      </c>
      <c r="D30" t="s">
        <v>18</v>
      </c>
      <c r="E30" t="s">
        <v>19</v>
      </c>
      <c r="F30" t="s">
        <v>20</v>
      </c>
      <c r="G30">
        <v>904</v>
      </c>
      <c r="H30" s="2">
        <v>11.571199999999999</v>
      </c>
      <c r="I30" s="3">
        <v>1.3224999999999998</v>
      </c>
      <c r="J30" s="2">
        <v>15.302911999999997</v>
      </c>
      <c r="K30">
        <v>5</v>
      </c>
      <c r="L30" s="3">
        <v>10.56</v>
      </c>
      <c r="M30" s="2">
        <v>22</v>
      </c>
      <c r="N30" s="2">
        <v>18</v>
      </c>
      <c r="O30" s="2">
        <v>7.5</v>
      </c>
      <c r="P30" s="2">
        <f t="shared" si="0"/>
        <v>47.5</v>
      </c>
    </row>
    <row r="31" spans="1:16" x14ac:dyDescent="0.2">
      <c r="A31" t="s">
        <v>16</v>
      </c>
      <c r="B31" s="1">
        <v>45015</v>
      </c>
      <c r="C31" t="s">
        <v>17</v>
      </c>
      <c r="D31" t="s">
        <v>18</v>
      </c>
      <c r="E31" t="s">
        <v>19</v>
      </c>
      <c r="F31" t="s">
        <v>20</v>
      </c>
      <c r="G31">
        <v>1424.2</v>
      </c>
      <c r="H31" s="2">
        <v>23.072040000000001</v>
      </c>
      <c r="I31" s="3">
        <v>0.66700000000000004</v>
      </c>
      <c r="J31" s="2">
        <v>15.389050680000002</v>
      </c>
      <c r="K31">
        <v>3</v>
      </c>
      <c r="L31" s="3">
        <v>52.415999999999997</v>
      </c>
      <c r="M31" s="2">
        <v>34</v>
      </c>
      <c r="N31" s="2">
        <v>4</v>
      </c>
      <c r="O31" s="2">
        <v>3</v>
      </c>
      <c r="P31" s="2">
        <f t="shared" si="0"/>
        <v>41</v>
      </c>
    </row>
    <row r="32" spans="1:16" x14ac:dyDescent="0.2">
      <c r="A32" t="s">
        <v>16</v>
      </c>
      <c r="B32" s="1">
        <v>45016</v>
      </c>
      <c r="C32" t="s">
        <v>17</v>
      </c>
      <c r="D32" t="s">
        <v>18</v>
      </c>
      <c r="E32" t="s">
        <v>19</v>
      </c>
      <c r="F32" t="s">
        <v>20</v>
      </c>
      <c r="G32">
        <v>1372.8000000000002</v>
      </c>
      <c r="H32" s="2">
        <v>14.002560000000006</v>
      </c>
      <c r="I32" s="3">
        <v>4.6000000000000006E-2</v>
      </c>
      <c r="J32" s="2">
        <v>0.64411776000000032</v>
      </c>
      <c r="K32">
        <v>1</v>
      </c>
      <c r="L32" s="3">
        <v>56.448</v>
      </c>
      <c r="M32" s="2">
        <v>49</v>
      </c>
      <c r="N32" s="2">
        <v>2</v>
      </c>
      <c r="O32" s="2">
        <v>6</v>
      </c>
      <c r="P32" s="2">
        <f t="shared" si="0"/>
        <v>57</v>
      </c>
    </row>
    <row r="33" spans="1:16" x14ac:dyDescent="0.2">
      <c r="A33" t="s">
        <v>16</v>
      </c>
      <c r="B33" s="1">
        <v>45017</v>
      </c>
      <c r="C33" t="s">
        <v>17</v>
      </c>
      <c r="D33" t="s">
        <v>18</v>
      </c>
      <c r="E33" t="s">
        <v>19</v>
      </c>
      <c r="F33" t="s">
        <v>20</v>
      </c>
      <c r="G33">
        <v>807</v>
      </c>
      <c r="H33" s="2">
        <v>9.5226000000000006</v>
      </c>
      <c r="I33" s="3">
        <v>0.47149999999999997</v>
      </c>
      <c r="J33" s="2">
        <v>4.4899059000000001</v>
      </c>
      <c r="K33">
        <v>0</v>
      </c>
      <c r="L33" s="3">
        <v>43.007999999999996</v>
      </c>
      <c r="M33" s="2">
        <v>60</v>
      </c>
      <c r="N33" s="2">
        <v>13</v>
      </c>
      <c r="O33" s="2">
        <v>10.5</v>
      </c>
      <c r="P33" s="2">
        <f t="shared" si="0"/>
        <v>83.5</v>
      </c>
    </row>
    <row r="34" spans="1:16" x14ac:dyDescent="0.2">
      <c r="A34" t="s">
        <v>16</v>
      </c>
      <c r="B34" s="1">
        <v>45018</v>
      </c>
      <c r="C34" t="s">
        <v>17</v>
      </c>
      <c r="D34" t="s">
        <v>18</v>
      </c>
      <c r="E34" t="s">
        <v>19</v>
      </c>
      <c r="F34" t="s">
        <v>20</v>
      </c>
      <c r="G34">
        <v>1011.4000000000001</v>
      </c>
      <c r="H34" s="2">
        <v>19.014320000000005</v>
      </c>
      <c r="I34" s="3">
        <v>0.184</v>
      </c>
      <c r="J34" s="2">
        <v>3.4986348800000009</v>
      </c>
      <c r="K34">
        <v>0</v>
      </c>
      <c r="L34" s="3">
        <v>59.135999999999996</v>
      </c>
      <c r="M34" s="2">
        <v>50</v>
      </c>
      <c r="N34" s="2">
        <v>14</v>
      </c>
      <c r="O34" s="2">
        <v>4.5</v>
      </c>
      <c r="P34" s="2">
        <f t="shared" si="0"/>
        <v>68.5</v>
      </c>
    </row>
    <row r="35" spans="1:16" x14ac:dyDescent="0.2">
      <c r="A35" t="s">
        <v>16</v>
      </c>
      <c r="B35" s="1">
        <v>45019</v>
      </c>
      <c r="C35" t="s">
        <v>17</v>
      </c>
      <c r="D35" t="s">
        <v>18</v>
      </c>
      <c r="E35" t="s">
        <v>19</v>
      </c>
      <c r="F35" t="s">
        <v>20</v>
      </c>
      <c r="G35">
        <v>1605</v>
      </c>
      <c r="H35" s="2">
        <v>25.198500000000003</v>
      </c>
      <c r="I35" s="3">
        <v>0.87399999999999978</v>
      </c>
      <c r="J35" s="2">
        <v>22.023488999999998</v>
      </c>
      <c r="K35">
        <v>3</v>
      </c>
      <c r="L35" s="3">
        <v>57.791999999999994</v>
      </c>
      <c r="M35" s="2">
        <v>8</v>
      </c>
      <c r="N35" s="2">
        <v>3</v>
      </c>
      <c r="O35" s="2">
        <v>1.5</v>
      </c>
      <c r="P35" s="2">
        <f t="shared" si="0"/>
        <v>12.5</v>
      </c>
    </row>
    <row r="36" spans="1:16" x14ac:dyDescent="0.2">
      <c r="A36" t="s">
        <v>16</v>
      </c>
      <c r="B36" s="1">
        <v>45020</v>
      </c>
      <c r="C36" t="s">
        <v>17</v>
      </c>
      <c r="D36" t="s">
        <v>18</v>
      </c>
      <c r="E36" t="s">
        <v>19</v>
      </c>
      <c r="F36" t="s">
        <v>20</v>
      </c>
      <c r="G36">
        <v>1111</v>
      </c>
      <c r="H36" s="2">
        <v>21.108999999999998</v>
      </c>
      <c r="I36" s="3">
        <v>0.72449999999999992</v>
      </c>
      <c r="J36" s="2">
        <v>15.293470499999996</v>
      </c>
      <c r="K36">
        <v>5</v>
      </c>
      <c r="L36" s="3">
        <v>23.040000000000003</v>
      </c>
      <c r="M36" s="2">
        <v>15</v>
      </c>
      <c r="N36" s="2">
        <v>16</v>
      </c>
      <c r="O36" s="2">
        <v>3</v>
      </c>
      <c r="P36" s="2">
        <f t="shared" si="0"/>
        <v>34</v>
      </c>
    </row>
    <row r="37" spans="1:16" x14ac:dyDescent="0.2">
      <c r="A37" t="s">
        <v>16</v>
      </c>
      <c r="B37" s="1">
        <v>45021</v>
      </c>
      <c r="C37" t="s">
        <v>17</v>
      </c>
      <c r="D37" t="s">
        <v>18</v>
      </c>
      <c r="E37" t="s">
        <v>19</v>
      </c>
      <c r="F37" t="s">
        <v>20</v>
      </c>
      <c r="G37">
        <v>1035.8000000000002</v>
      </c>
      <c r="H37" s="2">
        <v>14.086880000000004</v>
      </c>
      <c r="I37" s="3">
        <v>0.89699999999999991</v>
      </c>
      <c r="J37" s="2">
        <v>12.635931360000002</v>
      </c>
      <c r="K37">
        <v>5</v>
      </c>
      <c r="L37" s="3">
        <v>16.32</v>
      </c>
      <c r="M37" s="2">
        <v>46</v>
      </c>
      <c r="N37" s="2">
        <v>13</v>
      </c>
      <c r="O37" s="2">
        <v>6</v>
      </c>
      <c r="P37" s="2">
        <f t="shared" si="0"/>
        <v>65</v>
      </c>
    </row>
    <row r="38" spans="1:16" x14ac:dyDescent="0.2">
      <c r="A38" t="s">
        <v>16</v>
      </c>
      <c r="B38" s="1">
        <v>45022</v>
      </c>
      <c r="C38" t="s">
        <v>17</v>
      </c>
      <c r="D38" t="s">
        <v>18</v>
      </c>
      <c r="E38" t="s">
        <v>19</v>
      </c>
      <c r="F38" t="s">
        <v>20</v>
      </c>
      <c r="G38">
        <v>957.2</v>
      </c>
      <c r="H38" s="2">
        <v>11.199240000000003</v>
      </c>
      <c r="I38" s="3">
        <v>0.83950000000000002</v>
      </c>
      <c r="J38" s="2">
        <v>9.4017619800000034</v>
      </c>
      <c r="K38">
        <v>3</v>
      </c>
      <c r="L38" s="3">
        <v>57.599999999999994</v>
      </c>
      <c r="M38" s="2">
        <v>37</v>
      </c>
      <c r="N38" s="2">
        <v>1</v>
      </c>
      <c r="O38" s="2">
        <v>7.5</v>
      </c>
      <c r="P38" s="2">
        <f t="shared" si="0"/>
        <v>45.5</v>
      </c>
    </row>
    <row r="39" spans="1:16" x14ac:dyDescent="0.2">
      <c r="A39" t="s">
        <v>16</v>
      </c>
      <c r="B39" s="1">
        <v>45023</v>
      </c>
      <c r="C39" t="s">
        <v>17</v>
      </c>
      <c r="D39" t="s">
        <v>18</v>
      </c>
      <c r="E39" t="s">
        <v>19</v>
      </c>
      <c r="F39" t="s">
        <v>20</v>
      </c>
      <c r="G39">
        <v>1057.8</v>
      </c>
      <c r="H39" s="2">
        <v>18.405719999999999</v>
      </c>
      <c r="I39" s="3">
        <v>1.2189999999999996</v>
      </c>
      <c r="J39" s="2">
        <v>22.43657267999999</v>
      </c>
      <c r="K39">
        <v>3</v>
      </c>
      <c r="L39" s="3">
        <v>35.520000000000003</v>
      </c>
      <c r="M39" s="2">
        <v>60</v>
      </c>
      <c r="N39" s="2">
        <v>7</v>
      </c>
      <c r="O39" s="2">
        <v>4.5</v>
      </c>
      <c r="P39" s="2">
        <f t="shared" si="0"/>
        <v>71.5</v>
      </c>
    </row>
    <row r="40" spans="1:16" x14ac:dyDescent="0.2">
      <c r="A40" t="s">
        <v>16</v>
      </c>
      <c r="B40" s="1">
        <v>45024</v>
      </c>
      <c r="C40" t="s">
        <v>17</v>
      </c>
      <c r="D40" t="s">
        <v>18</v>
      </c>
      <c r="E40" t="s">
        <v>19</v>
      </c>
      <c r="F40" t="s">
        <v>20</v>
      </c>
      <c r="G40">
        <v>1459.6000000000001</v>
      </c>
      <c r="H40" s="2">
        <v>24.083400000000005</v>
      </c>
      <c r="I40" s="3">
        <v>8.0499999999999974E-2</v>
      </c>
      <c r="J40" s="2">
        <v>1.9387136999999997</v>
      </c>
      <c r="K40">
        <v>3</v>
      </c>
      <c r="L40" s="3">
        <v>23.040000000000003</v>
      </c>
      <c r="M40" s="2">
        <v>20</v>
      </c>
      <c r="N40" s="2">
        <v>5</v>
      </c>
      <c r="O40" s="2">
        <v>9</v>
      </c>
      <c r="P40" s="2">
        <f t="shared" si="0"/>
        <v>34</v>
      </c>
    </row>
    <row r="41" spans="1:16" x14ac:dyDescent="0.2">
      <c r="A41" t="s">
        <v>16</v>
      </c>
      <c r="B41" s="1">
        <v>45025</v>
      </c>
      <c r="C41" t="s">
        <v>17</v>
      </c>
      <c r="D41" t="s">
        <v>18</v>
      </c>
      <c r="E41" t="s">
        <v>19</v>
      </c>
      <c r="F41" t="s">
        <v>20</v>
      </c>
      <c r="G41">
        <v>1062.2</v>
      </c>
      <c r="H41" s="2">
        <v>13.065060000000001</v>
      </c>
      <c r="I41" s="3">
        <v>0.57499999999999996</v>
      </c>
      <c r="J41" s="2">
        <v>7.5124094999999995</v>
      </c>
      <c r="K41">
        <v>4</v>
      </c>
      <c r="L41" s="3">
        <v>43.68</v>
      </c>
      <c r="M41" s="2">
        <v>48</v>
      </c>
      <c r="N41" s="2">
        <v>11</v>
      </c>
      <c r="O41" s="2">
        <v>9</v>
      </c>
      <c r="P41" s="2">
        <f t="shared" si="0"/>
        <v>68</v>
      </c>
    </row>
    <row r="42" spans="1:16" x14ac:dyDescent="0.2">
      <c r="A42" t="s">
        <v>16</v>
      </c>
      <c r="B42" s="1">
        <v>45026</v>
      </c>
      <c r="C42" t="s">
        <v>17</v>
      </c>
      <c r="D42" t="s">
        <v>18</v>
      </c>
      <c r="E42" t="s">
        <v>19</v>
      </c>
      <c r="F42" t="s">
        <v>20</v>
      </c>
      <c r="G42">
        <v>1137.4000000000001</v>
      </c>
      <c r="H42" s="2">
        <v>17.061000000000003</v>
      </c>
      <c r="I42" s="3">
        <v>0.31049999999999994</v>
      </c>
      <c r="J42" s="2">
        <v>5.2974405000000004</v>
      </c>
      <c r="K42">
        <v>5</v>
      </c>
      <c r="L42" s="3">
        <v>1.92</v>
      </c>
      <c r="M42" s="2">
        <v>22</v>
      </c>
      <c r="N42" s="2">
        <v>12</v>
      </c>
      <c r="O42" s="2">
        <v>0</v>
      </c>
      <c r="P42" s="2">
        <f t="shared" si="0"/>
        <v>34</v>
      </c>
    </row>
    <row r="43" spans="1:16" x14ac:dyDescent="0.2">
      <c r="A43" t="s">
        <v>16</v>
      </c>
      <c r="B43" s="1">
        <v>45027</v>
      </c>
      <c r="C43" t="s">
        <v>17</v>
      </c>
      <c r="D43" t="s">
        <v>18</v>
      </c>
      <c r="E43" t="s">
        <v>19</v>
      </c>
      <c r="F43" t="s">
        <v>20</v>
      </c>
      <c r="G43">
        <v>1158</v>
      </c>
      <c r="H43" s="2">
        <v>15.054000000000004</v>
      </c>
      <c r="I43" s="3">
        <v>0.42549999999999988</v>
      </c>
      <c r="J43" s="2">
        <v>6.4054769999999994</v>
      </c>
      <c r="K43">
        <v>2</v>
      </c>
      <c r="L43" s="3">
        <v>45.023999999999994</v>
      </c>
      <c r="M43" s="2">
        <v>49</v>
      </c>
      <c r="N43" s="2">
        <v>2</v>
      </c>
      <c r="O43" s="2">
        <v>6</v>
      </c>
      <c r="P43" s="2">
        <f t="shared" si="0"/>
        <v>57</v>
      </c>
    </row>
    <row r="44" spans="1:16" x14ac:dyDescent="0.2">
      <c r="A44" t="s">
        <v>16</v>
      </c>
      <c r="B44" s="1">
        <v>45028</v>
      </c>
      <c r="C44" t="s">
        <v>17</v>
      </c>
      <c r="D44" t="s">
        <v>18</v>
      </c>
      <c r="E44" t="s">
        <v>19</v>
      </c>
      <c r="F44" t="s">
        <v>20</v>
      </c>
      <c r="G44">
        <v>1227.2</v>
      </c>
      <c r="H44" s="2">
        <v>14.235519999999999</v>
      </c>
      <c r="I44" s="3">
        <v>0.34499999999999997</v>
      </c>
      <c r="J44" s="2">
        <v>4.9112543999999998</v>
      </c>
      <c r="K44">
        <v>5</v>
      </c>
      <c r="L44" s="3">
        <v>22.080000000000002</v>
      </c>
      <c r="M44" s="2">
        <v>13</v>
      </c>
      <c r="N44" s="2">
        <v>3</v>
      </c>
      <c r="O44" s="2">
        <v>0</v>
      </c>
      <c r="P44" s="2">
        <f t="shared" si="0"/>
        <v>16</v>
      </c>
    </row>
    <row r="45" spans="1:16" x14ac:dyDescent="0.2">
      <c r="A45" t="s">
        <v>16</v>
      </c>
      <c r="B45" s="1">
        <v>45029</v>
      </c>
      <c r="C45" t="s">
        <v>17</v>
      </c>
      <c r="D45" t="s">
        <v>18</v>
      </c>
      <c r="E45" t="s">
        <v>19</v>
      </c>
      <c r="F45" t="s">
        <v>20</v>
      </c>
      <c r="G45">
        <v>1416.2</v>
      </c>
      <c r="H45" s="2">
        <v>24.925119999999996</v>
      </c>
      <c r="I45" s="3">
        <v>1.0234999999999999</v>
      </c>
      <c r="J45" s="2">
        <v>25.510860319999992</v>
      </c>
      <c r="K45">
        <v>3</v>
      </c>
      <c r="L45" s="3">
        <v>38.4</v>
      </c>
      <c r="M45" s="2">
        <v>55</v>
      </c>
      <c r="N45" s="2">
        <v>2</v>
      </c>
      <c r="O45" s="2">
        <v>9</v>
      </c>
      <c r="P45" s="2">
        <f t="shared" si="0"/>
        <v>66</v>
      </c>
    </row>
    <row r="46" spans="1:16" x14ac:dyDescent="0.2">
      <c r="A46" t="s">
        <v>16</v>
      </c>
      <c r="B46" s="1">
        <v>45030</v>
      </c>
      <c r="C46" t="s">
        <v>17</v>
      </c>
      <c r="D46" t="s">
        <v>18</v>
      </c>
      <c r="E46" t="s">
        <v>19</v>
      </c>
      <c r="F46" t="s">
        <v>20</v>
      </c>
      <c r="G46">
        <v>1042</v>
      </c>
      <c r="H46" s="2">
        <v>19.0686</v>
      </c>
      <c r="I46" s="3">
        <v>0.67849999999999999</v>
      </c>
      <c r="J46" s="2">
        <v>12.9380451</v>
      </c>
      <c r="K46">
        <v>0</v>
      </c>
      <c r="L46" s="3">
        <v>50.88</v>
      </c>
      <c r="M46" s="2">
        <v>40</v>
      </c>
      <c r="N46" s="2">
        <v>1</v>
      </c>
      <c r="O46" s="2">
        <v>9</v>
      </c>
      <c r="P46" s="2">
        <f t="shared" si="0"/>
        <v>50</v>
      </c>
    </row>
    <row r="47" spans="1:16" x14ac:dyDescent="0.2">
      <c r="A47" t="s">
        <v>16</v>
      </c>
      <c r="B47" s="1">
        <v>45031</v>
      </c>
      <c r="C47" t="s">
        <v>17</v>
      </c>
      <c r="D47" t="s">
        <v>18</v>
      </c>
      <c r="E47" t="s">
        <v>19</v>
      </c>
      <c r="F47" t="s">
        <v>20</v>
      </c>
      <c r="G47">
        <v>896.6</v>
      </c>
      <c r="H47" s="2">
        <v>12.28342</v>
      </c>
      <c r="I47" s="3">
        <v>0.49449999999999988</v>
      </c>
      <c r="J47" s="2">
        <v>6.0741511899999985</v>
      </c>
      <c r="K47">
        <v>2</v>
      </c>
      <c r="L47" s="3">
        <v>8.64</v>
      </c>
      <c r="M47" s="2">
        <v>50</v>
      </c>
      <c r="N47" s="2">
        <v>3</v>
      </c>
      <c r="O47" s="2">
        <v>0</v>
      </c>
      <c r="P47" s="2">
        <f t="shared" si="0"/>
        <v>53</v>
      </c>
    </row>
    <row r="48" spans="1:16" x14ac:dyDescent="0.2">
      <c r="A48" t="s">
        <v>16</v>
      </c>
      <c r="B48" s="1">
        <v>45032</v>
      </c>
      <c r="C48" t="s">
        <v>17</v>
      </c>
      <c r="D48" t="s">
        <v>18</v>
      </c>
      <c r="E48" t="s">
        <v>19</v>
      </c>
      <c r="F48" t="s">
        <v>20</v>
      </c>
      <c r="G48">
        <v>1483.4</v>
      </c>
      <c r="H48" s="2">
        <v>19.877559999999999</v>
      </c>
      <c r="I48" s="3">
        <v>1.288</v>
      </c>
      <c r="J48" s="2">
        <v>25.602297279999998</v>
      </c>
      <c r="K48">
        <v>2</v>
      </c>
      <c r="L48" s="3">
        <v>36.480000000000004</v>
      </c>
      <c r="M48" s="2">
        <v>11</v>
      </c>
      <c r="N48" s="2">
        <v>3</v>
      </c>
      <c r="O48" s="2">
        <v>0</v>
      </c>
      <c r="P48" s="2">
        <f t="shared" si="0"/>
        <v>14</v>
      </c>
    </row>
    <row r="49" spans="1:16" x14ac:dyDescent="0.2">
      <c r="A49" t="s">
        <v>16</v>
      </c>
      <c r="B49" s="1">
        <v>45033</v>
      </c>
      <c r="C49" t="s">
        <v>17</v>
      </c>
      <c r="D49" t="s">
        <v>18</v>
      </c>
      <c r="E49" t="s">
        <v>19</v>
      </c>
      <c r="F49" t="s">
        <v>20</v>
      </c>
      <c r="G49">
        <v>724.6</v>
      </c>
      <c r="H49" s="2">
        <v>8.6952000000000034</v>
      </c>
      <c r="I49" s="3">
        <v>1.4489999999999998</v>
      </c>
      <c r="J49" s="2">
        <v>12.599344800000004</v>
      </c>
      <c r="K49">
        <v>4</v>
      </c>
      <c r="L49" s="3">
        <v>0.96</v>
      </c>
      <c r="M49" s="2">
        <v>24</v>
      </c>
      <c r="N49" s="2">
        <v>4</v>
      </c>
      <c r="O49" s="2">
        <v>9</v>
      </c>
      <c r="P49" s="2">
        <f t="shared" si="0"/>
        <v>37</v>
      </c>
    </row>
    <row r="50" spans="1:16" x14ac:dyDescent="0.2">
      <c r="A50" t="s">
        <v>16</v>
      </c>
      <c r="B50" s="1">
        <v>45034</v>
      </c>
      <c r="C50" t="s">
        <v>17</v>
      </c>
      <c r="D50" t="s">
        <v>18</v>
      </c>
      <c r="E50" t="s">
        <v>19</v>
      </c>
      <c r="F50" t="s">
        <v>20</v>
      </c>
      <c r="G50">
        <v>931.2</v>
      </c>
      <c r="H50" s="2">
        <v>13.688640000000003</v>
      </c>
      <c r="I50" s="3">
        <v>0.67849999999999988</v>
      </c>
      <c r="J50" s="2">
        <v>9.28774224</v>
      </c>
      <c r="K50">
        <v>0</v>
      </c>
      <c r="L50" s="3">
        <v>95.423999999999992</v>
      </c>
      <c r="M50" s="2">
        <v>53</v>
      </c>
      <c r="N50" s="2">
        <v>24</v>
      </c>
      <c r="O50" s="2">
        <v>7.5</v>
      </c>
      <c r="P50" s="2">
        <f t="shared" si="0"/>
        <v>84.5</v>
      </c>
    </row>
    <row r="51" spans="1:16" x14ac:dyDescent="0.2">
      <c r="A51" t="s">
        <v>16</v>
      </c>
      <c r="B51" s="1">
        <v>45035</v>
      </c>
      <c r="C51" t="s">
        <v>17</v>
      </c>
      <c r="D51" t="s">
        <v>18</v>
      </c>
      <c r="E51" t="s">
        <v>19</v>
      </c>
      <c r="F51" t="s">
        <v>20</v>
      </c>
      <c r="G51">
        <v>863</v>
      </c>
      <c r="H51" s="2">
        <v>10.2697</v>
      </c>
      <c r="I51" s="3">
        <v>0.86250000000000004</v>
      </c>
      <c r="J51" s="2">
        <v>8.8576162500000013</v>
      </c>
      <c r="K51">
        <v>0</v>
      </c>
      <c r="L51" s="3">
        <v>51.743999999999993</v>
      </c>
      <c r="M51" s="2">
        <v>25</v>
      </c>
      <c r="N51" s="2">
        <v>1</v>
      </c>
      <c r="O51" s="2">
        <v>9</v>
      </c>
      <c r="P51" s="2">
        <f t="shared" si="0"/>
        <v>35</v>
      </c>
    </row>
    <row r="52" spans="1:16" x14ac:dyDescent="0.2">
      <c r="A52" t="s">
        <v>16</v>
      </c>
      <c r="B52" s="1">
        <v>45036</v>
      </c>
      <c r="C52" t="s">
        <v>17</v>
      </c>
      <c r="D52" t="s">
        <v>18</v>
      </c>
      <c r="E52" t="s">
        <v>19</v>
      </c>
      <c r="F52" t="s">
        <v>20</v>
      </c>
      <c r="G52">
        <v>1147</v>
      </c>
      <c r="H52" s="2">
        <v>17.549100000000003</v>
      </c>
      <c r="I52" s="3">
        <v>0.85099999999999998</v>
      </c>
      <c r="J52" s="2">
        <v>14.934284100000003</v>
      </c>
      <c r="K52">
        <v>4</v>
      </c>
      <c r="L52" s="3">
        <v>131.71199999999999</v>
      </c>
      <c r="M52" s="2">
        <v>41</v>
      </c>
      <c r="N52" s="2">
        <v>8</v>
      </c>
      <c r="O52" s="2">
        <v>0</v>
      </c>
      <c r="P52" s="2">
        <f t="shared" si="0"/>
        <v>49</v>
      </c>
    </row>
    <row r="53" spans="1:16" x14ac:dyDescent="0.2">
      <c r="A53" t="s">
        <v>16</v>
      </c>
      <c r="B53" s="1">
        <v>45037</v>
      </c>
      <c r="C53" t="s">
        <v>17</v>
      </c>
      <c r="D53" t="s">
        <v>18</v>
      </c>
      <c r="E53" t="s">
        <v>19</v>
      </c>
      <c r="F53" t="s">
        <v>20</v>
      </c>
      <c r="G53">
        <v>1421.4</v>
      </c>
      <c r="H53" s="2">
        <v>25.158780000000004</v>
      </c>
      <c r="I53" s="3">
        <v>0.14949999999999999</v>
      </c>
      <c r="J53" s="2">
        <v>3.7612376100000002</v>
      </c>
      <c r="K53">
        <v>1</v>
      </c>
      <c r="L53" s="3">
        <v>144.47999999999999</v>
      </c>
      <c r="M53" s="2">
        <v>32</v>
      </c>
      <c r="N53" s="2">
        <v>9</v>
      </c>
      <c r="O53" s="2">
        <v>10.5</v>
      </c>
      <c r="P53" s="2">
        <f t="shared" si="0"/>
        <v>51.5</v>
      </c>
    </row>
    <row r="54" spans="1:16" x14ac:dyDescent="0.2">
      <c r="A54" t="s">
        <v>16</v>
      </c>
      <c r="B54" s="1">
        <v>45038</v>
      </c>
      <c r="C54" t="s">
        <v>17</v>
      </c>
      <c r="D54" t="s">
        <v>18</v>
      </c>
      <c r="E54" t="s">
        <v>19</v>
      </c>
      <c r="F54" t="s">
        <v>20</v>
      </c>
      <c r="G54">
        <v>1060</v>
      </c>
      <c r="H54" s="2">
        <v>19.080000000000002</v>
      </c>
      <c r="I54" s="3">
        <v>1.4260000000000002</v>
      </c>
      <c r="J54" s="2">
        <v>27.208080000000006</v>
      </c>
      <c r="K54">
        <v>4</v>
      </c>
      <c r="L54" s="3">
        <v>210.33599999999998</v>
      </c>
      <c r="M54" s="2">
        <v>61</v>
      </c>
      <c r="N54" s="2">
        <v>2</v>
      </c>
      <c r="O54" s="2">
        <v>4.5</v>
      </c>
      <c r="P54" s="2">
        <f t="shared" si="0"/>
        <v>67.5</v>
      </c>
    </row>
    <row r="55" spans="1:16" x14ac:dyDescent="0.2">
      <c r="A55" t="s">
        <v>16</v>
      </c>
      <c r="B55" s="1">
        <v>45039</v>
      </c>
      <c r="C55" t="s">
        <v>17</v>
      </c>
      <c r="D55" t="s">
        <v>18</v>
      </c>
      <c r="E55" t="s">
        <v>19</v>
      </c>
      <c r="F55" t="s">
        <v>20</v>
      </c>
      <c r="G55">
        <v>829</v>
      </c>
      <c r="H55" s="2">
        <v>13.015299999999998</v>
      </c>
      <c r="I55" s="3">
        <v>1.4375</v>
      </c>
      <c r="J55" s="2">
        <v>18.709493749999996</v>
      </c>
      <c r="K55">
        <v>3</v>
      </c>
      <c r="L55" s="3">
        <v>102.14400000000001</v>
      </c>
      <c r="M55" s="2">
        <v>73</v>
      </c>
      <c r="N55" s="2">
        <v>22</v>
      </c>
      <c r="O55" s="2">
        <v>7.5</v>
      </c>
      <c r="P55" s="2">
        <f t="shared" si="0"/>
        <v>102.5</v>
      </c>
    </row>
    <row r="56" spans="1:16" x14ac:dyDescent="0.2">
      <c r="A56" t="s">
        <v>16</v>
      </c>
      <c r="B56" s="1">
        <v>45040</v>
      </c>
      <c r="C56" t="s">
        <v>17</v>
      </c>
      <c r="D56" t="s">
        <v>18</v>
      </c>
      <c r="E56" t="s">
        <v>19</v>
      </c>
      <c r="F56" t="s">
        <v>20</v>
      </c>
      <c r="G56">
        <v>971.2</v>
      </c>
      <c r="H56" s="2">
        <v>17.287360000000003</v>
      </c>
      <c r="I56" s="3">
        <v>0.43699999999999994</v>
      </c>
      <c r="J56" s="2">
        <v>7.5545763200000007</v>
      </c>
      <c r="K56">
        <v>2</v>
      </c>
      <c r="L56" s="3">
        <v>57.11999999999999</v>
      </c>
      <c r="M56" s="2">
        <v>70</v>
      </c>
      <c r="N56" s="2">
        <v>9</v>
      </c>
      <c r="O56" s="2">
        <v>1.5</v>
      </c>
      <c r="P56" s="2">
        <f t="shared" si="0"/>
        <v>80.5</v>
      </c>
    </row>
    <row r="57" spans="1:16" x14ac:dyDescent="0.2">
      <c r="A57" t="s">
        <v>16</v>
      </c>
      <c r="B57" s="1">
        <v>45041</v>
      </c>
      <c r="C57" t="s">
        <v>17</v>
      </c>
      <c r="D57" t="s">
        <v>18</v>
      </c>
      <c r="E57" t="s">
        <v>19</v>
      </c>
      <c r="F57" t="s">
        <v>20</v>
      </c>
      <c r="G57">
        <v>1084.6000000000001</v>
      </c>
      <c r="H57" s="2">
        <v>14.859020000000003</v>
      </c>
      <c r="I57" s="3">
        <v>0.83950000000000002</v>
      </c>
      <c r="J57" s="2">
        <v>12.474147290000003</v>
      </c>
      <c r="K57">
        <v>2</v>
      </c>
      <c r="L57" s="3">
        <v>56.64</v>
      </c>
      <c r="M57" s="2">
        <v>27</v>
      </c>
      <c r="N57" s="2">
        <v>23</v>
      </c>
      <c r="O57" s="2">
        <v>3</v>
      </c>
      <c r="P57" s="2">
        <f t="shared" si="0"/>
        <v>53</v>
      </c>
    </row>
    <row r="58" spans="1:16" x14ac:dyDescent="0.2">
      <c r="A58" t="s">
        <v>16</v>
      </c>
      <c r="B58" s="1">
        <v>45042</v>
      </c>
      <c r="C58" t="s">
        <v>17</v>
      </c>
      <c r="D58" t="s">
        <v>18</v>
      </c>
      <c r="E58" t="s">
        <v>19</v>
      </c>
      <c r="F58" t="s">
        <v>20</v>
      </c>
      <c r="G58">
        <v>1448.2</v>
      </c>
      <c r="H58" s="2">
        <v>26.212419999999998</v>
      </c>
      <c r="I58" s="3">
        <v>0.7589999999999999</v>
      </c>
      <c r="J58" s="2">
        <v>19.895226779999994</v>
      </c>
      <c r="K58">
        <v>2</v>
      </c>
      <c r="L58" s="3">
        <v>47.039999999999992</v>
      </c>
      <c r="M58" s="2">
        <v>82</v>
      </c>
      <c r="N58" s="2">
        <v>4</v>
      </c>
      <c r="O58" s="2">
        <v>7.5</v>
      </c>
      <c r="P58" s="2">
        <f t="shared" si="0"/>
        <v>93.5</v>
      </c>
    </row>
    <row r="59" spans="1:16" x14ac:dyDescent="0.2">
      <c r="A59" t="s">
        <v>16</v>
      </c>
      <c r="B59" s="1">
        <v>45043</v>
      </c>
      <c r="C59" t="s">
        <v>17</v>
      </c>
      <c r="D59" t="s">
        <v>18</v>
      </c>
      <c r="E59" t="s">
        <v>19</v>
      </c>
      <c r="F59" t="s">
        <v>20</v>
      </c>
      <c r="G59">
        <v>1066.8000000000002</v>
      </c>
      <c r="H59" s="2">
        <v>18.775680000000001</v>
      </c>
      <c r="I59" s="3">
        <v>1.5409999999999999</v>
      </c>
      <c r="J59" s="2">
        <v>28.933322880000002</v>
      </c>
      <c r="K59">
        <v>4</v>
      </c>
      <c r="L59" s="3">
        <v>53.088000000000001</v>
      </c>
      <c r="M59" s="2">
        <v>74</v>
      </c>
      <c r="N59" s="2">
        <v>16</v>
      </c>
      <c r="O59" s="2">
        <v>9</v>
      </c>
      <c r="P59" s="2">
        <f t="shared" si="0"/>
        <v>99</v>
      </c>
    </row>
    <row r="60" spans="1:16" x14ac:dyDescent="0.2">
      <c r="A60" t="s">
        <v>16</v>
      </c>
      <c r="B60" s="1">
        <v>45044</v>
      </c>
      <c r="C60" t="s">
        <v>17</v>
      </c>
      <c r="D60" t="s">
        <v>18</v>
      </c>
      <c r="E60" t="s">
        <v>19</v>
      </c>
      <c r="F60" t="s">
        <v>20</v>
      </c>
      <c r="G60">
        <v>1753</v>
      </c>
      <c r="H60" s="2">
        <v>27.171500000000002</v>
      </c>
      <c r="I60" s="3">
        <v>1.012</v>
      </c>
      <c r="J60" s="2">
        <v>27.497558000000001</v>
      </c>
      <c r="K60">
        <v>2</v>
      </c>
      <c r="L60" s="3">
        <v>7.68</v>
      </c>
      <c r="M60" s="2">
        <v>67</v>
      </c>
      <c r="N60" s="2">
        <v>11</v>
      </c>
      <c r="O60" s="2">
        <v>1.5</v>
      </c>
      <c r="P60" s="2">
        <f t="shared" si="0"/>
        <v>79.5</v>
      </c>
    </row>
    <row r="61" spans="1:16" x14ac:dyDescent="0.2">
      <c r="A61" t="s">
        <v>16</v>
      </c>
      <c r="B61" s="1">
        <v>45045</v>
      </c>
      <c r="C61" t="s">
        <v>17</v>
      </c>
      <c r="D61" t="s">
        <v>18</v>
      </c>
      <c r="E61" t="s">
        <v>19</v>
      </c>
      <c r="F61" t="s">
        <v>20</v>
      </c>
      <c r="G61">
        <v>1474.2</v>
      </c>
      <c r="H61" s="2">
        <v>22.702680000000001</v>
      </c>
      <c r="I61" s="3">
        <v>1.1844999999999999</v>
      </c>
      <c r="J61" s="2">
        <v>26.89132446</v>
      </c>
      <c r="K61">
        <v>3</v>
      </c>
      <c r="L61" s="3">
        <v>33.6</v>
      </c>
      <c r="M61" s="2">
        <v>70</v>
      </c>
      <c r="N61" s="2">
        <v>3</v>
      </c>
      <c r="O61" s="2">
        <v>3</v>
      </c>
      <c r="P61" s="2">
        <f t="shared" si="0"/>
        <v>76</v>
      </c>
    </row>
    <row r="62" spans="1:16" x14ac:dyDescent="0.2">
      <c r="A62" t="s">
        <v>16</v>
      </c>
      <c r="B62" s="1">
        <v>45046</v>
      </c>
      <c r="C62" t="s">
        <v>17</v>
      </c>
      <c r="D62" t="s">
        <v>18</v>
      </c>
      <c r="E62" t="s">
        <v>19</v>
      </c>
      <c r="F62" t="s">
        <v>20</v>
      </c>
      <c r="G62">
        <v>980.80000000000007</v>
      </c>
      <c r="H62" s="2">
        <v>10.102240000000002</v>
      </c>
      <c r="I62" s="3">
        <v>1.1040000000000001</v>
      </c>
      <c r="J62" s="2">
        <v>11.152872960000003</v>
      </c>
      <c r="K62">
        <v>0</v>
      </c>
      <c r="L62" s="3">
        <v>55.776000000000003</v>
      </c>
      <c r="M62" s="2">
        <v>28</v>
      </c>
      <c r="N62" s="2">
        <v>0</v>
      </c>
      <c r="O62" s="2">
        <v>6</v>
      </c>
      <c r="P62" s="2">
        <f t="shared" si="0"/>
        <v>34</v>
      </c>
    </row>
    <row r="63" spans="1:16" x14ac:dyDescent="0.2">
      <c r="A63" t="s">
        <v>16</v>
      </c>
      <c r="B63" s="1">
        <v>45047</v>
      </c>
      <c r="C63" t="s">
        <v>17</v>
      </c>
      <c r="D63" t="s">
        <v>18</v>
      </c>
      <c r="E63" t="s">
        <v>19</v>
      </c>
      <c r="F63" t="s">
        <v>20</v>
      </c>
      <c r="G63">
        <v>1495.6000000000001</v>
      </c>
      <c r="H63" s="2">
        <v>18.545440000000003</v>
      </c>
      <c r="I63" s="3">
        <v>1.4375</v>
      </c>
      <c r="J63" s="2">
        <v>26.659070000000003</v>
      </c>
      <c r="K63">
        <v>4</v>
      </c>
      <c r="L63" s="3">
        <v>42.335999999999999</v>
      </c>
      <c r="M63" s="2">
        <v>66</v>
      </c>
      <c r="N63" s="2">
        <v>5</v>
      </c>
      <c r="O63" s="2">
        <v>9</v>
      </c>
      <c r="P63" s="2">
        <f t="shared" si="0"/>
        <v>80</v>
      </c>
    </row>
    <row r="64" spans="1:16" x14ac:dyDescent="0.2">
      <c r="A64" t="s">
        <v>16</v>
      </c>
      <c r="B64" s="1">
        <v>45048</v>
      </c>
      <c r="C64" t="s">
        <v>17</v>
      </c>
      <c r="D64" t="s">
        <v>18</v>
      </c>
      <c r="E64" t="s">
        <v>19</v>
      </c>
      <c r="F64" t="s">
        <v>20</v>
      </c>
      <c r="G64">
        <v>1519.4</v>
      </c>
      <c r="H64" s="2">
        <v>20.056080000000005</v>
      </c>
      <c r="I64" s="3">
        <v>0.4945</v>
      </c>
      <c r="J64" s="2">
        <v>9.9177315600000018</v>
      </c>
      <c r="K64">
        <v>3</v>
      </c>
      <c r="L64" s="3">
        <v>43.68</v>
      </c>
      <c r="M64" s="2">
        <v>70</v>
      </c>
      <c r="N64" s="2">
        <v>5</v>
      </c>
      <c r="O64" s="2">
        <v>4.5</v>
      </c>
      <c r="P64" s="2">
        <f t="shared" si="0"/>
        <v>79.5</v>
      </c>
    </row>
    <row r="65" spans="1:16" x14ac:dyDescent="0.2">
      <c r="A65" t="s">
        <v>16</v>
      </c>
      <c r="B65" s="1">
        <v>45049</v>
      </c>
      <c r="C65" t="s">
        <v>17</v>
      </c>
      <c r="D65" t="s">
        <v>18</v>
      </c>
      <c r="E65" t="s">
        <v>19</v>
      </c>
      <c r="F65" t="s">
        <v>20</v>
      </c>
      <c r="G65">
        <v>1335.4</v>
      </c>
      <c r="H65" s="2">
        <v>18.829140000000002</v>
      </c>
      <c r="I65" s="3">
        <v>0.98899999999999999</v>
      </c>
      <c r="J65" s="2">
        <v>18.622019460000001</v>
      </c>
      <c r="K65">
        <v>0</v>
      </c>
      <c r="L65" s="3">
        <v>92.063999999999993</v>
      </c>
      <c r="M65" s="2">
        <v>57</v>
      </c>
      <c r="N65" s="2">
        <v>1</v>
      </c>
      <c r="O65" s="2">
        <v>0</v>
      </c>
      <c r="P65" s="2">
        <f t="shared" si="0"/>
        <v>58</v>
      </c>
    </row>
    <row r="66" spans="1:16" x14ac:dyDescent="0.2">
      <c r="A66" t="s">
        <v>16</v>
      </c>
      <c r="B66" s="1">
        <v>45050</v>
      </c>
      <c r="C66" t="s">
        <v>17</v>
      </c>
      <c r="D66" t="s">
        <v>18</v>
      </c>
      <c r="E66" t="s">
        <v>19</v>
      </c>
      <c r="F66" t="s">
        <v>20</v>
      </c>
      <c r="G66">
        <v>1128.8</v>
      </c>
      <c r="H66" s="2">
        <v>15.238800000000001</v>
      </c>
      <c r="I66" s="3">
        <v>1.288</v>
      </c>
      <c r="J66" s="2">
        <v>19.627574400000004</v>
      </c>
      <c r="K66">
        <v>1</v>
      </c>
      <c r="L66" s="3">
        <v>35.520000000000003</v>
      </c>
      <c r="M66" s="2">
        <v>12</v>
      </c>
      <c r="N66" s="2">
        <v>17</v>
      </c>
      <c r="O66" s="2">
        <v>9</v>
      </c>
      <c r="P66" s="2">
        <f t="shared" si="0"/>
        <v>38</v>
      </c>
    </row>
    <row r="67" spans="1:16" x14ac:dyDescent="0.2">
      <c r="A67" t="s">
        <v>16</v>
      </c>
      <c r="B67" s="1">
        <v>45051</v>
      </c>
      <c r="C67" t="s">
        <v>17</v>
      </c>
      <c r="D67" t="s">
        <v>18</v>
      </c>
      <c r="E67" t="s">
        <v>19</v>
      </c>
      <c r="F67" t="s">
        <v>20</v>
      </c>
      <c r="G67">
        <v>770.2</v>
      </c>
      <c r="H67" s="2">
        <v>12.092140000000001</v>
      </c>
      <c r="I67" s="3">
        <v>0.42549999999999999</v>
      </c>
      <c r="J67" s="2">
        <v>5.1452055699999999</v>
      </c>
      <c r="K67">
        <v>1</v>
      </c>
      <c r="L67" s="3">
        <v>32.64</v>
      </c>
      <c r="M67" s="2">
        <v>50</v>
      </c>
      <c r="N67" s="2">
        <v>20</v>
      </c>
      <c r="O67" s="2">
        <v>10.5</v>
      </c>
      <c r="P67" s="2">
        <f t="shared" ref="P67:P130" si="1">SUM(M67:O67)</f>
        <v>80.5</v>
      </c>
    </row>
    <row r="68" spans="1:16" x14ac:dyDescent="0.2">
      <c r="A68" t="s">
        <v>16</v>
      </c>
      <c r="B68" s="1">
        <v>45052</v>
      </c>
      <c r="C68" t="s">
        <v>17</v>
      </c>
      <c r="D68" t="s">
        <v>18</v>
      </c>
      <c r="E68" t="s">
        <v>19</v>
      </c>
      <c r="F68" t="s">
        <v>20</v>
      </c>
      <c r="G68">
        <v>1307.6000000000001</v>
      </c>
      <c r="H68" s="2">
        <v>19.614000000000001</v>
      </c>
      <c r="I68" s="3">
        <v>0.97749999999999992</v>
      </c>
      <c r="J68" s="2">
        <v>19.172684999999998</v>
      </c>
      <c r="K68">
        <v>3</v>
      </c>
      <c r="L68" s="3">
        <v>81.984000000000009</v>
      </c>
      <c r="M68" s="2">
        <v>16</v>
      </c>
      <c r="N68" s="2">
        <v>22</v>
      </c>
      <c r="O68" s="2">
        <v>7.5</v>
      </c>
      <c r="P68" s="2">
        <f t="shared" si="1"/>
        <v>45.5</v>
      </c>
    </row>
    <row r="69" spans="1:16" x14ac:dyDescent="0.2">
      <c r="A69" t="s">
        <v>16</v>
      </c>
      <c r="B69" s="1">
        <v>45053</v>
      </c>
      <c r="C69" t="s">
        <v>17</v>
      </c>
      <c r="D69" t="s">
        <v>18</v>
      </c>
      <c r="E69" t="s">
        <v>19</v>
      </c>
      <c r="F69" t="s">
        <v>20</v>
      </c>
      <c r="G69">
        <v>867.6</v>
      </c>
      <c r="H69" s="2">
        <v>14.402160000000004</v>
      </c>
      <c r="I69" s="3">
        <v>1.6444999999999999</v>
      </c>
      <c r="J69" s="2">
        <v>23.684352120000003</v>
      </c>
      <c r="K69">
        <v>2</v>
      </c>
      <c r="L69" s="3">
        <v>92.736000000000004</v>
      </c>
      <c r="M69" s="2">
        <v>24</v>
      </c>
      <c r="N69" s="2">
        <v>17</v>
      </c>
      <c r="O69" s="2">
        <v>9</v>
      </c>
      <c r="P69" s="2">
        <f t="shared" si="1"/>
        <v>50</v>
      </c>
    </row>
    <row r="70" spans="1:16" x14ac:dyDescent="0.2">
      <c r="A70" t="s">
        <v>16</v>
      </c>
      <c r="B70" s="1">
        <v>45054</v>
      </c>
      <c r="C70" t="s">
        <v>17</v>
      </c>
      <c r="D70" t="s">
        <v>18</v>
      </c>
      <c r="E70" t="s">
        <v>19</v>
      </c>
      <c r="F70" t="s">
        <v>20</v>
      </c>
      <c r="G70">
        <v>1138.2</v>
      </c>
      <c r="H70" s="2">
        <v>16.276260000000001</v>
      </c>
      <c r="I70" s="3">
        <v>0.39099999999999996</v>
      </c>
      <c r="J70" s="2">
        <v>6.3640176599999991</v>
      </c>
      <c r="K70">
        <v>2</v>
      </c>
      <c r="L70" s="3">
        <v>183.45599999999999</v>
      </c>
      <c r="M70" s="2">
        <v>58</v>
      </c>
      <c r="N70" s="2">
        <v>7</v>
      </c>
      <c r="O70" s="2">
        <v>3</v>
      </c>
      <c r="P70" s="2">
        <f t="shared" si="1"/>
        <v>68</v>
      </c>
    </row>
    <row r="71" spans="1:16" x14ac:dyDescent="0.2">
      <c r="A71" t="s">
        <v>16</v>
      </c>
      <c r="B71" s="1">
        <v>45055</v>
      </c>
      <c r="C71" t="s">
        <v>17</v>
      </c>
      <c r="D71" t="s">
        <v>18</v>
      </c>
      <c r="E71" t="s">
        <v>19</v>
      </c>
      <c r="F71" t="s">
        <v>20</v>
      </c>
      <c r="G71">
        <v>837.80000000000007</v>
      </c>
      <c r="H71" s="2">
        <v>11.896760000000004</v>
      </c>
      <c r="I71" s="3">
        <v>1.7479999999999998</v>
      </c>
      <c r="J71" s="2">
        <v>20.795536480000003</v>
      </c>
      <c r="K71">
        <v>5</v>
      </c>
      <c r="L71" s="3">
        <v>18.240000000000002</v>
      </c>
      <c r="M71" s="2">
        <v>42</v>
      </c>
      <c r="N71" s="2">
        <v>9</v>
      </c>
      <c r="O71" s="2">
        <v>7.5</v>
      </c>
      <c r="P71" s="2">
        <f t="shared" si="1"/>
        <v>58.5</v>
      </c>
    </row>
    <row r="72" spans="1:16" x14ac:dyDescent="0.2">
      <c r="A72" t="s">
        <v>16</v>
      </c>
      <c r="B72" s="1">
        <v>45056</v>
      </c>
      <c r="C72" t="s">
        <v>17</v>
      </c>
      <c r="D72" t="s">
        <v>18</v>
      </c>
      <c r="E72" t="s">
        <v>19</v>
      </c>
      <c r="F72" t="s">
        <v>20</v>
      </c>
      <c r="G72">
        <v>773.6</v>
      </c>
      <c r="H72" s="2">
        <v>11.139840000000001</v>
      </c>
      <c r="I72" s="3">
        <v>0.81649999999999989</v>
      </c>
      <c r="J72" s="2">
        <v>9.0956793600000001</v>
      </c>
      <c r="K72">
        <v>3</v>
      </c>
      <c r="L72" s="3">
        <v>14.399999999999999</v>
      </c>
      <c r="M72" s="2">
        <v>9</v>
      </c>
      <c r="N72" s="2">
        <v>21</v>
      </c>
      <c r="O72" s="2">
        <v>7.5</v>
      </c>
      <c r="P72" s="2">
        <f t="shared" si="1"/>
        <v>37.5</v>
      </c>
    </row>
    <row r="73" spans="1:16" x14ac:dyDescent="0.2">
      <c r="A73" t="s">
        <v>16</v>
      </c>
      <c r="B73" s="1">
        <v>45057</v>
      </c>
      <c r="C73" t="s">
        <v>17</v>
      </c>
      <c r="D73" t="s">
        <v>18</v>
      </c>
      <c r="E73" t="s">
        <v>19</v>
      </c>
      <c r="F73" t="s">
        <v>20</v>
      </c>
      <c r="G73">
        <v>1337.2</v>
      </c>
      <c r="H73" s="2">
        <v>18.587079999999997</v>
      </c>
      <c r="I73" s="3">
        <v>1.3225</v>
      </c>
      <c r="J73" s="2">
        <v>24.581413299999994</v>
      </c>
      <c r="K73">
        <v>3</v>
      </c>
      <c r="L73" s="3">
        <v>42.24</v>
      </c>
      <c r="M73" s="2">
        <v>61</v>
      </c>
      <c r="N73" s="2">
        <v>1</v>
      </c>
      <c r="O73" s="2">
        <v>4.5</v>
      </c>
      <c r="P73" s="2">
        <f t="shared" si="1"/>
        <v>66.5</v>
      </c>
    </row>
    <row r="74" spans="1:16" x14ac:dyDescent="0.2">
      <c r="A74" t="s">
        <v>16</v>
      </c>
      <c r="B74" s="1">
        <v>45058</v>
      </c>
      <c r="C74" t="s">
        <v>17</v>
      </c>
      <c r="D74" t="s">
        <v>18</v>
      </c>
      <c r="E74" t="s">
        <v>19</v>
      </c>
      <c r="F74" t="s">
        <v>20</v>
      </c>
      <c r="G74">
        <v>1588.2</v>
      </c>
      <c r="H74" s="2">
        <v>23.346539999999997</v>
      </c>
      <c r="I74" s="3">
        <v>0.60949999999999993</v>
      </c>
      <c r="J74" s="2">
        <v>14.229716129999996</v>
      </c>
      <c r="K74">
        <v>3</v>
      </c>
      <c r="L74" s="3">
        <v>50.88</v>
      </c>
      <c r="M74" s="2">
        <v>48</v>
      </c>
      <c r="N74" s="2">
        <v>3</v>
      </c>
      <c r="O74" s="2">
        <v>6</v>
      </c>
      <c r="P74" s="2">
        <f t="shared" si="1"/>
        <v>57</v>
      </c>
    </row>
    <row r="75" spans="1:16" x14ac:dyDescent="0.2">
      <c r="A75" t="s">
        <v>16</v>
      </c>
      <c r="B75" s="1">
        <v>45059</v>
      </c>
      <c r="C75" t="s">
        <v>17</v>
      </c>
      <c r="D75" t="s">
        <v>18</v>
      </c>
      <c r="E75" t="s">
        <v>19</v>
      </c>
      <c r="F75" t="s">
        <v>20</v>
      </c>
      <c r="G75">
        <v>870.6</v>
      </c>
      <c r="H75" s="2">
        <v>17.15082</v>
      </c>
      <c r="I75" s="3">
        <v>0.3795</v>
      </c>
      <c r="J75" s="2">
        <v>6.5087361899999996</v>
      </c>
      <c r="K75">
        <v>2</v>
      </c>
      <c r="L75" s="3">
        <v>46.080000000000005</v>
      </c>
      <c r="M75" s="2">
        <v>66</v>
      </c>
      <c r="N75" s="2">
        <v>3</v>
      </c>
      <c r="O75" s="2">
        <v>10.5</v>
      </c>
      <c r="P75" s="2">
        <f t="shared" si="1"/>
        <v>79.5</v>
      </c>
    </row>
    <row r="76" spans="1:16" x14ac:dyDescent="0.2">
      <c r="A76" t="s">
        <v>16</v>
      </c>
      <c r="B76" s="1">
        <v>45060</v>
      </c>
      <c r="C76" t="s">
        <v>17</v>
      </c>
      <c r="D76" t="s">
        <v>18</v>
      </c>
      <c r="E76" t="s">
        <v>19</v>
      </c>
      <c r="F76" t="s">
        <v>20</v>
      </c>
      <c r="G76">
        <v>926.40000000000009</v>
      </c>
      <c r="H76" s="2">
        <v>16.582560000000001</v>
      </c>
      <c r="I76" s="3">
        <v>0.67849999999999999</v>
      </c>
      <c r="J76" s="2">
        <v>11.251266960000001</v>
      </c>
      <c r="K76">
        <v>4</v>
      </c>
      <c r="L76" s="3">
        <v>2.8800000000000003</v>
      </c>
      <c r="M76" s="2">
        <v>54</v>
      </c>
      <c r="N76" s="2">
        <v>4</v>
      </c>
      <c r="O76" s="2">
        <v>1.5</v>
      </c>
      <c r="P76" s="2">
        <f t="shared" si="1"/>
        <v>59.5</v>
      </c>
    </row>
    <row r="77" spans="1:16" x14ac:dyDescent="0.2">
      <c r="A77" t="s">
        <v>16</v>
      </c>
      <c r="B77" s="1">
        <v>45061</v>
      </c>
      <c r="C77" t="s">
        <v>17</v>
      </c>
      <c r="D77" t="s">
        <v>18</v>
      </c>
      <c r="E77" t="s">
        <v>19</v>
      </c>
      <c r="F77" t="s">
        <v>20</v>
      </c>
      <c r="G77">
        <v>1438.6000000000001</v>
      </c>
      <c r="H77" s="2">
        <v>17.119340000000005</v>
      </c>
      <c r="I77" s="3">
        <v>1.3109999999999999</v>
      </c>
      <c r="J77" s="2">
        <v>22.443454740000004</v>
      </c>
      <c r="K77">
        <v>5</v>
      </c>
      <c r="L77" s="3">
        <v>13.440000000000001</v>
      </c>
      <c r="M77" s="2">
        <v>53</v>
      </c>
      <c r="N77" s="2">
        <v>12</v>
      </c>
      <c r="O77" s="2">
        <v>0</v>
      </c>
      <c r="P77" s="2">
        <f t="shared" si="1"/>
        <v>65</v>
      </c>
    </row>
    <row r="78" spans="1:16" x14ac:dyDescent="0.2">
      <c r="A78" t="s">
        <v>16</v>
      </c>
      <c r="B78" s="1">
        <v>45062</v>
      </c>
      <c r="C78" t="s">
        <v>17</v>
      </c>
      <c r="D78" t="s">
        <v>18</v>
      </c>
      <c r="E78" t="s">
        <v>19</v>
      </c>
      <c r="F78" t="s">
        <v>20</v>
      </c>
      <c r="G78">
        <v>1242.2</v>
      </c>
      <c r="H78" s="2">
        <v>24.471340000000005</v>
      </c>
      <c r="I78" s="3">
        <v>1.4490000000000001</v>
      </c>
      <c r="J78" s="2">
        <v>35.45897166000001</v>
      </c>
      <c r="K78">
        <v>3</v>
      </c>
      <c r="L78" s="3">
        <v>3.84</v>
      </c>
      <c r="M78" s="2">
        <v>79</v>
      </c>
      <c r="N78" s="2">
        <v>7</v>
      </c>
      <c r="O78" s="2">
        <v>1.5</v>
      </c>
      <c r="P78" s="2">
        <f t="shared" si="1"/>
        <v>87.5</v>
      </c>
    </row>
    <row r="79" spans="1:16" x14ac:dyDescent="0.2">
      <c r="A79" t="s">
        <v>16</v>
      </c>
      <c r="B79" s="1">
        <v>45063</v>
      </c>
      <c r="C79" t="s">
        <v>17</v>
      </c>
      <c r="D79" t="s">
        <v>18</v>
      </c>
      <c r="E79" t="s">
        <v>19</v>
      </c>
      <c r="F79" t="s">
        <v>20</v>
      </c>
      <c r="G79">
        <v>1567.6000000000001</v>
      </c>
      <c r="H79" s="2">
        <v>26.178920000000002</v>
      </c>
      <c r="I79" s="3">
        <v>0.44849999999999995</v>
      </c>
      <c r="J79" s="2">
        <v>11.741245619999999</v>
      </c>
      <c r="K79">
        <v>5</v>
      </c>
      <c r="L79" s="3">
        <v>26.880000000000003</v>
      </c>
      <c r="M79" s="2">
        <v>53</v>
      </c>
      <c r="N79" s="2">
        <v>8</v>
      </c>
      <c r="O79" s="2">
        <v>4.5</v>
      </c>
      <c r="P79" s="2">
        <f t="shared" si="1"/>
        <v>65.5</v>
      </c>
    </row>
    <row r="80" spans="1:16" x14ac:dyDescent="0.2">
      <c r="A80" t="s">
        <v>16</v>
      </c>
      <c r="B80" s="1">
        <v>45064</v>
      </c>
      <c r="C80" t="s">
        <v>17</v>
      </c>
      <c r="D80" t="s">
        <v>18</v>
      </c>
      <c r="E80" t="s">
        <v>19</v>
      </c>
      <c r="F80" t="s">
        <v>20</v>
      </c>
      <c r="G80">
        <v>1502.6000000000001</v>
      </c>
      <c r="H80" s="2">
        <v>21.937960000000007</v>
      </c>
      <c r="I80" s="3">
        <v>1.4605000000000001</v>
      </c>
      <c r="J80" s="2">
        <v>32.040390580000015</v>
      </c>
      <c r="K80">
        <v>4</v>
      </c>
      <c r="L80" s="3">
        <v>8.64</v>
      </c>
      <c r="M80" s="2">
        <v>28</v>
      </c>
      <c r="N80" s="2">
        <v>23</v>
      </c>
      <c r="O80" s="2">
        <v>0</v>
      </c>
      <c r="P80" s="2">
        <f t="shared" si="1"/>
        <v>51</v>
      </c>
    </row>
    <row r="81" spans="1:16" x14ac:dyDescent="0.2">
      <c r="A81" t="s">
        <v>16</v>
      </c>
      <c r="B81" s="1">
        <v>45065</v>
      </c>
      <c r="C81" t="s">
        <v>17</v>
      </c>
      <c r="D81" t="s">
        <v>18</v>
      </c>
      <c r="E81" t="s">
        <v>19</v>
      </c>
      <c r="F81" t="s">
        <v>20</v>
      </c>
      <c r="G81">
        <v>1299</v>
      </c>
      <c r="H81" s="2">
        <v>17.5365</v>
      </c>
      <c r="I81" s="3">
        <v>1.1040000000000001</v>
      </c>
      <c r="J81" s="2">
        <v>19.360296000000002</v>
      </c>
      <c r="K81">
        <v>4</v>
      </c>
      <c r="L81" s="3">
        <v>52.8</v>
      </c>
      <c r="M81" s="2">
        <v>76</v>
      </c>
      <c r="N81" s="2">
        <v>2</v>
      </c>
      <c r="O81" s="2">
        <v>3</v>
      </c>
      <c r="P81" s="2">
        <f t="shared" si="1"/>
        <v>81</v>
      </c>
    </row>
    <row r="82" spans="1:16" x14ac:dyDescent="0.2">
      <c r="A82" t="s">
        <v>16</v>
      </c>
      <c r="B82" s="1">
        <v>45066</v>
      </c>
      <c r="C82" t="s">
        <v>17</v>
      </c>
      <c r="D82" t="s">
        <v>18</v>
      </c>
      <c r="E82" t="s">
        <v>19</v>
      </c>
      <c r="F82" t="s">
        <v>20</v>
      </c>
      <c r="G82">
        <v>1495.4</v>
      </c>
      <c r="H82" s="2">
        <v>27.515360000000001</v>
      </c>
      <c r="I82" s="3">
        <v>0.66699999999999993</v>
      </c>
      <c r="J82" s="2">
        <v>18.352745119999998</v>
      </c>
      <c r="K82">
        <v>2</v>
      </c>
      <c r="L82" s="3">
        <v>46.368000000000002</v>
      </c>
      <c r="M82" s="2">
        <v>76</v>
      </c>
      <c r="N82" s="2">
        <v>1</v>
      </c>
      <c r="O82" s="2">
        <v>1.5</v>
      </c>
      <c r="P82" s="2">
        <f t="shared" si="1"/>
        <v>78.5</v>
      </c>
    </row>
    <row r="83" spans="1:16" x14ac:dyDescent="0.2">
      <c r="A83" t="s">
        <v>16</v>
      </c>
      <c r="B83" s="1">
        <v>45067</v>
      </c>
      <c r="C83" t="s">
        <v>17</v>
      </c>
      <c r="D83" t="s">
        <v>18</v>
      </c>
      <c r="E83" t="s">
        <v>19</v>
      </c>
      <c r="F83" t="s">
        <v>20</v>
      </c>
      <c r="G83">
        <v>1034.8</v>
      </c>
      <c r="H83" s="2">
        <v>13.86632</v>
      </c>
      <c r="I83" s="3">
        <v>0.40249999999999997</v>
      </c>
      <c r="J83" s="2">
        <v>5.5811937999999994</v>
      </c>
      <c r="K83">
        <v>2</v>
      </c>
      <c r="L83" s="3">
        <v>12.48</v>
      </c>
      <c r="M83" s="2">
        <v>54</v>
      </c>
      <c r="N83" s="2">
        <v>16</v>
      </c>
      <c r="O83" s="2">
        <v>1.5</v>
      </c>
      <c r="P83" s="2">
        <f t="shared" si="1"/>
        <v>71.5</v>
      </c>
    </row>
    <row r="84" spans="1:16" x14ac:dyDescent="0.2">
      <c r="A84" t="s">
        <v>16</v>
      </c>
      <c r="B84" s="1">
        <v>45068</v>
      </c>
      <c r="C84" t="s">
        <v>17</v>
      </c>
      <c r="D84" t="s">
        <v>18</v>
      </c>
      <c r="E84" t="s">
        <v>19</v>
      </c>
      <c r="F84" t="s">
        <v>20</v>
      </c>
      <c r="G84">
        <v>1395.8000000000002</v>
      </c>
      <c r="H84" s="2">
        <v>15.912120000000003</v>
      </c>
      <c r="I84" s="3">
        <v>0.79349999999999998</v>
      </c>
      <c r="J84" s="2">
        <v>12.626267220000003</v>
      </c>
      <c r="K84">
        <v>0</v>
      </c>
      <c r="L84" s="3">
        <v>169.34399999999999</v>
      </c>
      <c r="M84" s="2">
        <v>54</v>
      </c>
      <c r="N84" s="2">
        <v>4</v>
      </c>
      <c r="O84" s="2">
        <v>7.5</v>
      </c>
      <c r="P84" s="2">
        <f t="shared" si="1"/>
        <v>65.5</v>
      </c>
    </row>
    <row r="85" spans="1:16" x14ac:dyDescent="0.2">
      <c r="A85" t="s">
        <v>16</v>
      </c>
      <c r="B85" s="1">
        <v>45069</v>
      </c>
      <c r="C85" t="s">
        <v>17</v>
      </c>
      <c r="D85" t="s">
        <v>18</v>
      </c>
      <c r="E85" t="s">
        <v>19</v>
      </c>
      <c r="F85" t="s">
        <v>20</v>
      </c>
      <c r="G85">
        <v>842.6</v>
      </c>
      <c r="H85" s="2">
        <v>12.386220000000002</v>
      </c>
      <c r="I85" s="3">
        <v>1.196</v>
      </c>
      <c r="J85" s="2">
        <v>14.813919120000001</v>
      </c>
      <c r="K85">
        <v>2</v>
      </c>
      <c r="L85" s="3">
        <v>85.344000000000008</v>
      </c>
      <c r="M85" s="2">
        <v>45</v>
      </c>
      <c r="N85" s="2">
        <v>9</v>
      </c>
      <c r="O85" s="2">
        <v>12</v>
      </c>
      <c r="P85" s="2">
        <f t="shared" si="1"/>
        <v>66</v>
      </c>
    </row>
    <row r="86" spans="1:16" x14ac:dyDescent="0.2">
      <c r="A86" t="s">
        <v>16</v>
      </c>
      <c r="B86" s="1">
        <v>45070</v>
      </c>
      <c r="C86" t="s">
        <v>17</v>
      </c>
      <c r="D86" t="s">
        <v>18</v>
      </c>
      <c r="E86" t="s">
        <v>19</v>
      </c>
      <c r="F86" t="s">
        <v>20</v>
      </c>
      <c r="G86">
        <v>1593</v>
      </c>
      <c r="H86" s="2">
        <v>28.036800000000003</v>
      </c>
      <c r="I86" s="3">
        <v>1.472</v>
      </c>
      <c r="J86" s="2">
        <v>41.270169600000003</v>
      </c>
      <c r="K86">
        <v>3</v>
      </c>
      <c r="L86" s="3">
        <v>152.54400000000001</v>
      </c>
      <c r="M86" s="2">
        <v>25</v>
      </c>
      <c r="N86" s="2">
        <v>15</v>
      </c>
      <c r="O86" s="2">
        <v>6</v>
      </c>
      <c r="P86" s="2">
        <f t="shared" si="1"/>
        <v>46</v>
      </c>
    </row>
    <row r="87" spans="1:16" x14ac:dyDescent="0.2">
      <c r="A87" t="s">
        <v>16</v>
      </c>
      <c r="B87" s="1">
        <v>45071</v>
      </c>
      <c r="C87" t="s">
        <v>17</v>
      </c>
      <c r="D87" t="s">
        <v>18</v>
      </c>
      <c r="E87" t="s">
        <v>19</v>
      </c>
      <c r="F87" t="s">
        <v>20</v>
      </c>
      <c r="G87">
        <v>1734.6000000000001</v>
      </c>
      <c r="H87" s="2">
        <v>29.31474</v>
      </c>
      <c r="I87" s="3">
        <v>0.57499999999999996</v>
      </c>
      <c r="J87" s="2">
        <v>16.8559755</v>
      </c>
      <c r="K87">
        <v>5</v>
      </c>
      <c r="L87" s="3">
        <v>63.839999999999989</v>
      </c>
      <c r="M87" s="2">
        <v>45</v>
      </c>
      <c r="N87" s="2">
        <v>5</v>
      </c>
      <c r="O87" s="2">
        <v>0</v>
      </c>
      <c r="P87" s="2">
        <f t="shared" si="1"/>
        <v>50</v>
      </c>
    </row>
    <row r="88" spans="1:16" x14ac:dyDescent="0.2">
      <c r="A88" t="s">
        <v>16</v>
      </c>
      <c r="B88" s="1">
        <v>45072</v>
      </c>
      <c r="C88" t="s">
        <v>17</v>
      </c>
      <c r="D88" t="s">
        <v>18</v>
      </c>
      <c r="E88" t="s">
        <v>19</v>
      </c>
      <c r="F88" t="s">
        <v>20</v>
      </c>
      <c r="G88">
        <v>1465.8000000000002</v>
      </c>
      <c r="H88" s="2">
        <v>17.589600000000008</v>
      </c>
      <c r="I88" s="3">
        <v>0.89699999999999991</v>
      </c>
      <c r="J88" s="2">
        <v>15.777871200000005</v>
      </c>
      <c r="K88">
        <v>0</v>
      </c>
      <c r="L88" s="3">
        <v>95.423999999999992</v>
      </c>
      <c r="M88" s="2">
        <v>62</v>
      </c>
      <c r="N88" s="2">
        <v>2</v>
      </c>
      <c r="O88" s="2">
        <v>6</v>
      </c>
      <c r="P88" s="2">
        <f t="shared" si="1"/>
        <v>70</v>
      </c>
    </row>
    <row r="89" spans="1:16" x14ac:dyDescent="0.2">
      <c r="A89" t="s">
        <v>16</v>
      </c>
      <c r="B89" s="1">
        <v>45073</v>
      </c>
      <c r="C89" t="s">
        <v>17</v>
      </c>
      <c r="D89" t="s">
        <v>18</v>
      </c>
      <c r="E89" t="s">
        <v>19</v>
      </c>
      <c r="F89" t="s">
        <v>20</v>
      </c>
      <c r="G89">
        <v>1732.4</v>
      </c>
      <c r="H89" s="2">
        <v>31.00996</v>
      </c>
      <c r="I89" s="3">
        <v>0.94299999999999984</v>
      </c>
      <c r="J89" s="2">
        <v>29.242392279999994</v>
      </c>
      <c r="K89">
        <v>2</v>
      </c>
      <c r="L89" s="3">
        <v>122.30399999999997</v>
      </c>
      <c r="M89" s="2">
        <v>61</v>
      </c>
      <c r="N89" s="2">
        <v>1</v>
      </c>
      <c r="O89" s="2">
        <v>1.5</v>
      </c>
      <c r="P89" s="2">
        <f t="shared" si="1"/>
        <v>63.5</v>
      </c>
    </row>
    <row r="90" spans="1:16" x14ac:dyDescent="0.2">
      <c r="A90" t="s">
        <v>16</v>
      </c>
      <c r="B90" s="1">
        <v>45074</v>
      </c>
      <c r="C90" t="s">
        <v>17</v>
      </c>
      <c r="D90" t="s">
        <v>18</v>
      </c>
      <c r="E90" t="s">
        <v>19</v>
      </c>
      <c r="F90" t="s">
        <v>20</v>
      </c>
      <c r="G90">
        <v>1104.8000000000002</v>
      </c>
      <c r="H90" s="2">
        <v>13.920480000000003</v>
      </c>
      <c r="I90" s="3">
        <v>1.3454999999999999</v>
      </c>
      <c r="J90" s="2">
        <v>18.730005840000004</v>
      </c>
      <c r="K90">
        <v>2</v>
      </c>
      <c r="L90" s="3">
        <v>179.42400000000001</v>
      </c>
      <c r="M90" s="2">
        <v>30</v>
      </c>
      <c r="N90" s="2">
        <v>2</v>
      </c>
      <c r="O90" s="2">
        <v>7.5</v>
      </c>
      <c r="P90" s="2">
        <f t="shared" si="1"/>
        <v>39.5</v>
      </c>
    </row>
    <row r="91" spans="1:16" x14ac:dyDescent="0.2">
      <c r="A91" t="s">
        <v>16</v>
      </c>
      <c r="B91" s="1">
        <v>45075</v>
      </c>
      <c r="C91" t="s">
        <v>17</v>
      </c>
      <c r="D91" t="s">
        <v>18</v>
      </c>
      <c r="E91" t="s">
        <v>19</v>
      </c>
      <c r="F91" t="s">
        <v>20</v>
      </c>
      <c r="G91">
        <v>786</v>
      </c>
      <c r="H91" s="2">
        <v>13.362</v>
      </c>
      <c r="I91" s="3">
        <v>0.97750000000000004</v>
      </c>
      <c r="J91" s="2">
        <v>13.061355000000001</v>
      </c>
      <c r="K91">
        <v>3</v>
      </c>
      <c r="L91" s="3">
        <v>28.799999999999997</v>
      </c>
      <c r="M91" s="2">
        <v>57</v>
      </c>
      <c r="N91" s="2">
        <v>2</v>
      </c>
      <c r="O91" s="2">
        <v>9</v>
      </c>
      <c r="P91" s="2">
        <f t="shared" si="1"/>
        <v>68</v>
      </c>
    </row>
    <row r="92" spans="1:16" x14ac:dyDescent="0.2">
      <c r="A92" t="s">
        <v>16</v>
      </c>
      <c r="B92" s="1">
        <v>45076</v>
      </c>
      <c r="C92" t="s">
        <v>17</v>
      </c>
      <c r="D92" t="s">
        <v>18</v>
      </c>
      <c r="E92" t="s">
        <v>19</v>
      </c>
      <c r="F92" t="s">
        <v>20</v>
      </c>
      <c r="G92">
        <v>1082</v>
      </c>
      <c r="H92" s="2">
        <v>15.148000000000001</v>
      </c>
      <c r="I92" s="3">
        <v>0.34499999999999997</v>
      </c>
      <c r="J92" s="2">
        <v>5.2260600000000004</v>
      </c>
      <c r="K92">
        <v>0</v>
      </c>
      <c r="L92" s="3">
        <v>167.328</v>
      </c>
      <c r="M92" s="2">
        <v>23</v>
      </c>
      <c r="N92" s="2">
        <v>16</v>
      </c>
      <c r="O92" s="2">
        <v>6</v>
      </c>
      <c r="P92" s="2">
        <f t="shared" si="1"/>
        <v>45</v>
      </c>
    </row>
    <row r="93" spans="1:16" x14ac:dyDescent="0.2">
      <c r="A93" t="s">
        <v>16</v>
      </c>
      <c r="B93" s="1">
        <v>45077</v>
      </c>
      <c r="C93" t="s">
        <v>17</v>
      </c>
      <c r="D93" t="s">
        <v>18</v>
      </c>
      <c r="E93" t="s">
        <v>19</v>
      </c>
      <c r="F93" t="s">
        <v>20</v>
      </c>
      <c r="G93">
        <v>907.40000000000009</v>
      </c>
      <c r="H93" s="2">
        <v>17.14986</v>
      </c>
      <c r="I93" s="3">
        <v>0.89699999999999991</v>
      </c>
      <c r="J93" s="2">
        <v>15.383424419999999</v>
      </c>
      <c r="K93">
        <v>4</v>
      </c>
      <c r="L93" s="3">
        <v>69.215999999999994</v>
      </c>
      <c r="M93" s="2">
        <v>50</v>
      </c>
      <c r="N93" s="2">
        <v>18</v>
      </c>
      <c r="O93" s="2">
        <v>9</v>
      </c>
      <c r="P93" s="2">
        <f t="shared" si="1"/>
        <v>77</v>
      </c>
    </row>
    <row r="94" spans="1:16" x14ac:dyDescent="0.2">
      <c r="A94" t="s">
        <v>21</v>
      </c>
      <c r="B94" s="1">
        <v>45078</v>
      </c>
      <c r="C94" t="s">
        <v>17</v>
      </c>
      <c r="D94" t="s">
        <v>18</v>
      </c>
      <c r="E94" t="s">
        <v>19</v>
      </c>
      <c r="F94" t="s">
        <v>20</v>
      </c>
      <c r="G94">
        <v>505</v>
      </c>
      <c r="H94" s="2">
        <v>7.3730000000000011</v>
      </c>
      <c r="I94" s="3">
        <v>0.51749999999999996</v>
      </c>
      <c r="J94" s="2">
        <v>3.8155275000000004</v>
      </c>
      <c r="K94">
        <v>3</v>
      </c>
      <c r="L94" s="3">
        <v>49.92</v>
      </c>
      <c r="M94" s="2">
        <v>30</v>
      </c>
      <c r="N94" s="2">
        <v>13</v>
      </c>
      <c r="O94" s="2">
        <v>0</v>
      </c>
      <c r="P94" s="2">
        <f t="shared" si="1"/>
        <v>43</v>
      </c>
    </row>
    <row r="95" spans="1:16" x14ac:dyDescent="0.2">
      <c r="A95" t="s">
        <v>21</v>
      </c>
      <c r="B95" s="1">
        <v>45079</v>
      </c>
      <c r="C95" t="s">
        <v>17</v>
      </c>
      <c r="D95" t="s">
        <v>18</v>
      </c>
      <c r="E95" t="s">
        <v>19</v>
      </c>
      <c r="F95" t="s">
        <v>20</v>
      </c>
      <c r="G95">
        <v>587.99999999999989</v>
      </c>
      <c r="H95" s="2">
        <v>7.7616000000000005</v>
      </c>
      <c r="I95" s="3">
        <v>0.77049999999999985</v>
      </c>
      <c r="J95" s="2">
        <v>5.9803127999999992</v>
      </c>
      <c r="K95">
        <v>3</v>
      </c>
      <c r="L95" s="3">
        <v>138.43199999999999</v>
      </c>
      <c r="M95" s="2">
        <v>72</v>
      </c>
      <c r="N95" s="2">
        <v>1</v>
      </c>
      <c r="O95" s="2">
        <v>6</v>
      </c>
      <c r="P95" s="2">
        <f t="shared" si="1"/>
        <v>79</v>
      </c>
    </row>
    <row r="96" spans="1:16" x14ac:dyDescent="0.2">
      <c r="A96" t="s">
        <v>21</v>
      </c>
      <c r="B96" s="1">
        <v>45080</v>
      </c>
      <c r="C96" t="s">
        <v>17</v>
      </c>
      <c r="D96" t="s">
        <v>18</v>
      </c>
      <c r="E96" t="s">
        <v>19</v>
      </c>
      <c r="F96" t="s">
        <v>20</v>
      </c>
      <c r="G96">
        <v>494.29999999999995</v>
      </c>
      <c r="H96" s="2">
        <v>8.5019599999999986</v>
      </c>
      <c r="I96" s="3">
        <v>0.81649999999999989</v>
      </c>
      <c r="J96" s="2">
        <v>6.9418503399999976</v>
      </c>
      <c r="K96">
        <v>5</v>
      </c>
      <c r="L96" s="3">
        <v>53.760000000000005</v>
      </c>
      <c r="M96" s="2">
        <v>60</v>
      </c>
      <c r="N96" s="2">
        <v>5</v>
      </c>
      <c r="O96" s="2">
        <v>18</v>
      </c>
      <c r="P96" s="2">
        <f t="shared" si="1"/>
        <v>83</v>
      </c>
    </row>
    <row r="97" spans="1:16" x14ac:dyDescent="0.2">
      <c r="A97" t="s">
        <v>21</v>
      </c>
      <c r="B97" s="1">
        <v>45081</v>
      </c>
      <c r="C97" t="s">
        <v>17</v>
      </c>
      <c r="D97" t="s">
        <v>18</v>
      </c>
      <c r="E97" t="s">
        <v>19</v>
      </c>
      <c r="F97" t="s">
        <v>20</v>
      </c>
      <c r="G97">
        <v>440.69999999999993</v>
      </c>
      <c r="H97" s="2">
        <v>5.5528199999999988</v>
      </c>
      <c r="I97" s="3">
        <v>0.97749999999999992</v>
      </c>
      <c r="J97" s="2">
        <v>5.4278815499999986</v>
      </c>
      <c r="K97">
        <v>1</v>
      </c>
      <c r="L97" s="3">
        <v>108.19199999999999</v>
      </c>
      <c r="M97" s="2">
        <v>19</v>
      </c>
      <c r="N97" s="2">
        <v>5</v>
      </c>
      <c r="O97" s="2">
        <v>7.5</v>
      </c>
      <c r="P97" s="2">
        <f t="shared" si="1"/>
        <v>31.5</v>
      </c>
    </row>
    <row r="98" spans="1:16" x14ac:dyDescent="0.2">
      <c r="A98" t="s">
        <v>21</v>
      </c>
      <c r="B98" s="1">
        <v>45082</v>
      </c>
      <c r="C98" t="s">
        <v>17</v>
      </c>
      <c r="D98" t="s">
        <v>18</v>
      </c>
      <c r="E98" t="s">
        <v>19</v>
      </c>
      <c r="F98" t="s">
        <v>20</v>
      </c>
      <c r="G98">
        <v>723.19999999999982</v>
      </c>
      <c r="H98" s="2">
        <v>8.8230399999999989</v>
      </c>
      <c r="I98" s="3">
        <v>1.4375</v>
      </c>
      <c r="J98" s="2">
        <v>12.683119999999999</v>
      </c>
      <c r="K98">
        <v>4</v>
      </c>
      <c r="L98" s="3">
        <v>9.6</v>
      </c>
      <c r="M98" s="2">
        <v>29</v>
      </c>
      <c r="N98" s="2">
        <v>1</v>
      </c>
      <c r="O98" s="2">
        <v>0</v>
      </c>
      <c r="P98" s="2">
        <f t="shared" si="1"/>
        <v>30</v>
      </c>
    </row>
    <row r="99" spans="1:16" x14ac:dyDescent="0.2">
      <c r="A99" t="s">
        <v>21</v>
      </c>
      <c r="B99" s="1">
        <v>45083</v>
      </c>
      <c r="C99" t="s">
        <v>17</v>
      </c>
      <c r="D99" t="s">
        <v>18</v>
      </c>
      <c r="E99" t="s">
        <v>19</v>
      </c>
      <c r="F99" t="s">
        <v>20</v>
      </c>
      <c r="G99">
        <v>950.5</v>
      </c>
      <c r="H99" s="2">
        <v>10.170350000000001</v>
      </c>
      <c r="I99" s="3">
        <v>0.91999999999999993</v>
      </c>
      <c r="J99" s="2">
        <v>9.3567219999999995</v>
      </c>
      <c r="K99">
        <v>6</v>
      </c>
      <c r="L99" s="3">
        <v>55.776000000000003</v>
      </c>
      <c r="M99" s="2">
        <v>30</v>
      </c>
      <c r="N99" s="2">
        <v>5</v>
      </c>
      <c r="O99" s="2">
        <v>1.5</v>
      </c>
      <c r="P99" s="2">
        <f t="shared" si="1"/>
        <v>36.5</v>
      </c>
    </row>
    <row r="100" spans="1:16" x14ac:dyDescent="0.2">
      <c r="A100" t="s">
        <v>21</v>
      </c>
      <c r="B100" s="1">
        <v>45084</v>
      </c>
      <c r="C100" t="s">
        <v>17</v>
      </c>
      <c r="D100" t="s">
        <v>18</v>
      </c>
      <c r="E100" t="s">
        <v>19</v>
      </c>
      <c r="F100" t="s">
        <v>20</v>
      </c>
      <c r="G100">
        <v>848.89999999999986</v>
      </c>
      <c r="H100" s="2">
        <v>14.176629999999998</v>
      </c>
      <c r="I100" s="3">
        <v>0.73599999999999999</v>
      </c>
      <c r="J100" s="2">
        <v>10.433999679999998</v>
      </c>
      <c r="K100">
        <v>6</v>
      </c>
      <c r="L100" s="3">
        <v>157.91999999999999</v>
      </c>
      <c r="M100" s="2">
        <v>48</v>
      </c>
      <c r="N100" s="2">
        <v>26</v>
      </c>
      <c r="O100" s="2">
        <v>0</v>
      </c>
      <c r="P100" s="2">
        <f t="shared" si="1"/>
        <v>74</v>
      </c>
    </row>
    <row r="101" spans="1:16" x14ac:dyDescent="0.2">
      <c r="A101" t="s">
        <v>21</v>
      </c>
      <c r="B101" s="1">
        <v>45085</v>
      </c>
      <c r="C101" t="s">
        <v>17</v>
      </c>
      <c r="D101" t="s">
        <v>18</v>
      </c>
      <c r="E101" t="s">
        <v>19</v>
      </c>
      <c r="F101" t="s">
        <v>20</v>
      </c>
      <c r="G101">
        <v>663.8</v>
      </c>
      <c r="H101" s="2">
        <v>11.019079999999999</v>
      </c>
      <c r="I101" s="3">
        <v>1.4834999999999996</v>
      </c>
      <c r="J101" s="2">
        <v>16.346805179999993</v>
      </c>
      <c r="K101">
        <v>4</v>
      </c>
      <c r="L101" s="3">
        <v>290.30399999999997</v>
      </c>
      <c r="M101" s="2">
        <v>46</v>
      </c>
      <c r="N101" s="2">
        <v>3</v>
      </c>
      <c r="O101" s="2">
        <v>7.5</v>
      </c>
      <c r="P101" s="2">
        <f t="shared" si="1"/>
        <v>56.5</v>
      </c>
    </row>
    <row r="102" spans="1:16" x14ac:dyDescent="0.2">
      <c r="A102" t="s">
        <v>21</v>
      </c>
      <c r="B102" s="1">
        <v>45086</v>
      </c>
      <c r="C102" t="s">
        <v>17</v>
      </c>
      <c r="D102" t="s">
        <v>18</v>
      </c>
      <c r="E102" t="s">
        <v>19</v>
      </c>
      <c r="F102" t="s">
        <v>20</v>
      </c>
      <c r="G102">
        <v>727.3</v>
      </c>
      <c r="H102" s="2">
        <v>8.5821400000000008</v>
      </c>
      <c r="I102" s="3">
        <v>1.081</v>
      </c>
      <c r="J102" s="2">
        <v>9.2772933399999999</v>
      </c>
      <c r="K102">
        <v>4</v>
      </c>
      <c r="L102" s="3">
        <v>222.43199999999999</v>
      </c>
      <c r="M102" s="2">
        <v>57</v>
      </c>
      <c r="N102" s="2">
        <v>10</v>
      </c>
      <c r="O102" s="2">
        <v>1.5</v>
      </c>
      <c r="P102" s="2">
        <f t="shared" si="1"/>
        <v>68.5</v>
      </c>
    </row>
    <row r="103" spans="1:16" x14ac:dyDescent="0.2">
      <c r="A103" t="s">
        <v>21</v>
      </c>
      <c r="B103" s="1">
        <v>45087</v>
      </c>
      <c r="C103" t="s">
        <v>17</v>
      </c>
      <c r="D103" t="s">
        <v>18</v>
      </c>
      <c r="E103" t="s">
        <v>19</v>
      </c>
      <c r="F103" t="s">
        <v>20</v>
      </c>
      <c r="G103">
        <v>588.09999999999991</v>
      </c>
      <c r="H103" s="2">
        <v>8.4098299999999995</v>
      </c>
      <c r="I103" s="3">
        <v>1.4144999999999999</v>
      </c>
      <c r="J103" s="2">
        <v>11.895704534999998</v>
      </c>
      <c r="K103">
        <v>7</v>
      </c>
      <c r="L103" s="3">
        <v>104.16</v>
      </c>
      <c r="M103" s="2">
        <v>30</v>
      </c>
      <c r="N103" s="2">
        <v>25</v>
      </c>
      <c r="O103" s="2">
        <v>13.5</v>
      </c>
      <c r="P103" s="2">
        <f t="shared" si="1"/>
        <v>68.5</v>
      </c>
    </row>
    <row r="104" spans="1:16" x14ac:dyDescent="0.2">
      <c r="A104" t="s">
        <v>21</v>
      </c>
      <c r="B104" s="1">
        <v>45088</v>
      </c>
      <c r="C104" t="s">
        <v>17</v>
      </c>
      <c r="D104" t="s">
        <v>18</v>
      </c>
      <c r="E104" t="s">
        <v>19</v>
      </c>
      <c r="F104" t="s">
        <v>20</v>
      </c>
      <c r="G104">
        <v>369.29999999999995</v>
      </c>
      <c r="H104" s="2">
        <v>5.0963399999999996</v>
      </c>
      <c r="I104" s="3">
        <v>0.94299999999999995</v>
      </c>
      <c r="J104" s="2">
        <v>4.805848619999999</v>
      </c>
      <c r="K104">
        <v>5</v>
      </c>
      <c r="L104" s="3">
        <v>48.384</v>
      </c>
      <c r="M104" s="2">
        <v>59</v>
      </c>
      <c r="N104" s="2">
        <v>4</v>
      </c>
      <c r="O104" s="2">
        <v>12</v>
      </c>
      <c r="P104" s="2">
        <f t="shared" si="1"/>
        <v>75</v>
      </c>
    </row>
    <row r="105" spans="1:16" x14ac:dyDescent="0.2">
      <c r="A105" t="s">
        <v>21</v>
      </c>
      <c r="B105" s="1">
        <v>45089</v>
      </c>
      <c r="C105" t="s">
        <v>17</v>
      </c>
      <c r="D105" t="s">
        <v>18</v>
      </c>
      <c r="E105" t="s">
        <v>19</v>
      </c>
      <c r="F105" t="s">
        <v>20</v>
      </c>
      <c r="G105">
        <v>440.4</v>
      </c>
      <c r="H105" s="2">
        <v>6.7381200000000003</v>
      </c>
      <c r="I105" s="3">
        <v>0.65549999999999986</v>
      </c>
      <c r="J105" s="2">
        <v>4.4168376599999997</v>
      </c>
      <c r="K105">
        <v>2</v>
      </c>
      <c r="L105" s="3">
        <v>144.47999999999999</v>
      </c>
      <c r="M105" s="2">
        <v>37</v>
      </c>
      <c r="N105" s="2">
        <v>27</v>
      </c>
      <c r="O105" s="2">
        <v>12</v>
      </c>
      <c r="P105" s="2">
        <f t="shared" si="1"/>
        <v>76</v>
      </c>
    </row>
    <row r="106" spans="1:16" x14ac:dyDescent="0.2">
      <c r="A106" t="s">
        <v>21</v>
      </c>
      <c r="B106" s="1">
        <v>45090</v>
      </c>
      <c r="C106" t="s">
        <v>17</v>
      </c>
      <c r="D106" t="s">
        <v>18</v>
      </c>
      <c r="E106" t="s">
        <v>19</v>
      </c>
      <c r="F106" t="s">
        <v>20</v>
      </c>
      <c r="G106">
        <v>779.8</v>
      </c>
      <c r="H106" s="2">
        <v>9.9034600000000026</v>
      </c>
      <c r="I106" s="3">
        <v>1.5065</v>
      </c>
      <c r="J106" s="2">
        <v>14.919562490000004</v>
      </c>
      <c r="K106">
        <v>3</v>
      </c>
      <c r="L106" s="3">
        <v>13.440000000000001</v>
      </c>
      <c r="M106" s="2">
        <v>34</v>
      </c>
      <c r="N106" s="2">
        <v>21</v>
      </c>
      <c r="O106" s="2">
        <v>1.5</v>
      </c>
      <c r="P106" s="2">
        <f t="shared" si="1"/>
        <v>56.5</v>
      </c>
    </row>
    <row r="107" spans="1:16" x14ac:dyDescent="0.2">
      <c r="A107" t="s">
        <v>21</v>
      </c>
      <c r="B107" s="1">
        <v>45091</v>
      </c>
      <c r="C107" t="s">
        <v>17</v>
      </c>
      <c r="D107" t="s">
        <v>18</v>
      </c>
      <c r="E107" t="s">
        <v>19</v>
      </c>
      <c r="F107" t="s">
        <v>20</v>
      </c>
      <c r="G107">
        <v>504.5</v>
      </c>
      <c r="H107" s="2">
        <v>7.5675000000000017</v>
      </c>
      <c r="I107" s="3">
        <v>1.1384999999999998</v>
      </c>
      <c r="J107" s="2">
        <v>8.6155987500000002</v>
      </c>
      <c r="K107">
        <v>1</v>
      </c>
      <c r="L107" s="3">
        <v>73.24799999999999</v>
      </c>
      <c r="M107" s="2">
        <v>42</v>
      </c>
      <c r="N107" s="2">
        <v>9</v>
      </c>
      <c r="O107" s="2">
        <v>9</v>
      </c>
      <c r="P107" s="2">
        <f t="shared" si="1"/>
        <v>60</v>
      </c>
    </row>
    <row r="108" spans="1:16" x14ac:dyDescent="0.2">
      <c r="A108" t="s">
        <v>21</v>
      </c>
      <c r="B108" s="1">
        <v>45092</v>
      </c>
      <c r="C108" t="s">
        <v>17</v>
      </c>
      <c r="D108" t="s">
        <v>18</v>
      </c>
      <c r="E108" t="s">
        <v>19</v>
      </c>
      <c r="F108" t="s">
        <v>20</v>
      </c>
      <c r="G108">
        <v>476</v>
      </c>
      <c r="H108" s="2">
        <v>5.9976000000000003</v>
      </c>
      <c r="I108" s="3">
        <v>0.20699999999999999</v>
      </c>
      <c r="J108" s="2">
        <v>1.2415031999999999</v>
      </c>
      <c r="K108">
        <v>4</v>
      </c>
      <c r="L108" s="3">
        <v>41.279999999999994</v>
      </c>
      <c r="M108" s="2">
        <v>23</v>
      </c>
      <c r="N108" s="2">
        <v>22</v>
      </c>
      <c r="O108" s="2">
        <v>3</v>
      </c>
      <c r="P108" s="2">
        <f t="shared" si="1"/>
        <v>48</v>
      </c>
    </row>
    <row r="109" spans="1:16" x14ac:dyDescent="0.2">
      <c r="A109" t="s">
        <v>21</v>
      </c>
      <c r="B109" s="1">
        <v>45093</v>
      </c>
      <c r="C109" t="s">
        <v>17</v>
      </c>
      <c r="D109" t="s">
        <v>18</v>
      </c>
      <c r="E109" t="s">
        <v>19</v>
      </c>
      <c r="F109" t="s">
        <v>20</v>
      </c>
      <c r="G109">
        <v>232.29999999999995</v>
      </c>
      <c r="H109" s="2">
        <v>2.6946799999999991</v>
      </c>
      <c r="I109" s="3">
        <v>0.7014999999999999</v>
      </c>
      <c r="J109" s="2">
        <v>1.8903180199999992</v>
      </c>
      <c r="K109">
        <v>3</v>
      </c>
      <c r="L109" s="3">
        <v>4.8</v>
      </c>
      <c r="M109" s="2">
        <v>64</v>
      </c>
      <c r="N109" s="2">
        <v>3</v>
      </c>
      <c r="O109" s="2">
        <v>16.5</v>
      </c>
      <c r="P109" s="2">
        <f t="shared" si="1"/>
        <v>83.5</v>
      </c>
    </row>
    <row r="110" spans="1:16" x14ac:dyDescent="0.2">
      <c r="A110" t="s">
        <v>21</v>
      </c>
      <c r="B110" s="1">
        <v>45094</v>
      </c>
      <c r="C110" t="s">
        <v>17</v>
      </c>
      <c r="D110" t="s">
        <v>18</v>
      </c>
      <c r="E110" t="s">
        <v>19</v>
      </c>
      <c r="F110" t="s">
        <v>20</v>
      </c>
      <c r="G110">
        <v>555</v>
      </c>
      <c r="H110" s="2">
        <v>7.992</v>
      </c>
      <c r="I110" s="3">
        <v>0.74749999999999994</v>
      </c>
      <c r="J110" s="2">
        <v>5.9740199999999994</v>
      </c>
      <c r="K110">
        <v>5</v>
      </c>
      <c r="L110" s="3">
        <v>181.43999999999997</v>
      </c>
      <c r="M110" s="2">
        <v>73</v>
      </c>
      <c r="N110" s="2">
        <v>22</v>
      </c>
      <c r="O110" s="2">
        <v>1.5</v>
      </c>
      <c r="P110" s="2">
        <f t="shared" si="1"/>
        <v>96.5</v>
      </c>
    </row>
    <row r="111" spans="1:16" x14ac:dyDescent="0.2">
      <c r="A111" t="s">
        <v>21</v>
      </c>
      <c r="B111" s="1">
        <v>45095</v>
      </c>
      <c r="C111" t="s">
        <v>17</v>
      </c>
      <c r="D111" t="s">
        <v>18</v>
      </c>
      <c r="E111" t="s">
        <v>19</v>
      </c>
      <c r="F111" t="s">
        <v>20</v>
      </c>
      <c r="G111">
        <v>461.9</v>
      </c>
      <c r="H111" s="2">
        <v>7.8523000000000005</v>
      </c>
      <c r="I111" s="3">
        <v>1.1499999999999999</v>
      </c>
      <c r="J111" s="2">
        <v>9.0301449999999992</v>
      </c>
      <c r="K111">
        <v>5</v>
      </c>
      <c r="L111" s="3">
        <v>105.504</v>
      </c>
      <c r="M111" s="2">
        <v>58</v>
      </c>
      <c r="N111" s="2">
        <v>22</v>
      </c>
      <c r="O111" s="2">
        <v>13.5</v>
      </c>
      <c r="P111" s="2">
        <f t="shared" si="1"/>
        <v>93.5</v>
      </c>
    </row>
    <row r="112" spans="1:16" x14ac:dyDescent="0.2">
      <c r="A112" t="s">
        <v>21</v>
      </c>
      <c r="B112" s="1">
        <v>45096</v>
      </c>
      <c r="C112" t="s">
        <v>17</v>
      </c>
      <c r="D112" t="s">
        <v>18</v>
      </c>
      <c r="E112" t="s">
        <v>19</v>
      </c>
      <c r="F112" t="s">
        <v>20</v>
      </c>
      <c r="G112">
        <v>439.9</v>
      </c>
      <c r="H112" s="2">
        <v>5.4107700000000003</v>
      </c>
      <c r="I112" s="3">
        <v>1.5294999999999999</v>
      </c>
      <c r="J112" s="2">
        <v>8.2757727150000004</v>
      </c>
      <c r="K112">
        <v>3</v>
      </c>
      <c r="L112" s="3">
        <v>2.8800000000000003</v>
      </c>
      <c r="M112" s="2">
        <v>62</v>
      </c>
      <c r="N112" s="2">
        <v>6</v>
      </c>
      <c r="O112" s="2">
        <v>7.5</v>
      </c>
      <c r="P112" s="2">
        <f t="shared" si="1"/>
        <v>75.5</v>
      </c>
    </row>
    <row r="113" spans="1:16" x14ac:dyDescent="0.2">
      <c r="A113" t="s">
        <v>21</v>
      </c>
      <c r="B113" s="1">
        <v>45097</v>
      </c>
      <c r="C113" t="s">
        <v>17</v>
      </c>
      <c r="D113" t="s">
        <v>18</v>
      </c>
      <c r="E113" t="s">
        <v>19</v>
      </c>
      <c r="F113" t="s">
        <v>20</v>
      </c>
      <c r="G113">
        <v>1030.8999999999999</v>
      </c>
      <c r="H113" s="2">
        <v>17.112939999999998</v>
      </c>
      <c r="I113" s="3">
        <v>0.93149999999999999</v>
      </c>
      <c r="J113" s="2">
        <v>15.940703609999998</v>
      </c>
      <c r="K113">
        <v>4</v>
      </c>
      <c r="L113" s="3">
        <v>85.344000000000008</v>
      </c>
      <c r="M113" s="2">
        <v>34</v>
      </c>
      <c r="N113" s="2">
        <v>19</v>
      </c>
      <c r="O113" s="2">
        <v>7.5</v>
      </c>
      <c r="P113" s="2">
        <f t="shared" si="1"/>
        <v>60.5</v>
      </c>
    </row>
    <row r="114" spans="1:16" x14ac:dyDescent="0.2">
      <c r="A114" t="s">
        <v>21</v>
      </c>
      <c r="B114" s="1">
        <v>45098</v>
      </c>
      <c r="C114" t="s">
        <v>17</v>
      </c>
      <c r="D114" t="s">
        <v>18</v>
      </c>
      <c r="E114" t="s">
        <v>19</v>
      </c>
      <c r="F114" t="s">
        <v>20</v>
      </c>
      <c r="G114">
        <v>406.4</v>
      </c>
      <c r="H114" s="2">
        <v>6.1772800000000005</v>
      </c>
      <c r="I114" s="3">
        <v>0.7014999999999999</v>
      </c>
      <c r="J114" s="2">
        <v>4.3333619199999998</v>
      </c>
      <c r="K114">
        <v>6</v>
      </c>
      <c r="L114" s="3">
        <v>51.84</v>
      </c>
      <c r="M114" s="2">
        <v>32</v>
      </c>
      <c r="N114" s="2">
        <v>7</v>
      </c>
      <c r="O114" s="2">
        <v>7.5</v>
      </c>
      <c r="P114" s="2">
        <f t="shared" si="1"/>
        <v>46.5</v>
      </c>
    </row>
    <row r="115" spans="1:16" x14ac:dyDescent="0.2">
      <c r="A115" t="s">
        <v>21</v>
      </c>
      <c r="B115" s="1">
        <v>45099</v>
      </c>
      <c r="C115" t="s">
        <v>17</v>
      </c>
      <c r="D115" t="s">
        <v>18</v>
      </c>
      <c r="E115" t="s">
        <v>19</v>
      </c>
      <c r="F115" t="s">
        <v>20</v>
      </c>
      <c r="G115">
        <v>562.20000000000005</v>
      </c>
      <c r="H115" s="2">
        <v>7.8145800000000003</v>
      </c>
      <c r="I115" s="3">
        <v>0.77049999999999996</v>
      </c>
      <c r="J115" s="2">
        <v>6.0211338899999998</v>
      </c>
      <c r="K115">
        <v>3</v>
      </c>
      <c r="L115" s="3">
        <v>10.56</v>
      </c>
      <c r="M115" s="2">
        <v>53</v>
      </c>
      <c r="N115" s="2">
        <v>13</v>
      </c>
      <c r="O115" s="2">
        <v>18</v>
      </c>
      <c r="P115" s="2">
        <f t="shared" si="1"/>
        <v>84</v>
      </c>
    </row>
    <row r="116" spans="1:16" x14ac:dyDescent="0.2">
      <c r="A116" t="s">
        <v>21</v>
      </c>
      <c r="B116" s="1">
        <v>45100</v>
      </c>
      <c r="C116" t="s">
        <v>17</v>
      </c>
      <c r="D116" t="s">
        <v>18</v>
      </c>
      <c r="E116" t="s">
        <v>19</v>
      </c>
      <c r="F116" t="s">
        <v>20</v>
      </c>
      <c r="G116">
        <v>242.7</v>
      </c>
      <c r="H116" s="2">
        <v>2.9852100000000004</v>
      </c>
      <c r="I116" s="3">
        <v>0.59799999999999998</v>
      </c>
      <c r="J116" s="2">
        <v>1.7851555800000001</v>
      </c>
      <c r="K116">
        <v>1</v>
      </c>
      <c r="L116" s="3">
        <v>3.84</v>
      </c>
      <c r="M116" s="2">
        <v>67</v>
      </c>
      <c r="N116" s="2">
        <v>10</v>
      </c>
      <c r="O116" s="2">
        <v>12</v>
      </c>
      <c r="P116" s="2">
        <f t="shared" si="1"/>
        <v>89</v>
      </c>
    </row>
    <row r="117" spans="1:16" x14ac:dyDescent="0.2">
      <c r="A117" t="s">
        <v>21</v>
      </c>
      <c r="B117" s="1">
        <v>45101</v>
      </c>
      <c r="C117" t="s">
        <v>17</v>
      </c>
      <c r="D117" t="s">
        <v>18</v>
      </c>
      <c r="E117" t="s">
        <v>19</v>
      </c>
      <c r="F117" t="s">
        <v>20</v>
      </c>
      <c r="G117">
        <v>986</v>
      </c>
      <c r="H117" s="2">
        <v>14.494200000000001</v>
      </c>
      <c r="I117" s="3">
        <v>0.58649999999999991</v>
      </c>
      <c r="J117" s="2">
        <v>8.5008482999999995</v>
      </c>
      <c r="K117">
        <v>4</v>
      </c>
      <c r="L117" s="3">
        <v>168</v>
      </c>
      <c r="M117" s="2">
        <v>52</v>
      </c>
      <c r="N117" s="2">
        <v>21</v>
      </c>
      <c r="O117" s="2">
        <v>7.5</v>
      </c>
      <c r="P117" s="2">
        <f t="shared" si="1"/>
        <v>80.5</v>
      </c>
    </row>
    <row r="118" spans="1:16" x14ac:dyDescent="0.2">
      <c r="A118" t="s">
        <v>21</v>
      </c>
      <c r="B118" s="1">
        <v>45102</v>
      </c>
      <c r="C118" t="s">
        <v>17</v>
      </c>
      <c r="D118" t="s">
        <v>18</v>
      </c>
      <c r="E118" t="s">
        <v>19</v>
      </c>
      <c r="F118" t="s">
        <v>20</v>
      </c>
      <c r="G118">
        <v>345.4</v>
      </c>
      <c r="H118" s="2">
        <v>3.6957800000000001</v>
      </c>
      <c r="I118" s="3">
        <v>0.79349999999999998</v>
      </c>
      <c r="J118" s="2">
        <v>2.9326014300000001</v>
      </c>
      <c r="K118">
        <v>4</v>
      </c>
      <c r="L118" s="3">
        <v>121.63199999999999</v>
      </c>
      <c r="M118" s="2">
        <v>75</v>
      </c>
      <c r="N118" s="2">
        <v>16</v>
      </c>
      <c r="O118" s="2">
        <v>4.5</v>
      </c>
      <c r="P118" s="2">
        <f t="shared" si="1"/>
        <v>95.5</v>
      </c>
    </row>
    <row r="119" spans="1:16" x14ac:dyDescent="0.2">
      <c r="A119" t="s">
        <v>21</v>
      </c>
      <c r="B119" s="1">
        <v>45103</v>
      </c>
      <c r="C119" t="s">
        <v>17</v>
      </c>
      <c r="D119" t="s">
        <v>18</v>
      </c>
      <c r="E119" t="s">
        <v>19</v>
      </c>
      <c r="F119" t="s">
        <v>20</v>
      </c>
      <c r="G119">
        <v>538.9</v>
      </c>
      <c r="H119" s="2">
        <v>7.0057</v>
      </c>
      <c r="I119" s="3">
        <v>0.66699999999999993</v>
      </c>
      <c r="J119" s="2">
        <v>4.6728018999999996</v>
      </c>
      <c r="K119">
        <v>4</v>
      </c>
      <c r="L119" s="3">
        <v>48</v>
      </c>
      <c r="M119" s="2">
        <v>58</v>
      </c>
      <c r="N119" s="2">
        <v>8</v>
      </c>
      <c r="O119" s="2">
        <v>10.5</v>
      </c>
      <c r="P119" s="2">
        <f t="shared" si="1"/>
        <v>76.5</v>
      </c>
    </row>
    <row r="120" spans="1:16" x14ac:dyDescent="0.2">
      <c r="A120" t="s">
        <v>21</v>
      </c>
      <c r="B120" s="1">
        <v>45104</v>
      </c>
      <c r="C120" t="s">
        <v>17</v>
      </c>
      <c r="D120" t="s">
        <v>18</v>
      </c>
      <c r="E120" t="s">
        <v>19</v>
      </c>
      <c r="F120" t="s">
        <v>20</v>
      </c>
      <c r="G120">
        <v>301.79999999999995</v>
      </c>
      <c r="H120" s="2">
        <v>3.7423199999999999</v>
      </c>
      <c r="I120" s="3">
        <v>0.91999999999999993</v>
      </c>
      <c r="J120" s="2">
        <v>3.4429343999999995</v>
      </c>
      <c r="K120">
        <v>4</v>
      </c>
      <c r="L120" s="3">
        <v>263.42399999999998</v>
      </c>
      <c r="M120" s="2">
        <v>28</v>
      </c>
      <c r="N120" s="2">
        <v>1</v>
      </c>
      <c r="O120" s="2">
        <v>12</v>
      </c>
      <c r="P120" s="2">
        <f t="shared" si="1"/>
        <v>41</v>
      </c>
    </row>
    <row r="121" spans="1:16" x14ac:dyDescent="0.2">
      <c r="A121" t="s">
        <v>21</v>
      </c>
      <c r="B121" s="1">
        <v>45105</v>
      </c>
      <c r="C121" t="s">
        <v>17</v>
      </c>
      <c r="D121" t="s">
        <v>18</v>
      </c>
      <c r="E121" t="s">
        <v>19</v>
      </c>
      <c r="F121" t="s">
        <v>20</v>
      </c>
      <c r="G121">
        <v>926.5</v>
      </c>
      <c r="H121" s="2">
        <v>15.379900000000001</v>
      </c>
      <c r="I121" s="3">
        <v>0.65549999999999997</v>
      </c>
      <c r="J121" s="2">
        <v>10.08152445</v>
      </c>
      <c r="K121">
        <v>3</v>
      </c>
      <c r="L121" s="3">
        <v>116.25599999999999</v>
      </c>
      <c r="M121" s="2">
        <v>35</v>
      </c>
      <c r="N121" s="2">
        <v>18</v>
      </c>
      <c r="O121" s="2">
        <v>4.5</v>
      </c>
      <c r="P121" s="2">
        <f t="shared" si="1"/>
        <v>57.5</v>
      </c>
    </row>
    <row r="122" spans="1:16" x14ac:dyDescent="0.2">
      <c r="A122" t="s">
        <v>21</v>
      </c>
      <c r="B122" s="1">
        <v>45106</v>
      </c>
      <c r="C122" t="s">
        <v>17</v>
      </c>
      <c r="D122" t="s">
        <v>18</v>
      </c>
      <c r="E122" t="s">
        <v>19</v>
      </c>
      <c r="F122" t="s">
        <v>20</v>
      </c>
      <c r="G122">
        <v>368.59999999999991</v>
      </c>
      <c r="H122" s="2">
        <v>4.7549399999999995</v>
      </c>
      <c r="I122" s="3">
        <v>1.1154999999999997</v>
      </c>
      <c r="J122" s="2">
        <v>5.3041355699999979</v>
      </c>
      <c r="K122">
        <v>5</v>
      </c>
      <c r="L122" s="3">
        <v>16.32</v>
      </c>
      <c r="M122" s="2">
        <v>28</v>
      </c>
      <c r="N122" s="2">
        <v>17</v>
      </c>
      <c r="O122" s="2">
        <v>6</v>
      </c>
      <c r="P122" s="2">
        <f t="shared" si="1"/>
        <v>51</v>
      </c>
    </row>
    <row r="123" spans="1:16" x14ac:dyDescent="0.2">
      <c r="A123" t="s">
        <v>21</v>
      </c>
      <c r="B123" s="1">
        <v>45107</v>
      </c>
      <c r="C123" t="s">
        <v>17</v>
      </c>
      <c r="D123" t="s">
        <v>18</v>
      </c>
      <c r="E123" t="s">
        <v>19</v>
      </c>
      <c r="F123" t="s">
        <v>20</v>
      </c>
      <c r="G123">
        <v>518.29999999999995</v>
      </c>
      <c r="H123" s="2">
        <v>5.7013000000000007</v>
      </c>
      <c r="I123" s="3">
        <v>0.70150000000000001</v>
      </c>
      <c r="J123" s="2">
        <v>3.9994619500000006</v>
      </c>
      <c r="K123">
        <v>6</v>
      </c>
      <c r="L123" s="3">
        <v>69.215999999999994</v>
      </c>
      <c r="M123" s="2">
        <v>58</v>
      </c>
      <c r="N123" s="2">
        <v>13</v>
      </c>
      <c r="O123" s="2">
        <v>6</v>
      </c>
      <c r="P123" s="2">
        <f t="shared" si="1"/>
        <v>77</v>
      </c>
    </row>
    <row r="124" spans="1:16" x14ac:dyDescent="0.2">
      <c r="A124" t="s">
        <v>21</v>
      </c>
      <c r="B124" s="1">
        <v>45108</v>
      </c>
      <c r="C124" t="s">
        <v>17</v>
      </c>
      <c r="D124" t="s">
        <v>18</v>
      </c>
      <c r="E124" t="s">
        <v>19</v>
      </c>
      <c r="F124" t="s">
        <v>20</v>
      </c>
      <c r="G124">
        <v>929.69999999999982</v>
      </c>
      <c r="H124" s="2">
        <v>14.13144</v>
      </c>
      <c r="I124" s="3">
        <v>1.1154999999999997</v>
      </c>
      <c r="J124" s="2">
        <v>15.763621319999995</v>
      </c>
      <c r="K124">
        <v>7</v>
      </c>
      <c r="L124" s="3">
        <v>16.32</v>
      </c>
      <c r="M124" s="2">
        <v>26</v>
      </c>
      <c r="N124" s="2">
        <v>7</v>
      </c>
      <c r="O124" s="2">
        <v>1.5</v>
      </c>
      <c r="P124" s="2">
        <f t="shared" si="1"/>
        <v>34.5</v>
      </c>
    </row>
    <row r="125" spans="1:16" x14ac:dyDescent="0.2">
      <c r="A125" t="s">
        <v>21</v>
      </c>
      <c r="B125" s="1">
        <v>45109</v>
      </c>
      <c r="C125" t="s">
        <v>17</v>
      </c>
      <c r="D125" t="s">
        <v>18</v>
      </c>
      <c r="E125" t="s">
        <v>19</v>
      </c>
      <c r="F125" t="s">
        <v>20</v>
      </c>
      <c r="G125">
        <v>497.29999999999995</v>
      </c>
      <c r="H125" s="2">
        <v>6.7135500000000006</v>
      </c>
      <c r="I125" s="3">
        <v>0.17250000000000001</v>
      </c>
      <c r="J125" s="2">
        <v>1.1580873750000003</v>
      </c>
      <c r="K125">
        <v>3</v>
      </c>
      <c r="L125" s="3">
        <v>75.935999999999993</v>
      </c>
      <c r="M125" s="2">
        <v>73</v>
      </c>
      <c r="N125" s="2">
        <v>17</v>
      </c>
      <c r="O125" s="2">
        <v>19.5</v>
      </c>
      <c r="P125" s="2">
        <f t="shared" si="1"/>
        <v>109.5</v>
      </c>
    </row>
    <row r="126" spans="1:16" x14ac:dyDescent="0.2">
      <c r="A126" t="s">
        <v>21</v>
      </c>
      <c r="B126" s="1">
        <v>45110</v>
      </c>
      <c r="C126" t="s">
        <v>17</v>
      </c>
      <c r="D126" t="s">
        <v>18</v>
      </c>
      <c r="E126" t="s">
        <v>19</v>
      </c>
      <c r="F126" t="s">
        <v>20</v>
      </c>
      <c r="G126">
        <v>661.5</v>
      </c>
      <c r="H126" s="2">
        <v>11.510100000000001</v>
      </c>
      <c r="I126" s="3">
        <v>0.72449999999999992</v>
      </c>
      <c r="J126" s="2">
        <v>8.3390674499999999</v>
      </c>
      <c r="K126">
        <v>1</v>
      </c>
      <c r="L126" s="3">
        <v>104.83199999999999</v>
      </c>
      <c r="M126" s="2">
        <v>74</v>
      </c>
      <c r="N126" s="2">
        <v>7</v>
      </c>
      <c r="O126" s="2">
        <v>13.5</v>
      </c>
      <c r="P126" s="2">
        <f t="shared" si="1"/>
        <v>94.5</v>
      </c>
    </row>
    <row r="127" spans="1:16" x14ac:dyDescent="0.2">
      <c r="A127" t="s">
        <v>21</v>
      </c>
      <c r="B127" s="1">
        <v>45111</v>
      </c>
      <c r="C127" t="s">
        <v>17</v>
      </c>
      <c r="D127" t="s">
        <v>18</v>
      </c>
      <c r="E127" t="s">
        <v>19</v>
      </c>
      <c r="F127" t="s">
        <v>20</v>
      </c>
      <c r="G127">
        <v>449.09999999999991</v>
      </c>
      <c r="H127" s="2">
        <v>6.0179399999999985</v>
      </c>
      <c r="I127" s="3">
        <v>1.1154999999999999</v>
      </c>
      <c r="J127" s="2">
        <v>6.7130120699999978</v>
      </c>
      <c r="K127">
        <v>6</v>
      </c>
      <c r="L127" s="3">
        <v>25.92</v>
      </c>
      <c r="M127" s="2">
        <v>55</v>
      </c>
      <c r="N127" s="2">
        <v>2</v>
      </c>
      <c r="O127" s="2">
        <v>12</v>
      </c>
      <c r="P127" s="2">
        <f t="shared" si="1"/>
        <v>69</v>
      </c>
    </row>
    <row r="128" spans="1:16" x14ac:dyDescent="0.2">
      <c r="A128" t="s">
        <v>21</v>
      </c>
      <c r="B128" s="1">
        <v>45112</v>
      </c>
      <c r="C128" t="s">
        <v>17</v>
      </c>
      <c r="D128" t="s">
        <v>18</v>
      </c>
      <c r="E128" t="s">
        <v>19</v>
      </c>
      <c r="F128" t="s">
        <v>20</v>
      </c>
      <c r="G128">
        <v>574.79999999999995</v>
      </c>
      <c r="H128" s="2">
        <v>6.8401199999999998</v>
      </c>
      <c r="I128" s="3">
        <v>1.0580000000000001</v>
      </c>
      <c r="J128" s="2">
        <v>7.2368469600000003</v>
      </c>
      <c r="K128">
        <v>4</v>
      </c>
      <c r="L128" s="3">
        <v>61.151999999999987</v>
      </c>
      <c r="M128" s="2">
        <v>43</v>
      </c>
      <c r="N128" s="2">
        <v>4</v>
      </c>
      <c r="O128" s="2">
        <v>3</v>
      </c>
      <c r="P128" s="2">
        <f t="shared" si="1"/>
        <v>50</v>
      </c>
    </row>
    <row r="129" spans="1:16" x14ac:dyDescent="0.2">
      <c r="A129" t="s">
        <v>21</v>
      </c>
      <c r="B129" s="1">
        <v>45113</v>
      </c>
      <c r="C129" t="s">
        <v>17</v>
      </c>
      <c r="D129" t="s">
        <v>18</v>
      </c>
      <c r="E129" t="s">
        <v>19</v>
      </c>
      <c r="F129" t="s">
        <v>20</v>
      </c>
      <c r="G129">
        <v>399.70000000000005</v>
      </c>
      <c r="H129" s="2">
        <v>5.8755900000000008</v>
      </c>
      <c r="I129" s="3">
        <v>1.0234999999999999</v>
      </c>
      <c r="J129" s="2">
        <v>6.0136663649999997</v>
      </c>
      <c r="K129">
        <v>5</v>
      </c>
      <c r="L129" s="3">
        <v>65.855999999999995</v>
      </c>
      <c r="M129" s="2">
        <v>71</v>
      </c>
      <c r="N129" s="2">
        <v>21</v>
      </c>
      <c r="O129" s="2">
        <v>9</v>
      </c>
      <c r="P129" s="2">
        <f t="shared" si="1"/>
        <v>101</v>
      </c>
    </row>
    <row r="130" spans="1:16" x14ac:dyDescent="0.2">
      <c r="A130" t="s">
        <v>21</v>
      </c>
      <c r="B130" s="1">
        <v>45114</v>
      </c>
      <c r="C130" t="s">
        <v>17</v>
      </c>
      <c r="D130" t="s">
        <v>18</v>
      </c>
      <c r="E130" t="s">
        <v>19</v>
      </c>
      <c r="F130" t="s">
        <v>20</v>
      </c>
      <c r="G130">
        <v>418.79999999999995</v>
      </c>
      <c r="H130" s="2">
        <v>6.5332800000000004</v>
      </c>
      <c r="I130" s="3">
        <v>0.42549999999999999</v>
      </c>
      <c r="J130" s="2">
        <v>2.7799106400000002</v>
      </c>
      <c r="K130">
        <v>2</v>
      </c>
      <c r="L130" s="3">
        <v>49.92</v>
      </c>
      <c r="M130" s="2">
        <v>44</v>
      </c>
      <c r="N130" s="2">
        <v>19</v>
      </c>
      <c r="O130" s="2">
        <v>9</v>
      </c>
      <c r="P130" s="2">
        <f t="shared" si="1"/>
        <v>72</v>
      </c>
    </row>
    <row r="131" spans="1:16" x14ac:dyDescent="0.2">
      <c r="A131" t="s">
        <v>21</v>
      </c>
      <c r="B131" s="1">
        <v>45115</v>
      </c>
      <c r="C131" t="s">
        <v>17</v>
      </c>
      <c r="D131" t="s">
        <v>18</v>
      </c>
      <c r="E131" t="s">
        <v>19</v>
      </c>
      <c r="F131" t="s">
        <v>20</v>
      </c>
      <c r="G131">
        <v>1133.1999999999998</v>
      </c>
      <c r="H131" s="2">
        <v>16.884679999999996</v>
      </c>
      <c r="I131" s="3">
        <v>0.85099999999999998</v>
      </c>
      <c r="J131" s="2">
        <v>14.368862679999996</v>
      </c>
      <c r="K131">
        <v>5</v>
      </c>
      <c r="L131" s="3">
        <v>21.12</v>
      </c>
      <c r="M131" s="2">
        <v>34</v>
      </c>
      <c r="N131" s="2">
        <v>14</v>
      </c>
      <c r="O131" s="2">
        <v>18</v>
      </c>
      <c r="P131" s="2">
        <f t="shared" ref="P131:P194" si="2">SUM(M131:O131)</f>
        <v>66</v>
      </c>
    </row>
    <row r="132" spans="1:16" x14ac:dyDescent="0.2">
      <c r="A132" t="s">
        <v>21</v>
      </c>
      <c r="B132" s="1">
        <v>45116</v>
      </c>
      <c r="C132" t="s">
        <v>17</v>
      </c>
      <c r="D132" t="s">
        <v>18</v>
      </c>
      <c r="E132" t="s">
        <v>19</v>
      </c>
      <c r="F132" t="s">
        <v>20</v>
      </c>
      <c r="G132">
        <v>915.09999999999991</v>
      </c>
      <c r="H132" s="2">
        <v>12.99442</v>
      </c>
      <c r="I132" s="3">
        <v>1.081</v>
      </c>
      <c r="J132" s="2">
        <v>14.04696802</v>
      </c>
      <c r="K132">
        <v>6</v>
      </c>
      <c r="L132" s="3">
        <v>21.12</v>
      </c>
      <c r="M132" s="2">
        <v>19</v>
      </c>
      <c r="N132" s="2">
        <v>13</v>
      </c>
      <c r="O132" s="2">
        <v>12</v>
      </c>
      <c r="P132" s="2">
        <f t="shared" si="2"/>
        <v>44</v>
      </c>
    </row>
    <row r="133" spans="1:16" x14ac:dyDescent="0.2">
      <c r="A133" t="s">
        <v>21</v>
      </c>
      <c r="B133" s="1">
        <v>45117</v>
      </c>
      <c r="C133" t="s">
        <v>17</v>
      </c>
      <c r="D133" t="s">
        <v>18</v>
      </c>
      <c r="E133" t="s">
        <v>19</v>
      </c>
      <c r="F133" t="s">
        <v>20</v>
      </c>
      <c r="G133">
        <v>475.4</v>
      </c>
      <c r="H133" s="2">
        <v>7.1785400000000008</v>
      </c>
      <c r="I133" s="3">
        <v>1.5294999999999996</v>
      </c>
      <c r="J133" s="2">
        <v>10.979576929999999</v>
      </c>
      <c r="K133">
        <v>4</v>
      </c>
      <c r="L133" s="3">
        <v>10.56</v>
      </c>
      <c r="M133" s="2">
        <v>61</v>
      </c>
      <c r="N133" s="2">
        <v>14</v>
      </c>
      <c r="O133" s="2">
        <v>13.5</v>
      </c>
      <c r="P133" s="2">
        <f t="shared" si="2"/>
        <v>88.5</v>
      </c>
    </row>
    <row r="134" spans="1:16" x14ac:dyDescent="0.2">
      <c r="A134" t="s">
        <v>21</v>
      </c>
      <c r="B134" s="1">
        <v>45118</v>
      </c>
      <c r="C134" t="s">
        <v>17</v>
      </c>
      <c r="D134" t="s">
        <v>18</v>
      </c>
      <c r="E134" t="s">
        <v>19</v>
      </c>
      <c r="F134" t="s">
        <v>20</v>
      </c>
      <c r="G134">
        <v>423.59999999999991</v>
      </c>
      <c r="H134" s="2">
        <v>5.4644399999999997</v>
      </c>
      <c r="I134" s="3">
        <v>0.58649999999999991</v>
      </c>
      <c r="J134" s="2">
        <v>3.2048940599999995</v>
      </c>
      <c r="K134">
        <v>6</v>
      </c>
      <c r="L134" s="3">
        <v>158.59199999999998</v>
      </c>
      <c r="M134" s="2">
        <v>78</v>
      </c>
      <c r="N134" s="2">
        <v>28</v>
      </c>
      <c r="O134" s="2">
        <v>15</v>
      </c>
      <c r="P134" s="2">
        <f t="shared" si="2"/>
        <v>121</v>
      </c>
    </row>
    <row r="135" spans="1:16" x14ac:dyDescent="0.2">
      <c r="A135" t="s">
        <v>21</v>
      </c>
      <c r="B135" s="1">
        <v>45119</v>
      </c>
      <c r="C135" t="s">
        <v>17</v>
      </c>
      <c r="D135" t="s">
        <v>18</v>
      </c>
      <c r="E135" t="s">
        <v>19</v>
      </c>
      <c r="F135" t="s">
        <v>20</v>
      </c>
      <c r="G135">
        <v>418.49999999999989</v>
      </c>
      <c r="H135" s="2">
        <v>4.5616499999999984</v>
      </c>
      <c r="I135" s="3">
        <v>1.2304999999999999</v>
      </c>
      <c r="J135" s="2">
        <v>5.6131103249999974</v>
      </c>
      <c r="K135">
        <v>2</v>
      </c>
      <c r="L135" s="3">
        <v>48.384</v>
      </c>
      <c r="M135" s="2">
        <v>74</v>
      </c>
      <c r="N135" s="2">
        <v>14</v>
      </c>
      <c r="O135" s="2">
        <v>18</v>
      </c>
      <c r="P135" s="2">
        <f t="shared" si="2"/>
        <v>106</v>
      </c>
    </row>
    <row r="136" spans="1:16" x14ac:dyDescent="0.2">
      <c r="A136" t="s">
        <v>21</v>
      </c>
      <c r="B136" s="1">
        <v>45120</v>
      </c>
      <c r="C136" t="s">
        <v>17</v>
      </c>
      <c r="D136" t="s">
        <v>18</v>
      </c>
      <c r="E136" t="s">
        <v>19</v>
      </c>
      <c r="F136" t="s">
        <v>20</v>
      </c>
      <c r="G136">
        <v>975.09999999999991</v>
      </c>
      <c r="H136" s="2">
        <v>12.57879</v>
      </c>
      <c r="I136" s="3">
        <v>0.81649999999999989</v>
      </c>
      <c r="J136" s="2">
        <v>10.270582034999999</v>
      </c>
      <c r="K136">
        <v>5</v>
      </c>
      <c r="L136" s="3">
        <v>30.72</v>
      </c>
      <c r="M136" s="2">
        <v>77</v>
      </c>
      <c r="N136" s="2">
        <v>14</v>
      </c>
      <c r="O136" s="2">
        <v>6</v>
      </c>
      <c r="P136" s="2">
        <f t="shared" si="2"/>
        <v>97</v>
      </c>
    </row>
    <row r="137" spans="1:16" x14ac:dyDescent="0.2">
      <c r="A137" t="s">
        <v>21</v>
      </c>
      <c r="B137" s="1">
        <v>45121</v>
      </c>
      <c r="C137" t="s">
        <v>17</v>
      </c>
      <c r="D137" t="s">
        <v>18</v>
      </c>
      <c r="E137" t="s">
        <v>19</v>
      </c>
      <c r="F137" t="s">
        <v>20</v>
      </c>
      <c r="G137">
        <v>484.99999999999989</v>
      </c>
      <c r="H137" s="2">
        <v>8.4874999999999989</v>
      </c>
      <c r="I137" s="3">
        <v>1.403</v>
      </c>
      <c r="J137" s="2">
        <v>11.907962499999998</v>
      </c>
      <c r="K137">
        <v>3</v>
      </c>
      <c r="L137" s="3">
        <v>57.11999999999999</v>
      </c>
      <c r="M137" s="2">
        <v>48</v>
      </c>
      <c r="N137" s="2">
        <v>2</v>
      </c>
      <c r="O137" s="2">
        <v>3</v>
      </c>
      <c r="P137" s="2">
        <f t="shared" si="2"/>
        <v>53</v>
      </c>
    </row>
    <row r="138" spans="1:16" x14ac:dyDescent="0.2">
      <c r="A138" t="s">
        <v>21</v>
      </c>
      <c r="B138" s="1">
        <v>45122</v>
      </c>
      <c r="C138" t="s">
        <v>17</v>
      </c>
      <c r="D138" t="s">
        <v>18</v>
      </c>
      <c r="E138" t="s">
        <v>19</v>
      </c>
      <c r="F138" t="s">
        <v>20</v>
      </c>
      <c r="G138">
        <v>797.8</v>
      </c>
      <c r="H138" s="2">
        <v>10.451179999999999</v>
      </c>
      <c r="I138" s="3">
        <v>1.6444999999999999</v>
      </c>
      <c r="J138" s="2">
        <v>17.186965509999997</v>
      </c>
      <c r="K138">
        <v>3</v>
      </c>
      <c r="L138" s="3">
        <v>105.504</v>
      </c>
      <c r="M138" s="2">
        <v>52</v>
      </c>
      <c r="N138" s="2">
        <v>27</v>
      </c>
      <c r="O138" s="2">
        <v>1.5</v>
      </c>
      <c r="P138" s="2">
        <f t="shared" si="2"/>
        <v>80.5</v>
      </c>
    </row>
    <row r="139" spans="1:16" x14ac:dyDescent="0.2">
      <c r="A139" t="s">
        <v>21</v>
      </c>
      <c r="B139" s="1">
        <v>45123</v>
      </c>
      <c r="C139" t="s">
        <v>17</v>
      </c>
      <c r="D139" t="s">
        <v>18</v>
      </c>
      <c r="E139" t="s">
        <v>19</v>
      </c>
      <c r="F139" t="s">
        <v>20</v>
      </c>
      <c r="G139">
        <v>776.09999999999991</v>
      </c>
      <c r="H139" s="2">
        <v>8.9251499999999986</v>
      </c>
      <c r="I139" s="3">
        <v>1.0924999999999998</v>
      </c>
      <c r="J139" s="2">
        <v>9.7507263749999975</v>
      </c>
      <c r="K139">
        <v>5</v>
      </c>
      <c r="L139" s="3">
        <v>57.11999999999999</v>
      </c>
      <c r="M139" s="2">
        <v>39</v>
      </c>
      <c r="N139" s="2">
        <v>3</v>
      </c>
      <c r="O139" s="2">
        <v>7.5</v>
      </c>
      <c r="P139" s="2">
        <f t="shared" si="2"/>
        <v>49.5</v>
      </c>
    </row>
    <row r="140" spans="1:16" x14ac:dyDescent="0.2">
      <c r="A140" t="s">
        <v>21</v>
      </c>
      <c r="B140" s="1">
        <v>45124</v>
      </c>
      <c r="C140" t="s">
        <v>17</v>
      </c>
      <c r="D140" t="s">
        <v>18</v>
      </c>
      <c r="E140" t="s">
        <v>19</v>
      </c>
      <c r="F140" t="s">
        <v>20</v>
      </c>
      <c r="G140">
        <v>277.19999999999993</v>
      </c>
      <c r="H140" s="2">
        <v>4.8787199999999995</v>
      </c>
      <c r="I140" s="3">
        <v>0.67849999999999999</v>
      </c>
      <c r="J140" s="2">
        <v>3.3102115199999997</v>
      </c>
      <c r="K140">
        <v>0</v>
      </c>
      <c r="L140" s="3">
        <v>58.464000000000006</v>
      </c>
      <c r="M140" s="2">
        <v>25</v>
      </c>
      <c r="N140" s="2">
        <v>14</v>
      </c>
      <c r="O140" s="2">
        <v>9</v>
      </c>
      <c r="P140" s="2">
        <f t="shared" si="2"/>
        <v>48</v>
      </c>
    </row>
    <row r="141" spans="1:16" x14ac:dyDescent="0.2">
      <c r="A141" t="s">
        <v>21</v>
      </c>
      <c r="B141" s="1">
        <v>45125</v>
      </c>
      <c r="C141" t="s">
        <v>17</v>
      </c>
      <c r="D141" t="s">
        <v>18</v>
      </c>
      <c r="E141" t="s">
        <v>19</v>
      </c>
      <c r="F141" t="s">
        <v>20</v>
      </c>
      <c r="G141">
        <v>632.59999999999991</v>
      </c>
      <c r="H141" s="2">
        <v>9.1094399999999993</v>
      </c>
      <c r="I141" s="3">
        <v>0.41399999999999998</v>
      </c>
      <c r="J141" s="2">
        <v>3.7713081599999994</v>
      </c>
      <c r="K141">
        <v>1</v>
      </c>
      <c r="L141" s="3">
        <v>108.86399999999998</v>
      </c>
      <c r="M141" s="2">
        <v>77</v>
      </c>
      <c r="N141" s="2">
        <v>26</v>
      </c>
      <c r="O141" s="2">
        <v>18</v>
      </c>
      <c r="P141" s="2">
        <f t="shared" si="2"/>
        <v>121</v>
      </c>
    </row>
    <row r="142" spans="1:16" x14ac:dyDescent="0.2">
      <c r="A142" t="s">
        <v>21</v>
      </c>
      <c r="B142" s="1">
        <v>45126</v>
      </c>
      <c r="C142" t="s">
        <v>17</v>
      </c>
      <c r="D142" t="s">
        <v>18</v>
      </c>
      <c r="E142" t="s">
        <v>19</v>
      </c>
      <c r="F142" t="s">
        <v>20</v>
      </c>
      <c r="G142">
        <v>603.59999999999991</v>
      </c>
      <c r="H142" s="2">
        <v>7.4846399999999997</v>
      </c>
      <c r="I142" s="3">
        <v>0.51750000000000007</v>
      </c>
      <c r="J142" s="2">
        <v>3.8733012000000002</v>
      </c>
      <c r="K142">
        <v>2</v>
      </c>
      <c r="L142" s="3">
        <v>55.776000000000003</v>
      </c>
      <c r="M142" s="2">
        <v>28</v>
      </c>
      <c r="N142" s="2">
        <v>27</v>
      </c>
      <c r="O142" s="2">
        <v>15</v>
      </c>
      <c r="P142" s="2">
        <f t="shared" si="2"/>
        <v>70</v>
      </c>
    </row>
    <row r="143" spans="1:16" x14ac:dyDescent="0.2">
      <c r="A143" t="s">
        <v>21</v>
      </c>
      <c r="B143" s="1">
        <v>45127</v>
      </c>
      <c r="C143" t="s">
        <v>17</v>
      </c>
      <c r="D143" t="s">
        <v>18</v>
      </c>
      <c r="E143" t="s">
        <v>19</v>
      </c>
      <c r="F143" t="s">
        <v>20</v>
      </c>
      <c r="G143">
        <v>930.8</v>
      </c>
      <c r="H143" s="2">
        <v>11.541920000000001</v>
      </c>
      <c r="I143" s="3">
        <v>0.24149999999999994</v>
      </c>
      <c r="J143" s="2">
        <v>2.7873736799999995</v>
      </c>
      <c r="K143">
        <v>1</v>
      </c>
      <c r="L143" s="3">
        <v>56.448</v>
      </c>
      <c r="M143" s="2">
        <v>65</v>
      </c>
      <c r="N143" s="2">
        <v>5</v>
      </c>
      <c r="O143" s="2">
        <v>10.5</v>
      </c>
      <c r="P143" s="2">
        <f t="shared" si="2"/>
        <v>80.5</v>
      </c>
    </row>
    <row r="144" spans="1:16" x14ac:dyDescent="0.2">
      <c r="A144" t="s">
        <v>21</v>
      </c>
      <c r="B144" s="1">
        <v>45128</v>
      </c>
      <c r="C144" t="s">
        <v>17</v>
      </c>
      <c r="D144" t="s">
        <v>18</v>
      </c>
      <c r="E144" t="s">
        <v>19</v>
      </c>
      <c r="F144" t="s">
        <v>20</v>
      </c>
      <c r="G144">
        <v>523</v>
      </c>
      <c r="H144" s="2">
        <v>7.8973000000000013</v>
      </c>
      <c r="I144" s="3">
        <v>0.72449999999999992</v>
      </c>
      <c r="J144" s="2">
        <v>5.7215938500000005</v>
      </c>
      <c r="K144">
        <v>0</v>
      </c>
      <c r="L144" s="3">
        <v>87.36</v>
      </c>
      <c r="M144" s="2">
        <v>73</v>
      </c>
      <c r="N144" s="2">
        <v>32</v>
      </c>
      <c r="O144" s="2">
        <v>3</v>
      </c>
      <c r="P144" s="2">
        <f t="shared" si="2"/>
        <v>108</v>
      </c>
    </row>
    <row r="145" spans="1:16" x14ac:dyDescent="0.2">
      <c r="A145" t="s">
        <v>21</v>
      </c>
      <c r="B145" s="1">
        <v>45129</v>
      </c>
      <c r="C145" t="s">
        <v>17</v>
      </c>
      <c r="D145" t="s">
        <v>18</v>
      </c>
      <c r="E145" t="s">
        <v>19</v>
      </c>
      <c r="F145" t="s">
        <v>20</v>
      </c>
      <c r="G145">
        <v>805</v>
      </c>
      <c r="H145" s="2">
        <v>11.431000000000001</v>
      </c>
      <c r="I145" s="3">
        <v>0.2644999999999999</v>
      </c>
      <c r="J145" s="2">
        <v>3.0234994999999993</v>
      </c>
      <c r="K145">
        <v>1</v>
      </c>
      <c r="L145" s="3">
        <v>17.28</v>
      </c>
      <c r="M145" s="2">
        <v>56</v>
      </c>
      <c r="N145" s="2">
        <v>27</v>
      </c>
      <c r="O145" s="2">
        <v>0</v>
      </c>
      <c r="P145" s="2">
        <f t="shared" si="2"/>
        <v>83</v>
      </c>
    </row>
    <row r="146" spans="1:16" x14ac:dyDescent="0.2">
      <c r="A146" t="s">
        <v>21</v>
      </c>
      <c r="B146" s="1">
        <v>45130</v>
      </c>
      <c r="C146" t="s">
        <v>17</v>
      </c>
      <c r="D146" t="s">
        <v>18</v>
      </c>
      <c r="E146" t="s">
        <v>19</v>
      </c>
      <c r="F146" t="s">
        <v>20</v>
      </c>
      <c r="G146">
        <v>759.5</v>
      </c>
      <c r="H146" s="2">
        <v>8.5823499999999999</v>
      </c>
      <c r="I146" s="3">
        <v>1.5524999999999998</v>
      </c>
      <c r="J146" s="2">
        <v>13.324098374999998</v>
      </c>
      <c r="K146">
        <v>1</v>
      </c>
      <c r="L146" s="3">
        <v>95.423999999999992</v>
      </c>
      <c r="M146" s="2">
        <v>68</v>
      </c>
      <c r="N146" s="2">
        <v>24</v>
      </c>
      <c r="O146" s="2">
        <v>6</v>
      </c>
      <c r="P146" s="2">
        <f t="shared" si="2"/>
        <v>98</v>
      </c>
    </row>
    <row r="147" spans="1:16" x14ac:dyDescent="0.2">
      <c r="A147" t="s">
        <v>21</v>
      </c>
      <c r="B147" s="1">
        <v>45131</v>
      </c>
      <c r="C147" t="s">
        <v>17</v>
      </c>
      <c r="D147" t="s">
        <v>18</v>
      </c>
      <c r="E147" t="s">
        <v>19</v>
      </c>
      <c r="F147" t="s">
        <v>20</v>
      </c>
      <c r="G147">
        <v>808.3</v>
      </c>
      <c r="H147" s="2">
        <v>13.741099999999999</v>
      </c>
      <c r="I147" s="3">
        <v>0.42549999999999988</v>
      </c>
      <c r="J147" s="2">
        <v>5.8468380499999979</v>
      </c>
      <c r="K147">
        <v>0</v>
      </c>
      <c r="L147" s="3">
        <v>55.776000000000003</v>
      </c>
      <c r="M147" s="2">
        <v>53</v>
      </c>
      <c r="N147" s="2">
        <v>9</v>
      </c>
      <c r="O147" s="2">
        <v>4.5</v>
      </c>
      <c r="P147" s="2">
        <f t="shared" si="2"/>
        <v>66.5</v>
      </c>
    </row>
    <row r="148" spans="1:16" x14ac:dyDescent="0.2">
      <c r="A148" t="s">
        <v>21</v>
      </c>
      <c r="B148" s="1">
        <v>45132</v>
      </c>
      <c r="C148" t="s">
        <v>17</v>
      </c>
      <c r="D148" t="s">
        <v>18</v>
      </c>
      <c r="E148" t="s">
        <v>19</v>
      </c>
      <c r="F148" t="s">
        <v>20</v>
      </c>
      <c r="G148">
        <v>634.9</v>
      </c>
      <c r="H148" s="2">
        <v>10.285379999999998</v>
      </c>
      <c r="I148" s="3">
        <v>0.36800000000000005</v>
      </c>
      <c r="J148" s="2">
        <v>3.7850198399999999</v>
      </c>
      <c r="K148">
        <v>2</v>
      </c>
      <c r="L148" s="3">
        <v>53.760000000000005</v>
      </c>
      <c r="M148" s="2">
        <v>60</v>
      </c>
      <c r="N148" s="2">
        <v>4</v>
      </c>
      <c r="O148" s="2">
        <v>7.5</v>
      </c>
      <c r="P148" s="2">
        <f t="shared" si="2"/>
        <v>71.5</v>
      </c>
    </row>
    <row r="149" spans="1:16" x14ac:dyDescent="0.2">
      <c r="A149" t="s">
        <v>21</v>
      </c>
      <c r="B149" s="1">
        <v>45133</v>
      </c>
      <c r="C149" t="s">
        <v>17</v>
      </c>
      <c r="D149" t="s">
        <v>18</v>
      </c>
      <c r="E149" t="s">
        <v>19</v>
      </c>
      <c r="F149" t="s">
        <v>20</v>
      </c>
      <c r="G149">
        <v>433.2</v>
      </c>
      <c r="H149" s="2">
        <v>5.8915199999999999</v>
      </c>
      <c r="I149" s="3">
        <v>1.1154999999999997</v>
      </c>
      <c r="J149" s="2">
        <v>6.5719905599999979</v>
      </c>
      <c r="K149">
        <v>2</v>
      </c>
      <c r="L149" s="3">
        <v>59.135999999999996</v>
      </c>
      <c r="M149" s="2">
        <v>55</v>
      </c>
      <c r="N149" s="2">
        <v>14</v>
      </c>
      <c r="O149" s="2">
        <v>3</v>
      </c>
      <c r="P149" s="2">
        <f t="shared" si="2"/>
        <v>72</v>
      </c>
    </row>
    <row r="150" spans="1:16" x14ac:dyDescent="0.2">
      <c r="A150" t="s">
        <v>21</v>
      </c>
      <c r="B150" s="1">
        <v>45134</v>
      </c>
      <c r="C150" t="s">
        <v>17</v>
      </c>
      <c r="D150" t="s">
        <v>18</v>
      </c>
      <c r="E150" t="s">
        <v>19</v>
      </c>
      <c r="F150" t="s">
        <v>20</v>
      </c>
      <c r="G150">
        <v>264.29999999999995</v>
      </c>
      <c r="H150" s="2">
        <v>3.6209099999999994</v>
      </c>
      <c r="I150" s="3">
        <v>6.8999999999999992E-2</v>
      </c>
      <c r="J150" s="2">
        <v>0.24984278999999993</v>
      </c>
      <c r="K150">
        <v>3</v>
      </c>
      <c r="L150" s="3">
        <v>92.063999999999993</v>
      </c>
      <c r="M150" s="2">
        <v>56</v>
      </c>
      <c r="N150" s="2">
        <v>19</v>
      </c>
      <c r="O150" s="2">
        <v>9</v>
      </c>
      <c r="P150" s="2">
        <f t="shared" si="2"/>
        <v>84</v>
      </c>
    </row>
    <row r="151" spans="1:16" x14ac:dyDescent="0.2">
      <c r="A151" t="s">
        <v>21</v>
      </c>
      <c r="B151" s="1">
        <v>45135</v>
      </c>
      <c r="C151" t="s">
        <v>17</v>
      </c>
      <c r="D151" t="s">
        <v>18</v>
      </c>
      <c r="E151" t="s">
        <v>19</v>
      </c>
      <c r="F151" t="s">
        <v>20</v>
      </c>
      <c r="G151">
        <v>358.19999999999993</v>
      </c>
      <c r="H151" s="2">
        <v>5.6953799999999992</v>
      </c>
      <c r="I151" s="3">
        <v>1.2074999999999998</v>
      </c>
      <c r="J151" s="2">
        <v>6.8771713499999976</v>
      </c>
      <c r="K151">
        <v>2</v>
      </c>
      <c r="L151" s="3">
        <v>182.11199999999999</v>
      </c>
      <c r="M151" s="2">
        <v>32</v>
      </c>
      <c r="N151" s="2">
        <v>3</v>
      </c>
      <c r="O151" s="2">
        <v>6</v>
      </c>
      <c r="P151" s="2">
        <f t="shared" si="2"/>
        <v>41</v>
      </c>
    </row>
    <row r="152" spans="1:16" x14ac:dyDescent="0.2">
      <c r="A152" t="s">
        <v>21</v>
      </c>
      <c r="B152" s="1">
        <v>45136</v>
      </c>
      <c r="C152" t="s">
        <v>17</v>
      </c>
      <c r="D152" t="s">
        <v>18</v>
      </c>
      <c r="E152" t="s">
        <v>19</v>
      </c>
      <c r="F152" t="s">
        <v>20</v>
      </c>
      <c r="G152">
        <v>596.5</v>
      </c>
      <c r="H152" s="2">
        <v>9.60365</v>
      </c>
      <c r="I152" s="3">
        <v>1.4259999999999999</v>
      </c>
      <c r="J152" s="2">
        <v>13.694804899999999</v>
      </c>
      <c r="K152">
        <v>1</v>
      </c>
      <c r="L152" s="3">
        <v>22.080000000000002</v>
      </c>
      <c r="M152" s="2">
        <v>65</v>
      </c>
      <c r="N152" s="2">
        <v>17</v>
      </c>
      <c r="O152" s="2">
        <v>4.5</v>
      </c>
      <c r="P152" s="2">
        <f t="shared" si="2"/>
        <v>86.5</v>
      </c>
    </row>
    <row r="153" spans="1:16" x14ac:dyDescent="0.2">
      <c r="A153" t="s">
        <v>21</v>
      </c>
      <c r="B153" s="1">
        <v>45137</v>
      </c>
      <c r="C153" t="s">
        <v>17</v>
      </c>
      <c r="D153" t="s">
        <v>18</v>
      </c>
      <c r="E153" t="s">
        <v>19</v>
      </c>
      <c r="F153" t="s">
        <v>20</v>
      </c>
      <c r="G153">
        <v>860.5</v>
      </c>
      <c r="H153" s="2">
        <v>15.058750000000002</v>
      </c>
      <c r="I153" s="3">
        <v>1.1729999999999998</v>
      </c>
      <c r="J153" s="2">
        <v>17.663913749999999</v>
      </c>
      <c r="K153">
        <v>1</v>
      </c>
      <c r="L153" s="3">
        <v>186.14400000000001</v>
      </c>
      <c r="M153" s="2">
        <v>54</v>
      </c>
      <c r="N153" s="2">
        <v>23</v>
      </c>
      <c r="O153" s="2">
        <v>1.5</v>
      </c>
      <c r="P153" s="2">
        <f t="shared" si="2"/>
        <v>78.5</v>
      </c>
    </row>
    <row r="154" spans="1:16" x14ac:dyDescent="0.2">
      <c r="A154" t="s">
        <v>21</v>
      </c>
      <c r="B154" s="1">
        <v>45138</v>
      </c>
      <c r="C154" t="s">
        <v>17</v>
      </c>
      <c r="D154" t="s">
        <v>18</v>
      </c>
      <c r="E154" t="s">
        <v>19</v>
      </c>
      <c r="F154" t="s">
        <v>20</v>
      </c>
      <c r="G154">
        <v>712</v>
      </c>
      <c r="H154" s="2">
        <v>8.9711999999999996</v>
      </c>
      <c r="I154" s="3">
        <v>0.64399999999999991</v>
      </c>
      <c r="J154" s="2">
        <v>5.7774527999999989</v>
      </c>
      <c r="K154">
        <v>1</v>
      </c>
      <c r="L154" s="3">
        <v>171.35999999999999</v>
      </c>
      <c r="M154" s="2">
        <v>52</v>
      </c>
      <c r="N154" s="2">
        <v>24</v>
      </c>
      <c r="O154" s="2">
        <v>13.5</v>
      </c>
      <c r="P154" s="2">
        <f t="shared" si="2"/>
        <v>89.5</v>
      </c>
    </row>
    <row r="155" spans="1:16" x14ac:dyDescent="0.2">
      <c r="A155" t="s">
        <v>21</v>
      </c>
      <c r="B155" s="1">
        <v>45139</v>
      </c>
      <c r="C155" t="s">
        <v>17</v>
      </c>
      <c r="D155" t="s">
        <v>18</v>
      </c>
      <c r="E155" t="s">
        <v>19</v>
      </c>
      <c r="F155" t="s">
        <v>20</v>
      </c>
      <c r="G155">
        <v>336.9</v>
      </c>
      <c r="H155" s="2">
        <v>4.0764899999999997</v>
      </c>
      <c r="I155" s="3">
        <v>1.1040000000000001</v>
      </c>
      <c r="J155" s="2">
        <v>4.5004449600000003</v>
      </c>
      <c r="K155">
        <v>1</v>
      </c>
      <c r="L155" s="3">
        <v>54.431999999999988</v>
      </c>
      <c r="M155" s="2">
        <v>44</v>
      </c>
      <c r="N155" s="2">
        <v>7</v>
      </c>
      <c r="O155" s="2">
        <v>3</v>
      </c>
      <c r="P155" s="2">
        <f t="shared" si="2"/>
        <v>54</v>
      </c>
    </row>
    <row r="156" spans="1:16" x14ac:dyDescent="0.2">
      <c r="A156" t="s">
        <v>21</v>
      </c>
      <c r="B156" s="1">
        <v>45140</v>
      </c>
      <c r="C156" t="s">
        <v>17</v>
      </c>
      <c r="D156" t="s">
        <v>18</v>
      </c>
      <c r="E156" t="s">
        <v>19</v>
      </c>
      <c r="F156" t="s">
        <v>20</v>
      </c>
      <c r="G156">
        <v>805.89999999999986</v>
      </c>
      <c r="H156" s="2">
        <v>12.007909999999997</v>
      </c>
      <c r="I156" s="3">
        <v>1.3339999999999999</v>
      </c>
      <c r="J156" s="2">
        <v>16.018551939999995</v>
      </c>
      <c r="K156">
        <v>5</v>
      </c>
      <c r="L156" s="3">
        <v>104.83199999999999</v>
      </c>
      <c r="M156" s="2">
        <v>49</v>
      </c>
      <c r="N156" s="2">
        <v>14</v>
      </c>
      <c r="O156" s="2">
        <v>9</v>
      </c>
      <c r="P156" s="2">
        <f t="shared" si="2"/>
        <v>72</v>
      </c>
    </row>
    <row r="157" spans="1:16" x14ac:dyDescent="0.2">
      <c r="A157" t="s">
        <v>21</v>
      </c>
      <c r="B157" s="1">
        <v>45141</v>
      </c>
      <c r="C157" t="s">
        <v>17</v>
      </c>
      <c r="D157" t="s">
        <v>18</v>
      </c>
      <c r="E157" t="s">
        <v>19</v>
      </c>
      <c r="F157" t="s">
        <v>20</v>
      </c>
      <c r="G157">
        <v>550.19999999999993</v>
      </c>
      <c r="H157" s="2">
        <v>9.6284999999999989</v>
      </c>
      <c r="I157" s="3">
        <v>0.80499999999999994</v>
      </c>
      <c r="J157" s="2">
        <v>7.750942499999999</v>
      </c>
      <c r="K157">
        <v>2</v>
      </c>
      <c r="L157" s="3">
        <v>146.49599999999998</v>
      </c>
      <c r="M157" s="2">
        <v>69</v>
      </c>
      <c r="N157" s="2">
        <v>13</v>
      </c>
      <c r="O157" s="2">
        <v>13.5</v>
      </c>
      <c r="P157" s="2">
        <f t="shared" si="2"/>
        <v>95.5</v>
      </c>
    </row>
    <row r="158" spans="1:16" x14ac:dyDescent="0.2">
      <c r="A158" t="s">
        <v>21</v>
      </c>
      <c r="B158" s="1">
        <v>45142</v>
      </c>
      <c r="C158" t="s">
        <v>17</v>
      </c>
      <c r="D158" t="s">
        <v>18</v>
      </c>
      <c r="E158" t="s">
        <v>19</v>
      </c>
      <c r="F158" t="s">
        <v>20</v>
      </c>
      <c r="G158">
        <v>1099.5999999999999</v>
      </c>
      <c r="H158" s="2">
        <v>12.095600000000003</v>
      </c>
      <c r="I158" s="3">
        <v>1.012</v>
      </c>
      <c r="J158" s="2">
        <v>12.240747200000003</v>
      </c>
      <c r="K158">
        <v>3</v>
      </c>
      <c r="L158" s="3">
        <v>63.167999999999999</v>
      </c>
      <c r="M158" s="2">
        <v>28</v>
      </c>
      <c r="N158" s="2">
        <v>3</v>
      </c>
      <c r="O158" s="2">
        <v>6</v>
      </c>
      <c r="P158" s="2">
        <f t="shared" si="2"/>
        <v>37</v>
      </c>
    </row>
    <row r="159" spans="1:16" x14ac:dyDescent="0.2">
      <c r="A159" t="s">
        <v>21</v>
      </c>
      <c r="B159" s="1">
        <v>45143</v>
      </c>
      <c r="C159" t="s">
        <v>17</v>
      </c>
      <c r="D159" t="s">
        <v>18</v>
      </c>
      <c r="E159" t="s">
        <v>19</v>
      </c>
      <c r="F159" t="s">
        <v>20</v>
      </c>
      <c r="G159">
        <v>1105.1999999999998</v>
      </c>
      <c r="H159" s="2">
        <v>15.472799999999999</v>
      </c>
      <c r="I159" s="3">
        <v>8.050000000000003E-2</v>
      </c>
      <c r="J159" s="2">
        <v>1.2455604000000005</v>
      </c>
      <c r="K159">
        <v>0</v>
      </c>
      <c r="L159" s="3">
        <v>41.279999999999994</v>
      </c>
      <c r="M159" s="2">
        <v>47</v>
      </c>
      <c r="N159" s="2">
        <v>23</v>
      </c>
      <c r="O159" s="2">
        <v>10.5</v>
      </c>
      <c r="P159" s="2">
        <f t="shared" si="2"/>
        <v>80.5</v>
      </c>
    </row>
    <row r="160" spans="1:16" x14ac:dyDescent="0.2">
      <c r="A160" t="s">
        <v>21</v>
      </c>
      <c r="B160" s="1">
        <v>45144</v>
      </c>
      <c r="C160" t="s">
        <v>17</v>
      </c>
      <c r="D160" t="s">
        <v>18</v>
      </c>
      <c r="E160" t="s">
        <v>19</v>
      </c>
      <c r="F160" t="s">
        <v>20</v>
      </c>
      <c r="G160">
        <v>651.19999999999982</v>
      </c>
      <c r="H160" s="2">
        <v>10.419199999999996</v>
      </c>
      <c r="I160" s="3">
        <v>0.74749999999999983</v>
      </c>
      <c r="J160" s="2">
        <v>7.7883519999999953</v>
      </c>
      <c r="K160">
        <v>2</v>
      </c>
      <c r="L160" s="3">
        <v>54.431999999999988</v>
      </c>
      <c r="M160" s="2">
        <v>30</v>
      </c>
      <c r="N160" s="2">
        <v>24</v>
      </c>
      <c r="O160" s="2">
        <v>0</v>
      </c>
      <c r="P160" s="2">
        <f t="shared" si="2"/>
        <v>54</v>
      </c>
    </row>
    <row r="161" spans="1:16" x14ac:dyDescent="0.2">
      <c r="A161" t="s">
        <v>21</v>
      </c>
      <c r="B161" s="1">
        <v>45145</v>
      </c>
      <c r="C161" t="s">
        <v>17</v>
      </c>
      <c r="D161" t="s">
        <v>18</v>
      </c>
      <c r="E161" t="s">
        <v>19</v>
      </c>
      <c r="F161" t="s">
        <v>20</v>
      </c>
      <c r="G161">
        <v>236</v>
      </c>
      <c r="H161" s="2">
        <v>2.8084000000000002</v>
      </c>
      <c r="I161" s="3">
        <v>1.2994999999999999</v>
      </c>
      <c r="J161" s="2">
        <v>3.6495158000000001</v>
      </c>
      <c r="K161">
        <v>3</v>
      </c>
      <c r="L161" s="3">
        <v>214.36800000000002</v>
      </c>
      <c r="M161" s="2">
        <v>72</v>
      </c>
      <c r="N161" s="2">
        <v>22</v>
      </c>
      <c r="O161" s="2">
        <v>7.5</v>
      </c>
      <c r="P161" s="2">
        <f t="shared" si="2"/>
        <v>101.5</v>
      </c>
    </row>
    <row r="162" spans="1:16" x14ac:dyDescent="0.2">
      <c r="A162" t="s">
        <v>21</v>
      </c>
      <c r="B162" s="1">
        <v>45146</v>
      </c>
      <c r="C162" t="s">
        <v>17</v>
      </c>
      <c r="D162" t="s">
        <v>18</v>
      </c>
      <c r="E162" t="s">
        <v>19</v>
      </c>
      <c r="F162" t="s">
        <v>20</v>
      </c>
      <c r="G162">
        <v>828.49999999999989</v>
      </c>
      <c r="H162" s="2">
        <v>9.2791999999999994</v>
      </c>
      <c r="I162" s="3">
        <v>1.3569999999999998</v>
      </c>
      <c r="J162" s="2">
        <v>12.591874399999996</v>
      </c>
      <c r="K162">
        <v>3</v>
      </c>
      <c r="L162" s="3">
        <v>67.872</v>
      </c>
      <c r="M162" s="2">
        <v>66</v>
      </c>
      <c r="N162" s="2">
        <v>25</v>
      </c>
      <c r="O162" s="2">
        <v>15</v>
      </c>
      <c r="P162" s="2">
        <f t="shared" si="2"/>
        <v>106</v>
      </c>
    </row>
    <row r="163" spans="1:16" x14ac:dyDescent="0.2">
      <c r="A163" t="s">
        <v>21</v>
      </c>
      <c r="B163" s="1">
        <v>45147</v>
      </c>
      <c r="C163" t="s">
        <v>17</v>
      </c>
      <c r="D163" t="s">
        <v>18</v>
      </c>
      <c r="E163" t="s">
        <v>19</v>
      </c>
      <c r="F163" t="s">
        <v>20</v>
      </c>
      <c r="G163">
        <v>691.89999999999986</v>
      </c>
      <c r="H163" s="2">
        <v>11.485539999999999</v>
      </c>
      <c r="I163" s="3">
        <v>1.2304999999999999</v>
      </c>
      <c r="J163" s="2">
        <v>14.132956969999997</v>
      </c>
      <c r="K163">
        <v>2</v>
      </c>
      <c r="L163" s="3">
        <v>11.520000000000001</v>
      </c>
      <c r="M163" s="2">
        <v>54</v>
      </c>
      <c r="N163" s="2">
        <v>9</v>
      </c>
      <c r="O163" s="2">
        <v>10.5</v>
      </c>
      <c r="P163" s="2">
        <f t="shared" si="2"/>
        <v>73.5</v>
      </c>
    </row>
    <row r="164" spans="1:16" x14ac:dyDescent="0.2">
      <c r="A164" t="s">
        <v>21</v>
      </c>
      <c r="B164" s="1">
        <v>45148</v>
      </c>
      <c r="C164" t="s">
        <v>17</v>
      </c>
      <c r="D164" t="s">
        <v>18</v>
      </c>
      <c r="E164" t="s">
        <v>19</v>
      </c>
      <c r="F164" t="s">
        <v>20</v>
      </c>
      <c r="G164">
        <v>846.8</v>
      </c>
      <c r="H164" s="2">
        <v>12.44796</v>
      </c>
      <c r="I164" s="3">
        <v>1.0579999999999996</v>
      </c>
      <c r="J164" s="2">
        <v>13.169941679999996</v>
      </c>
      <c r="K164">
        <v>2</v>
      </c>
      <c r="L164" s="3">
        <v>278.20799999999997</v>
      </c>
      <c r="M164" s="2">
        <v>54</v>
      </c>
      <c r="N164" s="2">
        <v>15</v>
      </c>
      <c r="O164" s="2">
        <v>4.5</v>
      </c>
      <c r="P164" s="2">
        <f t="shared" si="2"/>
        <v>73.5</v>
      </c>
    </row>
    <row r="165" spans="1:16" x14ac:dyDescent="0.2">
      <c r="A165" t="s">
        <v>21</v>
      </c>
      <c r="B165" s="1">
        <v>45149</v>
      </c>
      <c r="C165" t="s">
        <v>17</v>
      </c>
      <c r="D165" t="s">
        <v>18</v>
      </c>
      <c r="E165" t="s">
        <v>19</v>
      </c>
      <c r="F165" t="s">
        <v>20</v>
      </c>
      <c r="G165">
        <v>1045.8</v>
      </c>
      <c r="H165" s="2">
        <v>17.255700000000001</v>
      </c>
      <c r="I165" s="3">
        <v>0.42550000000000004</v>
      </c>
      <c r="J165" s="2">
        <v>7.3423003500000013</v>
      </c>
      <c r="K165">
        <v>3</v>
      </c>
      <c r="L165" s="3">
        <v>103.48799999999999</v>
      </c>
      <c r="M165" s="2">
        <v>30</v>
      </c>
      <c r="N165" s="2">
        <v>11</v>
      </c>
      <c r="O165" s="2">
        <v>6</v>
      </c>
      <c r="P165" s="2">
        <f t="shared" si="2"/>
        <v>47</v>
      </c>
    </row>
    <row r="166" spans="1:16" x14ac:dyDescent="0.2">
      <c r="A166" t="s">
        <v>21</v>
      </c>
      <c r="B166" s="1">
        <v>45150</v>
      </c>
      <c r="C166" t="s">
        <v>17</v>
      </c>
      <c r="D166" t="s">
        <v>18</v>
      </c>
      <c r="E166" t="s">
        <v>19</v>
      </c>
      <c r="F166" t="s">
        <v>20</v>
      </c>
      <c r="G166">
        <v>931.89999999999986</v>
      </c>
      <c r="H166" s="2">
        <v>12.953409999999998</v>
      </c>
      <c r="I166" s="3">
        <v>1.0925</v>
      </c>
      <c r="J166" s="2">
        <v>14.151600424999998</v>
      </c>
      <c r="K166">
        <v>2</v>
      </c>
      <c r="L166" s="3">
        <v>301.05599999999998</v>
      </c>
      <c r="M166" s="2">
        <v>54</v>
      </c>
      <c r="N166" s="2">
        <v>12</v>
      </c>
      <c r="O166" s="2">
        <v>6</v>
      </c>
      <c r="P166" s="2">
        <f t="shared" si="2"/>
        <v>72</v>
      </c>
    </row>
    <row r="167" spans="1:16" x14ac:dyDescent="0.2">
      <c r="A167" t="s">
        <v>21</v>
      </c>
      <c r="B167" s="1">
        <v>45151</v>
      </c>
      <c r="C167" t="s">
        <v>17</v>
      </c>
      <c r="D167" t="s">
        <v>18</v>
      </c>
      <c r="E167" t="s">
        <v>19</v>
      </c>
      <c r="F167" t="s">
        <v>20</v>
      </c>
      <c r="G167">
        <v>564.79999999999995</v>
      </c>
      <c r="H167" s="2">
        <v>6.6081600000000007</v>
      </c>
      <c r="I167" s="3">
        <v>1.3109999999999999</v>
      </c>
      <c r="J167" s="2">
        <v>8.6632977600000007</v>
      </c>
      <c r="K167">
        <v>2</v>
      </c>
      <c r="L167" s="3">
        <v>48.96</v>
      </c>
      <c r="M167" s="2">
        <v>68</v>
      </c>
      <c r="N167" s="2">
        <v>0</v>
      </c>
      <c r="O167" s="2">
        <v>12</v>
      </c>
      <c r="P167" s="2">
        <f t="shared" si="2"/>
        <v>80</v>
      </c>
    </row>
    <row r="168" spans="1:16" x14ac:dyDescent="0.2">
      <c r="A168" t="s">
        <v>21</v>
      </c>
      <c r="B168" s="1">
        <v>45152</v>
      </c>
      <c r="C168" t="s">
        <v>17</v>
      </c>
      <c r="D168" t="s">
        <v>18</v>
      </c>
      <c r="E168" t="s">
        <v>19</v>
      </c>
      <c r="F168" t="s">
        <v>20</v>
      </c>
      <c r="G168">
        <v>633.99999999999989</v>
      </c>
      <c r="H168" s="2">
        <v>10.460999999999999</v>
      </c>
      <c r="I168" s="3">
        <v>1.4489999999999998</v>
      </c>
      <c r="J168" s="2">
        <v>15.157988999999997</v>
      </c>
      <c r="K168">
        <v>3</v>
      </c>
      <c r="L168" s="3">
        <v>408.57600000000002</v>
      </c>
      <c r="M168" s="2">
        <v>36</v>
      </c>
      <c r="N168" s="2">
        <v>2</v>
      </c>
      <c r="O168" s="2">
        <v>4.5</v>
      </c>
      <c r="P168" s="2">
        <f t="shared" si="2"/>
        <v>42.5</v>
      </c>
    </row>
    <row r="169" spans="1:16" x14ac:dyDescent="0.2">
      <c r="A169" t="s">
        <v>21</v>
      </c>
      <c r="B169" s="1">
        <v>45153</v>
      </c>
      <c r="C169" t="s">
        <v>17</v>
      </c>
      <c r="D169" t="s">
        <v>18</v>
      </c>
      <c r="E169" t="s">
        <v>19</v>
      </c>
      <c r="F169" t="s">
        <v>20</v>
      </c>
      <c r="G169">
        <v>615</v>
      </c>
      <c r="H169" s="2">
        <v>9.4710000000000001</v>
      </c>
      <c r="I169" s="3">
        <v>0.87399999999999989</v>
      </c>
      <c r="J169" s="2">
        <v>8.2776539999999983</v>
      </c>
      <c r="K169">
        <v>2</v>
      </c>
      <c r="L169" s="3">
        <v>242.59199999999998</v>
      </c>
      <c r="M169" s="2">
        <v>55</v>
      </c>
      <c r="N169" s="2">
        <v>6</v>
      </c>
      <c r="O169" s="2">
        <v>9</v>
      </c>
      <c r="P169" s="2">
        <f t="shared" si="2"/>
        <v>70</v>
      </c>
    </row>
    <row r="170" spans="1:16" x14ac:dyDescent="0.2">
      <c r="A170" t="s">
        <v>21</v>
      </c>
      <c r="B170" s="1">
        <v>45154</v>
      </c>
      <c r="C170" t="s">
        <v>17</v>
      </c>
      <c r="D170" t="s">
        <v>18</v>
      </c>
      <c r="E170" t="s">
        <v>19</v>
      </c>
      <c r="F170" t="s">
        <v>20</v>
      </c>
      <c r="G170">
        <v>373.49999999999989</v>
      </c>
      <c r="H170" s="2">
        <v>6.4241999999999981</v>
      </c>
      <c r="I170" s="3">
        <v>0.78200000000000003</v>
      </c>
      <c r="J170" s="2">
        <v>5.023724399999999</v>
      </c>
      <c r="K170">
        <v>1</v>
      </c>
      <c r="L170" s="3">
        <v>293.66399999999999</v>
      </c>
      <c r="M170" s="2">
        <v>65</v>
      </c>
      <c r="N170" s="2">
        <v>22</v>
      </c>
      <c r="O170" s="2">
        <v>10.5</v>
      </c>
      <c r="P170" s="2">
        <f t="shared" si="2"/>
        <v>97.5</v>
      </c>
    </row>
    <row r="171" spans="1:16" x14ac:dyDescent="0.2">
      <c r="A171" t="s">
        <v>21</v>
      </c>
      <c r="B171" s="1">
        <v>45155</v>
      </c>
      <c r="C171" t="s">
        <v>17</v>
      </c>
      <c r="D171" t="s">
        <v>18</v>
      </c>
      <c r="E171" t="s">
        <v>19</v>
      </c>
      <c r="F171" t="s">
        <v>20</v>
      </c>
      <c r="G171">
        <v>858.8</v>
      </c>
      <c r="H171" s="2">
        <v>14.08432</v>
      </c>
      <c r="I171" s="3">
        <v>1.1499999999999999</v>
      </c>
      <c r="J171" s="2">
        <v>16.196967999999998</v>
      </c>
      <c r="K171">
        <v>4</v>
      </c>
      <c r="L171" s="3">
        <v>55.103999999999999</v>
      </c>
      <c r="M171" s="2">
        <v>67</v>
      </c>
      <c r="N171" s="2">
        <v>28</v>
      </c>
      <c r="O171" s="2">
        <v>9</v>
      </c>
      <c r="P171" s="2">
        <f t="shared" si="2"/>
        <v>104</v>
      </c>
    </row>
    <row r="172" spans="1:16" x14ac:dyDescent="0.2">
      <c r="A172" t="s">
        <v>21</v>
      </c>
      <c r="B172" s="1">
        <v>45156</v>
      </c>
      <c r="C172" t="s">
        <v>17</v>
      </c>
      <c r="D172" t="s">
        <v>18</v>
      </c>
      <c r="E172" t="s">
        <v>19</v>
      </c>
      <c r="F172" t="s">
        <v>20</v>
      </c>
      <c r="G172">
        <v>750.59999999999991</v>
      </c>
      <c r="H172" s="2">
        <v>12.309839999999999</v>
      </c>
      <c r="I172" s="3">
        <v>0.66700000000000004</v>
      </c>
      <c r="J172" s="2">
        <v>8.2106632800000003</v>
      </c>
      <c r="K172">
        <v>2</v>
      </c>
      <c r="L172" s="3">
        <v>84</v>
      </c>
      <c r="M172" s="2">
        <v>65</v>
      </c>
      <c r="N172" s="2">
        <v>17</v>
      </c>
      <c r="O172" s="2">
        <v>7.5</v>
      </c>
      <c r="P172" s="2">
        <f t="shared" si="2"/>
        <v>89.5</v>
      </c>
    </row>
    <row r="173" spans="1:16" x14ac:dyDescent="0.2">
      <c r="A173" t="s">
        <v>21</v>
      </c>
      <c r="B173" s="1">
        <v>45157</v>
      </c>
      <c r="C173" t="s">
        <v>17</v>
      </c>
      <c r="D173" t="s">
        <v>18</v>
      </c>
      <c r="E173" t="s">
        <v>19</v>
      </c>
      <c r="F173" t="s">
        <v>20</v>
      </c>
      <c r="G173">
        <v>477.79999999999995</v>
      </c>
      <c r="H173" s="2">
        <v>6.1636199999999999</v>
      </c>
      <c r="I173" s="3">
        <v>1.3799999999999997</v>
      </c>
      <c r="J173" s="2">
        <v>8.5057955999999972</v>
      </c>
      <c r="K173">
        <v>1</v>
      </c>
      <c r="L173" s="3">
        <v>73.919999999999987</v>
      </c>
      <c r="M173" s="2">
        <v>59</v>
      </c>
      <c r="N173" s="2">
        <v>7</v>
      </c>
      <c r="O173" s="2">
        <v>7.5</v>
      </c>
      <c r="P173" s="2">
        <f t="shared" si="2"/>
        <v>73.5</v>
      </c>
    </row>
    <row r="174" spans="1:16" x14ac:dyDescent="0.2">
      <c r="A174" t="s">
        <v>21</v>
      </c>
      <c r="B174" s="1">
        <v>45158</v>
      </c>
      <c r="C174" t="s">
        <v>17</v>
      </c>
      <c r="D174" t="s">
        <v>18</v>
      </c>
      <c r="E174" t="s">
        <v>19</v>
      </c>
      <c r="F174" t="s">
        <v>20</v>
      </c>
      <c r="G174">
        <v>916.8</v>
      </c>
      <c r="H174" s="2">
        <v>11.826720000000002</v>
      </c>
      <c r="I174" s="3">
        <v>1.5294999999999996</v>
      </c>
      <c r="J174" s="2">
        <v>18.08896824</v>
      </c>
      <c r="K174">
        <v>1</v>
      </c>
      <c r="L174" s="3">
        <v>24.96</v>
      </c>
      <c r="M174" s="2">
        <v>42</v>
      </c>
      <c r="N174" s="2">
        <v>26</v>
      </c>
      <c r="O174" s="2">
        <v>7.5</v>
      </c>
      <c r="P174" s="2">
        <f t="shared" si="2"/>
        <v>75.5</v>
      </c>
    </row>
    <row r="175" spans="1:16" x14ac:dyDescent="0.2">
      <c r="A175" t="s">
        <v>21</v>
      </c>
      <c r="B175" s="1">
        <v>45159</v>
      </c>
      <c r="C175" t="s">
        <v>17</v>
      </c>
      <c r="D175" t="s">
        <v>18</v>
      </c>
      <c r="E175" t="s">
        <v>19</v>
      </c>
      <c r="F175" t="s">
        <v>20</v>
      </c>
      <c r="G175">
        <v>944.59999999999991</v>
      </c>
      <c r="H175" s="2">
        <v>9.9183000000000021</v>
      </c>
      <c r="I175" s="3">
        <v>0.27600000000000002</v>
      </c>
      <c r="J175" s="2">
        <v>2.7374508000000009</v>
      </c>
      <c r="K175">
        <v>3</v>
      </c>
      <c r="L175" s="3">
        <v>274.84800000000001</v>
      </c>
      <c r="M175" s="2">
        <v>66</v>
      </c>
      <c r="N175" s="2">
        <v>6</v>
      </c>
      <c r="O175" s="2">
        <v>1.5</v>
      </c>
      <c r="P175" s="2">
        <f t="shared" si="2"/>
        <v>73.5</v>
      </c>
    </row>
    <row r="176" spans="1:16" x14ac:dyDescent="0.2">
      <c r="A176" t="s">
        <v>21</v>
      </c>
      <c r="B176" s="1">
        <v>45160</v>
      </c>
      <c r="C176" t="s">
        <v>17</v>
      </c>
      <c r="D176" t="s">
        <v>18</v>
      </c>
      <c r="E176" t="s">
        <v>19</v>
      </c>
      <c r="F176" t="s">
        <v>20</v>
      </c>
      <c r="G176">
        <v>663.69999999999993</v>
      </c>
      <c r="H176" s="2">
        <v>10.42009</v>
      </c>
      <c r="I176" s="3">
        <v>0.47149999999999997</v>
      </c>
      <c r="J176" s="2">
        <v>4.9130724350000001</v>
      </c>
      <c r="K176">
        <v>2</v>
      </c>
      <c r="L176" s="3">
        <v>233.18399999999997</v>
      </c>
      <c r="M176" s="2">
        <v>20</v>
      </c>
      <c r="N176" s="2">
        <v>23</v>
      </c>
      <c r="O176" s="2">
        <v>4.5</v>
      </c>
      <c r="P176" s="2">
        <f t="shared" si="2"/>
        <v>47.5</v>
      </c>
    </row>
    <row r="177" spans="1:16" x14ac:dyDescent="0.2">
      <c r="A177" t="s">
        <v>21</v>
      </c>
      <c r="B177" s="1">
        <v>45161</v>
      </c>
      <c r="C177" t="s">
        <v>17</v>
      </c>
      <c r="D177" t="s">
        <v>18</v>
      </c>
      <c r="E177" t="s">
        <v>19</v>
      </c>
      <c r="F177" t="s">
        <v>20</v>
      </c>
      <c r="G177">
        <v>452.7</v>
      </c>
      <c r="H177" s="2">
        <v>7.1073900000000005</v>
      </c>
      <c r="I177" s="3">
        <v>1.4259999999999997</v>
      </c>
      <c r="J177" s="2">
        <v>10.135138139999999</v>
      </c>
      <c r="K177">
        <v>5</v>
      </c>
      <c r="L177" s="3">
        <v>33.6</v>
      </c>
      <c r="M177" s="2">
        <v>78</v>
      </c>
      <c r="N177" s="2">
        <v>18</v>
      </c>
      <c r="O177" s="2">
        <v>4.5</v>
      </c>
      <c r="P177" s="2">
        <f t="shared" si="2"/>
        <v>100.5</v>
      </c>
    </row>
    <row r="178" spans="1:16" x14ac:dyDescent="0.2">
      <c r="A178" t="s">
        <v>21</v>
      </c>
      <c r="B178" s="1">
        <v>45162</v>
      </c>
      <c r="C178" t="s">
        <v>17</v>
      </c>
      <c r="D178" t="s">
        <v>18</v>
      </c>
      <c r="E178" t="s">
        <v>19</v>
      </c>
      <c r="F178" t="s">
        <v>20</v>
      </c>
      <c r="G178">
        <v>947.59999999999991</v>
      </c>
      <c r="H178" s="2">
        <v>13.455919999999999</v>
      </c>
      <c r="I178" s="3">
        <v>1.0579999999999996</v>
      </c>
      <c r="J178" s="2">
        <v>14.236363359999993</v>
      </c>
      <c r="K178">
        <v>2</v>
      </c>
      <c r="L178" s="3">
        <v>34.56</v>
      </c>
      <c r="M178" s="2">
        <v>49</v>
      </c>
      <c r="N178" s="2">
        <v>27</v>
      </c>
      <c r="O178" s="2">
        <v>10.5</v>
      </c>
      <c r="P178" s="2">
        <f t="shared" si="2"/>
        <v>86.5</v>
      </c>
    </row>
    <row r="179" spans="1:16" x14ac:dyDescent="0.2">
      <c r="A179" t="s">
        <v>21</v>
      </c>
      <c r="B179" s="1">
        <v>45163</v>
      </c>
      <c r="C179" t="s">
        <v>17</v>
      </c>
      <c r="D179" t="s">
        <v>18</v>
      </c>
      <c r="E179" t="s">
        <v>19</v>
      </c>
      <c r="F179" t="s">
        <v>20</v>
      </c>
      <c r="G179">
        <v>530.19999999999993</v>
      </c>
      <c r="H179" s="2">
        <v>9.4905799999999996</v>
      </c>
      <c r="I179" s="3">
        <v>0.3105</v>
      </c>
      <c r="J179" s="2">
        <v>2.9468250899999999</v>
      </c>
      <c r="K179">
        <v>3</v>
      </c>
      <c r="L179" s="3">
        <v>180.768</v>
      </c>
      <c r="M179" s="2">
        <v>39</v>
      </c>
      <c r="N179" s="2">
        <v>30</v>
      </c>
      <c r="O179" s="2">
        <v>12</v>
      </c>
      <c r="P179" s="2">
        <f t="shared" si="2"/>
        <v>81</v>
      </c>
    </row>
    <row r="180" spans="1:16" x14ac:dyDescent="0.2">
      <c r="A180" t="s">
        <v>21</v>
      </c>
      <c r="B180" s="1">
        <v>45164</v>
      </c>
      <c r="C180" t="s">
        <v>17</v>
      </c>
      <c r="D180" t="s">
        <v>18</v>
      </c>
      <c r="E180" t="s">
        <v>19</v>
      </c>
      <c r="F180" t="s">
        <v>20</v>
      </c>
      <c r="G180">
        <v>832.69999999999982</v>
      </c>
      <c r="H180" s="2">
        <v>11.907609999999998</v>
      </c>
      <c r="I180" s="3">
        <v>0.32199999999999995</v>
      </c>
      <c r="J180" s="2">
        <v>3.8342504199999987</v>
      </c>
      <c r="K180">
        <v>1</v>
      </c>
      <c r="L180" s="3">
        <v>137.08799999999999</v>
      </c>
      <c r="M180" s="2">
        <v>69</v>
      </c>
      <c r="N180" s="2">
        <v>16</v>
      </c>
      <c r="O180" s="2">
        <v>4.5</v>
      </c>
      <c r="P180" s="2">
        <f t="shared" si="2"/>
        <v>89.5</v>
      </c>
    </row>
    <row r="181" spans="1:16" x14ac:dyDescent="0.2">
      <c r="A181" t="s">
        <v>21</v>
      </c>
      <c r="B181" s="1">
        <v>45165</v>
      </c>
      <c r="C181" t="s">
        <v>17</v>
      </c>
      <c r="D181" t="s">
        <v>18</v>
      </c>
      <c r="E181" t="s">
        <v>19</v>
      </c>
      <c r="F181" t="s">
        <v>20</v>
      </c>
      <c r="G181">
        <v>918.5</v>
      </c>
      <c r="H181" s="2">
        <v>13.410100000000002</v>
      </c>
      <c r="I181" s="3">
        <v>0.24149999999999999</v>
      </c>
      <c r="J181" s="2">
        <v>3.2385391500000003</v>
      </c>
      <c r="K181">
        <v>2</v>
      </c>
      <c r="L181" s="3">
        <v>6.7200000000000006</v>
      </c>
      <c r="M181" s="2">
        <v>47</v>
      </c>
      <c r="N181" s="2">
        <v>19</v>
      </c>
      <c r="O181" s="2">
        <v>10.5</v>
      </c>
      <c r="P181" s="2">
        <f t="shared" si="2"/>
        <v>76.5</v>
      </c>
    </row>
    <row r="182" spans="1:16" x14ac:dyDescent="0.2">
      <c r="A182" t="s">
        <v>21</v>
      </c>
      <c r="B182" s="1">
        <v>45166</v>
      </c>
      <c r="C182" t="s">
        <v>17</v>
      </c>
      <c r="D182" t="s">
        <v>18</v>
      </c>
      <c r="E182" t="s">
        <v>19</v>
      </c>
      <c r="F182" t="s">
        <v>20</v>
      </c>
      <c r="G182">
        <v>323.19999999999993</v>
      </c>
      <c r="H182" s="2">
        <v>5.6559999999999997</v>
      </c>
      <c r="I182" s="3">
        <v>0.41399999999999998</v>
      </c>
      <c r="J182" s="2">
        <v>2.3415839999999997</v>
      </c>
      <c r="K182">
        <v>5</v>
      </c>
      <c r="L182" s="3">
        <v>3.84</v>
      </c>
      <c r="M182" s="2">
        <v>29</v>
      </c>
      <c r="N182" s="2">
        <v>29</v>
      </c>
      <c r="O182" s="2">
        <v>3</v>
      </c>
      <c r="P182" s="2">
        <f t="shared" si="2"/>
        <v>61</v>
      </c>
    </row>
    <row r="183" spans="1:16" x14ac:dyDescent="0.2">
      <c r="A183" t="s">
        <v>21</v>
      </c>
      <c r="B183" s="1">
        <v>45167</v>
      </c>
      <c r="C183" t="s">
        <v>17</v>
      </c>
      <c r="D183" t="s">
        <v>18</v>
      </c>
      <c r="E183" t="s">
        <v>19</v>
      </c>
      <c r="F183" t="s">
        <v>20</v>
      </c>
      <c r="G183">
        <v>563.19999999999993</v>
      </c>
      <c r="H183" s="2">
        <v>5.9136000000000006</v>
      </c>
      <c r="I183" s="3">
        <v>0.44849999999999995</v>
      </c>
      <c r="J183" s="2">
        <v>2.6522496000000002</v>
      </c>
      <c r="K183">
        <v>0</v>
      </c>
      <c r="L183" s="3">
        <v>16.32</v>
      </c>
      <c r="M183" s="2">
        <v>41</v>
      </c>
      <c r="N183" s="2">
        <v>22</v>
      </c>
      <c r="O183" s="2">
        <v>15</v>
      </c>
      <c r="P183" s="2">
        <f t="shared" si="2"/>
        <v>78</v>
      </c>
    </row>
    <row r="184" spans="1:16" x14ac:dyDescent="0.2">
      <c r="A184" t="s">
        <v>21</v>
      </c>
      <c r="B184" s="1">
        <v>45168</v>
      </c>
      <c r="C184" t="s">
        <v>17</v>
      </c>
      <c r="D184" t="s">
        <v>18</v>
      </c>
      <c r="E184" t="s">
        <v>19</v>
      </c>
      <c r="F184" t="s">
        <v>20</v>
      </c>
      <c r="G184">
        <v>424.49999999999989</v>
      </c>
      <c r="H184" s="2">
        <v>6.3674999999999997</v>
      </c>
      <c r="I184" s="3">
        <v>0.21849999999999997</v>
      </c>
      <c r="J184" s="2">
        <v>1.3912987499999998</v>
      </c>
      <c r="K184">
        <v>2</v>
      </c>
      <c r="L184" s="3">
        <v>55.103999999999999</v>
      </c>
      <c r="M184" s="2">
        <v>32</v>
      </c>
      <c r="N184" s="2">
        <v>8</v>
      </c>
      <c r="O184" s="2">
        <v>0</v>
      </c>
      <c r="P184" s="2">
        <f t="shared" si="2"/>
        <v>40</v>
      </c>
    </row>
    <row r="185" spans="1:16" x14ac:dyDescent="0.2">
      <c r="A185" t="s">
        <v>21</v>
      </c>
      <c r="B185" s="1">
        <v>45169</v>
      </c>
      <c r="C185" t="s">
        <v>17</v>
      </c>
      <c r="D185" t="s">
        <v>18</v>
      </c>
      <c r="E185" t="s">
        <v>19</v>
      </c>
      <c r="F185" t="s">
        <v>20</v>
      </c>
      <c r="G185">
        <v>606.4</v>
      </c>
      <c r="H185" s="2">
        <v>6.731040000000001</v>
      </c>
      <c r="I185" s="3">
        <v>0.74749999999999994</v>
      </c>
      <c r="J185" s="2">
        <v>5.0314524</v>
      </c>
      <c r="K185">
        <v>2</v>
      </c>
      <c r="L185" s="3">
        <v>103.48799999999999</v>
      </c>
      <c r="M185" s="2">
        <v>64</v>
      </c>
      <c r="N185" s="2">
        <v>26</v>
      </c>
      <c r="O185" s="2">
        <v>7.5</v>
      </c>
      <c r="P185" s="2">
        <f t="shared" si="2"/>
        <v>97.5</v>
      </c>
    </row>
    <row r="186" spans="1:16" x14ac:dyDescent="0.2">
      <c r="A186" t="s">
        <v>22</v>
      </c>
      <c r="B186" s="1">
        <v>45170</v>
      </c>
      <c r="C186" t="s">
        <v>17</v>
      </c>
      <c r="D186" t="s">
        <v>18</v>
      </c>
      <c r="E186" t="s">
        <v>19</v>
      </c>
      <c r="F186" t="s">
        <v>20</v>
      </c>
      <c r="G186">
        <v>1841</v>
      </c>
      <c r="H186" s="2">
        <v>31.665199999999999</v>
      </c>
      <c r="I186" s="3">
        <v>0.86249999999999982</v>
      </c>
      <c r="J186" s="2">
        <v>27.311234999999993</v>
      </c>
      <c r="K186">
        <v>1</v>
      </c>
      <c r="L186" s="3">
        <v>67.2</v>
      </c>
      <c r="M186" s="2">
        <v>71</v>
      </c>
      <c r="N186" s="2">
        <v>6</v>
      </c>
      <c r="O186" s="2">
        <v>6</v>
      </c>
      <c r="P186" s="2">
        <f t="shared" si="2"/>
        <v>83</v>
      </c>
    </row>
    <row r="187" spans="1:16" x14ac:dyDescent="0.2">
      <c r="A187" t="s">
        <v>22</v>
      </c>
      <c r="B187" s="1">
        <v>45171</v>
      </c>
      <c r="C187" t="s">
        <v>17</v>
      </c>
      <c r="D187" t="s">
        <v>18</v>
      </c>
      <c r="E187" t="s">
        <v>19</v>
      </c>
      <c r="F187" t="s">
        <v>20</v>
      </c>
      <c r="G187">
        <v>2138</v>
      </c>
      <c r="H187" s="2">
        <v>26.725000000000001</v>
      </c>
      <c r="I187" s="3">
        <v>1.0234999999999999</v>
      </c>
      <c r="J187" s="2">
        <v>27.353037499999999</v>
      </c>
      <c r="K187">
        <v>0</v>
      </c>
      <c r="L187" s="3">
        <v>93.408000000000001</v>
      </c>
      <c r="M187" s="2">
        <v>73</v>
      </c>
      <c r="N187" s="2">
        <v>19</v>
      </c>
      <c r="O187" s="2">
        <v>9</v>
      </c>
      <c r="P187" s="2">
        <f t="shared" si="2"/>
        <v>101</v>
      </c>
    </row>
    <row r="188" spans="1:16" x14ac:dyDescent="0.2">
      <c r="A188" t="s">
        <v>22</v>
      </c>
      <c r="B188" s="1">
        <v>45172</v>
      </c>
      <c r="C188" t="s">
        <v>17</v>
      </c>
      <c r="D188" t="s">
        <v>18</v>
      </c>
      <c r="E188" t="s">
        <v>19</v>
      </c>
      <c r="F188" t="s">
        <v>20</v>
      </c>
      <c r="G188">
        <v>1448</v>
      </c>
      <c r="H188" s="2">
        <v>26.3536</v>
      </c>
      <c r="I188" s="3">
        <v>0.37949999999999995</v>
      </c>
      <c r="J188" s="2">
        <v>10.001191199999999</v>
      </c>
      <c r="K188">
        <v>1</v>
      </c>
      <c r="L188" s="3">
        <v>92.063999999999993</v>
      </c>
      <c r="M188" s="2">
        <v>74</v>
      </c>
      <c r="N188" s="2">
        <v>21</v>
      </c>
      <c r="O188" s="2">
        <v>3</v>
      </c>
      <c r="P188" s="2">
        <f t="shared" si="2"/>
        <v>98</v>
      </c>
    </row>
    <row r="189" spans="1:16" x14ac:dyDescent="0.2">
      <c r="A189" t="s">
        <v>22</v>
      </c>
      <c r="B189" s="1">
        <v>45173</v>
      </c>
      <c r="C189" t="s">
        <v>17</v>
      </c>
      <c r="D189" t="s">
        <v>18</v>
      </c>
      <c r="E189" t="s">
        <v>19</v>
      </c>
      <c r="F189" t="s">
        <v>20</v>
      </c>
      <c r="G189">
        <v>1442</v>
      </c>
      <c r="H189" s="2">
        <v>26.821200000000001</v>
      </c>
      <c r="I189" s="3">
        <v>1.6559999999999999</v>
      </c>
      <c r="J189" s="2">
        <v>44.415907199999999</v>
      </c>
      <c r="K189">
        <v>2</v>
      </c>
      <c r="L189" s="3">
        <v>57.791999999999994</v>
      </c>
      <c r="M189" s="2">
        <v>55</v>
      </c>
      <c r="N189" s="2">
        <v>35</v>
      </c>
      <c r="O189" s="2">
        <v>12</v>
      </c>
      <c r="P189" s="2">
        <f t="shared" si="2"/>
        <v>102</v>
      </c>
    </row>
    <row r="190" spans="1:16" x14ac:dyDescent="0.2">
      <c r="A190" t="s">
        <v>22</v>
      </c>
      <c r="B190" s="1">
        <v>45174</v>
      </c>
      <c r="C190" t="s">
        <v>17</v>
      </c>
      <c r="D190" t="s">
        <v>18</v>
      </c>
      <c r="E190" t="s">
        <v>19</v>
      </c>
      <c r="F190" t="s">
        <v>20</v>
      </c>
      <c r="G190">
        <v>1497</v>
      </c>
      <c r="H190" s="2">
        <v>16.616700000000002</v>
      </c>
      <c r="I190" s="3">
        <v>1.0004999999999999</v>
      </c>
      <c r="J190" s="2">
        <v>16.625008350000002</v>
      </c>
      <c r="K190">
        <v>3</v>
      </c>
      <c r="L190" s="3">
        <v>171.35999999999999</v>
      </c>
      <c r="M190" s="2">
        <v>68</v>
      </c>
      <c r="N190" s="2">
        <v>6</v>
      </c>
      <c r="O190" s="2">
        <v>0</v>
      </c>
      <c r="P190" s="2">
        <f t="shared" si="2"/>
        <v>74</v>
      </c>
    </row>
    <row r="191" spans="1:16" x14ac:dyDescent="0.2">
      <c r="A191" t="s">
        <v>22</v>
      </c>
      <c r="B191" s="1">
        <v>45175</v>
      </c>
      <c r="C191" t="s">
        <v>17</v>
      </c>
      <c r="D191" t="s">
        <v>18</v>
      </c>
      <c r="E191" t="s">
        <v>19</v>
      </c>
      <c r="F191" t="s">
        <v>20</v>
      </c>
      <c r="G191">
        <v>1581</v>
      </c>
      <c r="H191" s="2">
        <v>21.817799999999998</v>
      </c>
      <c r="I191" s="3">
        <v>1.3109999999999997</v>
      </c>
      <c r="J191" s="2">
        <v>28.603135799999993</v>
      </c>
      <c r="K191">
        <v>0</v>
      </c>
      <c r="L191" s="3">
        <v>26.880000000000003</v>
      </c>
      <c r="M191" s="2">
        <v>86</v>
      </c>
      <c r="N191" s="2">
        <v>18</v>
      </c>
      <c r="O191" s="2">
        <v>7.5</v>
      </c>
      <c r="P191" s="2">
        <f t="shared" si="2"/>
        <v>111.5</v>
      </c>
    </row>
    <row r="192" spans="1:16" x14ac:dyDescent="0.2">
      <c r="A192" t="s">
        <v>22</v>
      </c>
      <c r="B192" s="1">
        <v>45176</v>
      </c>
      <c r="C192" t="s">
        <v>17</v>
      </c>
      <c r="D192" t="s">
        <v>18</v>
      </c>
      <c r="E192" t="s">
        <v>19</v>
      </c>
      <c r="F192" t="s">
        <v>20</v>
      </c>
      <c r="G192">
        <v>1741</v>
      </c>
      <c r="H192" s="2">
        <v>19.8474</v>
      </c>
      <c r="I192" s="3">
        <v>1.2419999999999998</v>
      </c>
      <c r="J192" s="2">
        <v>24.650470799999997</v>
      </c>
      <c r="K192">
        <v>2</v>
      </c>
      <c r="L192" s="3">
        <v>42.335999999999999</v>
      </c>
      <c r="M192" s="2">
        <v>52</v>
      </c>
      <c r="N192" s="2">
        <v>32</v>
      </c>
      <c r="O192" s="2">
        <v>10.5</v>
      </c>
      <c r="P192" s="2">
        <f t="shared" si="2"/>
        <v>94.5</v>
      </c>
    </row>
    <row r="193" spans="1:16" x14ac:dyDescent="0.2">
      <c r="A193" t="s">
        <v>22</v>
      </c>
      <c r="B193" s="1">
        <v>45177</v>
      </c>
      <c r="C193" t="s">
        <v>17</v>
      </c>
      <c r="D193" t="s">
        <v>18</v>
      </c>
      <c r="E193" t="s">
        <v>19</v>
      </c>
      <c r="F193" t="s">
        <v>20</v>
      </c>
      <c r="G193">
        <v>1396</v>
      </c>
      <c r="H193" s="2">
        <v>26.105200000000004</v>
      </c>
      <c r="I193" s="3">
        <v>0.96599999999999986</v>
      </c>
      <c r="J193" s="2">
        <v>25.217623199999998</v>
      </c>
      <c r="K193">
        <v>2</v>
      </c>
      <c r="L193" s="3">
        <v>174.04799999999997</v>
      </c>
      <c r="M193" s="2">
        <v>33</v>
      </c>
      <c r="N193" s="2">
        <v>34</v>
      </c>
      <c r="O193" s="2">
        <v>6</v>
      </c>
      <c r="P193" s="2">
        <f t="shared" si="2"/>
        <v>73</v>
      </c>
    </row>
    <row r="194" spans="1:16" x14ac:dyDescent="0.2">
      <c r="A194" t="s">
        <v>22</v>
      </c>
      <c r="B194" s="1">
        <v>45178</v>
      </c>
      <c r="C194" t="s">
        <v>17</v>
      </c>
      <c r="D194" t="s">
        <v>18</v>
      </c>
      <c r="E194" t="s">
        <v>19</v>
      </c>
      <c r="F194" t="s">
        <v>20</v>
      </c>
      <c r="G194">
        <v>2363</v>
      </c>
      <c r="H194" s="2">
        <v>45.605899999999991</v>
      </c>
      <c r="I194" s="3">
        <v>0.22999999999999998</v>
      </c>
      <c r="J194" s="2">
        <v>10.489356999999996</v>
      </c>
      <c r="K194">
        <v>2</v>
      </c>
      <c r="L194" s="3">
        <v>305.08800000000002</v>
      </c>
      <c r="M194" s="2">
        <v>44</v>
      </c>
      <c r="N194" s="2">
        <v>23</v>
      </c>
      <c r="O194" s="2">
        <v>7.5</v>
      </c>
      <c r="P194" s="2">
        <f t="shared" si="2"/>
        <v>74.5</v>
      </c>
    </row>
    <row r="195" spans="1:16" x14ac:dyDescent="0.2">
      <c r="A195" t="s">
        <v>22</v>
      </c>
      <c r="B195" s="1">
        <v>45179</v>
      </c>
      <c r="C195" t="s">
        <v>17</v>
      </c>
      <c r="D195" t="s">
        <v>18</v>
      </c>
      <c r="E195" t="s">
        <v>19</v>
      </c>
      <c r="F195" t="s">
        <v>20</v>
      </c>
      <c r="G195">
        <v>1312</v>
      </c>
      <c r="H195" s="2">
        <v>16.137599999999999</v>
      </c>
      <c r="I195" s="3">
        <v>1.3224999999999998</v>
      </c>
      <c r="J195" s="2">
        <v>21.341975999999995</v>
      </c>
      <c r="K195">
        <v>2</v>
      </c>
      <c r="L195" s="3">
        <v>152.54400000000001</v>
      </c>
      <c r="M195" s="2">
        <v>54</v>
      </c>
      <c r="N195" s="2">
        <v>19</v>
      </c>
      <c r="O195" s="2">
        <v>0</v>
      </c>
      <c r="P195" s="2">
        <f t="shared" ref="P195:P258" si="3">SUM(M195:O195)</f>
        <v>73</v>
      </c>
    </row>
    <row r="196" spans="1:16" x14ac:dyDescent="0.2">
      <c r="A196" t="s">
        <v>22</v>
      </c>
      <c r="B196" s="1">
        <v>45180</v>
      </c>
      <c r="C196" t="s">
        <v>17</v>
      </c>
      <c r="D196" t="s">
        <v>18</v>
      </c>
      <c r="E196" t="s">
        <v>19</v>
      </c>
      <c r="F196" t="s">
        <v>20</v>
      </c>
      <c r="G196">
        <v>1455</v>
      </c>
      <c r="H196" s="2">
        <v>24.153000000000006</v>
      </c>
      <c r="I196" s="3">
        <v>0.90850000000000009</v>
      </c>
      <c r="J196" s="2">
        <v>21.943000500000007</v>
      </c>
      <c r="K196">
        <v>2</v>
      </c>
      <c r="L196" s="3">
        <v>77.279999999999987</v>
      </c>
      <c r="M196" s="2">
        <v>78</v>
      </c>
      <c r="N196" s="2">
        <v>24</v>
      </c>
      <c r="O196" s="2">
        <v>3</v>
      </c>
      <c r="P196" s="2">
        <f t="shared" si="3"/>
        <v>105</v>
      </c>
    </row>
    <row r="197" spans="1:16" x14ac:dyDescent="0.2">
      <c r="A197" t="s">
        <v>22</v>
      </c>
      <c r="B197" s="1">
        <v>45181</v>
      </c>
      <c r="C197" t="s">
        <v>17</v>
      </c>
      <c r="D197" t="s">
        <v>18</v>
      </c>
      <c r="E197" t="s">
        <v>19</v>
      </c>
      <c r="F197" t="s">
        <v>20</v>
      </c>
      <c r="G197">
        <v>1928</v>
      </c>
      <c r="H197" s="2">
        <v>29.305599999999998</v>
      </c>
      <c r="I197" s="3">
        <v>1.3109999999999999</v>
      </c>
      <c r="J197" s="2">
        <v>38.419641599999999</v>
      </c>
      <c r="K197">
        <v>2</v>
      </c>
      <c r="L197" s="3">
        <v>6.7200000000000006</v>
      </c>
      <c r="M197" s="2">
        <v>92</v>
      </c>
      <c r="N197" s="2">
        <v>18</v>
      </c>
      <c r="O197" s="2">
        <v>6</v>
      </c>
      <c r="P197" s="2">
        <f t="shared" si="3"/>
        <v>116</v>
      </c>
    </row>
    <row r="198" spans="1:16" x14ac:dyDescent="0.2">
      <c r="A198" t="s">
        <v>22</v>
      </c>
      <c r="B198" s="1">
        <v>45182</v>
      </c>
      <c r="C198" t="s">
        <v>17</v>
      </c>
      <c r="D198" t="s">
        <v>18</v>
      </c>
      <c r="E198" t="s">
        <v>19</v>
      </c>
      <c r="F198" t="s">
        <v>20</v>
      </c>
      <c r="G198">
        <v>1270</v>
      </c>
      <c r="H198" s="2">
        <v>15.874999999999998</v>
      </c>
      <c r="I198" s="3">
        <v>1.6559999999999999</v>
      </c>
      <c r="J198" s="2">
        <v>26.288999999999994</v>
      </c>
      <c r="K198">
        <v>2</v>
      </c>
      <c r="L198" s="3">
        <v>0</v>
      </c>
      <c r="M198" s="2">
        <v>65</v>
      </c>
      <c r="N198" s="2">
        <v>23</v>
      </c>
      <c r="O198" s="2">
        <v>3</v>
      </c>
      <c r="P198" s="2">
        <f t="shared" si="3"/>
        <v>91</v>
      </c>
    </row>
    <row r="199" spans="1:16" x14ac:dyDescent="0.2">
      <c r="A199" t="s">
        <v>22</v>
      </c>
      <c r="B199" s="1">
        <v>45183</v>
      </c>
      <c r="C199" t="s">
        <v>17</v>
      </c>
      <c r="D199" t="s">
        <v>18</v>
      </c>
      <c r="E199" t="s">
        <v>19</v>
      </c>
      <c r="F199" t="s">
        <v>20</v>
      </c>
      <c r="G199">
        <v>2128</v>
      </c>
      <c r="H199" s="2">
        <v>23.620800000000006</v>
      </c>
      <c r="I199" s="3">
        <v>1.081</v>
      </c>
      <c r="J199" s="2">
        <v>25.534084800000006</v>
      </c>
      <c r="K199">
        <v>3</v>
      </c>
      <c r="L199" s="3">
        <v>6.7200000000000006</v>
      </c>
      <c r="M199" s="2">
        <v>76</v>
      </c>
      <c r="N199" s="2">
        <v>24</v>
      </c>
      <c r="O199" s="2">
        <v>6</v>
      </c>
      <c r="P199" s="2">
        <f t="shared" si="3"/>
        <v>106</v>
      </c>
    </row>
    <row r="200" spans="1:16" x14ac:dyDescent="0.2">
      <c r="A200" t="s">
        <v>22</v>
      </c>
      <c r="B200" s="1">
        <v>45184</v>
      </c>
      <c r="C200" t="s">
        <v>17</v>
      </c>
      <c r="D200" t="s">
        <v>18</v>
      </c>
      <c r="E200" t="s">
        <v>19</v>
      </c>
      <c r="F200" t="s">
        <v>20</v>
      </c>
      <c r="G200">
        <v>1681</v>
      </c>
      <c r="H200" s="2">
        <v>24.5426</v>
      </c>
      <c r="I200" s="3">
        <v>0.72449999999999992</v>
      </c>
      <c r="J200" s="2">
        <v>17.781113699999999</v>
      </c>
      <c r="K200">
        <v>1</v>
      </c>
      <c r="L200" s="3">
        <v>48.384</v>
      </c>
      <c r="M200" s="2">
        <v>52</v>
      </c>
      <c r="N200" s="2">
        <v>30</v>
      </c>
      <c r="O200" s="2">
        <v>12</v>
      </c>
      <c r="P200" s="2">
        <f t="shared" si="3"/>
        <v>94</v>
      </c>
    </row>
    <row r="201" spans="1:16" x14ac:dyDescent="0.2">
      <c r="A201" t="s">
        <v>22</v>
      </c>
      <c r="B201" s="1">
        <v>45185</v>
      </c>
      <c r="C201" t="s">
        <v>17</v>
      </c>
      <c r="D201" t="s">
        <v>18</v>
      </c>
      <c r="E201" t="s">
        <v>19</v>
      </c>
      <c r="F201" t="s">
        <v>20</v>
      </c>
      <c r="G201">
        <v>1971</v>
      </c>
      <c r="H201" s="2">
        <v>30.353400000000001</v>
      </c>
      <c r="I201" s="3">
        <v>0.75900000000000001</v>
      </c>
      <c r="J201" s="2">
        <v>23.038230600000002</v>
      </c>
      <c r="K201">
        <v>4</v>
      </c>
      <c r="L201" s="3">
        <v>19.2</v>
      </c>
      <c r="M201" s="2">
        <v>50</v>
      </c>
      <c r="N201" s="2">
        <v>30</v>
      </c>
      <c r="O201" s="2">
        <v>1.5</v>
      </c>
      <c r="P201" s="2">
        <f t="shared" si="3"/>
        <v>81.5</v>
      </c>
    </row>
    <row r="202" spans="1:16" x14ac:dyDescent="0.2">
      <c r="A202" t="s">
        <v>22</v>
      </c>
      <c r="B202" s="1">
        <v>45186</v>
      </c>
      <c r="C202" t="s">
        <v>17</v>
      </c>
      <c r="D202" t="s">
        <v>18</v>
      </c>
      <c r="E202" t="s">
        <v>19</v>
      </c>
      <c r="F202" t="s">
        <v>20</v>
      </c>
      <c r="G202">
        <v>1594</v>
      </c>
      <c r="H202" s="2">
        <v>27.895000000000003</v>
      </c>
      <c r="I202" s="3">
        <v>1.5984999999999998</v>
      </c>
      <c r="J202" s="2">
        <v>44.590157499999997</v>
      </c>
      <c r="K202">
        <v>2</v>
      </c>
      <c r="L202" s="3">
        <v>11.520000000000001</v>
      </c>
      <c r="M202" s="2">
        <v>74</v>
      </c>
      <c r="N202" s="2">
        <v>21</v>
      </c>
      <c r="O202" s="2">
        <v>10.5</v>
      </c>
      <c r="P202" s="2">
        <f t="shared" si="3"/>
        <v>105.5</v>
      </c>
    </row>
    <row r="203" spans="1:16" x14ac:dyDescent="0.2">
      <c r="A203" t="s">
        <v>22</v>
      </c>
      <c r="B203" s="1">
        <v>45187</v>
      </c>
      <c r="C203" t="s">
        <v>17</v>
      </c>
      <c r="D203" t="s">
        <v>18</v>
      </c>
      <c r="E203" t="s">
        <v>19</v>
      </c>
      <c r="F203" t="s">
        <v>20</v>
      </c>
      <c r="G203">
        <v>2023</v>
      </c>
      <c r="H203" s="2">
        <v>24.882900000000003</v>
      </c>
      <c r="I203" s="3">
        <v>1.2649999999999999</v>
      </c>
      <c r="J203" s="2">
        <v>31.476868500000002</v>
      </c>
      <c r="K203">
        <v>0</v>
      </c>
      <c r="L203" s="3">
        <v>33.6</v>
      </c>
      <c r="M203" s="2">
        <v>38</v>
      </c>
      <c r="N203" s="2">
        <v>31</v>
      </c>
      <c r="O203" s="2">
        <v>9</v>
      </c>
      <c r="P203" s="2">
        <f t="shared" si="3"/>
        <v>78</v>
      </c>
    </row>
    <row r="204" spans="1:16" x14ac:dyDescent="0.2">
      <c r="A204" t="s">
        <v>22</v>
      </c>
      <c r="B204" s="1">
        <v>45188</v>
      </c>
      <c r="C204" t="s">
        <v>17</v>
      </c>
      <c r="D204" t="s">
        <v>18</v>
      </c>
      <c r="E204" t="s">
        <v>19</v>
      </c>
      <c r="F204" t="s">
        <v>20</v>
      </c>
      <c r="G204">
        <v>1874</v>
      </c>
      <c r="H204" s="2">
        <v>26.423400000000001</v>
      </c>
      <c r="I204" s="3">
        <v>0.36799999999999994</v>
      </c>
      <c r="J204" s="2">
        <v>9.7238111999999983</v>
      </c>
      <c r="K204">
        <v>2</v>
      </c>
      <c r="L204" s="3">
        <v>314.49599999999998</v>
      </c>
      <c r="M204" s="2">
        <v>68</v>
      </c>
      <c r="N204" s="2">
        <v>31</v>
      </c>
      <c r="O204" s="2">
        <v>10.5</v>
      </c>
      <c r="P204" s="2">
        <f t="shared" si="3"/>
        <v>109.5</v>
      </c>
    </row>
    <row r="205" spans="1:16" x14ac:dyDescent="0.2">
      <c r="A205" t="s">
        <v>22</v>
      </c>
      <c r="B205" s="1">
        <v>45189</v>
      </c>
      <c r="C205" t="s">
        <v>17</v>
      </c>
      <c r="D205" t="s">
        <v>18</v>
      </c>
      <c r="E205" t="s">
        <v>19</v>
      </c>
      <c r="F205" t="s">
        <v>20</v>
      </c>
      <c r="G205">
        <v>2268</v>
      </c>
      <c r="H205" s="2">
        <v>35.380800000000001</v>
      </c>
      <c r="I205" s="3">
        <v>1.0349999999999999</v>
      </c>
      <c r="J205" s="2">
        <v>36.619127999999996</v>
      </c>
      <c r="K205">
        <v>1</v>
      </c>
      <c r="L205" s="3">
        <v>280.22399999999999</v>
      </c>
      <c r="M205" s="2">
        <v>84</v>
      </c>
      <c r="N205" s="2">
        <v>16</v>
      </c>
      <c r="O205" s="2">
        <v>15</v>
      </c>
      <c r="P205" s="2">
        <f t="shared" si="3"/>
        <v>115</v>
      </c>
    </row>
    <row r="206" spans="1:16" x14ac:dyDescent="0.2">
      <c r="A206" t="s">
        <v>22</v>
      </c>
      <c r="B206" s="1">
        <v>45190</v>
      </c>
      <c r="C206" t="s">
        <v>17</v>
      </c>
      <c r="D206" t="s">
        <v>18</v>
      </c>
      <c r="E206" t="s">
        <v>19</v>
      </c>
      <c r="F206" t="s">
        <v>20</v>
      </c>
      <c r="G206">
        <v>1755</v>
      </c>
      <c r="H206" s="2">
        <v>30.361499999999999</v>
      </c>
      <c r="I206" s="3">
        <v>0.40249999999999997</v>
      </c>
      <c r="J206" s="2">
        <v>12.220503749999999</v>
      </c>
      <c r="K206">
        <v>1</v>
      </c>
      <c r="L206" s="3">
        <v>116.92800000000001</v>
      </c>
      <c r="M206" s="2">
        <v>50</v>
      </c>
      <c r="N206" s="2">
        <v>5</v>
      </c>
      <c r="O206" s="2">
        <v>9</v>
      </c>
      <c r="P206" s="2">
        <f t="shared" si="3"/>
        <v>64</v>
      </c>
    </row>
    <row r="207" spans="1:16" x14ac:dyDescent="0.2">
      <c r="A207" t="s">
        <v>22</v>
      </c>
      <c r="B207" s="1">
        <v>45191</v>
      </c>
      <c r="C207" t="s">
        <v>17</v>
      </c>
      <c r="D207" t="s">
        <v>18</v>
      </c>
      <c r="E207" t="s">
        <v>19</v>
      </c>
      <c r="F207" t="s">
        <v>20</v>
      </c>
      <c r="G207">
        <v>1644</v>
      </c>
      <c r="H207" s="2">
        <v>31.729199999999995</v>
      </c>
      <c r="I207" s="3">
        <v>1.4834999999999998</v>
      </c>
      <c r="J207" s="2">
        <v>47.070268199999987</v>
      </c>
      <c r="K207">
        <v>2</v>
      </c>
      <c r="L207" s="3">
        <v>189.50400000000002</v>
      </c>
      <c r="M207" s="2">
        <v>50</v>
      </c>
      <c r="N207" s="2">
        <v>30</v>
      </c>
      <c r="O207" s="2">
        <v>16.5</v>
      </c>
      <c r="P207" s="2">
        <f t="shared" si="3"/>
        <v>96.5</v>
      </c>
    </row>
    <row r="208" spans="1:16" x14ac:dyDescent="0.2">
      <c r="A208" t="s">
        <v>22</v>
      </c>
      <c r="B208" s="1">
        <v>45192</v>
      </c>
      <c r="C208" t="s">
        <v>17</v>
      </c>
      <c r="D208" t="s">
        <v>18</v>
      </c>
      <c r="E208" t="s">
        <v>19</v>
      </c>
      <c r="F208" t="s">
        <v>20</v>
      </c>
      <c r="G208">
        <v>1817</v>
      </c>
      <c r="H208" s="2">
        <v>24.892900000000001</v>
      </c>
      <c r="I208" s="3">
        <v>1.5524999999999998</v>
      </c>
      <c r="J208" s="2">
        <v>38.646227249999995</v>
      </c>
      <c r="K208">
        <v>0</v>
      </c>
      <c r="L208" s="3">
        <v>24</v>
      </c>
      <c r="M208" s="2">
        <v>36</v>
      </c>
      <c r="N208" s="2">
        <v>18</v>
      </c>
      <c r="O208" s="2">
        <v>7.5</v>
      </c>
      <c r="P208" s="2">
        <f t="shared" si="3"/>
        <v>61.5</v>
      </c>
    </row>
    <row r="209" spans="1:16" x14ac:dyDescent="0.2">
      <c r="A209" t="s">
        <v>22</v>
      </c>
      <c r="B209" s="1">
        <v>45193</v>
      </c>
      <c r="C209" t="s">
        <v>17</v>
      </c>
      <c r="D209" t="s">
        <v>18</v>
      </c>
      <c r="E209" t="s">
        <v>19</v>
      </c>
      <c r="F209" t="s">
        <v>20</v>
      </c>
      <c r="G209">
        <v>1857</v>
      </c>
      <c r="H209" s="2">
        <v>35.097299999999997</v>
      </c>
      <c r="I209" s="3">
        <v>1.4375000000000002</v>
      </c>
      <c r="J209" s="2">
        <v>50.452368750000005</v>
      </c>
      <c r="K209">
        <v>0</v>
      </c>
      <c r="L209" s="3">
        <v>187.488</v>
      </c>
      <c r="M209" s="2">
        <v>42</v>
      </c>
      <c r="N209" s="2">
        <v>12</v>
      </c>
      <c r="O209" s="2">
        <v>12</v>
      </c>
      <c r="P209" s="2">
        <f t="shared" si="3"/>
        <v>66</v>
      </c>
    </row>
    <row r="210" spans="1:16" x14ac:dyDescent="0.2">
      <c r="A210" t="s">
        <v>22</v>
      </c>
      <c r="B210" s="1">
        <v>45194</v>
      </c>
      <c r="C210" t="s">
        <v>17</v>
      </c>
      <c r="D210" t="s">
        <v>18</v>
      </c>
      <c r="E210" t="s">
        <v>19</v>
      </c>
      <c r="F210" t="s">
        <v>20</v>
      </c>
      <c r="G210">
        <v>1492</v>
      </c>
      <c r="H210" s="2">
        <v>23.125999999999998</v>
      </c>
      <c r="I210" s="3">
        <v>0.41400000000000003</v>
      </c>
      <c r="J210" s="2">
        <v>9.5741639999999997</v>
      </c>
      <c r="K210">
        <v>2</v>
      </c>
      <c r="L210" s="3">
        <v>16.32</v>
      </c>
      <c r="M210" s="2">
        <v>63</v>
      </c>
      <c r="N210" s="2">
        <v>25</v>
      </c>
      <c r="O210" s="2">
        <v>12</v>
      </c>
      <c r="P210" s="2">
        <f t="shared" si="3"/>
        <v>100</v>
      </c>
    </row>
    <row r="211" spans="1:16" x14ac:dyDescent="0.2">
      <c r="A211" t="s">
        <v>22</v>
      </c>
      <c r="B211" s="1">
        <v>45195</v>
      </c>
      <c r="C211" t="s">
        <v>17</v>
      </c>
      <c r="D211" t="s">
        <v>18</v>
      </c>
      <c r="E211" t="s">
        <v>19</v>
      </c>
      <c r="F211" t="s">
        <v>20</v>
      </c>
      <c r="G211">
        <v>1917</v>
      </c>
      <c r="H211" s="2">
        <v>32.9724</v>
      </c>
      <c r="I211" s="3">
        <v>0.50600000000000001</v>
      </c>
      <c r="J211" s="2">
        <v>16.684034400000002</v>
      </c>
      <c r="K211">
        <v>2</v>
      </c>
      <c r="L211" s="3">
        <v>22.080000000000002</v>
      </c>
      <c r="M211" s="2">
        <v>43</v>
      </c>
      <c r="N211" s="2">
        <v>32</v>
      </c>
      <c r="O211" s="2">
        <v>10.5</v>
      </c>
      <c r="P211" s="2">
        <f t="shared" si="3"/>
        <v>85.5</v>
      </c>
    </row>
    <row r="212" spans="1:16" x14ac:dyDescent="0.2">
      <c r="A212" t="s">
        <v>22</v>
      </c>
      <c r="B212" s="1">
        <v>45196</v>
      </c>
      <c r="C212" t="s">
        <v>17</v>
      </c>
      <c r="D212" t="s">
        <v>18</v>
      </c>
      <c r="E212" t="s">
        <v>19</v>
      </c>
      <c r="F212" t="s">
        <v>20</v>
      </c>
      <c r="G212">
        <v>1258</v>
      </c>
      <c r="H212" s="2">
        <v>24.6568</v>
      </c>
      <c r="I212" s="3">
        <v>0.21849999999999997</v>
      </c>
      <c r="J212" s="2">
        <v>5.3875107999999994</v>
      </c>
      <c r="K212">
        <v>1</v>
      </c>
      <c r="L212" s="3">
        <v>117.6</v>
      </c>
      <c r="M212" s="2">
        <v>86</v>
      </c>
      <c r="N212" s="2">
        <v>25</v>
      </c>
      <c r="O212" s="2">
        <v>0</v>
      </c>
      <c r="P212" s="2">
        <f t="shared" si="3"/>
        <v>111</v>
      </c>
    </row>
    <row r="213" spans="1:16" x14ac:dyDescent="0.2">
      <c r="A213" t="s">
        <v>22</v>
      </c>
      <c r="B213" s="1">
        <v>45197</v>
      </c>
      <c r="C213" t="s">
        <v>17</v>
      </c>
      <c r="D213" t="s">
        <v>18</v>
      </c>
      <c r="E213" t="s">
        <v>19</v>
      </c>
      <c r="F213" t="s">
        <v>20</v>
      </c>
      <c r="G213">
        <v>1534</v>
      </c>
      <c r="H213" s="2">
        <v>20.555600000000002</v>
      </c>
      <c r="I213" s="3">
        <v>1.3339999999999999</v>
      </c>
      <c r="J213" s="2">
        <v>27.421170400000001</v>
      </c>
      <c r="K213">
        <v>1</v>
      </c>
      <c r="L213" s="3">
        <v>44.160000000000004</v>
      </c>
      <c r="M213" s="2">
        <v>56</v>
      </c>
      <c r="N213" s="2">
        <v>9</v>
      </c>
      <c r="O213" s="2">
        <v>9</v>
      </c>
      <c r="P213" s="2">
        <f t="shared" si="3"/>
        <v>74</v>
      </c>
    </row>
    <row r="214" spans="1:16" x14ac:dyDescent="0.2">
      <c r="A214" t="s">
        <v>22</v>
      </c>
      <c r="B214" s="1">
        <v>45198</v>
      </c>
      <c r="C214" t="s">
        <v>17</v>
      </c>
      <c r="D214" t="s">
        <v>18</v>
      </c>
      <c r="E214" t="s">
        <v>19</v>
      </c>
      <c r="F214" t="s">
        <v>20</v>
      </c>
      <c r="G214">
        <v>1622</v>
      </c>
      <c r="H214" s="2">
        <v>31.142400000000002</v>
      </c>
      <c r="I214" s="3">
        <v>1.242</v>
      </c>
      <c r="J214" s="2">
        <v>38.678860800000002</v>
      </c>
      <c r="K214">
        <v>1</v>
      </c>
      <c r="L214" s="3">
        <v>119.61599999999999</v>
      </c>
      <c r="M214" s="2">
        <v>65</v>
      </c>
      <c r="N214" s="2">
        <v>19</v>
      </c>
      <c r="O214" s="2">
        <v>12</v>
      </c>
      <c r="P214" s="2">
        <f t="shared" si="3"/>
        <v>96</v>
      </c>
    </row>
    <row r="215" spans="1:16" x14ac:dyDescent="0.2">
      <c r="A215" t="s">
        <v>22</v>
      </c>
      <c r="B215" s="1">
        <v>45199</v>
      </c>
      <c r="C215" t="s">
        <v>17</v>
      </c>
      <c r="D215" t="s">
        <v>18</v>
      </c>
      <c r="E215" t="s">
        <v>19</v>
      </c>
      <c r="F215" t="s">
        <v>20</v>
      </c>
      <c r="G215">
        <v>1953</v>
      </c>
      <c r="H215" s="2">
        <v>39.255299999999998</v>
      </c>
      <c r="I215" s="3">
        <v>1.4490000000000001</v>
      </c>
      <c r="J215" s="2">
        <v>56.880929700000003</v>
      </c>
      <c r="K215">
        <v>4</v>
      </c>
      <c r="L215" s="3">
        <v>8.64</v>
      </c>
      <c r="M215" s="2">
        <v>94</v>
      </c>
      <c r="N215" s="2">
        <v>31</v>
      </c>
      <c r="O215" s="2">
        <v>9</v>
      </c>
      <c r="P215" s="2">
        <f t="shared" si="3"/>
        <v>134</v>
      </c>
    </row>
    <row r="216" spans="1:16" x14ac:dyDescent="0.2">
      <c r="A216" t="s">
        <v>22</v>
      </c>
      <c r="B216" s="1">
        <v>45200</v>
      </c>
      <c r="C216" t="s">
        <v>17</v>
      </c>
      <c r="D216" t="s">
        <v>18</v>
      </c>
      <c r="E216" t="s">
        <v>19</v>
      </c>
      <c r="F216" t="s">
        <v>20</v>
      </c>
      <c r="G216">
        <v>1571</v>
      </c>
      <c r="H216" s="2">
        <v>30.0061</v>
      </c>
      <c r="I216" s="3">
        <v>1.1270000000000002</v>
      </c>
      <c r="J216" s="2">
        <v>33.816874700000007</v>
      </c>
      <c r="K216">
        <v>2</v>
      </c>
      <c r="L216" s="3">
        <v>24</v>
      </c>
      <c r="M216" s="2">
        <v>62</v>
      </c>
      <c r="N216" s="2">
        <v>5</v>
      </c>
      <c r="O216" s="2">
        <v>16.5</v>
      </c>
      <c r="P216" s="2">
        <f t="shared" si="3"/>
        <v>83.5</v>
      </c>
    </row>
    <row r="217" spans="1:16" x14ac:dyDescent="0.2">
      <c r="A217" t="s">
        <v>22</v>
      </c>
      <c r="B217" s="1">
        <v>45201</v>
      </c>
      <c r="C217" t="s">
        <v>17</v>
      </c>
      <c r="D217" t="s">
        <v>18</v>
      </c>
      <c r="E217" t="s">
        <v>19</v>
      </c>
      <c r="F217" t="s">
        <v>20</v>
      </c>
      <c r="G217">
        <v>1368</v>
      </c>
      <c r="H217" s="2">
        <v>25.992000000000001</v>
      </c>
      <c r="I217" s="3">
        <v>0.621</v>
      </c>
      <c r="J217" s="2">
        <v>16.141031999999999</v>
      </c>
      <c r="K217">
        <v>0</v>
      </c>
      <c r="L217" s="3">
        <v>10.56</v>
      </c>
      <c r="M217" s="2">
        <v>66</v>
      </c>
      <c r="N217" s="2">
        <v>20</v>
      </c>
      <c r="O217" s="2">
        <v>10.5</v>
      </c>
      <c r="P217" s="2">
        <f t="shared" si="3"/>
        <v>96.5</v>
      </c>
    </row>
    <row r="218" spans="1:16" x14ac:dyDescent="0.2">
      <c r="A218" t="s">
        <v>22</v>
      </c>
      <c r="B218" s="1">
        <v>45202</v>
      </c>
      <c r="C218" t="s">
        <v>17</v>
      </c>
      <c r="D218" t="s">
        <v>18</v>
      </c>
      <c r="E218" t="s">
        <v>19</v>
      </c>
      <c r="F218" t="s">
        <v>20</v>
      </c>
      <c r="G218">
        <v>1712</v>
      </c>
      <c r="H218" s="2">
        <v>24.995200000000004</v>
      </c>
      <c r="I218" s="3">
        <v>1.012</v>
      </c>
      <c r="J218" s="2">
        <v>25.295142400000003</v>
      </c>
      <c r="K218">
        <v>1</v>
      </c>
      <c r="L218" s="3">
        <v>145.82400000000001</v>
      </c>
      <c r="M218" s="2">
        <v>67</v>
      </c>
      <c r="N218" s="2">
        <v>23</v>
      </c>
      <c r="O218" s="2">
        <v>10.5</v>
      </c>
      <c r="P218" s="2">
        <f t="shared" si="3"/>
        <v>100.5</v>
      </c>
    </row>
    <row r="219" spans="1:16" x14ac:dyDescent="0.2">
      <c r="A219" t="s">
        <v>22</v>
      </c>
      <c r="B219" s="1">
        <v>45203</v>
      </c>
      <c r="C219" t="s">
        <v>17</v>
      </c>
      <c r="D219" t="s">
        <v>18</v>
      </c>
      <c r="E219" t="s">
        <v>19</v>
      </c>
      <c r="F219" t="s">
        <v>20</v>
      </c>
      <c r="G219">
        <v>1465</v>
      </c>
      <c r="H219" s="2">
        <v>21.974999999999998</v>
      </c>
      <c r="I219" s="3">
        <v>0.4945</v>
      </c>
      <c r="J219" s="2">
        <v>10.8666375</v>
      </c>
      <c r="K219">
        <v>3</v>
      </c>
      <c r="L219" s="3">
        <v>4.8</v>
      </c>
      <c r="M219" s="2">
        <v>76</v>
      </c>
      <c r="N219" s="2">
        <v>22</v>
      </c>
      <c r="O219" s="2">
        <v>4.5</v>
      </c>
      <c r="P219" s="2">
        <f t="shared" si="3"/>
        <v>102.5</v>
      </c>
    </row>
    <row r="220" spans="1:16" x14ac:dyDescent="0.2">
      <c r="A220" t="s">
        <v>22</v>
      </c>
      <c r="B220" s="1">
        <v>45204</v>
      </c>
      <c r="C220" t="s">
        <v>17</v>
      </c>
      <c r="D220" t="s">
        <v>18</v>
      </c>
      <c r="E220" t="s">
        <v>19</v>
      </c>
      <c r="F220" t="s">
        <v>20</v>
      </c>
      <c r="G220">
        <v>1903</v>
      </c>
      <c r="H220" s="2">
        <v>30.828600000000005</v>
      </c>
      <c r="I220" s="3">
        <v>0.97749999999999992</v>
      </c>
      <c r="J220" s="2">
        <v>30.134956500000001</v>
      </c>
      <c r="K220">
        <v>2</v>
      </c>
      <c r="L220" s="3">
        <v>32.64</v>
      </c>
      <c r="M220" s="2">
        <v>34</v>
      </c>
      <c r="N220" s="2">
        <v>7</v>
      </c>
      <c r="O220" s="2">
        <v>9</v>
      </c>
      <c r="P220" s="2">
        <f t="shared" si="3"/>
        <v>50</v>
      </c>
    </row>
    <row r="221" spans="1:16" x14ac:dyDescent="0.2">
      <c r="A221" t="s">
        <v>22</v>
      </c>
      <c r="B221" s="1">
        <v>45205</v>
      </c>
      <c r="C221" t="s">
        <v>17</v>
      </c>
      <c r="D221" t="s">
        <v>18</v>
      </c>
      <c r="E221" t="s">
        <v>19</v>
      </c>
      <c r="F221" t="s">
        <v>20</v>
      </c>
      <c r="G221">
        <v>1896</v>
      </c>
      <c r="H221" s="2">
        <v>28.44</v>
      </c>
      <c r="I221" s="3">
        <v>0.32200000000000001</v>
      </c>
      <c r="J221" s="2">
        <v>9.1576800000000009</v>
      </c>
      <c r="K221">
        <v>0</v>
      </c>
      <c r="L221" s="3">
        <v>118.27199999999999</v>
      </c>
      <c r="M221" s="2">
        <v>42</v>
      </c>
      <c r="N221" s="2">
        <v>5</v>
      </c>
      <c r="O221" s="2">
        <v>15</v>
      </c>
      <c r="P221" s="2">
        <f t="shared" si="3"/>
        <v>62</v>
      </c>
    </row>
    <row r="222" spans="1:16" x14ac:dyDescent="0.2">
      <c r="A222" t="s">
        <v>22</v>
      </c>
      <c r="B222" s="1">
        <v>45206</v>
      </c>
      <c r="C222" t="s">
        <v>17</v>
      </c>
      <c r="D222" t="s">
        <v>18</v>
      </c>
      <c r="E222" t="s">
        <v>19</v>
      </c>
      <c r="F222" t="s">
        <v>20</v>
      </c>
      <c r="G222">
        <v>2263</v>
      </c>
      <c r="H222" s="2">
        <v>36.4343</v>
      </c>
      <c r="I222" s="3">
        <v>0.87399999999999989</v>
      </c>
      <c r="J222" s="2">
        <v>31.843578199999996</v>
      </c>
      <c r="K222">
        <v>1</v>
      </c>
      <c r="L222" s="3">
        <v>35.520000000000003</v>
      </c>
      <c r="M222" s="2">
        <v>46</v>
      </c>
      <c r="N222" s="2">
        <v>28</v>
      </c>
      <c r="O222" s="2">
        <v>16.5</v>
      </c>
      <c r="P222" s="2">
        <f t="shared" si="3"/>
        <v>90.5</v>
      </c>
    </row>
    <row r="223" spans="1:16" x14ac:dyDescent="0.2">
      <c r="A223" t="s">
        <v>22</v>
      </c>
      <c r="B223" s="1">
        <v>45207</v>
      </c>
      <c r="C223" t="s">
        <v>17</v>
      </c>
      <c r="D223" t="s">
        <v>18</v>
      </c>
      <c r="E223" t="s">
        <v>19</v>
      </c>
      <c r="F223" t="s">
        <v>20</v>
      </c>
      <c r="G223">
        <v>2353</v>
      </c>
      <c r="H223" s="2">
        <v>43.530500000000004</v>
      </c>
      <c r="I223" s="3">
        <v>1.4489999999999998</v>
      </c>
      <c r="J223" s="2">
        <v>63.075694499999997</v>
      </c>
      <c r="K223">
        <v>1</v>
      </c>
      <c r="L223" s="3">
        <v>17.28</v>
      </c>
      <c r="M223" s="2">
        <v>62</v>
      </c>
      <c r="N223" s="2">
        <v>29</v>
      </c>
      <c r="O223" s="2">
        <v>16.5</v>
      </c>
      <c r="P223" s="2">
        <f t="shared" si="3"/>
        <v>107.5</v>
      </c>
    </row>
    <row r="224" spans="1:16" x14ac:dyDescent="0.2">
      <c r="A224" t="s">
        <v>22</v>
      </c>
      <c r="B224" s="1">
        <v>45208</v>
      </c>
      <c r="C224" t="s">
        <v>17</v>
      </c>
      <c r="D224" t="s">
        <v>18</v>
      </c>
      <c r="E224" t="s">
        <v>19</v>
      </c>
      <c r="F224" t="s">
        <v>20</v>
      </c>
      <c r="G224">
        <v>1559</v>
      </c>
      <c r="H224" s="2">
        <v>26.658900000000006</v>
      </c>
      <c r="I224" s="3">
        <v>0.78200000000000003</v>
      </c>
      <c r="J224" s="2">
        <v>20.847259800000007</v>
      </c>
      <c r="K224">
        <v>2</v>
      </c>
      <c r="L224" s="3">
        <v>71.231999999999999</v>
      </c>
      <c r="M224" s="2">
        <v>40</v>
      </c>
      <c r="N224" s="2">
        <v>10</v>
      </c>
      <c r="O224" s="2">
        <v>13.5</v>
      </c>
      <c r="P224" s="2">
        <f t="shared" si="3"/>
        <v>63.5</v>
      </c>
    </row>
    <row r="225" spans="1:16" x14ac:dyDescent="0.2">
      <c r="A225" t="s">
        <v>22</v>
      </c>
      <c r="B225" s="1">
        <v>45209</v>
      </c>
      <c r="C225" t="s">
        <v>17</v>
      </c>
      <c r="D225" t="s">
        <v>18</v>
      </c>
      <c r="E225" t="s">
        <v>19</v>
      </c>
      <c r="F225" t="s">
        <v>20</v>
      </c>
      <c r="G225">
        <v>1559</v>
      </c>
      <c r="H225" s="2">
        <v>29.932800000000004</v>
      </c>
      <c r="I225" s="3">
        <v>0.89699999999999991</v>
      </c>
      <c r="J225" s="2">
        <v>26.849721600000002</v>
      </c>
      <c r="K225">
        <v>0</v>
      </c>
      <c r="L225" s="3">
        <v>14.399999999999999</v>
      </c>
      <c r="M225" s="2">
        <v>47</v>
      </c>
      <c r="N225" s="2">
        <v>36</v>
      </c>
      <c r="O225" s="2">
        <v>12</v>
      </c>
      <c r="P225" s="2">
        <f t="shared" si="3"/>
        <v>95</v>
      </c>
    </row>
    <row r="226" spans="1:16" x14ac:dyDescent="0.2">
      <c r="A226" t="s">
        <v>22</v>
      </c>
      <c r="B226" s="1">
        <v>45210</v>
      </c>
      <c r="C226" t="s">
        <v>17</v>
      </c>
      <c r="D226" t="s">
        <v>18</v>
      </c>
      <c r="E226" t="s">
        <v>19</v>
      </c>
      <c r="F226" t="s">
        <v>20</v>
      </c>
      <c r="G226">
        <v>2012</v>
      </c>
      <c r="H226" s="2">
        <v>39.837599999999995</v>
      </c>
      <c r="I226" s="3">
        <v>0.50600000000000001</v>
      </c>
      <c r="J226" s="2">
        <v>20.157825599999999</v>
      </c>
      <c r="K226">
        <v>0</v>
      </c>
      <c r="L226" s="3">
        <v>27.840000000000003</v>
      </c>
      <c r="M226" s="2">
        <v>68</v>
      </c>
      <c r="N226" s="2">
        <v>30</v>
      </c>
      <c r="O226" s="2">
        <v>4.5</v>
      </c>
      <c r="P226" s="2">
        <f t="shared" si="3"/>
        <v>102.5</v>
      </c>
    </row>
    <row r="227" spans="1:16" x14ac:dyDescent="0.2">
      <c r="A227" t="s">
        <v>22</v>
      </c>
      <c r="B227" s="1">
        <v>45211</v>
      </c>
      <c r="C227" t="s">
        <v>17</v>
      </c>
      <c r="D227" t="s">
        <v>18</v>
      </c>
      <c r="E227" t="s">
        <v>19</v>
      </c>
      <c r="F227" t="s">
        <v>20</v>
      </c>
      <c r="G227">
        <v>2174</v>
      </c>
      <c r="H227" s="2">
        <v>34.566600000000001</v>
      </c>
      <c r="I227" s="3">
        <v>1.6444999999999999</v>
      </c>
      <c r="J227" s="2">
        <v>56.844773699999998</v>
      </c>
      <c r="K227">
        <v>1</v>
      </c>
      <c r="L227" s="3">
        <v>10.56</v>
      </c>
      <c r="M227" s="2">
        <v>39</v>
      </c>
      <c r="N227" s="2">
        <v>20</v>
      </c>
      <c r="O227" s="2">
        <v>4.5</v>
      </c>
      <c r="P227" s="2">
        <f t="shared" si="3"/>
        <v>63.5</v>
      </c>
    </row>
    <row r="228" spans="1:16" x14ac:dyDescent="0.2">
      <c r="A228" t="s">
        <v>22</v>
      </c>
      <c r="B228" s="1">
        <v>45212</v>
      </c>
      <c r="C228" t="s">
        <v>17</v>
      </c>
      <c r="D228" t="s">
        <v>18</v>
      </c>
      <c r="E228" t="s">
        <v>19</v>
      </c>
      <c r="F228" t="s">
        <v>20</v>
      </c>
      <c r="G228">
        <v>1819</v>
      </c>
      <c r="H228" s="2">
        <v>35.470500000000001</v>
      </c>
      <c r="I228" s="3">
        <v>0.69</v>
      </c>
      <c r="J228" s="2">
        <v>24.474644999999999</v>
      </c>
      <c r="K228">
        <v>2</v>
      </c>
      <c r="L228" s="3">
        <v>42.335999999999999</v>
      </c>
      <c r="M228" s="2">
        <v>55</v>
      </c>
      <c r="N228" s="2">
        <v>30</v>
      </c>
      <c r="O228" s="2">
        <v>9</v>
      </c>
      <c r="P228" s="2">
        <f t="shared" si="3"/>
        <v>94</v>
      </c>
    </row>
    <row r="229" spans="1:16" x14ac:dyDescent="0.2">
      <c r="A229" t="s">
        <v>22</v>
      </c>
      <c r="B229" s="1">
        <v>45213</v>
      </c>
      <c r="C229" t="s">
        <v>17</v>
      </c>
      <c r="D229" t="s">
        <v>18</v>
      </c>
      <c r="E229" t="s">
        <v>19</v>
      </c>
      <c r="F229" t="s">
        <v>20</v>
      </c>
      <c r="G229">
        <v>1334</v>
      </c>
      <c r="H229" s="2">
        <v>23.478400000000001</v>
      </c>
      <c r="I229" s="3">
        <v>0.86249999999999982</v>
      </c>
      <c r="J229" s="2">
        <v>20.250119999999995</v>
      </c>
      <c r="K229">
        <v>1</v>
      </c>
      <c r="L229" s="3">
        <v>12.48</v>
      </c>
      <c r="M229" s="2">
        <v>50</v>
      </c>
      <c r="N229" s="2">
        <v>28</v>
      </c>
      <c r="O229" s="2">
        <v>15</v>
      </c>
      <c r="P229" s="2">
        <f t="shared" si="3"/>
        <v>93</v>
      </c>
    </row>
    <row r="230" spans="1:16" x14ac:dyDescent="0.2">
      <c r="A230" t="s">
        <v>22</v>
      </c>
      <c r="B230" s="1">
        <v>45214</v>
      </c>
      <c r="C230" t="s">
        <v>17</v>
      </c>
      <c r="D230" t="s">
        <v>18</v>
      </c>
      <c r="E230" t="s">
        <v>19</v>
      </c>
      <c r="F230" t="s">
        <v>20</v>
      </c>
      <c r="G230">
        <v>2302</v>
      </c>
      <c r="H230" s="2">
        <v>38.213200000000001</v>
      </c>
      <c r="I230" s="3">
        <v>0.85099999999999998</v>
      </c>
      <c r="J230" s="2">
        <v>32.519433200000002</v>
      </c>
      <c r="K230">
        <v>2</v>
      </c>
      <c r="L230" s="3">
        <v>37.440000000000005</v>
      </c>
      <c r="M230" s="2">
        <v>69</v>
      </c>
      <c r="N230" s="2">
        <v>32</v>
      </c>
      <c r="O230" s="2">
        <v>13.5</v>
      </c>
      <c r="P230" s="2">
        <f t="shared" si="3"/>
        <v>114.5</v>
      </c>
    </row>
    <row r="231" spans="1:16" x14ac:dyDescent="0.2">
      <c r="A231" t="s">
        <v>22</v>
      </c>
      <c r="B231" s="1">
        <v>45215</v>
      </c>
      <c r="C231" t="s">
        <v>17</v>
      </c>
      <c r="D231" t="s">
        <v>18</v>
      </c>
      <c r="E231" t="s">
        <v>19</v>
      </c>
      <c r="F231" t="s">
        <v>20</v>
      </c>
      <c r="G231">
        <v>2096</v>
      </c>
      <c r="H231" s="2">
        <v>30.392000000000003</v>
      </c>
      <c r="I231" s="3">
        <v>0.89699999999999991</v>
      </c>
      <c r="J231" s="2">
        <v>27.261624000000001</v>
      </c>
      <c r="K231">
        <v>0</v>
      </c>
      <c r="L231" s="3">
        <v>41.279999999999994</v>
      </c>
      <c r="M231" s="2">
        <v>40</v>
      </c>
      <c r="N231" s="2">
        <v>16</v>
      </c>
      <c r="O231" s="2">
        <v>9</v>
      </c>
      <c r="P231" s="2">
        <f t="shared" si="3"/>
        <v>65</v>
      </c>
    </row>
    <row r="232" spans="1:16" x14ac:dyDescent="0.2">
      <c r="A232" t="s">
        <v>22</v>
      </c>
      <c r="B232" s="1">
        <v>45216</v>
      </c>
      <c r="C232" t="s">
        <v>17</v>
      </c>
      <c r="D232" t="s">
        <v>18</v>
      </c>
      <c r="E232" t="s">
        <v>19</v>
      </c>
      <c r="F232" t="s">
        <v>20</v>
      </c>
      <c r="G232">
        <v>1856</v>
      </c>
      <c r="H232" s="2">
        <v>34.336000000000006</v>
      </c>
      <c r="I232" s="3">
        <v>0.64400000000000002</v>
      </c>
      <c r="J232" s="2">
        <v>22.112384000000006</v>
      </c>
      <c r="K232">
        <v>3</v>
      </c>
      <c r="L232" s="3">
        <v>48</v>
      </c>
      <c r="M232" s="2">
        <v>68</v>
      </c>
      <c r="N232" s="2">
        <v>35</v>
      </c>
      <c r="O232" s="2">
        <v>4.5</v>
      </c>
      <c r="P232" s="2">
        <f t="shared" si="3"/>
        <v>107.5</v>
      </c>
    </row>
    <row r="233" spans="1:16" x14ac:dyDescent="0.2">
      <c r="A233" t="s">
        <v>22</v>
      </c>
      <c r="B233" s="1">
        <v>45217</v>
      </c>
      <c r="C233" t="s">
        <v>17</v>
      </c>
      <c r="D233" t="s">
        <v>18</v>
      </c>
      <c r="E233" t="s">
        <v>19</v>
      </c>
      <c r="F233" t="s">
        <v>20</v>
      </c>
      <c r="G233">
        <v>2289</v>
      </c>
      <c r="H233" s="2">
        <v>34.335000000000001</v>
      </c>
      <c r="I233" s="3">
        <v>0.18399999999999997</v>
      </c>
      <c r="J233" s="2">
        <v>6.317639999999999</v>
      </c>
      <c r="K233">
        <v>2</v>
      </c>
      <c r="L233" s="3">
        <v>35.520000000000003</v>
      </c>
      <c r="M233" s="2">
        <v>77</v>
      </c>
      <c r="N233" s="2">
        <v>21</v>
      </c>
      <c r="O233" s="2">
        <v>3</v>
      </c>
      <c r="P233" s="2">
        <f t="shared" si="3"/>
        <v>101</v>
      </c>
    </row>
    <row r="234" spans="1:16" x14ac:dyDescent="0.2">
      <c r="A234" t="s">
        <v>22</v>
      </c>
      <c r="B234" s="1">
        <v>45218</v>
      </c>
      <c r="C234" t="s">
        <v>17</v>
      </c>
      <c r="D234" t="s">
        <v>18</v>
      </c>
      <c r="E234" t="s">
        <v>19</v>
      </c>
      <c r="F234" t="s">
        <v>20</v>
      </c>
      <c r="G234">
        <v>1615</v>
      </c>
      <c r="H234" s="2">
        <v>29.877500000000005</v>
      </c>
      <c r="I234" s="3">
        <v>0.91999999999999993</v>
      </c>
      <c r="J234" s="2">
        <v>27.487300000000001</v>
      </c>
      <c r="K234">
        <v>3</v>
      </c>
      <c r="L234" s="3">
        <v>14.399999999999999</v>
      </c>
      <c r="M234" s="2">
        <v>64</v>
      </c>
      <c r="N234" s="2">
        <v>24</v>
      </c>
      <c r="O234" s="2">
        <v>12</v>
      </c>
      <c r="P234" s="2">
        <f t="shared" si="3"/>
        <v>100</v>
      </c>
    </row>
    <row r="235" spans="1:16" x14ac:dyDescent="0.2">
      <c r="A235" t="s">
        <v>22</v>
      </c>
      <c r="B235" s="1">
        <v>45219</v>
      </c>
      <c r="C235" t="s">
        <v>17</v>
      </c>
      <c r="D235" t="s">
        <v>18</v>
      </c>
      <c r="E235" t="s">
        <v>19</v>
      </c>
      <c r="F235" t="s">
        <v>20</v>
      </c>
      <c r="G235">
        <v>2010</v>
      </c>
      <c r="H235" s="2">
        <v>35.376000000000012</v>
      </c>
      <c r="I235" s="3">
        <v>1.196</v>
      </c>
      <c r="J235" s="2">
        <v>42.30969600000001</v>
      </c>
      <c r="K235">
        <v>5</v>
      </c>
      <c r="L235" s="3">
        <v>3.84</v>
      </c>
      <c r="M235" s="2">
        <v>35</v>
      </c>
      <c r="N235" s="2">
        <v>31</v>
      </c>
      <c r="O235" s="2">
        <v>13.5</v>
      </c>
      <c r="P235" s="2">
        <f t="shared" si="3"/>
        <v>79.5</v>
      </c>
    </row>
    <row r="236" spans="1:16" x14ac:dyDescent="0.2">
      <c r="A236" t="s">
        <v>22</v>
      </c>
      <c r="B236" s="1">
        <v>45220</v>
      </c>
      <c r="C236" t="s">
        <v>17</v>
      </c>
      <c r="D236" t="s">
        <v>18</v>
      </c>
      <c r="E236" t="s">
        <v>19</v>
      </c>
      <c r="F236" t="s">
        <v>20</v>
      </c>
      <c r="G236">
        <v>1407</v>
      </c>
      <c r="H236" s="2">
        <v>23.215499999999995</v>
      </c>
      <c r="I236" s="3">
        <v>1.2534999999999998</v>
      </c>
      <c r="J236" s="2">
        <v>29.10062924999999</v>
      </c>
      <c r="K236">
        <v>2</v>
      </c>
      <c r="L236" s="3">
        <v>15.36</v>
      </c>
      <c r="M236" s="2">
        <v>51</v>
      </c>
      <c r="N236" s="2">
        <v>26</v>
      </c>
      <c r="O236" s="2">
        <v>9</v>
      </c>
      <c r="P236" s="2">
        <f t="shared" si="3"/>
        <v>86</v>
      </c>
    </row>
    <row r="237" spans="1:16" x14ac:dyDescent="0.2">
      <c r="A237" t="s">
        <v>22</v>
      </c>
      <c r="B237" s="1">
        <v>45221</v>
      </c>
      <c r="C237" t="s">
        <v>17</v>
      </c>
      <c r="D237" t="s">
        <v>18</v>
      </c>
      <c r="E237" t="s">
        <v>19</v>
      </c>
      <c r="F237" t="s">
        <v>20</v>
      </c>
      <c r="G237">
        <v>1933</v>
      </c>
      <c r="H237" s="2">
        <v>38.466700000000003</v>
      </c>
      <c r="I237" s="3">
        <v>1.1729999999999998</v>
      </c>
      <c r="J237" s="2">
        <v>45.121439099999996</v>
      </c>
      <c r="K237">
        <v>3</v>
      </c>
      <c r="L237" s="3">
        <v>62.495999999999995</v>
      </c>
      <c r="M237" s="2">
        <v>91</v>
      </c>
      <c r="N237" s="2">
        <v>33</v>
      </c>
      <c r="O237" s="2">
        <v>9</v>
      </c>
      <c r="P237" s="2">
        <f t="shared" si="3"/>
        <v>133</v>
      </c>
    </row>
    <row r="238" spans="1:16" x14ac:dyDescent="0.2">
      <c r="A238" t="s">
        <v>22</v>
      </c>
      <c r="B238" s="1">
        <v>45222</v>
      </c>
      <c r="C238" t="s">
        <v>17</v>
      </c>
      <c r="D238" t="s">
        <v>18</v>
      </c>
      <c r="E238" t="s">
        <v>19</v>
      </c>
      <c r="F238" t="s">
        <v>20</v>
      </c>
      <c r="G238">
        <v>1889</v>
      </c>
      <c r="H238" s="2">
        <v>28.901700000000005</v>
      </c>
      <c r="I238" s="3">
        <v>0.1265</v>
      </c>
      <c r="J238" s="2">
        <v>3.6560650500000009</v>
      </c>
      <c r="K238">
        <v>3</v>
      </c>
      <c r="L238" s="3">
        <v>32.64</v>
      </c>
      <c r="M238" s="2">
        <v>62</v>
      </c>
      <c r="N238" s="2">
        <v>30</v>
      </c>
      <c r="O238" s="2">
        <v>12</v>
      </c>
      <c r="P238" s="2">
        <f t="shared" si="3"/>
        <v>104</v>
      </c>
    </row>
    <row r="239" spans="1:16" x14ac:dyDescent="0.2">
      <c r="A239" t="s">
        <v>22</v>
      </c>
      <c r="B239" s="1">
        <v>45223</v>
      </c>
      <c r="C239" t="s">
        <v>17</v>
      </c>
      <c r="D239" t="s">
        <v>18</v>
      </c>
      <c r="E239" t="s">
        <v>19</v>
      </c>
      <c r="F239" t="s">
        <v>20</v>
      </c>
      <c r="G239">
        <v>1959</v>
      </c>
      <c r="H239" s="2">
        <v>26.8383</v>
      </c>
      <c r="I239" s="3">
        <v>0.74749999999999983</v>
      </c>
      <c r="J239" s="2">
        <v>20.061629249999996</v>
      </c>
      <c r="K239">
        <v>4</v>
      </c>
      <c r="L239" s="3">
        <v>47.711999999999996</v>
      </c>
      <c r="M239" s="2">
        <v>98</v>
      </c>
      <c r="N239" s="2">
        <v>32</v>
      </c>
      <c r="O239" s="2">
        <v>3</v>
      </c>
      <c r="P239" s="2">
        <f t="shared" si="3"/>
        <v>133</v>
      </c>
    </row>
    <row r="240" spans="1:16" x14ac:dyDescent="0.2">
      <c r="A240" t="s">
        <v>22</v>
      </c>
      <c r="B240" s="1">
        <v>45224</v>
      </c>
      <c r="C240" t="s">
        <v>17</v>
      </c>
      <c r="D240" t="s">
        <v>18</v>
      </c>
      <c r="E240" t="s">
        <v>19</v>
      </c>
      <c r="F240" t="s">
        <v>20</v>
      </c>
      <c r="G240">
        <v>2033</v>
      </c>
      <c r="H240" s="2">
        <v>36.390700000000002</v>
      </c>
      <c r="I240" s="3">
        <v>0.78200000000000003</v>
      </c>
      <c r="J240" s="2">
        <v>28.457527400000004</v>
      </c>
      <c r="K240">
        <v>3</v>
      </c>
      <c r="L240" s="3">
        <v>11.520000000000001</v>
      </c>
      <c r="M240" s="2">
        <v>87</v>
      </c>
      <c r="N240" s="2">
        <v>9</v>
      </c>
      <c r="O240" s="2">
        <v>4.5</v>
      </c>
      <c r="P240" s="2">
        <f t="shared" si="3"/>
        <v>100.5</v>
      </c>
    </row>
    <row r="241" spans="1:16" x14ac:dyDescent="0.2">
      <c r="A241" t="s">
        <v>22</v>
      </c>
      <c r="B241" s="1">
        <v>45225</v>
      </c>
      <c r="C241" t="s">
        <v>17</v>
      </c>
      <c r="D241" t="s">
        <v>18</v>
      </c>
      <c r="E241" t="s">
        <v>19</v>
      </c>
      <c r="F241" t="s">
        <v>20</v>
      </c>
      <c r="G241">
        <v>2030</v>
      </c>
      <c r="H241" s="2">
        <v>29.029</v>
      </c>
      <c r="I241" s="3">
        <v>0.72449999999999992</v>
      </c>
      <c r="J241" s="2">
        <v>21.031510499999996</v>
      </c>
      <c r="K241">
        <v>3</v>
      </c>
      <c r="L241" s="3">
        <v>47.039999999999992</v>
      </c>
      <c r="M241" s="2">
        <v>51</v>
      </c>
      <c r="N241" s="2">
        <v>27</v>
      </c>
      <c r="O241" s="2">
        <v>4.5</v>
      </c>
      <c r="P241" s="2">
        <f t="shared" si="3"/>
        <v>82.5</v>
      </c>
    </row>
    <row r="242" spans="1:16" x14ac:dyDescent="0.2">
      <c r="A242" t="s">
        <v>22</v>
      </c>
      <c r="B242" s="1">
        <v>45226</v>
      </c>
      <c r="C242" t="s">
        <v>17</v>
      </c>
      <c r="D242" t="s">
        <v>18</v>
      </c>
      <c r="E242" t="s">
        <v>19</v>
      </c>
      <c r="F242" t="s">
        <v>20</v>
      </c>
      <c r="G242">
        <v>1634</v>
      </c>
      <c r="H242" s="2">
        <v>30.555800000000001</v>
      </c>
      <c r="I242" s="3">
        <v>0.41399999999999998</v>
      </c>
      <c r="J242" s="2">
        <v>12.6501012</v>
      </c>
      <c r="K242">
        <v>5</v>
      </c>
      <c r="L242" s="3">
        <v>52.415999999999997</v>
      </c>
      <c r="M242" s="2">
        <v>69</v>
      </c>
      <c r="N242" s="2">
        <v>15</v>
      </c>
      <c r="O242" s="2">
        <v>10.5</v>
      </c>
      <c r="P242" s="2">
        <f t="shared" si="3"/>
        <v>94.5</v>
      </c>
    </row>
    <row r="243" spans="1:16" x14ac:dyDescent="0.2">
      <c r="A243" t="s">
        <v>22</v>
      </c>
      <c r="B243" s="1">
        <v>45227</v>
      </c>
      <c r="C243" t="s">
        <v>17</v>
      </c>
      <c r="D243" t="s">
        <v>18</v>
      </c>
      <c r="E243" t="s">
        <v>19</v>
      </c>
      <c r="F243" t="s">
        <v>20</v>
      </c>
      <c r="G243">
        <v>2033</v>
      </c>
      <c r="H243" s="2">
        <v>28.258699999999997</v>
      </c>
      <c r="I243" s="3">
        <v>0.81649999999999989</v>
      </c>
      <c r="J243" s="2">
        <v>23.073228549999996</v>
      </c>
      <c r="K243">
        <v>2</v>
      </c>
      <c r="L243" s="3">
        <v>19.2</v>
      </c>
      <c r="M243" s="2">
        <v>65</v>
      </c>
      <c r="N243" s="2">
        <v>15</v>
      </c>
      <c r="O243" s="2">
        <v>13.5</v>
      </c>
      <c r="P243" s="2">
        <f t="shared" si="3"/>
        <v>93.5</v>
      </c>
    </row>
    <row r="244" spans="1:16" x14ac:dyDescent="0.2">
      <c r="A244" t="s">
        <v>22</v>
      </c>
      <c r="B244" s="1">
        <v>45228</v>
      </c>
      <c r="C244" t="s">
        <v>17</v>
      </c>
      <c r="D244" t="s">
        <v>18</v>
      </c>
      <c r="E244" t="s">
        <v>19</v>
      </c>
      <c r="F244" t="s">
        <v>20</v>
      </c>
      <c r="G244">
        <v>2135</v>
      </c>
      <c r="H244" s="2">
        <v>31.170999999999999</v>
      </c>
      <c r="I244" s="3">
        <v>0.40249999999999997</v>
      </c>
      <c r="J244" s="2">
        <v>12.546327499999999</v>
      </c>
      <c r="K244">
        <v>4</v>
      </c>
      <c r="L244" s="3">
        <v>23.040000000000003</v>
      </c>
      <c r="M244" s="2">
        <v>63</v>
      </c>
      <c r="N244" s="2">
        <v>25</v>
      </c>
      <c r="O244" s="2">
        <v>1.5</v>
      </c>
      <c r="P244" s="2">
        <f t="shared" si="3"/>
        <v>89.5</v>
      </c>
    </row>
    <row r="245" spans="1:16" x14ac:dyDescent="0.2">
      <c r="A245" t="s">
        <v>22</v>
      </c>
      <c r="B245" s="1">
        <v>45229</v>
      </c>
      <c r="C245" t="s">
        <v>17</v>
      </c>
      <c r="D245" t="s">
        <v>18</v>
      </c>
      <c r="E245" t="s">
        <v>19</v>
      </c>
      <c r="F245" t="s">
        <v>20</v>
      </c>
      <c r="G245">
        <v>1556</v>
      </c>
      <c r="H245" s="2">
        <v>21.628400000000003</v>
      </c>
      <c r="I245" s="3">
        <v>0.9544999999999999</v>
      </c>
      <c r="J245" s="2">
        <v>20.6443078</v>
      </c>
      <c r="K245">
        <v>5</v>
      </c>
      <c r="L245" s="3">
        <v>172.70400000000001</v>
      </c>
      <c r="M245" s="2">
        <v>47</v>
      </c>
      <c r="N245" s="2">
        <v>11</v>
      </c>
      <c r="O245" s="2">
        <v>0</v>
      </c>
      <c r="P245" s="2">
        <f t="shared" si="3"/>
        <v>58</v>
      </c>
    </row>
    <row r="246" spans="1:16" x14ac:dyDescent="0.2">
      <c r="A246" t="s">
        <v>22</v>
      </c>
      <c r="B246" s="1">
        <v>45230</v>
      </c>
      <c r="C246" t="s">
        <v>17</v>
      </c>
      <c r="D246" t="s">
        <v>18</v>
      </c>
      <c r="E246" t="s">
        <v>19</v>
      </c>
      <c r="F246" t="s">
        <v>20</v>
      </c>
      <c r="G246">
        <v>1988</v>
      </c>
      <c r="H246" s="2">
        <v>27.036800000000003</v>
      </c>
      <c r="I246" s="3">
        <v>0.21849999999999997</v>
      </c>
      <c r="J246" s="2">
        <v>5.9075407999999996</v>
      </c>
      <c r="K246">
        <v>2</v>
      </c>
      <c r="L246" s="3">
        <v>87.36</v>
      </c>
      <c r="M246" s="2">
        <v>86</v>
      </c>
      <c r="N246" s="2">
        <v>8</v>
      </c>
      <c r="O246" s="2">
        <v>18</v>
      </c>
      <c r="P246" s="2">
        <f t="shared" si="3"/>
        <v>112</v>
      </c>
    </row>
    <row r="247" spans="1:16" x14ac:dyDescent="0.2">
      <c r="A247" t="s">
        <v>22</v>
      </c>
      <c r="B247" s="1">
        <v>45231</v>
      </c>
      <c r="C247" t="s">
        <v>17</v>
      </c>
      <c r="D247" t="s">
        <v>18</v>
      </c>
      <c r="E247" t="s">
        <v>19</v>
      </c>
      <c r="F247" t="s">
        <v>20</v>
      </c>
      <c r="G247">
        <v>2169</v>
      </c>
      <c r="H247" s="2">
        <v>40.994100000000003</v>
      </c>
      <c r="I247" s="3">
        <v>0.77049999999999996</v>
      </c>
      <c r="J247" s="2">
        <v>31.585954050000002</v>
      </c>
      <c r="K247">
        <v>1</v>
      </c>
      <c r="L247" s="3">
        <v>127.008</v>
      </c>
      <c r="M247" s="2">
        <v>69</v>
      </c>
      <c r="N247" s="2">
        <v>12</v>
      </c>
      <c r="O247" s="2">
        <v>7.5</v>
      </c>
      <c r="P247" s="2">
        <f t="shared" si="3"/>
        <v>88.5</v>
      </c>
    </row>
    <row r="248" spans="1:16" x14ac:dyDescent="0.2">
      <c r="A248" t="s">
        <v>22</v>
      </c>
      <c r="B248" s="1">
        <v>45232</v>
      </c>
      <c r="C248" t="s">
        <v>17</v>
      </c>
      <c r="D248" t="s">
        <v>18</v>
      </c>
      <c r="E248" t="s">
        <v>19</v>
      </c>
      <c r="F248" t="s">
        <v>20</v>
      </c>
      <c r="G248">
        <v>1719</v>
      </c>
      <c r="H248" s="2">
        <v>29.738699999999998</v>
      </c>
      <c r="I248" s="3">
        <v>0.41399999999999998</v>
      </c>
      <c r="J248" s="2">
        <v>12.311821799999999</v>
      </c>
      <c r="K248">
        <v>2</v>
      </c>
      <c r="L248" s="3">
        <v>31.68</v>
      </c>
      <c r="M248" s="2">
        <v>51</v>
      </c>
      <c r="N248" s="2">
        <v>8</v>
      </c>
      <c r="O248" s="2">
        <v>10.5</v>
      </c>
      <c r="P248" s="2">
        <f t="shared" si="3"/>
        <v>69.5</v>
      </c>
    </row>
    <row r="249" spans="1:16" x14ac:dyDescent="0.2">
      <c r="A249" t="s">
        <v>22</v>
      </c>
      <c r="B249" s="1">
        <v>45233</v>
      </c>
      <c r="C249" t="s">
        <v>17</v>
      </c>
      <c r="D249" t="s">
        <v>18</v>
      </c>
      <c r="E249" t="s">
        <v>19</v>
      </c>
      <c r="F249" t="s">
        <v>20</v>
      </c>
      <c r="G249">
        <v>1318</v>
      </c>
      <c r="H249" s="2">
        <v>27.809799999999999</v>
      </c>
      <c r="I249" s="3">
        <v>0.98899999999999999</v>
      </c>
      <c r="J249" s="2">
        <v>27.503892199999999</v>
      </c>
      <c r="K249">
        <v>4</v>
      </c>
      <c r="L249" s="3">
        <v>48.384</v>
      </c>
      <c r="M249" s="2">
        <v>28</v>
      </c>
      <c r="N249" s="2">
        <v>13</v>
      </c>
      <c r="O249" s="2">
        <v>6</v>
      </c>
      <c r="P249" s="2">
        <f t="shared" si="3"/>
        <v>47</v>
      </c>
    </row>
    <row r="250" spans="1:16" x14ac:dyDescent="0.2">
      <c r="A250" t="s">
        <v>22</v>
      </c>
      <c r="B250" s="1">
        <v>45234</v>
      </c>
      <c r="C250" t="s">
        <v>17</v>
      </c>
      <c r="D250" t="s">
        <v>18</v>
      </c>
      <c r="E250" t="s">
        <v>19</v>
      </c>
      <c r="F250" t="s">
        <v>20</v>
      </c>
      <c r="G250">
        <v>1532</v>
      </c>
      <c r="H250" s="2">
        <v>27.882400000000001</v>
      </c>
      <c r="I250" s="3">
        <v>0.96599999999999986</v>
      </c>
      <c r="J250" s="2">
        <v>26.934398399999996</v>
      </c>
      <c r="K250">
        <v>1</v>
      </c>
      <c r="L250" s="3">
        <v>42.24</v>
      </c>
      <c r="M250" s="2">
        <v>46</v>
      </c>
      <c r="N250" s="2">
        <v>39</v>
      </c>
      <c r="O250" s="2">
        <v>7.5</v>
      </c>
      <c r="P250" s="2">
        <f t="shared" si="3"/>
        <v>92.5</v>
      </c>
    </row>
    <row r="251" spans="1:16" x14ac:dyDescent="0.2">
      <c r="A251" t="s">
        <v>22</v>
      </c>
      <c r="B251" s="1">
        <v>45235</v>
      </c>
      <c r="C251" t="s">
        <v>17</v>
      </c>
      <c r="D251" t="s">
        <v>18</v>
      </c>
      <c r="E251" t="s">
        <v>19</v>
      </c>
      <c r="F251" t="s">
        <v>20</v>
      </c>
      <c r="G251">
        <v>1763</v>
      </c>
      <c r="H251" s="2">
        <v>24.682000000000002</v>
      </c>
      <c r="I251" s="3">
        <v>0.73599999999999999</v>
      </c>
      <c r="J251" s="2">
        <v>18.165952000000001</v>
      </c>
      <c r="K251">
        <v>3</v>
      </c>
      <c r="L251" s="3">
        <v>108.19199999999999</v>
      </c>
      <c r="M251" s="2">
        <v>44</v>
      </c>
      <c r="N251" s="2">
        <v>18</v>
      </c>
      <c r="O251" s="2">
        <v>4.5</v>
      </c>
      <c r="P251" s="2">
        <f t="shared" si="3"/>
        <v>66.5</v>
      </c>
    </row>
    <row r="252" spans="1:16" x14ac:dyDescent="0.2">
      <c r="A252" t="s">
        <v>22</v>
      </c>
      <c r="B252" s="1">
        <v>45236</v>
      </c>
      <c r="C252" t="s">
        <v>17</v>
      </c>
      <c r="D252" t="s">
        <v>18</v>
      </c>
      <c r="E252" t="s">
        <v>19</v>
      </c>
      <c r="F252" t="s">
        <v>20</v>
      </c>
      <c r="G252">
        <v>1908</v>
      </c>
      <c r="H252" s="2">
        <v>25.567200000000003</v>
      </c>
      <c r="I252" s="3">
        <v>1.0579999999999998</v>
      </c>
      <c r="J252" s="2">
        <v>27.050097600000001</v>
      </c>
      <c r="K252">
        <v>3</v>
      </c>
      <c r="L252" s="3">
        <v>49.92</v>
      </c>
      <c r="M252" s="2">
        <v>72</v>
      </c>
      <c r="N252" s="2">
        <v>29</v>
      </c>
      <c r="O252" s="2">
        <v>16.5</v>
      </c>
      <c r="P252" s="2">
        <f t="shared" si="3"/>
        <v>117.5</v>
      </c>
    </row>
    <row r="253" spans="1:16" x14ac:dyDescent="0.2">
      <c r="A253" t="s">
        <v>22</v>
      </c>
      <c r="B253" s="1">
        <v>45237</v>
      </c>
      <c r="C253" t="s">
        <v>17</v>
      </c>
      <c r="D253" t="s">
        <v>18</v>
      </c>
      <c r="E253" t="s">
        <v>19</v>
      </c>
      <c r="F253" t="s">
        <v>20</v>
      </c>
      <c r="G253">
        <v>1397</v>
      </c>
      <c r="H253" s="2">
        <v>17.322800000000001</v>
      </c>
      <c r="I253" s="3">
        <v>0.94299999999999984</v>
      </c>
      <c r="J253" s="2">
        <v>16.335400399999997</v>
      </c>
      <c r="K253">
        <v>3</v>
      </c>
      <c r="L253" s="3">
        <v>22.080000000000002</v>
      </c>
      <c r="M253" s="2">
        <v>64</v>
      </c>
      <c r="N253" s="2">
        <v>22</v>
      </c>
      <c r="O253" s="2">
        <v>6</v>
      </c>
      <c r="P253" s="2">
        <f t="shared" si="3"/>
        <v>92</v>
      </c>
    </row>
    <row r="254" spans="1:16" x14ac:dyDescent="0.2">
      <c r="A254" t="s">
        <v>22</v>
      </c>
      <c r="B254" s="1">
        <v>45238</v>
      </c>
      <c r="C254" t="s">
        <v>17</v>
      </c>
      <c r="D254" t="s">
        <v>18</v>
      </c>
      <c r="E254" t="s">
        <v>19</v>
      </c>
      <c r="F254" t="s">
        <v>20</v>
      </c>
      <c r="G254">
        <v>1549</v>
      </c>
      <c r="H254" s="2">
        <v>18.123300000000004</v>
      </c>
      <c r="I254" s="3">
        <v>0.28749999999999998</v>
      </c>
      <c r="J254" s="2">
        <v>5.2104487500000003</v>
      </c>
      <c r="K254">
        <v>5</v>
      </c>
      <c r="L254" s="3">
        <v>38.4</v>
      </c>
      <c r="M254" s="2">
        <v>86</v>
      </c>
      <c r="N254" s="2">
        <v>13</v>
      </c>
      <c r="O254" s="2">
        <v>3</v>
      </c>
      <c r="P254" s="2">
        <f t="shared" si="3"/>
        <v>102</v>
      </c>
    </row>
    <row r="255" spans="1:16" x14ac:dyDescent="0.2">
      <c r="A255" t="s">
        <v>22</v>
      </c>
      <c r="B255" s="1">
        <v>45239</v>
      </c>
      <c r="C255" t="s">
        <v>17</v>
      </c>
      <c r="D255" t="s">
        <v>18</v>
      </c>
      <c r="E255" t="s">
        <v>19</v>
      </c>
      <c r="F255" t="s">
        <v>20</v>
      </c>
      <c r="G255">
        <v>1895</v>
      </c>
      <c r="H255" s="2">
        <v>31.077999999999996</v>
      </c>
      <c r="I255" s="3">
        <v>1.1844999999999997</v>
      </c>
      <c r="J255" s="2">
        <v>36.811890999999981</v>
      </c>
      <c r="K255">
        <v>4</v>
      </c>
      <c r="L255" s="3">
        <v>219.744</v>
      </c>
      <c r="M255" s="2">
        <v>79</v>
      </c>
      <c r="N255" s="2">
        <v>17</v>
      </c>
      <c r="O255" s="2">
        <v>16.5</v>
      </c>
      <c r="P255" s="2">
        <f t="shared" si="3"/>
        <v>112.5</v>
      </c>
    </row>
    <row r="256" spans="1:16" x14ac:dyDescent="0.2">
      <c r="A256" t="s">
        <v>22</v>
      </c>
      <c r="B256" s="1">
        <v>45240</v>
      </c>
      <c r="C256" t="s">
        <v>17</v>
      </c>
      <c r="D256" t="s">
        <v>18</v>
      </c>
      <c r="E256" t="s">
        <v>19</v>
      </c>
      <c r="F256" t="s">
        <v>20</v>
      </c>
      <c r="G256">
        <v>1814</v>
      </c>
      <c r="H256" s="2">
        <v>36.098600000000005</v>
      </c>
      <c r="I256" s="3">
        <v>1.2994999999999999</v>
      </c>
      <c r="J256" s="2">
        <v>46.910130700000003</v>
      </c>
      <c r="K256">
        <v>6</v>
      </c>
      <c r="L256" s="3">
        <v>53.088000000000001</v>
      </c>
      <c r="M256" s="2">
        <v>79</v>
      </c>
      <c r="N256" s="2">
        <v>30</v>
      </c>
      <c r="O256" s="2">
        <v>12</v>
      </c>
      <c r="P256" s="2">
        <f t="shared" si="3"/>
        <v>121</v>
      </c>
    </row>
    <row r="257" spans="1:16" x14ac:dyDescent="0.2">
      <c r="A257" t="s">
        <v>22</v>
      </c>
      <c r="B257" s="1">
        <v>45241</v>
      </c>
      <c r="C257" t="s">
        <v>17</v>
      </c>
      <c r="D257" t="s">
        <v>18</v>
      </c>
      <c r="E257" t="s">
        <v>19</v>
      </c>
      <c r="F257" t="s">
        <v>20</v>
      </c>
      <c r="G257">
        <v>1437</v>
      </c>
      <c r="H257" s="2">
        <v>27.590399999999999</v>
      </c>
      <c r="I257" s="3">
        <v>0.87399999999999989</v>
      </c>
      <c r="J257" s="2">
        <v>24.114009599999996</v>
      </c>
      <c r="K257">
        <v>3</v>
      </c>
      <c r="L257" s="3">
        <v>48.384</v>
      </c>
      <c r="M257" s="2">
        <v>43</v>
      </c>
      <c r="N257" s="2">
        <v>29</v>
      </c>
      <c r="O257" s="2">
        <v>9</v>
      </c>
      <c r="P257" s="2">
        <f t="shared" si="3"/>
        <v>81</v>
      </c>
    </row>
    <row r="258" spans="1:16" x14ac:dyDescent="0.2">
      <c r="A258" t="s">
        <v>22</v>
      </c>
      <c r="B258" s="1">
        <v>45242</v>
      </c>
      <c r="C258" t="s">
        <v>17</v>
      </c>
      <c r="D258" t="s">
        <v>18</v>
      </c>
      <c r="E258" t="s">
        <v>19</v>
      </c>
      <c r="F258" t="s">
        <v>20</v>
      </c>
      <c r="G258">
        <v>1380</v>
      </c>
      <c r="H258" s="2">
        <v>24.977999999999998</v>
      </c>
      <c r="I258" s="3">
        <v>0.81649999999999989</v>
      </c>
      <c r="J258" s="2">
        <v>20.394536999999996</v>
      </c>
      <c r="K258">
        <v>5</v>
      </c>
      <c r="L258" s="3">
        <v>66.527999999999992</v>
      </c>
      <c r="M258" s="2">
        <v>64</v>
      </c>
      <c r="N258" s="2">
        <v>32</v>
      </c>
      <c r="O258" s="2">
        <v>6</v>
      </c>
      <c r="P258" s="2">
        <f t="shared" si="3"/>
        <v>102</v>
      </c>
    </row>
    <row r="259" spans="1:16" x14ac:dyDescent="0.2">
      <c r="A259" t="s">
        <v>22</v>
      </c>
      <c r="B259" s="1">
        <v>45243</v>
      </c>
      <c r="C259" t="s">
        <v>17</v>
      </c>
      <c r="D259" t="s">
        <v>18</v>
      </c>
      <c r="E259" t="s">
        <v>19</v>
      </c>
      <c r="F259" t="s">
        <v>20</v>
      </c>
      <c r="G259">
        <v>1675</v>
      </c>
      <c r="H259" s="2">
        <v>32.327499999999993</v>
      </c>
      <c r="I259" s="3">
        <v>1.3685</v>
      </c>
      <c r="J259" s="2">
        <v>44.240183749999993</v>
      </c>
      <c r="K259">
        <v>6</v>
      </c>
      <c r="L259" s="3">
        <v>214.36800000000002</v>
      </c>
      <c r="M259" s="2">
        <v>45</v>
      </c>
      <c r="N259" s="2">
        <v>32</v>
      </c>
      <c r="O259" s="2">
        <v>15</v>
      </c>
      <c r="P259" s="2">
        <f t="shared" ref="P259:P322" si="4">SUM(M259:O259)</f>
        <v>92</v>
      </c>
    </row>
    <row r="260" spans="1:16" x14ac:dyDescent="0.2">
      <c r="A260" t="s">
        <v>22</v>
      </c>
      <c r="B260" s="1">
        <v>45244</v>
      </c>
      <c r="C260" t="s">
        <v>17</v>
      </c>
      <c r="D260" t="s">
        <v>18</v>
      </c>
      <c r="E260" t="s">
        <v>19</v>
      </c>
      <c r="F260" t="s">
        <v>20</v>
      </c>
      <c r="G260">
        <v>1939</v>
      </c>
      <c r="H260" s="2">
        <v>34.514200000000002</v>
      </c>
      <c r="I260" s="3">
        <v>0.20699999999999999</v>
      </c>
      <c r="J260" s="2">
        <v>7.1444394000000004</v>
      </c>
      <c r="K260">
        <v>2</v>
      </c>
      <c r="L260" s="3">
        <v>54.431999999999988</v>
      </c>
      <c r="M260" s="2">
        <v>88</v>
      </c>
      <c r="N260" s="2">
        <v>40</v>
      </c>
      <c r="O260" s="2">
        <v>12</v>
      </c>
      <c r="P260" s="2">
        <f t="shared" si="4"/>
        <v>140</v>
      </c>
    </row>
    <row r="261" spans="1:16" x14ac:dyDescent="0.2">
      <c r="A261" t="s">
        <v>22</v>
      </c>
      <c r="B261" s="1">
        <v>45245</v>
      </c>
      <c r="C261" t="s">
        <v>17</v>
      </c>
      <c r="D261" t="s">
        <v>18</v>
      </c>
      <c r="E261" t="s">
        <v>19</v>
      </c>
      <c r="F261" t="s">
        <v>20</v>
      </c>
      <c r="G261">
        <v>2062</v>
      </c>
      <c r="H261" s="2">
        <v>31.960999999999995</v>
      </c>
      <c r="I261" s="3">
        <v>1.0694999999999999</v>
      </c>
      <c r="J261" s="2">
        <v>34.182289499999989</v>
      </c>
      <c r="K261">
        <v>3</v>
      </c>
      <c r="L261" s="3">
        <v>41.279999999999994</v>
      </c>
      <c r="M261" s="2">
        <v>74</v>
      </c>
      <c r="N261" s="2">
        <v>23</v>
      </c>
      <c r="O261" s="2">
        <v>6</v>
      </c>
      <c r="P261" s="2">
        <f t="shared" si="4"/>
        <v>103</v>
      </c>
    </row>
    <row r="262" spans="1:16" x14ac:dyDescent="0.2">
      <c r="A262" t="s">
        <v>22</v>
      </c>
      <c r="B262" s="1">
        <v>45246</v>
      </c>
      <c r="C262" t="s">
        <v>17</v>
      </c>
      <c r="D262" t="s">
        <v>18</v>
      </c>
      <c r="E262" t="s">
        <v>19</v>
      </c>
      <c r="F262" t="s">
        <v>20</v>
      </c>
      <c r="G262">
        <v>1861</v>
      </c>
      <c r="H262" s="2">
        <v>31.636999999999997</v>
      </c>
      <c r="I262" s="3">
        <v>1.5409999999999997</v>
      </c>
      <c r="J262" s="2">
        <v>48.752616999999987</v>
      </c>
      <c r="K262">
        <v>3</v>
      </c>
      <c r="L262" s="3">
        <v>109.536</v>
      </c>
      <c r="M262" s="2">
        <v>32</v>
      </c>
      <c r="N262" s="2">
        <v>28</v>
      </c>
      <c r="O262" s="2">
        <v>1.5</v>
      </c>
      <c r="P262" s="2">
        <f t="shared" si="4"/>
        <v>61.5</v>
      </c>
    </row>
    <row r="263" spans="1:16" x14ac:dyDescent="0.2">
      <c r="A263" t="s">
        <v>22</v>
      </c>
      <c r="B263" s="1">
        <v>45247</v>
      </c>
      <c r="C263" t="s">
        <v>17</v>
      </c>
      <c r="D263" t="s">
        <v>18</v>
      </c>
      <c r="E263" t="s">
        <v>19</v>
      </c>
      <c r="F263" t="s">
        <v>20</v>
      </c>
      <c r="G263">
        <v>1458</v>
      </c>
      <c r="H263" s="2">
        <v>24.640199999999997</v>
      </c>
      <c r="I263" s="3">
        <v>0.27600000000000002</v>
      </c>
      <c r="J263" s="2">
        <v>6.8006951999999998</v>
      </c>
      <c r="K263">
        <v>2</v>
      </c>
      <c r="L263" s="3">
        <v>31.68</v>
      </c>
      <c r="M263" s="2">
        <v>60</v>
      </c>
      <c r="N263" s="2">
        <v>38</v>
      </c>
      <c r="O263" s="2">
        <v>9</v>
      </c>
      <c r="P263" s="2">
        <f t="shared" si="4"/>
        <v>107</v>
      </c>
    </row>
    <row r="264" spans="1:16" x14ac:dyDescent="0.2">
      <c r="A264" t="s">
        <v>22</v>
      </c>
      <c r="B264" s="1">
        <v>45248</v>
      </c>
      <c r="C264" t="s">
        <v>17</v>
      </c>
      <c r="D264" t="s">
        <v>18</v>
      </c>
      <c r="E264" t="s">
        <v>19</v>
      </c>
      <c r="F264" t="s">
        <v>20</v>
      </c>
      <c r="G264">
        <v>1983</v>
      </c>
      <c r="H264" s="2">
        <v>27.563700000000001</v>
      </c>
      <c r="I264" s="3">
        <v>0.26449999999999996</v>
      </c>
      <c r="J264" s="2">
        <v>7.2905986499999988</v>
      </c>
      <c r="K264">
        <v>5</v>
      </c>
      <c r="L264" s="3">
        <v>58.56</v>
      </c>
      <c r="M264" s="2">
        <v>41</v>
      </c>
      <c r="N264" s="2">
        <v>35</v>
      </c>
      <c r="O264" s="2">
        <v>0</v>
      </c>
      <c r="P264" s="2">
        <f t="shared" si="4"/>
        <v>76</v>
      </c>
    </row>
    <row r="265" spans="1:16" x14ac:dyDescent="0.2">
      <c r="A265" t="s">
        <v>22</v>
      </c>
      <c r="B265" s="1">
        <v>45249</v>
      </c>
      <c r="C265" t="s">
        <v>17</v>
      </c>
      <c r="D265" t="s">
        <v>18</v>
      </c>
      <c r="E265" t="s">
        <v>19</v>
      </c>
      <c r="F265" t="s">
        <v>20</v>
      </c>
      <c r="G265">
        <v>1952</v>
      </c>
      <c r="H265" s="2">
        <v>35.526400000000002</v>
      </c>
      <c r="I265" s="3">
        <v>1.2649999999999997</v>
      </c>
      <c r="J265" s="2">
        <v>44.940895999999995</v>
      </c>
      <c r="K265">
        <v>5</v>
      </c>
      <c r="L265" s="3">
        <v>58.56</v>
      </c>
      <c r="M265" s="2">
        <v>52</v>
      </c>
      <c r="N265" s="2">
        <v>17</v>
      </c>
      <c r="O265" s="2">
        <v>1.5</v>
      </c>
      <c r="P265" s="2">
        <f t="shared" si="4"/>
        <v>70.5</v>
      </c>
    </row>
    <row r="266" spans="1:16" x14ac:dyDescent="0.2">
      <c r="A266" t="s">
        <v>22</v>
      </c>
      <c r="B266" s="1">
        <v>45250</v>
      </c>
      <c r="C266" t="s">
        <v>17</v>
      </c>
      <c r="D266" t="s">
        <v>18</v>
      </c>
      <c r="E266" t="s">
        <v>19</v>
      </c>
      <c r="F266" t="s">
        <v>20</v>
      </c>
      <c r="G266">
        <v>2166</v>
      </c>
      <c r="H266" s="2">
        <v>33.573</v>
      </c>
      <c r="I266" s="3">
        <v>0.27599999999999997</v>
      </c>
      <c r="J266" s="2">
        <v>9.2661479999999994</v>
      </c>
      <c r="K266">
        <v>5</v>
      </c>
      <c r="L266" s="3">
        <v>77.952000000000012</v>
      </c>
      <c r="M266" s="2">
        <v>67</v>
      </c>
      <c r="N266" s="2">
        <v>8</v>
      </c>
      <c r="O266" s="2">
        <v>3</v>
      </c>
      <c r="P266" s="2">
        <f t="shared" si="4"/>
        <v>78</v>
      </c>
    </row>
    <row r="267" spans="1:16" x14ac:dyDescent="0.2">
      <c r="A267" t="s">
        <v>22</v>
      </c>
      <c r="B267" s="1">
        <v>45251</v>
      </c>
      <c r="C267" t="s">
        <v>17</v>
      </c>
      <c r="D267" t="s">
        <v>18</v>
      </c>
      <c r="E267" t="s">
        <v>19</v>
      </c>
      <c r="F267" t="s">
        <v>20</v>
      </c>
      <c r="G267">
        <v>1599</v>
      </c>
      <c r="H267" s="2">
        <v>22.7058</v>
      </c>
      <c r="I267" s="3">
        <v>0.78199999999999992</v>
      </c>
      <c r="J267" s="2">
        <v>17.755935599999997</v>
      </c>
      <c r="K267">
        <v>6</v>
      </c>
      <c r="L267" s="3">
        <v>9.6</v>
      </c>
      <c r="M267" s="2">
        <v>59</v>
      </c>
      <c r="N267" s="2">
        <v>8</v>
      </c>
      <c r="O267" s="2">
        <v>10.5</v>
      </c>
      <c r="P267" s="2">
        <f t="shared" si="4"/>
        <v>77.5</v>
      </c>
    </row>
    <row r="268" spans="1:16" x14ac:dyDescent="0.2">
      <c r="A268" t="s">
        <v>22</v>
      </c>
      <c r="B268" s="1">
        <v>45252</v>
      </c>
      <c r="C268" t="s">
        <v>17</v>
      </c>
      <c r="D268" t="s">
        <v>18</v>
      </c>
      <c r="E268" t="s">
        <v>19</v>
      </c>
      <c r="F268" t="s">
        <v>20</v>
      </c>
      <c r="G268">
        <v>1902</v>
      </c>
      <c r="H268" s="2">
        <v>23.774999999999999</v>
      </c>
      <c r="I268" s="3">
        <v>0.27599999999999997</v>
      </c>
      <c r="J268" s="2">
        <v>6.5618999999999987</v>
      </c>
      <c r="K268">
        <v>3</v>
      </c>
      <c r="L268" s="3">
        <v>57.11999999999999</v>
      </c>
      <c r="M268" s="2">
        <v>70</v>
      </c>
      <c r="N268" s="2">
        <v>22</v>
      </c>
      <c r="O268" s="2">
        <v>13.5</v>
      </c>
      <c r="P268" s="2">
        <f t="shared" si="4"/>
        <v>105.5</v>
      </c>
    </row>
    <row r="269" spans="1:16" x14ac:dyDescent="0.2">
      <c r="A269" t="s">
        <v>22</v>
      </c>
      <c r="B269" s="1">
        <v>45253</v>
      </c>
      <c r="C269" t="s">
        <v>17</v>
      </c>
      <c r="D269" t="s">
        <v>18</v>
      </c>
      <c r="E269" t="s">
        <v>19</v>
      </c>
      <c r="F269" t="s">
        <v>20</v>
      </c>
      <c r="G269">
        <v>1321</v>
      </c>
      <c r="H269" s="2">
        <v>20.739699999999999</v>
      </c>
      <c r="I269" s="3">
        <v>0.78200000000000003</v>
      </c>
      <c r="J269" s="2">
        <v>16.2184454</v>
      </c>
      <c r="K269">
        <v>3</v>
      </c>
      <c r="L269" s="3">
        <v>161.27999999999997</v>
      </c>
      <c r="M269" s="2">
        <v>78</v>
      </c>
      <c r="N269" s="2">
        <v>12</v>
      </c>
      <c r="O269" s="2">
        <v>3</v>
      </c>
      <c r="P269" s="2">
        <f t="shared" si="4"/>
        <v>93</v>
      </c>
    </row>
    <row r="270" spans="1:16" x14ac:dyDescent="0.2">
      <c r="A270" t="s">
        <v>22</v>
      </c>
      <c r="B270" s="1">
        <v>45254</v>
      </c>
      <c r="C270" t="s">
        <v>17</v>
      </c>
      <c r="D270" t="s">
        <v>18</v>
      </c>
      <c r="E270" t="s">
        <v>19</v>
      </c>
      <c r="F270" t="s">
        <v>20</v>
      </c>
      <c r="G270">
        <v>1318</v>
      </c>
      <c r="H270" s="2">
        <v>16.475000000000001</v>
      </c>
      <c r="I270" s="3">
        <v>1.4144999999999999</v>
      </c>
      <c r="J270" s="2">
        <v>23.303887499999998</v>
      </c>
      <c r="K270">
        <v>3</v>
      </c>
      <c r="L270" s="3">
        <v>24</v>
      </c>
      <c r="M270" s="2">
        <v>61</v>
      </c>
      <c r="N270" s="2">
        <v>31</v>
      </c>
      <c r="O270" s="2">
        <v>10.5</v>
      </c>
      <c r="P270" s="2">
        <f t="shared" si="4"/>
        <v>102.5</v>
      </c>
    </row>
    <row r="271" spans="1:16" x14ac:dyDescent="0.2">
      <c r="A271" t="s">
        <v>22</v>
      </c>
      <c r="B271" s="1">
        <v>45255</v>
      </c>
      <c r="C271" t="s">
        <v>17</v>
      </c>
      <c r="D271" t="s">
        <v>18</v>
      </c>
      <c r="E271" t="s">
        <v>19</v>
      </c>
      <c r="F271" t="s">
        <v>20</v>
      </c>
      <c r="G271">
        <v>1853</v>
      </c>
      <c r="H271" s="2">
        <v>36.689399999999999</v>
      </c>
      <c r="I271" s="3">
        <v>0.13800000000000001</v>
      </c>
      <c r="J271" s="2">
        <v>5.0631371999999999</v>
      </c>
      <c r="K271">
        <v>3</v>
      </c>
      <c r="L271" s="3">
        <v>69.215999999999994</v>
      </c>
      <c r="M271" s="2">
        <v>70</v>
      </c>
      <c r="N271" s="2">
        <v>14</v>
      </c>
      <c r="O271" s="2">
        <v>13.5</v>
      </c>
      <c r="P271" s="2">
        <f t="shared" si="4"/>
        <v>97.5</v>
      </c>
    </row>
    <row r="272" spans="1:16" x14ac:dyDescent="0.2">
      <c r="A272" t="s">
        <v>22</v>
      </c>
      <c r="B272" s="1">
        <v>45256</v>
      </c>
      <c r="C272" t="s">
        <v>17</v>
      </c>
      <c r="D272" t="s">
        <v>18</v>
      </c>
      <c r="E272" t="s">
        <v>19</v>
      </c>
      <c r="F272" t="s">
        <v>20</v>
      </c>
      <c r="G272">
        <v>2213</v>
      </c>
      <c r="H272" s="2">
        <v>27.883800000000001</v>
      </c>
      <c r="I272" s="3">
        <v>1.2994999999999999</v>
      </c>
      <c r="J272" s="2">
        <v>36.234998099999999</v>
      </c>
      <c r="K272">
        <v>5</v>
      </c>
      <c r="L272" s="3">
        <v>135.072</v>
      </c>
      <c r="M272" s="2">
        <v>90</v>
      </c>
      <c r="N272" s="2">
        <v>38</v>
      </c>
      <c r="O272" s="2">
        <v>12</v>
      </c>
      <c r="P272" s="2">
        <f t="shared" si="4"/>
        <v>140</v>
      </c>
    </row>
    <row r="273" spans="1:16" x14ac:dyDescent="0.2">
      <c r="A273" t="s">
        <v>22</v>
      </c>
      <c r="B273" s="1">
        <v>45257</v>
      </c>
      <c r="C273" t="s">
        <v>17</v>
      </c>
      <c r="D273" t="s">
        <v>18</v>
      </c>
      <c r="E273" t="s">
        <v>19</v>
      </c>
      <c r="F273" t="s">
        <v>20</v>
      </c>
      <c r="G273">
        <v>1894</v>
      </c>
      <c r="H273" s="2">
        <v>34.091999999999999</v>
      </c>
      <c r="I273" s="3">
        <v>1.2994999999999999</v>
      </c>
      <c r="J273" s="2">
        <v>44.302553999999994</v>
      </c>
      <c r="K273">
        <v>3</v>
      </c>
      <c r="L273" s="3">
        <v>18.240000000000002</v>
      </c>
      <c r="M273" s="2">
        <v>62</v>
      </c>
      <c r="N273" s="2">
        <v>25</v>
      </c>
      <c r="O273" s="2">
        <v>9</v>
      </c>
      <c r="P273" s="2">
        <f t="shared" si="4"/>
        <v>96</v>
      </c>
    </row>
    <row r="274" spans="1:16" x14ac:dyDescent="0.2">
      <c r="A274" t="s">
        <v>22</v>
      </c>
      <c r="B274" s="1">
        <v>45258</v>
      </c>
      <c r="C274" t="s">
        <v>17</v>
      </c>
      <c r="D274" t="s">
        <v>18</v>
      </c>
      <c r="E274" t="s">
        <v>19</v>
      </c>
      <c r="F274" t="s">
        <v>20</v>
      </c>
      <c r="G274">
        <v>2057</v>
      </c>
      <c r="H274" s="2">
        <v>35.997499999999995</v>
      </c>
      <c r="I274" s="3">
        <v>0.98899999999999999</v>
      </c>
      <c r="J274" s="2">
        <v>35.601527499999996</v>
      </c>
      <c r="K274">
        <v>4</v>
      </c>
      <c r="L274" s="3">
        <v>63.167999999999999</v>
      </c>
      <c r="M274" s="2">
        <v>56</v>
      </c>
      <c r="N274" s="2">
        <v>21</v>
      </c>
      <c r="O274" s="2">
        <v>12</v>
      </c>
      <c r="P274" s="2">
        <f t="shared" si="4"/>
        <v>89</v>
      </c>
    </row>
    <row r="275" spans="1:16" x14ac:dyDescent="0.2">
      <c r="A275" t="s">
        <v>22</v>
      </c>
      <c r="B275" s="1">
        <v>45259</v>
      </c>
      <c r="C275" t="s">
        <v>17</v>
      </c>
      <c r="D275" t="s">
        <v>18</v>
      </c>
      <c r="E275" t="s">
        <v>19</v>
      </c>
      <c r="F275" t="s">
        <v>20</v>
      </c>
      <c r="G275">
        <v>1988</v>
      </c>
      <c r="H275" s="2">
        <v>37.374400000000001</v>
      </c>
      <c r="I275" s="3">
        <v>0.73599999999999988</v>
      </c>
      <c r="J275" s="2">
        <v>27.507558399999997</v>
      </c>
      <c r="K275">
        <v>2</v>
      </c>
      <c r="L275" s="3">
        <v>161.27999999999997</v>
      </c>
      <c r="M275" s="2">
        <v>55</v>
      </c>
      <c r="N275" s="2">
        <v>13</v>
      </c>
      <c r="O275" s="2">
        <v>13.5</v>
      </c>
      <c r="P275" s="2">
        <f t="shared" si="4"/>
        <v>81.5</v>
      </c>
    </row>
    <row r="276" spans="1:16" x14ac:dyDescent="0.2">
      <c r="A276" t="s">
        <v>22</v>
      </c>
      <c r="B276" s="1">
        <v>45260</v>
      </c>
      <c r="C276" t="s">
        <v>17</v>
      </c>
      <c r="D276" t="s">
        <v>18</v>
      </c>
      <c r="E276" t="s">
        <v>19</v>
      </c>
      <c r="F276" t="s">
        <v>20</v>
      </c>
      <c r="G276">
        <v>2054</v>
      </c>
      <c r="H276" s="2">
        <v>27.318199999999997</v>
      </c>
      <c r="I276" s="3">
        <v>0.69</v>
      </c>
      <c r="J276" s="2">
        <v>18.849557999999998</v>
      </c>
      <c r="K276">
        <v>2</v>
      </c>
      <c r="L276" s="3">
        <v>221.08799999999997</v>
      </c>
      <c r="M276" s="2">
        <v>79</v>
      </c>
      <c r="N276" s="2">
        <v>8</v>
      </c>
      <c r="O276" s="2">
        <v>15</v>
      </c>
      <c r="P276" s="2">
        <f t="shared" si="4"/>
        <v>102</v>
      </c>
    </row>
    <row r="277" spans="1:16" x14ac:dyDescent="0.2">
      <c r="A277" t="s">
        <v>16</v>
      </c>
      <c r="B277" s="1">
        <v>44986</v>
      </c>
      <c r="C277" t="s">
        <v>23</v>
      </c>
      <c r="D277" t="s">
        <v>18</v>
      </c>
      <c r="E277" t="s">
        <v>19</v>
      </c>
      <c r="F277" t="s">
        <v>20</v>
      </c>
      <c r="G277">
        <v>1757.4</v>
      </c>
      <c r="H277" s="2">
        <v>29.524320000000007</v>
      </c>
      <c r="I277" s="3">
        <v>1.4144999999999999</v>
      </c>
      <c r="J277" s="2">
        <v>41.762150640000009</v>
      </c>
      <c r="K277">
        <v>6</v>
      </c>
      <c r="L277" s="3">
        <v>46.080000000000005</v>
      </c>
      <c r="M277" s="2">
        <v>18</v>
      </c>
      <c r="N277" s="2">
        <v>14</v>
      </c>
      <c r="O277" s="2">
        <v>9</v>
      </c>
      <c r="P277" s="2">
        <f t="shared" si="4"/>
        <v>41</v>
      </c>
    </row>
    <row r="278" spans="1:16" x14ac:dyDescent="0.2">
      <c r="A278" t="s">
        <v>16</v>
      </c>
      <c r="B278" s="1">
        <v>44987</v>
      </c>
      <c r="C278" t="s">
        <v>23</v>
      </c>
      <c r="D278" t="s">
        <v>18</v>
      </c>
      <c r="E278" t="s">
        <v>19</v>
      </c>
      <c r="F278" t="s">
        <v>20</v>
      </c>
      <c r="G278">
        <v>1900</v>
      </c>
      <c r="H278" s="2">
        <v>37.24</v>
      </c>
      <c r="I278" s="3">
        <v>0.42549999999999999</v>
      </c>
      <c r="J278" s="2">
        <v>15.84562</v>
      </c>
      <c r="K278">
        <v>3</v>
      </c>
      <c r="L278" s="3">
        <v>26.880000000000003</v>
      </c>
      <c r="M278" s="2">
        <v>25</v>
      </c>
      <c r="N278" s="2">
        <v>7</v>
      </c>
      <c r="O278" s="2">
        <v>10.5</v>
      </c>
      <c r="P278" s="2">
        <f t="shared" si="4"/>
        <v>42.5</v>
      </c>
    </row>
    <row r="279" spans="1:16" x14ac:dyDescent="0.2">
      <c r="A279" t="s">
        <v>16</v>
      </c>
      <c r="B279" s="1">
        <v>44988</v>
      </c>
      <c r="C279" t="s">
        <v>23</v>
      </c>
      <c r="D279" t="s">
        <v>18</v>
      </c>
      <c r="E279" t="s">
        <v>19</v>
      </c>
      <c r="F279" t="s">
        <v>20</v>
      </c>
      <c r="G279">
        <v>1586.6000000000001</v>
      </c>
      <c r="H279" s="2">
        <v>32.207980000000006</v>
      </c>
      <c r="I279" s="3">
        <v>1.1844999999999999</v>
      </c>
      <c r="J279" s="2">
        <v>38.150352310000002</v>
      </c>
      <c r="K279">
        <v>3</v>
      </c>
      <c r="L279" s="3">
        <v>111.55200000000001</v>
      </c>
      <c r="M279" s="2">
        <v>30</v>
      </c>
      <c r="N279" s="2">
        <v>23</v>
      </c>
      <c r="O279" s="2">
        <v>4.5</v>
      </c>
      <c r="P279" s="2">
        <f t="shared" si="4"/>
        <v>57.5</v>
      </c>
    </row>
    <row r="280" spans="1:16" x14ac:dyDescent="0.2">
      <c r="A280" t="s">
        <v>16</v>
      </c>
      <c r="B280" s="1">
        <v>44989</v>
      </c>
      <c r="C280" t="s">
        <v>23</v>
      </c>
      <c r="D280" t="s">
        <v>18</v>
      </c>
      <c r="E280" t="s">
        <v>19</v>
      </c>
      <c r="F280" t="s">
        <v>20</v>
      </c>
      <c r="G280">
        <v>1753.6000000000001</v>
      </c>
      <c r="H280" s="2">
        <v>36.299520000000008</v>
      </c>
      <c r="I280" s="3">
        <v>1.3339999999999999</v>
      </c>
      <c r="J280" s="2">
        <v>48.423559680000004</v>
      </c>
      <c r="K280">
        <v>3</v>
      </c>
      <c r="L280" s="3">
        <v>135.072</v>
      </c>
      <c r="M280" s="2">
        <v>36</v>
      </c>
      <c r="N280" s="2">
        <v>1</v>
      </c>
      <c r="O280" s="2">
        <v>10.5</v>
      </c>
      <c r="P280" s="2">
        <f t="shared" si="4"/>
        <v>47.5</v>
      </c>
    </row>
    <row r="281" spans="1:16" x14ac:dyDescent="0.2">
      <c r="A281" t="s">
        <v>16</v>
      </c>
      <c r="B281" s="1">
        <v>44990</v>
      </c>
      <c r="C281" t="s">
        <v>23</v>
      </c>
      <c r="D281" t="s">
        <v>18</v>
      </c>
      <c r="E281" t="s">
        <v>19</v>
      </c>
      <c r="F281" t="s">
        <v>20</v>
      </c>
      <c r="G281">
        <v>1285.2</v>
      </c>
      <c r="H281" s="2">
        <v>24.547319999999999</v>
      </c>
      <c r="I281" s="3">
        <v>1.0004999999999999</v>
      </c>
      <c r="J281" s="2">
        <v>24.559593659999997</v>
      </c>
      <c r="K281">
        <v>2</v>
      </c>
      <c r="L281" s="3">
        <v>39.360000000000007</v>
      </c>
      <c r="M281" s="2">
        <v>47</v>
      </c>
      <c r="N281" s="2">
        <v>9</v>
      </c>
      <c r="O281" s="2">
        <v>9</v>
      </c>
      <c r="P281" s="2">
        <f t="shared" si="4"/>
        <v>65</v>
      </c>
    </row>
    <row r="282" spans="1:16" x14ac:dyDescent="0.2">
      <c r="A282" t="s">
        <v>16</v>
      </c>
      <c r="B282" s="1">
        <v>44991</v>
      </c>
      <c r="C282" t="s">
        <v>23</v>
      </c>
      <c r="D282" t="s">
        <v>18</v>
      </c>
      <c r="E282" t="s">
        <v>19</v>
      </c>
      <c r="F282" t="s">
        <v>20</v>
      </c>
      <c r="G282">
        <v>1746</v>
      </c>
      <c r="H282" s="2">
        <v>33.173999999999999</v>
      </c>
      <c r="I282" s="3">
        <v>0.62099999999999989</v>
      </c>
      <c r="J282" s="2">
        <v>20.601053999999994</v>
      </c>
      <c r="K282">
        <v>2</v>
      </c>
      <c r="L282" s="3">
        <v>45.12</v>
      </c>
      <c r="M282" s="2">
        <v>49</v>
      </c>
      <c r="N282" s="2">
        <v>16</v>
      </c>
      <c r="O282" s="2">
        <v>9</v>
      </c>
      <c r="P282" s="2">
        <f t="shared" si="4"/>
        <v>74</v>
      </c>
    </row>
    <row r="283" spans="1:16" x14ac:dyDescent="0.2">
      <c r="A283" t="s">
        <v>16</v>
      </c>
      <c r="B283" s="1">
        <v>44992</v>
      </c>
      <c r="C283" t="s">
        <v>23</v>
      </c>
      <c r="D283" t="s">
        <v>18</v>
      </c>
      <c r="E283" t="s">
        <v>19</v>
      </c>
      <c r="F283" t="s">
        <v>20</v>
      </c>
      <c r="G283">
        <v>1912.2</v>
      </c>
      <c r="H283" s="2">
        <v>24.284940000000006</v>
      </c>
      <c r="I283" s="3">
        <v>1.0465</v>
      </c>
      <c r="J283" s="2">
        <v>25.414189710000006</v>
      </c>
      <c r="K283">
        <v>1</v>
      </c>
      <c r="L283" s="3">
        <v>17.28</v>
      </c>
      <c r="M283" s="2">
        <v>33</v>
      </c>
      <c r="N283" s="2">
        <v>21</v>
      </c>
      <c r="O283" s="2">
        <v>1.5</v>
      </c>
      <c r="P283" s="2">
        <f t="shared" si="4"/>
        <v>55.5</v>
      </c>
    </row>
    <row r="284" spans="1:16" x14ac:dyDescent="0.2">
      <c r="A284" t="s">
        <v>16</v>
      </c>
      <c r="B284" s="1">
        <v>44993</v>
      </c>
      <c r="C284" t="s">
        <v>23</v>
      </c>
      <c r="D284" t="s">
        <v>18</v>
      </c>
      <c r="E284" t="s">
        <v>19</v>
      </c>
      <c r="F284" t="s">
        <v>20</v>
      </c>
      <c r="G284">
        <v>1618.8</v>
      </c>
      <c r="H284" s="2">
        <v>32.699759999999998</v>
      </c>
      <c r="I284" s="3">
        <v>1.1729999999999996</v>
      </c>
      <c r="J284" s="2">
        <v>38.356818479999987</v>
      </c>
      <c r="K284">
        <v>1</v>
      </c>
      <c r="L284" s="3">
        <v>0.96</v>
      </c>
      <c r="M284" s="2">
        <v>28</v>
      </c>
      <c r="N284" s="2">
        <v>9</v>
      </c>
      <c r="O284" s="2">
        <v>12</v>
      </c>
      <c r="P284" s="2">
        <f t="shared" si="4"/>
        <v>49</v>
      </c>
    </row>
    <row r="285" spans="1:16" x14ac:dyDescent="0.2">
      <c r="A285" t="s">
        <v>16</v>
      </c>
      <c r="B285" s="1">
        <v>44994</v>
      </c>
      <c r="C285" t="s">
        <v>23</v>
      </c>
      <c r="D285" t="s">
        <v>18</v>
      </c>
      <c r="E285" t="s">
        <v>19</v>
      </c>
      <c r="F285" t="s">
        <v>20</v>
      </c>
      <c r="G285">
        <v>1227.5999999999999</v>
      </c>
      <c r="H285" s="2">
        <v>26.884440000000001</v>
      </c>
      <c r="I285" s="3">
        <v>0.26449999999999996</v>
      </c>
      <c r="J285" s="2">
        <v>7.1109343799999989</v>
      </c>
      <c r="K285">
        <v>1</v>
      </c>
      <c r="L285" s="3">
        <v>41.279999999999994</v>
      </c>
      <c r="M285" s="2">
        <v>49</v>
      </c>
      <c r="N285" s="2">
        <v>12</v>
      </c>
      <c r="O285" s="2">
        <v>9</v>
      </c>
      <c r="P285" s="2">
        <f t="shared" si="4"/>
        <v>70</v>
      </c>
    </row>
    <row r="286" spans="1:16" x14ac:dyDescent="0.2">
      <c r="A286" t="s">
        <v>16</v>
      </c>
      <c r="B286" s="1">
        <v>44995</v>
      </c>
      <c r="C286" t="s">
        <v>23</v>
      </c>
      <c r="D286" t="s">
        <v>18</v>
      </c>
      <c r="E286" t="s">
        <v>19</v>
      </c>
      <c r="F286" t="s">
        <v>20</v>
      </c>
      <c r="G286">
        <v>1991.6000000000001</v>
      </c>
      <c r="H286" s="2">
        <v>31.467280000000006</v>
      </c>
      <c r="I286" s="3">
        <v>1.0694999999999999</v>
      </c>
      <c r="J286" s="2">
        <v>33.65425596</v>
      </c>
      <c r="K286">
        <v>0</v>
      </c>
      <c r="L286" s="3">
        <v>61.151999999999987</v>
      </c>
      <c r="M286" s="2">
        <v>51</v>
      </c>
      <c r="N286" s="2">
        <v>14</v>
      </c>
      <c r="O286" s="2">
        <v>3</v>
      </c>
      <c r="P286" s="2">
        <f t="shared" si="4"/>
        <v>68</v>
      </c>
    </row>
    <row r="287" spans="1:16" x14ac:dyDescent="0.2">
      <c r="A287" t="s">
        <v>16</v>
      </c>
      <c r="B287" s="1">
        <v>44996</v>
      </c>
      <c r="C287" t="s">
        <v>23</v>
      </c>
      <c r="D287" t="s">
        <v>18</v>
      </c>
      <c r="E287" t="s">
        <v>19</v>
      </c>
      <c r="F287" t="s">
        <v>20</v>
      </c>
      <c r="G287">
        <v>1831.2</v>
      </c>
      <c r="H287" s="2">
        <v>30.214800000000004</v>
      </c>
      <c r="I287" s="3">
        <v>0.25299999999999995</v>
      </c>
      <c r="J287" s="2">
        <v>7.6443443999999996</v>
      </c>
      <c r="K287">
        <v>4</v>
      </c>
      <c r="L287" s="3">
        <v>23.040000000000003</v>
      </c>
      <c r="M287" s="2">
        <v>14</v>
      </c>
      <c r="N287" s="2">
        <v>3</v>
      </c>
      <c r="O287" s="2">
        <v>13.5</v>
      </c>
      <c r="P287" s="2">
        <f t="shared" si="4"/>
        <v>30.5</v>
      </c>
    </row>
    <row r="288" spans="1:16" x14ac:dyDescent="0.2">
      <c r="A288" t="s">
        <v>16</v>
      </c>
      <c r="B288" s="1">
        <v>44997</v>
      </c>
      <c r="C288" t="s">
        <v>23</v>
      </c>
      <c r="D288" t="s">
        <v>18</v>
      </c>
      <c r="E288" t="s">
        <v>19</v>
      </c>
      <c r="F288" t="s">
        <v>20</v>
      </c>
      <c r="G288">
        <v>1849.8000000000002</v>
      </c>
      <c r="H288" s="2">
        <v>30.706680000000009</v>
      </c>
      <c r="I288" s="3">
        <v>0.9544999999999999</v>
      </c>
      <c r="J288" s="2">
        <v>29.309526060000007</v>
      </c>
      <c r="K288">
        <v>4</v>
      </c>
      <c r="L288" s="3">
        <v>114.23999999999998</v>
      </c>
      <c r="M288" s="2">
        <v>25</v>
      </c>
      <c r="N288" s="2">
        <v>15</v>
      </c>
      <c r="O288" s="2">
        <v>10.5</v>
      </c>
      <c r="P288" s="2">
        <f t="shared" si="4"/>
        <v>50.5</v>
      </c>
    </row>
    <row r="289" spans="1:16" x14ac:dyDescent="0.2">
      <c r="A289" t="s">
        <v>16</v>
      </c>
      <c r="B289" s="1">
        <v>44998</v>
      </c>
      <c r="C289" t="s">
        <v>23</v>
      </c>
      <c r="D289" t="s">
        <v>18</v>
      </c>
      <c r="E289" t="s">
        <v>19</v>
      </c>
      <c r="F289" t="s">
        <v>20</v>
      </c>
      <c r="G289">
        <v>1458</v>
      </c>
      <c r="H289" s="2">
        <v>17.6418</v>
      </c>
      <c r="I289" s="3">
        <v>0.17250000000000001</v>
      </c>
      <c r="J289" s="2">
        <v>3.0432105000000003</v>
      </c>
      <c r="K289">
        <v>3</v>
      </c>
      <c r="L289" s="3">
        <v>9.6</v>
      </c>
      <c r="M289" s="2">
        <v>44</v>
      </c>
      <c r="N289" s="2">
        <v>21</v>
      </c>
      <c r="O289" s="2">
        <v>4.5</v>
      </c>
      <c r="P289" s="2">
        <f t="shared" si="4"/>
        <v>69.5</v>
      </c>
    </row>
    <row r="290" spans="1:16" x14ac:dyDescent="0.2">
      <c r="A290" t="s">
        <v>16</v>
      </c>
      <c r="B290" s="1">
        <v>44999</v>
      </c>
      <c r="C290" t="s">
        <v>23</v>
      </c>
      <c r="D290" t="s">
        <v>18</v>
      </c>
      <c r="E290" t="s">
        <v>19</v>
      </c>
      <c r="F290" t="s">
        <v>20</v>
      </c>
      <c r="G290">
        <v>1481.2</v>
      </c>
      <c r="H290" s="2">
        <v>30.957079999999998</v>
      </c>
      <c r="I290" s="3">
        <v>0.63249999999999995</v>
      </c>
      <c r="J290" s="2">
        <v>19.580353099999996</v>
      </c>
      <c r="K290">
        <v>2</v>
      </c>
      <c r="L290" s="3">
        <v>71.231999999999999</v>
      </c>
      <c r="M290" s="2">
        <v>44</v>
      </c>
      <c r="N290" s="2">
        <v>20</v>
      </c>
      <c r="O290" s="2">
        <v>12</v>
      </c>
      <c r="P290" s="2">
        <f t="shared" si="4"/>
        <v>76</v>
      </c>
    </row>
    <row r="291" spans="1:16" x14ac:dyDescent="0.2">
      <c r="A291" t="s">
        <v>16</v>
      </c>
      <c r="B291" s="1">
        <v>45000</v>
      </c>
      <c r="C291" t="s">
        <v>23</v>
      </c>
      <c r="D291" t="s">
        <v>18</v>
      </c>
      <c r="E291" t="s">
        <v>19</v>
      </c>
      <c r="F291" t="s">
        <v>20</v>
      </c>
      <c r="G291">
        <v>1690.4</v>
      </c>
      <c r="H291" s="2">
        <v>35.160320000000013</v>
      </c>
      <c r="I291" s="3">
        <v>1.0004999999999997</v>
      </c>
      <c r="J291" s="2">
        <v>35.17790016</v>
      </c>
      <c r="K291">
        <v>2</v>
      </c>
      <c r="L291" s="3">
        <v>101.47199999999999</v>
      </c>
      <c r="M291" s="2">
        <v>57</v>
      </c>
      <c r="N291" s="2">
        <v>12</v>
      </c>
      <c r="O291" s="2">
        <v>10.5</v>
      </c>
      <c r="P291" s="2">
        <f t="shared" si="4"/>
        <v>79.5</v>
      </c>
    </row>
    <row r="292" spans="1:16" x14ac:dyDescent="0.2">
      <c r="A292" t="s">
        <v>16</v>
      </c>
      <c r="B292" s="1">
        <v>45001</v>
      </c>
      <c r="C292" t="s">
        <v>23</v>
      </c>
      <c r="D292" t="s">
        <v>18</v>
      </c>
      <c r="E292" t="s">
        <v>19</v>
      </c>
      <c r="F292" t="s">
        <v>20</v>
      </c>
      <c r="G292">
        <v>1979.6000000000001</v>
      </c>
      <c r="H292" s="2">
        <v>30.485840000000003</v>
      </c>
      <c r="I292" s="3">
        <v>1.0349999999999999</v>
      </c>
      <c r="J292" s="2">
        <v>31.552844400000001</v>
      </c>
      <c r="K292">
        <v>5</v>
      </c>
      <c r="L292" s="3">
        <v>19.2</v>
      </c>
      <c r="M292" s="2">
        <v>43</v>
      </c>
      <c r="N292" s="2">
        <v>2</v>
      </c>
      <c r="O292" s="2">
        <v>12</v>
      </c>
      <c r="P292" s="2">
        <f t="shared" si="4"/>
        <v>57</v>
      </c>
    </row>
    <row r="293" spans="1:16" x14ac:dyDescent="0.2">
      <c r="A293" t="s">
        <v>16</v>
      </c>
      <c r="B293" s="1">
        <v>45002</v>
      </c>
      <c r="C293" t="s">
        <v>23</v>
      </c>
      <c r="D293" t="s">
        <v>18</v>
      </c>
      <c r="E293" t="s">
        <v>19</v>
      </c>
      <c r="F293" t="s">
        <v>20</v>
      </c>
      <c r="G293">
        <v>1428.8000000000002</v>
      </c>
      <c r="H293" s="2">
        <v>27.290080000000007</v>
      </c>
      <c r="I293" s="3">
        <v>1.288</v>
      </c>
      <c r="J293" s="2">
        <v>35.149623040000009</v>
      </c>
      <c r="K293">
        <v>5</v>
      </c>
      <c r="L293" s="3">
        <v>192.19199999999998</v>
      </c>
      <c r="M293" s="2">
        <v>48</v>
      </c>
      <c r="N293" s="2">
        <v>20</v>
      </c>
      <c r="O293" s="2">
        <v>6</v>
      </c>
      <c r="P293" s="2">
        <f t="shared" si="4"/>
        <v>74</v>
      </c>
    </row>
    <row r="294" spans="1:16" x14ac:dyDescent="0.2">
      <c r="A294" t="s">
        <v>16</v>
      </c>
      <c r="B294" s="1">
        <v>45003</v>
      </c>
      <c r="C294" t="s">
        <v>23</v>
      </c>
      <c r="D294" t="s">
        <v>18</v>
      </c>
      <c r="E294" t="s">
        <v>19</v>
      </c>
      <c r="F294" t="s">
        <v>20</v>
      </c>
      <c r="G294">
        <v>1900.2</v>
      </c>
      <c r="H294" s="2">
        <v>31.353300000000008</v>
      </c>
      <c r="I294" s="3">
        <v>0.14949999999999999</v>
      </c>
      <c r="J294" s="2">
        <v>4.6873183500000009</v>
      </c>
      <c r="K294">
        <v>3</v>
      </c>
      <c r="L294" s="3">
        <v>153.21599999999998</v>
      </c>
      <c r="M294" s="2">
        <v>49</v>
      </c>
      <c r="N294" s="2">
        <v>4</v>
      </c>
      <c r="O294" s="2">
        <v>6</v>
      </c>
      <c r="P294" s="2">
        <f t="shared" si="4"/>
        <v>59</v>
      </c>
    </row>
    <row r="295" spans="1:16" x14ac:dyDescent="0.2">
      <c r="A295" t="s">
        <v>16</v>
      </c>
      <c r="B295" s="1">
        <v>45004</v>
      </c>
      <c r="C295" t="s">
        <v>23</v>
      </c>
      <c r="D295" t="s">
        <v>18</v>
      </c>
      <c r="E295" t="s">
        <v>19</v>
      </c>
      <c r="F295" t="s">
        <v>20</v>
      </c>
      <c r="G295">
        <v>1901.2</v>
      </c>
      <c r="H295" s="2">
        <v>28.32788</v>
      </c>
      <c r="I295" s="3">
        <v>1.1499999999999999</v>
      </c>
      <c r="J295" s="2">
        <v>32.577061999999998</v>
      </c>
      <c r="K295">
        <v>5</v>
      </c>
      <c r="L295" s="3">
        <v>50.88</v>
      </c>
      <c r="M295" s="2">
        <v>37</v>
      </c>
      <c r="N295" s="2">
        <v>18</v>
      </c>
      <c r="O295" s="2">
        <v>1.5</v>
      </c>
      <c r="P295" s="2">
        <f t="shared" si="4"/>
        <v>56.5</v>
      </c>
    </row>
    <row r="296" spans="1:16" x14ac:dyDescent="0.2">
      <c r="A296" t="s">
        <v>16</v>
      </c>
      <c r="B296" s="1">
        <v>45005</v>
      </c>
      <c r="C296" t="s">
        <v>23</v>
      </c>
      <c r="D296" t="s">
        <v>18</v>
      </c>
      <c r="E296" t="s">
        <v>19</v>
      </c>
      <c r="F296" t="s">
        <v>20</v>
      </c>
      <c r="G296">
        <v>1582</v>
      </c>
      <c r="H296" s="2">
        <v>24.679199999999998</v>
      </c>
      <c r="I296" s="3">
        <v>1.3915</v>
      </c>
      <c r="J296" s="2">
        <v>34.341106799999999</v>
      </c>
      <c r="K296">
        <v>4</v>
      </c>
      <c r="L296" s="3">
        <v>79.295999999999992</v>
      </c>
      <c r="M296" s="2">
        <v>59</v>
      </c>
      <c r="N296" s="2">
        <v>20</v>
      </c>
      <c r="O296" s="2">
        <v>12</v>
      </c>
      <c r="P296" s="2">
        <f t="shared" si="4"/>
        <v>91</v>
      </c>
    </row>
    <row r="297" spans="1:16" x14ac:dyDescent="0.2">
      <c r="A297" t="s">
        <v>16</v>
      </c>
      <c r="B297" s="1">
        <v>45006</v>
      </c>
      <c r="C297" t="s">
        <v>23</v>
      </c>
      <c r="D297" t="s">
        <v>18</v>
      </c>
      <c r="E297" t="s">
        <v>19</v>
      </c>
      <c r="F297" t="s">
        <v>20</v>
      </c>
      <c r="G297">
        <v>1428.8</v>
      </c>
      <c r="H297" s="2">
        <v>27.147200000000005</v>
      </c>
      <c r="I297" s="3">
        <v>1.4029999999999996</v>
      </c>
      <c r="J297" s="2">
        <v>38.087521599999995</v>
      </c>
      <c r="K297">
        <v>3</v>
      </c>
      <c r="L297" s="3">
        <v>88.703999999999994</v>
      </c>
      <c r="M297" s="2">
        <v>70</v>
      </c>
      <c r="N297" s="2">
        <v>16</v>
      </c>
      <c r="O297" s="2">
        <v>9</v>
      </c>
      <c r="P297" s="2">
        <f t="shared" si="4"/>
        <v>95</v>
      </c>
    </row>
    <row r="298" spans="1:16" x14ac:dyDescent="0.2">
      <c r="A298" t="s">
        <v>16</v>
      </c>
      <c r="B298" s="1">
        <v>45007</v>
      </c>
      <c r="C298" t="s">
        <v>23</v>
      </c>
      <c r="D298" t="s">
        <v>18</v>
      </c>
      <c r="E298" t="s">
        <v>19</v>
      </c>
      <c r="F298" t="s">
        <v>20</v>
      </c>
      <c r="G298">
        <v>1760.4</v>
      </c>
      <c r="H298" s="2">
        <v>21.1248</v>
      </c>
      <c r="I298" s="3">
        <v>0.27599999999999991</v>
      </c>
      <c r="J298" s="2">
        <v>5.8304447999999987</v>
      </c>
      <c r="K298">
        <v>2</v>
      </c>
      <c r="L298" s="3">
        <v>152.54400000000001</v>
      </c>
      <c r="M298" s="2">
        <v>30</v>
      </c>
      <c r="N298" s="2">
        <v>7</v>
      </c>
      <c r="O298" s="2">
        <v>9</v>
      </c>
      <c r="P298" s="2">
        <f t="shared" si="4"/>
        <v>46</v>
      </c>
    </row>
    <row r="299" spans="1:16" x14ac:dyDescent="0.2">
      <c r="A299" t="s">
        <v>16</v>
      </c>
      <c r="B299" s="1">
        <v>45008</v>
      </c>
      <c r="C299" t="s">
        <v>23</v>
      </c>
      <c r="D299" t="s">
        <v>18</v>
      </c>
      <c r="E299" t="s">
        <v>19</v>
      </c>
      <c r="F299" t="s">
        <v>20</v>
      </c>
      <c r="G299">
        <v>1376.4</v>
      </c>
      <c r="H299" s="2">
        <v>22.160040000000006</v>
      </c>
      <c r="I299" s="3">
        <v>1.196</v>
      </c>
      <c r="J299" s="2">
        <v>26.503407840000005</v>
      </c>
      <c r="K299">
        <v>2</v>
      </c>
      <c r="L299" s="3">
        <v>214.36800000000002</v>
      </c>
      <c r="M299" s="2">
        <v>21</v>
      </c>
      <c r="N299" s="2">
        <v>24</v>
      </c>
      <c r="O299" s="2">
        <v>13.5</v>
      </c>
      <c r="P299" s="2">
        <f t="shared" si="4"/>
        <v>58.5</v>
      </c>
    </row>
    <row r="300" spans="1:16" x14ac:dyDescent="0.2">
      <c r="A300" t="s">
        <v>16</v>
      </c>
      <c r="B300" s="1">
        <v>45009</v>
      </c>
      <c r="C300" t="s">
        <v>23</v>
      </c>
      <c r="D300" t="s">
        <v>18</v>
      </c>
      <c r="E300" t="s">
        <v>19</v>
      </c>
      <c r="F300" t="s">
        <v>20</v>
      </c>
      <c r="G300">
        <v>1692.2</v>
      </c>
      <c r="H300" s="2">
        <v>38.243720000000003</v>
      </c>
      <c r="I300" s="3">
        <v>0.33349999999999996</v>
      </c>
      <c r="J300" s="2">
        <v>12.754280619999999</v>
      </c>
      <c r="K300">
        <v>2</v>
      </c>
      <c r="L300" s="3">
        <v>8.64</v>
      </c>
      <c r="M300" s="2">
        <v>38</v>
      </c>
      <c r="N300" s="2">
        <v>1</v>
      </c>
      <c r="O300" s="2">
        <v>7.5</v>
      </c>
      <c r="P300" s="2">
        <f t="shared" si="4"/>
        <v>46.5</v>
      </c>
    </row>
    <row r="301" spans="1:16" x14ac:dyDescent="0.2">
      <c r="A301" t="s">
        <v>16</v>
      </c>
      <c r="B301" s="1">
        <v>45010</v>
      </c>
      <c r="C301" t="s">
        <v>23</v>
      </c>
      <c r="D301" t="s">
        <v>18</v>
      </c>
      <c r="E301" t="s">
        <v>19</v>
      </c>
      <c r="F301" t="s">
        <v>20</v>
      </c>
      <c r="G301">
        <v>1715.6000000000001</v>
      </c>
      <c r="H301" s="2">
        <v>24.876200000000001</v>
      </c>
      <c r="I301" s="3">
        <v>1.1729999999999996</v>
      </c>
      <c r="J301" s="2">
        <v>29.179782599999992</v>
      </c>
      <c r="K301">
        <v>5</v>
      </c>
      <c r="L301" s="3">
        <v>129.024</v>
      </c>
      <c r="M301" s="2">
        <v>31</v>
      </c>
      <c r="N301" s="2">
        <v>18</v>
      </c>
      <c r="O301" s="2">
        <v>7.5</v>
      </c>
      <c r="P301" s="2">
        <f t="shared" si="4"/>
        <v>56.5</v>
      </c>
    </row>
    <row r="302" spans="1:16" x14ac:dyDescent="0.2">
      <c r="A302" t="s">
        <v>16</v>
      </c>
      <c r="B302" s="1">
        <v>45011</v>
      </c>
      <c r="C302" t="s">
        <v>23</v>
      </c>
      <c r="D302" t="s">
        <v>18</v>
      </c>
      <c r="E302" t="s">
        <v>19</v>
      </c>
      <c r="F302" t="s">
        <v>20</v>
      </c>
      <c r="G302">
        <v>2108.8000000000002</v>
      </c>
      <c r="H302" s="2">
        <v>35.006080000000004</v>
      </c>
      <c r="I302" s="3">
        <v>1.1959999999999997</v>
      </c>
      <c r="J302" s="2">
        <v>41.867271679999995</v>
      </c>
      <c r="K302">
        <v>2</v>
      </c>
      <c r="L302" s="3">
        <v>47.04</v>
      </c>
      <c r="M302" s="2">
        <v>34</v>
      </c>
      <c r="N302" s="2">
        <v>14</v>
      </c>
      <c r="O302" s="2">
        <v>7.5</v>
      </c>
      <c r="P302" s="2">
        <f t="shared" si="4"/>
        <v>55.5</v>
      </c>
    </row>
    <row r="303" spans="1:16" x14ac:dyDescent="0.2">
      <c r="A303" t="s">
        <v>16</v>
      </c>
      <c r="B303" s="1">
        <v>45012</v>
      </c>
      <c r="C303" t="s">
        <v>23</v>
      </c>
      <c r="D303" t="s">
        <v>18</v>
      </c>
      <c r="E303" t="s">
        <v>19</v>
      </c>
      <c r="F303" t="s">
        <v>20</v>
      </c>
      <c r="G303">
        <v>1612.4</v>
      </c>
      <c r="H303" s="2">
        <v>30.958079999999999</v>
      </c>
      <c r="I303" s="3">
        <v>1.0464999999999998</v>
      </c>
      <c r="J303" s="2">
        <v>32.397630719999995</v>
      </c>
      <c r="K303">
        <v>1</v>
      </c>
      <c r="L303" s="3">
        <v>141.792</v>
      </c>
      <c r="M303" s="2">
        <v>35</v>
      </c>
      <c r="N303" s="2">
        <v>9</v>
      </c>
      <c r="O303" s="2">
        <v>13.5</v>
      </c>
      <c r="P303" s="2">
        <f t="shared" si="4"/>
        <v>57.5</v>
      </c>
    </row>
    <row r="304" spans="1:16" x14ac:dyDescent="0.2">
      <c r="A304" t="s">
        <v>16</v>
      </c>
      <c r="B304" s="1">
        <v>45013</v>
      </c>
      <c r="C304" t="s">
        <v>23</v>
      </c>
      <c r="D304" t="s">
        <v>18</v>
      </c>
      <c r="E304" t="s">
        <v>19</v>
      </c>
      <c r="F304" t="s">
        <v>20</v>
      </c>
      <c r="G304">
        <v>1574.6000000000001</v>
      </c>
      <c r="H304" s="2">
        <v>32.43676</v>
      </c>
      <c r="I304" s="3">
        <v>0.11499999999999999</v>
      </c>
      <c r="J304" s="2">
        <v>3.7302273999999995</v>
      </c>
      <c r="K304">
        <v>3</v>
      </c>
      <c r="L304" s="3">
        <v>80.639999999999986</v>
      </c>
      <c r="M304" s="2">
        <v>13</v>
      </c>
      <c r="N304" s="2">
        <v>9</v>
      </c>
      <c r="O304" s="2">
        <v>4.5</v>
      </c>
      <c r="P304" s="2">
        <f t="shared" si="4"/>
        <v>26.5</v>
      </c>
    </row>
    <row r="305" spans="1:16" x14ac:dyDescent="0.2">
      <c r="A305" t="s">
        <v>16</v>
      </c>
      <c r="B305" s="1">
        <v>45014</v>
      </c>
      <c r="C305" t="s">
        <v>23</v>
      </c>
      <c r="D305" t="s">
        <v>18</v>
      </c>
      <c r="E305" t="s">
        <v>19</v>
      </c>
      <c r="F305" t="s">
        <v>20</v>
      </c>
      <c r="G305">
        <v>1587.8</v>
      </c>
      <c r="H305" s="2">
        <v>18.736040000000003</v>
      </c>
      <c r="I305" s="3">
        <v>0.25299999999999995</v>
      </c>
      <c r="J305" s="2">
        <v>4.7402181199999998</v>
      </c>
      <c r="K305">
        <v>4</v>
      </c>
      <c r="L305" s="3">
        <v>60.48</v>
      </c>
      <c r="M305" s="2">
        <v>55</v>
      </c>
      <c r="N305" s="2">
        <v>16</v>
      </c>
      <c r="O305" s="2">
        <v>4.5</v>
      </c>
      <c r="P305" s="2">
        <f t="shared" si="4"/>
        <v>75.5</v>
      </c>
    </row>
    <row r="306" spans="1:16" x14ac:dyDescent="0.2">
      <c r="A306" t="s">
        <v>16</v>
      </c>
      <c r="B306" s="1">
        <v>45015</v>
      </c>
      <c r="C306" t="s">
        <v>23</v>
      </c>
      <c r="D306" t="s">
        <v>18</v>
      </c>
      <c r="E306" t="s">
        <v>19</v>
      </c>
      <c r="F306" t="s">
        <v>20</v>
      </c>
      <c r="G306">
        <v>1967.8000000000002</v>
      </c>
      <c r="H306" s="2">
        <v>25.384619999999998</v>
      </c>
      <c r="I306" s="3">
        <v>1.3339999999999999</v>
      </c>
      <c r="J306" s="2">
        <v>33.863083079999996</v>
      </c>
      <c r="K306">
        <v>3</v>
      </c>
      <c r="L306" s="3">
        <v>51.072000000000003</v>
      </c>
      <c r="M306" s="2">
        <v>42</v>
      </c>
      <c r="N306" s="2">
        <v>18</v>
      </c>
      <c r="O306" s="2">
        <v>6</v>
      </c>
      <c r="P306" s="2">
        <f t="shared" si="4"/>
        <v>66</v>
      </c>
    </row>
    <row r="307" spans="1:16" x14ac:dyDescent="0.2">
      <c r="A307" t="s">
        <v>16</v>
      </c>
      <c r="B307" s="1">
        <v>45016</v>
      </c>
      <c r="C307" t="s">
        <v>23</v>
      </c>
      <c r="D307" t="s">
        <v>18</v>
      </c>
      <c r="E307" t="s">
        <v>19</v>
      </c>
      <c r="F307" t="s">
        <v>20</v>
      </c>
      <c r="G307">
        <v>1547.8</v>
      </c>
      <c r="H307" s="2">
        <v>29.872540000000001</v>
      </c>
      <c r="I307" s="3">
        <v>0.22999999999999998</v>
      </c>
      <c r="J307" s="2">
        <v>6.8706841999999995</v>
      </c>
      <c r="K307">
        <v>5</v>
      </c>
      <c r="L307" s="3">
        <v>149.184</v>
      </c>
      <c r="M307" s="2">
        <v>60</v>
      </c>
      <c r="N307" s="2">
        <v>4</v>
      </c>
      <c r="O307" s="2">
        <v>9</v>
      </c>
      <c r="P307" s="2">
        <f t="shared" si="4"/>
        <v>73</v>
      </c>
    </row>
    <row r="308" spans="1:16" x14ac:dyDescent="0.2">
      <c r="A308" t="s">
        <v>16</v>
      </c>
      <c r="B308" s="1">
        <v>45017</v>
      </c>
      <c r="C308" t="s">
        <v>23</v>
      </c>
      <c r="D308" t="s">
        <v>18</v>
      </c>
      <c r="E308" t="s">
        <v>19</v>
      </c>
      <c r="F308" t="s">
        <v>20</v>
      </c>
      <c r="G308">
        <v>1702.2</v>
      </c>
      <c r="H308" s="2">
        <v>25.873440000000002</v>
      </c>
      <c r="I308" s="3">
        <v>1.4604999999999997</v>
      </c>
      <c r="J308" s="2">
        <v>37.788159119999996</v>
      </c>
      <c r="K308">
        <v>4</v>
      </c>
      <c r="L308" s="3">
        <v>41.279999999999994</v>
      </c>
      <c r="M308" s="2">
        <v>50</v>
      </c>
      <c r="N308" s="2">
        <v>0</v>
      </c>
      <c r="O308" s="2">
        <v>16.5</v>
      </c>
      <c r="P308" s="2">
        <f t="shared" si="4"/>
        <v>66.5</v>
      </c>
    </row>
    <row r="309" spans="1:16" x14ac:dyDescent="0.2">
      <c r="A309" t="s">
        <v>16</v>
      </c>
      <c r="B309" s="1">
        <v>45018</v>
      </c>
      <c r="C309" t="s">
        <v>23</v>
      </c>
      <c r="D309" t="s">
        <v>18</v>
      </c>
      <c r="E309" t="s">
        <v>19</v>
      </c>
      <c r="F309" t="s">
        <v>20</v>
      </c>
      <c r="G309">
        <v>1585.6000000000001</v>
      </c>
      <c r="H309" s="2">
        <v>30.126400000000007</v>
      </c>
      <c r="I309" s="3">
        <v>0</v>
      </c>
      <c r="J309" s="2">
        <v>0</v>
      </c>
      <c r="K309">
        <v>2</v>
      </c>
      <c r="L309" s="3">
        <v>270.14400000000001</v>
      </c>
      <c r="M309" s="2">
        <v>70</v>
      </c>
      <c r="N309" s="2">
        <v>5</v>
      </c>
      <c r="O309" s="2">
        <v>12</v>
      </c>
      <c r="P309" s="2">
        <f t="shared" si="4"/>
        <v>87</v>
      </c>
    </row>
    <row r="310" spans="1:16" x14ac:dyDescent="0.2">
      <c r="A310" t="s">
        <v>16</v>
      </c>
      <c r="B310" s="1">
        <v>45019</v>
      </c>
      <c r="C310" t="s">
        <v>23</v>
      </c>
      <c r="D310" t="s">
        <v>18</v>
      </c>
      <c r="E310" t="s">
        <v>19</v>
      </c>
      <c r="F310" t="s">
        <v>20</v>
      </c>
      <c r="G310">
        <v>1752</v>
      </c>
      <c r="H310" s="2">
        <v>35.740799999999993</v>
      </c>
      <c r="I310" s="3">
        <v>1.2304999999999997</v>
      </c>
      <c r="J310" s="2">
        <v>43.979054399999981</v>
      </c>
      <c r="K310">
        <v>0</v>
      </c>
      <c r="L310" s="3">
        <v>96.768000000000001</v>
      </c>
      <c r="M310" s="2">
        <v>34</v>
      </c>
      <c r="N310" s="2">
        <v>1</v>
      </c>
      <c r="O310" s="2">
        <v>7.5</v>
      </c>
      <c r="P310" s="2">
        <f t="shared" si="4"/>
        <v>42.5</v>
      </c>
    </row>
    <row r="311" spans="1:16" x14ac:dyDescent="0.2">
      <c r="A311" t="s">
        <v>16</v>
      </c>
      <c r="B311" s="1">
        <v>45020</v>
      </c>
      <c r="C311" t="s">
        <v>23</v>
      </c>
      <c r="D311" t="s">
        <v>18</v>
      </c>
      <c r="E311" t="s">
        <v>19</v>
      </c>
      <c r="F311" t="s">
        <v>20</v>
      </c>
      <c r="G311">
        <v>1539.8</v>
      </c>
      <c r="H311" s="2">
        <v>28.178340000000006</v>
      </c>
      <c r="I311" s="3">
        <v>0.32199999999999995</v>
      </c>
      <c r="J311" s="2">
        <v>9.0734254800000009</v>
      </c>
      <c r="K311">
        <v>4</v>
      </c>
      <c r="L311" s="3">
        <v>247.96799999999996</v>
      </c>
      <c r="M311" s="2">
        <v>27</v>
      </c>
      <c r="N311" s="2">
        <v>11</v>
      </c>
      <c r="O311" s="2">
        <v>9</v>
      </c>
      <c r="P311" s="2">
        <f t="shared" si="4"/>
        <v>47</v>
      </c>
    </row>
    <row r="312" spans="1:16" x14ac:dyDescent="0.2">
      <c r="A312" t="s">
        <v>16</v>
      </c>
      <c r="B312" s="1">
        <v>45021</v>
      </c>
      <c r="C312" t="s">
        <v>23</v>
      </c>
      <c r="D312" t="s">
        <v>18</v>
      </c>
      <c r="E312" t="s">
        <v>19</v>
      </c>
      <c r="F312" t="s">
        <v>20</v>
      </c>
      <c r="G312">
        <v>1668.2</v>
      </c>
      <c r="H312" s="2">
        <v>38.368600000000001</v>
      </c>
      <c r="I312" s="3">
        <v>1.3454999999999999</v>
      </c>
      <c r="J312" s="2">
        <v>51.624951299999999</v>
      </c>
      <c r="K312">
        <v>1</v>
      </c>
      <c r="L312" s="3">
        <v>50.88</v>
      </c>
      <c r="M312" s="2">
        <v>48</v>
      </c>
      <c r="N312" s="2">
        <v>13</v>
      </c>
      <c r="O312" s="2">
        <v>1.5</v>
      </c>
      <c r="P312" s="2">
        <f t="shared" si="4"/>
        <v>62.5</v>
      </c>
    </row>
    <row r="313" spans="1:16" x14ac:dyDescent="0.2">
      <c r="A313" t="s">
        <v>16</v>
      </c>
      <c r="B313" s="1">
        <v>45022</v>
      </c>
      <c r="C313" t="s">
        <v>23</v>
      </c>
      <c r="D313" t="s">
        <v>18</v>
      </c>
      <c r="E313" t="s">
        <v>19</v>
      </c>
      <c r="F313" t="s">
        <v>20</v>
      </c>
      <c r="G313">
        <v>1730.8</v>
      </c>
      <c r="H313" s="2">
        <v>26.827400000000001</v>
      </c>
      <c r="I313" s="3">
        <v>6.8999999999999992E-2</v>
      </c>
      <c r="J313" s="2">
        <v>1.8510905999999998</v>
      </c>
      <c r="K313">
        <v>4</v>
      </c>
      <c r="L313" s="3">
        <v>172.70400000000001</v>
      </c>
      <c r="M313" s="2">
        <v>30</v>
      </c>
      <c r="N313" s="2">
        <v>3</v>
      </c>
      <c r="O313" s="2">
        <v>10.5</v>
      </c>
      <c r="P313" s="2">
        <f t="shared" si="4"/>
        <v>43.5</v>
      </c>
    </row>
    <row r="314" spans="1:16" x14ac:dyDescent="0.2">
      <c r="A314" t="s">
        <v>16</v>
      </c>
      <c r="B314" s="1">
        <v>45023</v>
      </c>
      <c r="C314" t="s">
        <v>23</v>
      </c>
      <c r="D314" t="s">
        <v>18</v>
      </c>
      <c r="E314" t="s">
        <v>19</v>
      </c>
      <c r="F314" t="s">
        <v>20</v>
      </c>
      <c r="G314">
        <v>1674</v>
      </c>
      <c r="H314" s="2">
        <v>25.947000000000006</v>
      </c>
      <c r="I314" s="3">
        <v>0.87399999999999989</v>
      </c>
      <c r="J314" s="2">
        <v>22.677678000000004</v>
      </c>
      <c r="K314">
        <v>5</v>
      </c>
      <c r="L314" s="3">
        <v>43.199999999999996</v>
      </c>
      <c r="M314" s="2">
        <v>22</v>
      </c>
      <c r="N314" s="2">
        <v>10</v>
      </c>
      <c r="O314" s="2">
        <v>7.5</v>
      </c>
      <c r="P314" s="2">
        <f t="shared" si="4"/>
        <v>39.5</v>
      </c>
    </row>
    <row r="315" spans="1:16" x14ac:dyDescent="0.2">
      <c r="A315" t="s">
        <v>16</v>
      </c>
      <c r="B315" s="1">
        <v>45024</v>
      </c>
      <c r="C315" t="s">
        <v>23</v>
      </c>
      <c r="D315" t="s">
        <v>18</v>
      </c>
      <c r="E315" t="s">
        <v>19</v>
      </c>
      <c r="F315" t="s">
        <v>20</v>
      </c>
      <c r="G315">
        <v>1248.8000000000002</v>
      </c>
      <c r="H315" s="2">
        <v>18.981760000000008</v>
      </c>
      <c r="I315" s="3">
        <v>1.0349999999999999</v>
      </c>
      <c r="J315" s="2">
        <v>19.646121600000008</v>
      </c>
      <c r="K315">
        <v>3</v>
      </c>
      <c r="L315" s="3">
        <v>43.68</v>
      </c>
      <c r="M315" s="2">
        <v>19</v>
      </c>
      <c r="N315" s="2">
        <v>17</v>
      </c>
      <c r="O315" s="2">
        <v>7.5</v>
      </c>
      <c r="P315" s="2">
        <f t="shared" si="4"/>
        <v>43.5</v>
      </c>
    </row>
    <row r="316" spans="1:16" x14ac:dyDescent="0.2">
      <c r="A316" t="s">
        <v>16</v>
      </c>
      <c r="B316" s="1">
        <v>45025</v>
      </c>
      <c r="C316" t="s">
        <v>23</v>
      </c>
      <c r="D316" t="s">
        <v>18</v>
      </c>
      <c r="E316" t="s">
        <v>19</v>
      </c>
      <c r="F316" t="s">
        <v>20</v>
      </c>
      <c r="G316">
        <v>1463.6</v>
      </c>
      <c r="H316" s="2">
        <v>25.466639999999998</v>
      </c>
      <c r="I316" s="3">
        <v>0.79349999999999987</v>
      </c>
      <c r="J316" s="2">
        <v>20.207778839999996</v>
      </c>
      <c r="K316">
        <v>3</v>
      </c>
      <c r="L316" s="3">
        <v>58.56</v>
      </c>
      <c r="M316" s="2">
        <v>34</v>
      </c>
      <c r="N316" s="2">
        <v>3</v>
      </c>
      <c r="O316" s="2">
        <v>9</v>
      </c>
      <c r="P316" s="2">
        <f t="shared" si="4"/>
        <v>46</v>
      </c>
    </row>
    <row r="317" spans="1:16" x14ac:dyDescent="0.2">
      <c r="A317" t="s">
        <v>16</v>
      </c>
      <c r="B317" s="1">
        <v>45026</v>
      </c>
      <c r="C317" t="s">
        <v>23</v>
      </c>
      <c r="D317" t="s">
        <v>18</v>
      </c>
      <c r="E317" t="s">
        <v>19</v>
      </c>
      <c r="F317" t="s">
        <v>20</v>
      </c>
      <c r="G317">
        <v>1185.5999999999999</v>
      </c>
      <c r="H317" s="2">
        <v>13.39728</v>
      </c>
      <c r="I317" s="3">
        <v>0.22999999999999998</v>
      </c>
      <c r="J317" s="2">
        <v>3.0813743999999996</v>
      </c>
      <c r="K317">
        <v>2</v>
      </c>
      <c r="L317" s="3">
        <v>51.072000000000003</v>
      </c>
      <c r="M317" s="2">
        <v>44</v>
      </c>
      <c r="N317" s="2">
        <v>7</v>
      </c>
      <c r="O317" s="2">
        <v>4.5</v>
      </c>
      <c r="P317" s="2">
        <f t="shared" si="4"/>
        <v>55.5</v>
      </c>
    </row>
    <row r="318" spans="1:16" x14ac:dyDescent="0.2">
      <c r="A318" t="s">
        <v>16</v>
      </c>
      <c r="B318" s="1">
        <v>45027</v>
      </c>
      <c r="C318" t="s">
        <v>23</v>
      </c>
      <c r="D318" t="s">
        <v>18</v>
      </c>
      <c r="E318" t="s">
        <v>19</v>
      </c>
      <c r="F318" t="s">
        <v>20</v>
      </c>
      <c r="G318">
        <v>1973.2</v>
      </c>
      <c r="H318" s="2">
        <v>44.791639999999994</v>
      </c>
      <c r="I318" s="3">
        <v>0.14949999999999997</v>
      </c>
      <c r="J318" s="2">
        <v>6.6963501799999978</v>
      </c>
      <c r="K318">
        <v>2</v>
      </c>
      <c r="L318" s="3">
        <v>34.56</v>
      </c>
      <c r="M318" s="2">
        <v>30</v>
      </c>
      <c r="N318" s="2">
        <v>10</v>
      </c>
      <c r="O318" s="2">
        <v>15</v>
      </c>
      <c r="P318" s="2">
        <f t="shared" si="4"/>
        <v>55</v>
      </c>
    </row>
    <row r="319" spans="1:16" x14ac:dyDescent="0.2">
      <c r="A319" t="s">
        <v>16</v>
      </c>
      <c r="B319" s="1">
        <v>45028</v>
      </c>
      <c r="C319" t="s">
        <v>23</v>
      </c>
      <c r="D319" t="s">
        <v>18</v>
      </c>
      <c r="E319" t="s">
        <v>19</v>
      </c>
      <c r="F319" t="s">
        <v>20</v>
      </c>
      <c r="G319">
        <v>1343.8000000000002</v>
      </c>
      <c r="H319" s="2">
        <v>28.354179999999999</v>
      </c>
      <c r="I319" s="3">
        <v>0.161</v>
      </c>
      <c r="J319" s="2">
        <v>4.5650229800000002</v>
      </c>
      <c r="K319">
        <v>2</v>
      </c>
      <c r="L319" s="3">
        <v>227.136</v>
      </c>
      <c r="M319" s="2">
        <v>57</v>
      </c>
      <c r="N319" s="2">
        <v>20</v>
      </c>
      <c r="O319" s="2">
        <v>10.5</v>
      </c>
      <c r="P319" s="2">
        <f t="shared" si="4"/>
        <v>87.5</v>
      </c>
    </row>
    <row r="320" spans="1:16" x14ac:dyDescent="0.2">
      <c r="A320" t="s">
        <v>16</v>
      </c>
      <c r="B320" s="1">
        <v>45029</v>
      </c>
      <c r="C320" t="s">
        <v>23</v>
      </c>
      <c r="D320" t="s">
        <v>18</v>
      </c>
      <c r="E320" t="s">
        <v>19</v>
      </c>
      <c r="F320" t="s">
        <v>20</v>
      </c>
      <c r="G320">
        <v>1566</v>
      </c>
      <c r="H320" s="2">
        <v>31.320000000000007</v>
      </c>
      <c r="I320" s="3">
        <v>0.16099999999999995</v>
      </c>
      <c r="J320" s="2">
        <v>5.0425199999999997</v>
      </c>
      <c r="K320">
        <v>1</v>
      </c>
      <c r="L320" s="3">
        <v>130.36799999999999</v>
      </c>
      <c r="M320" s="2">
        <v>66</v>
      </c>
      <c r="N320" s="2">
        <v>10</v>
      </c>
      <c r="O320" s="2">
        <v>10.5</v>
      </c>
      <c r="P320" s="2">
        <f t="shared" si="4"/>
        <v>86.5</v>
      </c>
    </row>
    <row r="321" spans="1:16" x14ac:dyDescent="0.2">
      <c r="A321" t="s">
        <v>16</v>
      </c>
      <c r="B321" s="1">
        <v>45030</v>
      </c>
      <c r="C321" t="s">
        <v>23</v>
      </c>
      <c r="D321" t="s">
        <v>18</v>
      </c>
      <c r="E321" t="s">
        <v>19</v>
      </c>
      <c r="F321" t="s">
        <v>20</v>
      </c>
      <c r="G321">
        <v>1915.6000000000001</v>
      </c>
      <c r="H321" s="2">
        <v>37.162640000000003</v>
      </c>
      <c r="I321" s="3">
        <v>1.4029999999999998</v>
      </c>
      <c r="J321" s="2">
        <v>52.139183920000001</v>
      </c>
      <c r="K321">
        <v>4</v>
      </c>
      <c r="L321" s="3">
        <v>280.89600000000002</v>
      </c>
      <c r="M321" s="2">
        <v>48</v>
      </c>
      <c r="N321" s="2">
        <v>1</v>
      </c>
      <c r="O321" s="2">
        <v>10.5</v>
      </c>
      <c r="P321" s="2">
        <f t="shared" si="4"/>
        <v>59.5</v>
      </c>
    </row>
    <row r="322" spans="1:16" x14ac:dyDescent="0.2">
      <c r="A322" t="s">
        <v>16</v>
      </c>
      <c r="B322" s="1">
        <v>45031</v>
      </c>
      <c r="C322" t="s">
        <v>23</v>
      </c>
      <c r="D322" t="s">
        <v>18</v>
      </c>
      <c r="E322" t="s">
        <v>19</v>
      </c>
      <c r="F322" t="s">
        <v>20</v>
      </c>
      <c r="G322">
        <v>1692.4</v>
      </c>
      <c r="H322" s="2">
        <v>35.540399999999998</v>
      </c>
      <c r="I322" s="3">
        <v>1.357</v>
      </c>
      <c r="J322" s="2">
        <v>48.228322799999994</v>
      </c>
      <c r="K322">
        <v>4</v>
      </c>
      <c r="L322" s="3">
        <v>43.007999999999996</v>
      </c>
      <c r="M322" s="2">
        <v>23</v>
      </c>
      <c r="N322" s="2">
        <v>19</v>
      </c>
      <c r="O322" s="2">
        <v>13.5</v>
      </c>
      <c r="P322" s="2">
        <f t="shared" si="4"/>
        <v>55.5</v>
      </c>
    </row>
    <row r="323" spans="1:16" x14ac:dyDescent="0.2">
      <c r="A323" t="s">
        <v>16</v>
      </c>
      <c r="B323" s="1">
        <v>45032</v>
      </c>
      <c r="C323" t="s">
        <v>23</v>
      </c>
      <c r="D323" t="s">
        <v>18</v>
      </c>
      <c r="E323" t="s">
        <v>19</v>
      </c>
      <c r="F323" t="s">
        <v>20</v>
      </c>
      <c r="G323">
        <v>1942.8000000000002</v>
      </c>
      <c r="H323" s="2">
        <v>41.187360000000005</v>
      </c>
      <c r="I323" s="3">
        <v>1.3340000000000001</v>
      </c>
      <c r="J323" s="2">
        <v>54.943938240000008</v>
      </c>
      <c r="K323">
        <v>4</v>
      </c>
      <c r="L323" s="3">
        <v>1.92</v>
      </c>
      <c r="M323" s="2">
        <v>75</v>
      </c>
      <c r="N323" s="2">
        <v>3</v>
      </c>
      <c r="O323" s="2">
        <v>10.5</v>
      </c>
      <c r="P323" s="2">
        <f t="shared" ref="P323:P386" si="5">SUM(M323:O323)</f>
        <v>88.5</v>
      </c>
    </row>
    <row r="324" spans="1:16" x14ac:dyDescent="0.2">
      <c r="A324" t="s">
        <v>16</v>
      </c>
      <c r="B324" s="1">
        <v>45033</v>
      </c>
      <c r="C324" t="s">
        <v>23</v>
      </c>
      <c r="D324" t="s">
        <v>18</v>
      </c>
      <c r="E324" t="s">
        <v>19</v>
      </c>
      <c r="F324" t="s">
        <v>20</v>
      </c>
      <c r="G324">
        <v>1967</v>
      </c>
      <c r="H324" s="2">
        <v>40.913599999999995</v>
      </c>
      <c r="I324" s="3">
        <v>1.1615</v>
      </c>
      <c r="J324" s="2">
        <v>47.521146399999992</v>
      </c>
      <c r="K324">
        <v>2</v>
      </c>
      <c r="L324" s="3">
        <v>44.160000000000004</v>
      </c>
      <c r="M324" s="2">
        <v>61</v>
      </c>
      <c r="N324" s="2">
        <v>25</v>
      </c>
      <c r="O324" s="2">
        <v>4.5</v>
      </c>
      <c r="P324" s="2">
        <f t="shared" si="5"/>
        <v>90.5</v>
      </c>
    </row>
    <row r="325" spans="1:16" x14ac:dyDescent="0.2">
      <c r="A325" t="s">
        <v>16</v>
      </c>
      <c r="B325" s="1">
        <v>45034</v>
      </c>
      <c r="C325" t="s">
        <v>23</v>
      </c>
      <c r="D325" t="s">
        <v>18</v>
      </c>
      <c r="E325" t="s">
        <v>19</v>
      </c>
      <c r="F325" t="s">
        <v>20</v>
      </c>
      <c r="G325">
        <v>1351</v>
      </c>
      <c r="H325" s="2">
        <v>27.560400000000001</v>
      </c>
      <c r="I325" s="3">
        <v>1.1384999999999998</v>
      </c>
      <c r="J325" s="2">
        <v>31.377515399999997</v>
      </c>
      <c r="K325">
        <v>1</v>
      </c>
      <c r="L325" s="3">
        <v>268.8</v>
      </c>
      <c r="M325" s="2">
        <v>61</v>
      </c>
      <c r="N325" s="2">
        <v>19</v>
      </c>
      <c r="O325" s="2">
        <v>12</v>
      </c>
      <c r="P325" s="2">
        <f t="shared" si="5"/>
        <v>92</v>
      </c>
    </row>
    <row r="326" spans="1:16" x14ac:dyDescent="0.2">
      <c r="A326" t="s">
        <v>16</v>
      </c>
      <c r="B326" s="1">
        <v>45035</v>
      </c>
      <c r="C326" t="s">
        <v>23</v>
      </c>
      <c r="D326" t="s">
        <v>18</v>
      </c>
      <c r="E326" t="s">
        <v>19</v>
      </c>
      <c r="F326" t="s">
        <v>20</v>
      </c>
      <c r="G326">
        <v>1543.8</v>
      </c>
      <c r="H326" s="2">
        <v>22.385100000000005</v>
      </c>
      <c r="I326" s="3">
        <v>0.87399999999999989</v>
      </c>
      <c r="J326" s="2">
        <v>19.564577400000001</v>
      </c>
      <c r="K326">
        <v>3</v>
      </c>
      <c r="L326" s="3">
        <v>45.695999999999998</v>
      </c>
      <c r="M326" s="2">
        <v>38</v>
      </c>
      <c r="N326" s="2">
        <v>4</v>
      </c>
      <c r="O326" s="2">
        <v>7.5</v>
      </c>
      <c r="P326" s="2">
        <f t="shared" si="5"/>
        <v>49.5</v>
      </c>
    </row>
    <row r="327" spans="1:16" x14ac:dyDescent="0.2">
      <c r="A327" t="s">
        <v>16</v>
      </c>
      <c r="B327" s="1">
        <v>45036</v>
      </c>
      <c r="C327" t="s">
        <v>23</v>
      </c>
      <c r="D327" t="s">
        <v>18</v>
      </c>
      <c r="E327" t="s">
        <v>19</v>
      </c>
      <c r="F327" t="s">
        <v>20</v>
      </c>
      <c r="G327">
        <v>1845.4</v>
      </c>
      <c r="H327" s="2">
        <v>36.169840000000008</v>
      </c>
      <c r="I327" s="3">
        <v>0.81649999999999989</v>
      </c>
      <c r="J327" s="2">
        <v>29.532674360000001</v>
      </c>
      <c r="K327">
        <v>3</v>
      </c>
      <c r="L327" s="3">
        <v>100.128</v>
      </c>
      <c r="M327" s="2">
        <v>73</v>
      </c>
      <c r="N327" s="2">
        <v>3</v>
      </c>
      <c r="O327" s="2">
        <v>6</v>
      </c>
      <c r="P327" s="2">
        <f t="shared" si="5"/>
        <v>82</v>
      </c>
    </row>
    <row r="328" spans="1:16" x14ac:dyDescent="0.2">
      <c r="A328" t="s">
        <v>16</v>
      </c>
      <c r="B328" s="1">
        <v>45037</v>
      </c>
      <c r="C328" t="s">
        <v>23</v>
      </c>
      <c r="D328" t="s">
        <v>18</v>
      </c>
      <c r="E328" t="s">
        <v>19</v>
      </c>
      <c r="F328" t="s">
        <v>20</v>
      </c>
      <c r="G328">
        <v>1797.8000000000002</v>
      </c>
      <c r="H328" s="2">
        <v>40.989840000000008</v>
      </c>
      <c r="I328" s="3">
        <v>0.36800000000000005</v>
      </c>
      <c r="J328" s="2">
        <v>15.084261120000004</v>
      </c>
      <c r="K328">
        <v>3</v>
      </c>
      <c r="L328" s="3">
        <v>187.488</v>
      </c>
      <c r="M328" s="2">
        <v>41</v>
      </c>
      <c r="N328" s="2">
        <v>24</v>
      </c>
      <c r="O328" s="2">
        <v>3</v>
      </c>
      <c r="P328" s="2">
        <f t="shared" si="5"/>
        <v>68</v>
      </c>
    </row>
    <row r="329" spans="1:16" x14ac:dyDescent="0.2">
      <c r="A329" t="s">
        <v>16</v>
      </c>
      <c r="B329" s="1">
        <v>45038</v>
      </c>
      <c r="C329" t="s">
        <v>23</v>
      </c>
      <c r="D329" t="s">
        <v>18</v>
      </c>
      <c r="E329" t="s">
        <v>19</v>
      </c>
      <c r="F329" t="s">
        <v>20</v>
      </c>
      <c r="G329">
        <v>1266.2</v>
      </c>
      <c r="H329" s="2">
        <v>22.158500000000004</v>
      </c>
      <c r="I329" s="3">
        <v>0.81649999999999989</v>
      </c>
      <c r="J329" s="2">
        <v>18.092415250000002</v>
      </c>
      <c r="K329">
        <v>3</v>
      </c>
      <c r="L329" s="3">
        <v>40.32</v>
      </c>
      <c r="M329" s="2">
        <v>72</v>
      </c>
      <c r="N329" s="2">
        <v>13</v>
      </c>
      <c r="O329" s="2">
        <v>4.5</v>
      </c>
      <c r="P329" s="2">
        <f t="shared" si="5"/>
        <v>89.5</v>
      </c>
    </row>
    <row r="330" spans="1:16" x14ac:dyDescent="0.2">
      <c r="A330" t="s">
        <v>16</v>
      </c>
      <c r="B330" s="1">
        <v>45039</v>
      </c>
      <c r="C330" t="s">
        <v>23</v>
      </c>
      <c r="D330" t="s">
        <v>18</v>
      </c>
      <c r="E330" t="s">
        <v>19</v>
      </c>
      <c r="F330" t="s">
        <v>20</v>
      </c>
      <c r="G330">
        <v>1389.6</v>
      </c>
      <c r="H330" s="2">
        <v>20.566079999999999</v>
      </c>
      <c r="I330" s="3">
        <v>0.71299999999999997</v>
      </c>
      <c r="J330" s="2">
        <v>14.66361504</v>
      </c>
      <c r="K330">
        <v>0</v>
      </c>
      <c r="L330" s="3">
        <v>46.368000000000002</v>
      </c>
      <c r="M330" s="2">
        <v>85</v>
      </c>
      <c r="N330" s="2">
        <v>3</v>
      </c>
      <c r="O330" s="2">
        <v>10.5</v>
      </c>
      <c r="P330" s="2">
        <f t="shared" si="5"/>
        <v>98.5</v>
      </c>
    </row>
    <row r="331" spans="1:16" x14ac:dyDescent="0.2">
      <c r="A331" t="s">
        <v>16</v>
      </c>
      <c r="B331" s="1">
        <v>45040</v>
      </c>
      <c r="C331" t="s">
        <v>23</v>
      </c>
      <c r="D331" t="s">
        <v>18</v>
      </c>
      <c r="E331" t="s">
        <v>19</v>
      </c>
      <c r="F331" t="s">
        <v>20</v>
      </c>
      <c r="G331">
        <v>1794.6000000000001</v>
      </c>
      <c r="H331" s="2">
        <v>19.022760000000005</v>
      </c>
      <c r="I331" s="3">
        <v>1.7594999999999996</v>
      </c>
      <c r="J331" s="2">
        <v>33.470546220000003</v>
      </c>
      <c r="K331">
        <v>2</v>
      </c>
      <c r="L331" s="3">
        <v>46.368000000000002</v>
      </c>
      <c r="M331" s="2">
        <v>57</v>
      </c>
      <c r="N331" s="2">
        <v>2</v>
      </c>
      <c r="O331" s="2">
        <v>7.5</v>
      </c>
      <c r="P331" s="2">
        <f t="shared" si="5"/>
        <v>66.5</v>
      </c>
    </row>
    <row r="332" spans="1:16" x14ac:dyDescent="0.2">
      <c r="A332" t="s">
        <v>16</v>
      </c>
      <c r="B332" s="1">
        <v>45041</v>
      </c>
      <c r="C332" t="s">
        <v>23</v>
      </c>
      <c r="D332" t="s">
        <v>18</v>
      </c>
      <c r="E332" t="s">
        <v>19</v>
      </c>
      <c r="F332" t="s">
        <v>20</v>
      </c>
      <c r="G332">
        <v>1881.6000000000001</v>
      </c>
      <c r="H332" s="2">
        <v>30.670080000000006</v>
      </c>
      <c r="I332" s="3">
        <v>1.081</v>
      </c>
      <c r="J332" s="2">
        <v>33.154356480000004</v>
      </c>
      <c r="K332">
        <v>3</v>
      </c>
      <c r="L332" s="3">
        <v>121.63199999999999</v>
      </c>
      <c r="M332" s="2">
        <v>49</v>
      </c>
      <c r="N332" s="2">
        <v>15</v>
      </c>
      <c r="O332" s="2">
        <v>13.5</v>
      </c>
      <c r="P332" s="2">
        <f t="shared" si="5"/>
        <v>77.5</v>
      </c>
    </row>
    <row r="333" spans="1:16" x14ac:dyDescent="0.2">
      <c r="A333" t="s">
        <v>16</v>
      </c>
      <c r="B333" s="1">
        <v>45042</v>
      </c>
      <c r="C333" t="s">
        <v>23</v>
      </c>
      <c r="D333" t="s">
        <v>18</v>
      </c>
      <c r="E333" t="s">
        <v>19</v>
      </c>
      <c r="F333" t="s">
        <v>20</v>
      </c>
      <c r="G333">
        <v>1989</v>
      </c>
      <c r="H333" s="2">
        <v>35.205300000000001</v>
      </c>
      <c r="I333" s="3">
        <v>0.85099999999999998</v>
      </c>
      <c r="J333" s="2">
        <v>29.959710300000001</v>
      </c>
      <c r="K333">
        <v>0</v>
      </c>
      <c r="L333" s="3">
        <v>108.19199999999999</v>
      </c>
      <c r="M333" s="2">
        <v>44</v>
      </c>
      <c r="N333" s="2">
        <v>8</v>
      </c>
      <c r="O333" s="2">
        <v>16.5</v>
      </c>
      <c r="P333" s="2">
        <f t="shared" si="5"/>
        <v>68.5</v>
      </c>
    </row>
    <row r="334" spans="1:16" x14ac:dyDescent="0.2">
      <c r="A334" t="s">
        <v>16</v>
      </c>
      <c r="B334" s="1">
        <v>45043</v>
      </c>
      <c r="C334" t="s">
        <v>23</v>
      </c>
      <c r="D334" t="s">
        <v>18</v>
      </c>
      <c r="E334" t="s">
        <v>19</v>
      </c>
      <c r="F334" t="s">
        <v>20</v>
      </c>
      <c r="G334">
        <v>1503.2</v>
      </c>
      <c r="H334" s="2">
        <v>20.894480000000001</v>
      </c>
      <c r="I334" s="3">
        <v>0.8165</v>
      </c>
      <c r="J334" s="2">
        <v>17.06034292</v>
      </c>
      <c r="K334">
        <v>3</v>
      </c>
      <c r="L334" s="3">
        <v>406.55999999999995</v>
      </c>
      <c r="M334" s="2">
        <v>53</v>
      </c>
      <c r="N334" s="2">
        <v>18</v>
      </c>
      <c r="O334" s="2">
        <v>3</v>
      </c>
      <c r="P334" s="2">
        <f t="shared" si="5"/>
        <v>74</v>
      </c>
    </row>
    <row r="335" spans="1:16" x14ac:dyDescent="0.2">
      <c r="A335" t="s">
        <v>16</v>
      </c>
      <c r="B335" s="1">
        <v>45044</v>
      </c>
      <c r="C335" t="s">
        <v>23</v>
      </c>
      <c r="D335" t="s">
        <v>18</v>
      </c>
      <c r="E335" t="s">
        <v>19</v>
      </c>
      <c r="F335" t="s">
        <v>20</v>
      </c>
      <c r="G335">
        <v>1663.4</v>
      </c>
      <c r="H335" s="2">
        <v>23.287600000000001</v>
      </c>
      <c r="I335" s="3">
        <v>0.59799999999999998</v>
      </c>
      <c r="J335" s="2">
        <v>13.9259848</v>
      </c>
      <c r="K335">
        <v>4</v>
      </c>
      <c r="L335" s="3">
        <v>290.976</v>
      </c>
      <c r="M335" s="2">
        <v>78</v>
      </c>
      <c r="N335" s="2">
        <v>15</v>
      </c>
      <c r="O335" s="2">
        <v>6</v>
      </c>
      <c r="P335" s="2">
        <f t="shared" si="5"/>
        <v>99</v>
      </c>
    </row>
    <row r="336" spans="1:16" x14ac:dyDescent="0.2">
      <c r="A336" t="s">
        <v>16</v>
      </c>
      <c r="B336" s="1">
        <v>45045</v>
      </c>
      <c r="C336" t="s">
        <v>23</v>
      </c>
      <c r="D336" t="s">
        <v>18</v>
      </c>
      <c r="E336" t="s">
        <v>19</v>
      </c>
      <c r="F336" t="s">
        <v>20</v>
      </c>
      <c r="G336">
        <v>1711</v>
      </c>
      <c r="H336" s="2">
        <v>33.3645</v>
      </c>
      <c r="I336" s="3">
        <v>1.288</v>
      </c>
      <c r="J336" s="2">
        <v>42.973475999999998</v>
      </c>
      <c r="K336">
        <v>2</v>
      </c>
      <c r="L336" s="3">
        <v>75.935999999999993</v>
      </c>
      <c r="M336" s="2">
        <v>58</v>
      </c>
      <c r="N336" s="2">
        <v>8</v>
      </c>
      <c r="O336" s="2">
        <v>9</v>
      </c>
      <c r="P336" s="2">
        <f t="shared" si="5"/>
        <v>75</v>
      </c>
    </row>
    <row r="337" spans="1:16" x14ac:dyDescent="0.2">
      <c r="A337" t="s">
        <v>16</v>
      </c>
      <c r="B337" s="1">
        <v>45046</v>
      </c>
      <c r="C337" t="s">
        <v>23</v>
      </c>
      <c r="D337" t="s">
        <v>18</v>
      </c>
      <c r="E337" t="s">
        <v>19</v>
      </c>
      <c r="F337" t="s">
        <v>20</v>
      </c>
      <c r="G337">
        <v>1534.6</v>
      </c>
      <c r="H337" s="2">
        <v>29.924699999999998</v>
      </c>
      <c r="I337" s="3">
        <v>0.33349999999999996</v>
      </c>
      <c r="J337" s="2">
        <v>9.9798874499999979</v>
      </c>
      <c r="K337">
        <v>4</v>
      </c>
      <c r="L337" s="3">
        <v>324.57600000000002</v>
      </c>
      <c r="M337" s="2">
        <v>71</v>
      </c>
      <c r="N337" s="2">
        <v>7</v>
      </c>
      <c r="O337" s="2">
        <v>13.5</v>
      </c>
      <c r="P337" s="2">
        <f t="shared" si="5"/>
        <v>91.5</v>
      </c>
    </row>
    <row r="338" spans="1:16" x14ac:dyDescent="0.2">
      <c r="A338" t="s">
        <v>16</v>
      </c>
      <c r="B338" s="1">
        <v>45047</v>
      </c>
      <c r="C338" t="s">
        <v>23</v>
      </c>
      <c r="D338" t="s">
        <v>18</v>
      </c>
      <c r="E338" t="s">
        <v>19</v>
      </c>
      <c r="F338" t="s">
        <v>20</v>
      </c>
      <c r="G338">
        <v>1642.4</v>
      </c>
      <c r="H338" s="2">
        <v>26.771120000000003</v>
      </c>
      <c r="I338" s="3">
        <v>0.40250000000000002</v>
      </c>
      <c r="J338" s="2">
        <v>10.775375800000003</v>
      </c>
      <c r="K338">
        <v>2</v>
      </c>
      <c r="L338" s="3">
        <v>260.06399999999996</v>
      </c>
      <c r="M338" s="2">
        <v>40</v>
      </c>
      <c r="N338" s="2">
        <v>24</v>
      </c>
      <c r="O338" s="2">
        <v>9</v>
      </c>
      <c r="P338" s="2">
        <f t="shared" si="5"/>
        <v>73</v>
      </c>
    </row>
    <row r="339" spans="1:16" x14ac:dyDescent="0.2">
      <c r="A339" t="s">
        <v>16</v>
      </c>
      <c r="B339" s="1">
        <v>45048</v>
      </c>
      <c r="C339" t="s">
        <v>23</v>
      </c>
      <c r="D339" t="s">
        <v>18</v>
      </c>
      <c r="E339" t="s">
        <v>19</v>
      </c>
      <c r="F339" t="s">
        <v>20</v>
      </c>
      <c r="G339">
        <v>1789.4</v>
      </c>
      <c r="H339" s="2">
        <v>33.461780000000005</v>
      </c>
      <c r="I339" s="3">
        <v>0.36799999999999994</v>
      </c>
      <c r="J339" s="2">
        <v>12.313935039999999</v>
      </c>
      <c r="K339">
        <v>0</v>
      </c>
      <c r="L339" s="3">
        <v>297.024</v>
      </c>
      <c r="M339" s="2">
        <v>38</v>
      </c>
      <c r="N339" s="2">
        <v>17</v>
      </c>
      <c r="O339" s="2">
        <v>13.5</v>
      </c>
      <c r="P339" s="2">
        <f t="shared" si="5"/>
        <v>68.5</v>
      </c>
    </row>
    <row r="340" spans="1:16" x14ac:dyDescent="0.2">
      <c r="A340" t="s">
        <v>16</v>
      </c>
      <c r="B340" s="1">
        <v>45049</v>
      </c>
      <c r="C340" t="s">
        <v>23</v>
      </c>
      <c r="D340" t="s">
        <v>18</v>
      </c>
      <c r="E340" t="s">
        <v>19</v>
      </c>
      <c r="F340" t="s">
        <v>20</v>
      </c>
      <c r="G340">
        <v>1741.6000000000001</v>
      </c>
      <c r="H340" s="2">
        <v>26.646480000000004</v>
      </c>
      <c r="I340" s="3">
        <v>1.0234999999999999</v>
      </c>
      <c r="J340" s="2">
        <v>27.272672280000002</v>
      </c>
      <c r="K340">
        <v>1</v>
      </c>
      <c r="L340" s="3">
        <v>362.87999999999994</v>
      </c>
      <c r="M340" s="2">
        <v>43</v>
      </c>
      <c r="N340" s="2">
        <v>19</v>
      </c>
      <c r="O340" s="2">
        <v>4.5</v>
      </c>
      <c r="P340" s="2">
        <f t="shared" si="5"/>
        <v>66.5</v>
      </c>
    </row>
    <row r="341" spans="1:16" x14ac:dyDescent="0.2">
      <c r="A341" t="s">
        <v>16</v>
      </c>
      <c r="B341" s="1">
        <v>45050</v>
      </c>
      <c r="C341" t="s">
        <v>23</v>
      </c>
      <c r="D341" t="s">
        <v>18</v>
      </c>
      <c r="E341" t="s">
        <v>19</v>
      </c>
      <c r="F341" t="s">
        <v>20</v>
      </c>
      <c r="G341">
        <v>1255.2</v>
      </c>
      <c r="H341" s="2">
        <v>27.237840000000006</v>
      </c>
      <c r="I341" s="3">
        <v>1.2879999999999996</v>
      </c>
      <c r="J341" s="2">
        <v>35.082337919999993</v>
      </c>
      <c r="K341">
        <v>1</v>
      </c>
      <c r="L341" s="3">
        <v>345.40800000000002</v>
      </c>
      <c r="M341" s="2">
        <v>37</v>
      </c>
      <c r="N341" s="2">
        <v>16</v>
      </c>
      <c r="O341" s="2">
        <v>12</v>
      </c>
      <c r="P341" s="2">
        <f t="shared" si="5"/>
        <v>65</v>
      </c>
    </row>
    <row r="342" spans="1:16" x14ac:dyDescent="0.2">
      <c r="A342" t="s">
        <v>16</v>
      </c>
      <c r="B342" s="1">
        <v>45051</v>
      </c>
      <c r="C342" t="s">
        <v>23</v>
      </c>
      <c r="D342" t="s">
        <v>18</v>
      </c>
      <c r="E342" t="s">
        <v>19</v>
      </c>
      <c r="F342" t="s">
        <v>20</v>
      </c>
      <c r="G342">
        <v>1750.6000000000001</v>
      </c>
      <c r="H342" s="2">
        <v>19.606720000000003</v>
      </c>
      <c r="I342" s="3">
        <v>1.0465</v>
      </c>
      <c r="J342" s="2">
        <v>20.518432480000001</v>
      </c>
      <c r="K342">
        <v>2</v>
      </c>
      <c r="L342" s="3">
        <v>179.42400000000001</v>
      </c>
      <c r="M342" s="2">
        <v>44</v>
      </c>
      <c r="N342" s="2">
        <v>15</v>
      </c>
      <c r="O342" s="2">
        <v>3</v>
      </c>
      <c r="P342" s="2">
        <f t="shared" si="5"/>
        <v>62</v>
      </c>
    </row>
    <row r="343" spans="1:16" x14ac:dyDescent="0.2">
      <c r="A343" t="s">
        <v>16</v>
      </c>
      <c r="B343" s="1">
        <v>45052</v>
      </c>
      <c r="C343" t="s">
        <v>23</v>
      </c>
      <c r="D343" t="s">
        <v>18</v>
      </c>
      <c r="E343" t="s">
        <v>19</v>
      </c>
      <c r="F343" t="s">
        <v>20</v>
      </c>
      <c r="G343">
        <v>1859.8000000000002</v>
      </c>
      <c r="H343" s="2">
        <v>29.756800000000009</v>
      </c>
      <c r="I343" s="3">
        <v>1.2189999999999999</v>
      </c>
      <c r="J343" s="2">
        <v>36.273539200000009</v>
      </c>
      <c r="K343">
        <v>1</v>
      </c>
      <c r="L343" s="3">
        <v>129.024</v>
      </c>
      <c r="M343" s="2">
        <v>71</v>
      </c>
      <c r="N343" s="2">
        <v>9</v>
      </c>
      <c r="O343" s="2">
        <v>7.5</v>
      </c>
      <c r="P343" s="2">
        <f t="shared" si="5"/>
        <v>87.5</v>
      </c>
    </row>
    <row r="344" spans="1:16" x14ac:dyDescent="0.2">
      <c r="A344" t="s">
        <v>16</v>
      </c>
      <c r="B344" s="1">
        <v>45053</v>
      </c>
      <c r="C344" t="s">
        <v>23</v>
      </c>
      <c r="D344" t="s">
        <v>18</v>
      </c>
      <c r="E344" t="s">
        <v>19</v>
      </c>
      <c r="F344" t="s">
        <v>20</v>
      </c>
      <c r="G344">
        <v>1711.6000000000001</v>
      </c>
      <c r="H344" s="2">
        <v>30.295320000000004</v>
      </c>
      <c r="I344" s="3">
        <v>1.7479999999999996</v>
      </c>
      <c r="J344" s="2">
        <v>52.956219359999992</v>
      </c>
      <c r="K344">
        <v>2</v>
      </c>
      <c r="L344" s="3">
        <v>60.48</v>
      </c>
      <c r="M344" s="2">
        <v>53</v>
      </c>
      <c r="N344" s="2">
        <v>18</v>
      </c>
      <c r="O344" s="2">
        <v>12</v>
      </c>
      <c r="P344" s="2">
        <f t="shared" si="5"/>
        <v>83</v>
      </c>
    </row>
    <row r="345" spans="1:16" x14ac:dyDescent="0.2">
      <c r="A345" t="s">
        <v>16</v>
      </c>
      <c r="B345" s="1">
        <v>45054</v>
      </c>
      <c r="C345" t="s">
        <v>23</v>
      </c>
      <c r="D345" t="s">
        <v>18</v>
      </c>
      <c r="E345" t="s">
        <v>19</v>
      </c>
      <c r="F345" t="s">
        <v>20</v>
      </c>
      <c r="G345">
        <v>1135.5999999999999</v>
      </c>
      <c r="H345" s="2">
        <v>21.34928</v>
      </c>
      <c r="I345" s="3">
        <v>1.5294999999999999</v>
      </c>
      <c r="J345" s="2">
        <v>32.653723759999998</v>
      </c>
      <c r="K345">
        <v>3</v>
      </c>
      <c r="L345" s="3">
        <v>314.49599999999998</v>
      </c>
      <c r="M345" s="2">
        <v>32</v>
      </c>
      <c r="N345" s="2">
        <v>5</v>
      </c>
      <c r="O345" s="2">
        <v>15</v>
      </c>
      <c r="P345" s="2">
        <f t="shared" si="5"/>
        <v>52</v>
      </c>
    </row>
    <row r="346" spans="1:16" x14ac:dyDescent="0.2">
      <c r="A346" t="s">
        <v>16</v>
      </c>
      <c r="B346" s="1">
        <v>45055</v>
      </c>
      <c r="C346" t="s">
        <v>23</v>
      </c>
      <c r="D346" t="s">
        <v>18</v>
      </c>
      <c r="E346" t="s">
        <v>19</v>
      </c>
      <c r="F346" t="s">
        <v>20</v>
      </c>
      <c r="G346">
        <v>1458.4</v>
      </c>
      <c r="H346" s="2">
        <v>28.438800000000001</v>
      </c>
      <c r="I346" s="3">
        <v>1.5754999999999999</v>
      </c>
      <c r="J346" s="2">
        <v>44.805329399999998</v>
      </c>
      <c r="K346">
        <v>3</v>
      </c>
      <c r="L346" s="3">
        <v>139.77599999999998</v>
      </c>
      <c r="M346" s="2">
        <v>76</v>
      </c>
      <c r="N346" s="2">
        <v>6</v>
      </c>
      <c r="O346" s="2">
        <v>10.5</v>
      </c>
      <c r="P346" s="2">
        <f t="shared" si="5"/>
        <v>92.5</v>
      </c>
    </row>
    <row r="347" spans="1:16" x14ac:dyDescent="0.2">
      <c r="A347" t="s">
        <v>16</v>
      </c>
      <c r="B347" s="1">
        <v>45056</v>
      </c>
      <c r="C347" t="s">
        <v>23</v>
      </c>
      <c r="D347" t="s">
        <v>18</v>
      </c>
      <c r="E347" t="s">
        <v>19</v>
      </c>
      <c r="F347" t="s">
        <v>20</v>
      </c>
      <c r="G347">
        <v>1933.4</v>
      </c>
      <c r="H347" s="2">
        <v>27.260940000000005</v>
      </c>
      <c r="I347" s="3">
        <v>0.37949999999999995</v>
      </c>
      <c r="J347" s="2">
        <v>10.345526730000001</v>
      </c>
      <c r="K347">
        <v>1</v>
      </c>
      <c r="L347" s="3">
        <v>176.73599999999999</v>
      </c>
      <c r="M347" s="2">
        <v>33</v>
      </c>
      <c r="N347" s="2">
        <v>24</v>
      </c>
      <c r="O347" s="2">
        <v>7.5</v>
      </c>
      <c r="P347" s="2">
        <f t="shared" si="5"/>
        <v>64.5</v>
      </c>
    </row>
    <row r="348" spans="1:16" x14ac:dyDescent="0.2">
      <c r="A348" t="s">
        <v>16</v>
      </c>
      <c r="B348" s="1">
        <v>45057</v>
      </c>
      <c r="C348" t="s">
        <v>23</v>
      </c>
      <c r="D348" t="s">
        <v>18</v>
      </c>
      <c r="E348" t="s">
        <v>19</v>
      </c>
      <c r="F348" t="s">
        <v>20</v>
      </c>
      <c r="G348">
        <v>1581.6000000000001</v>
      </c>
      <c r="H348" s="2">
        <v>27.361680000000007</v>
      </c>
      <c r="I348" s="3">
        <v>0.35649999999999993</v>
      </c>
      <c r="J348" s="2">
        <v>9.7544389200000001</v>
      </c>
      <c r="K348">
        <v>2</v>
      </c>
      <c r="L348" s="3">
        <v>30.72</v>
      </c>
      <c r="M348" s="2">
        <v>69</v>
      </c>
      <c r="N348" s="2">
        <v>4</v>
      </c>
      <c r="O348" s="2">
        <v>6</v>
      </c>
      <c r="P348" s="2">
        <f t="shared" si="5"/>
        <v>79</v>
      </c>
    </row>
    <row r="349" spans="1:16" x14ac:dyDescent="0.2">
      <c r="A349" t="s">
        <v>16</v>
      </c>
      <c r="B349" s="1">
        <v>45058</v>
      </c>
      <c r="C349" t="s">
        <v>23</v>
      </c>
      <c r="D349" t="s">
        <v>18</v>
      </c>
      <c r="E349" t="s">
        <v>19</v>
      </c>
      <c r="F349" t="s">
        <v>20</v>
      </c>
      <c r="G349">
        <v>1857</v>
      </c>
      <c r="H349" s="2">
        <v>38.068500000000007</v>
      </c>
      <c r="I349" s="3">
        <v>0.60949999999999993</v>
      </c>
      <c r="J349" s="2">
        <v>23.202750750000003</v>
      </c>
      <c r="K349">
        <v>1</v>
      </c>
      <c r="L349" s="3">
        <v>101.47199999999999</v>
      </c>
      <c r="M349" s="2">
        <v>68</v>
      </c>
      <c r="N349" s="2">
        <v>6</v>
      </c>
      <c r="O349" s="2">
        <v>16.5</v>
      </c>
      <c r="P349" s="2">
        <f t="shared" si="5"/>
        <v>90.5</v>
      </c>
    </row>
    <row r="350" spans="1:16" x14ac:dyDescent="0.2">
      <c r="A350" t="s">
        <v>16</v>
      </c>
      <c r="B350" s="1">
        <v>45059</v>
      </c>
      <c r="C350" t="s">
        <v>23</v>
      </c>
      <c r="D350" t="s">
        <v>18</v>
      </c>
      <c r="E350" t="s">
        <v>19</v>
      </c>
      <c r="F350" t="s">
        <v>20</v>
      </c>
      <c r="G350">
        <v>1746.6000000000001</v>
      </c>
      <c r="H350" s="2">
        <v>29.692200000000003</v>
      </c>
      <c r="I350" s="3">
        <v>1.5525</v>
      </c>
      <c r="J350" s="2">
        <v>46.097140500000002</v>
      </c>
      <c r="K350">
        <v>0</v>
      </c>
      <c r="L350" s="3">
        <v>14.399999999999999</v>
      </c>
      <c r="M350" s="2">
        <v>42</v>
      </c>
      <c r="N350" s="2">
        <v>16</v>
      </c>
      <c r="O350" s="2">
        <v>9</v>
      </c>
      <c r="P350" s="2">
        <f t="shared" si="5"/>
        <v>67</v>
      </c>
    </row>
    <row r="351" spans="1:16" x14ac:dyDescent="0.2">
      <c r="A351" t="s">
        <v>16</v>
      </c>
      <c r="B351" s="1">
        <v>45060</v>
      </c>
      <c r="C351" t="s">
        <v>23</v>
      </c>
      <c r="D351" t="s">
        <v>18</v>
      </c>
      <c r="E351" t="s">
        <v>19</v>
      </c>
      <c r="F351" t="s">
        <v>20</v>
      </c>
      <c r="G351">
        <v>2012.6000000000001</v>
      </c>
      <c r="H351" s="2">
        <v>27.371360000000003</v>
      </c>
      <c r="I351" s="3">
        <v>0.94299999999999995</v>
      </c>
      <c r="J351" s="2">
        <v>25.811192480000003</v>
      </c>
      <c r="K351">
        <v>4</v>
      </c>
      <c r="L351" s="3">
        <v>56.64</v>
      </c>
      <c r="M351" s="2">
        <v>62</v>
      </c>
      <c r="N351" s="2">
        <v>2</v>
      </c>
      <c r="O351" s="2">
        <v>18</v>
      </c>
      <c r="P351" s="2">
        <f t="shared" si="5"/>
        <v>82</v>
      </c>
    </row>
    <row r="352" spans="1:16" x14ac:dyDescent="0.2">
      <c r="A352" t="s">
        <v>16</v>
      </c>
      <c r="B352" s="1">
        <v>45061</v>
      </c>
      <c r="C352" t="s">
        <v>23</v>
      </c>
      <c r="D352" t="s">
        <v>18</v>
      </c>
      <c r="E352" t="s">
        <v>19</v>
      </c>
      <c r="F352" t="s">
        <v>20</v>
      </c>
      <c r="G352">
        <v>1458.2</v>
      </c>
      <c r="H352" s="2">
        <v>18.956600000000002</v>
      </c>
      <c r="I352" s="3">
        <v>1.1729999999999998</v>
      </c>
      <c r="J352" s="2">
        <v>22.236091799999997</v>
      </c>
      <c r="K352">
        <v>2</v>
      </c>
      <c r="L352" s="3">
        <v>139.10399999999998</v>
      </c>
      <c r="M352" s="2">
        <v>59</v>
      </c>
      <c r="N352" s="2">
        <v>8</v>
      </c>
      <c r="O352" s="2">
        <v>13.5</v>
      </c>
      <c r="P352" s="2">
        <f t="shared" si="5"/>
        <v>80.5</v>
      </c>
    </row>
    <row r="353" spans="1:16" x14ac:dyDescent="0.2">
      <c r="A353" t="s">
        <v>16</v>
      </c>
      <c r="B353" s="1">
        <v>45062</v>
      </c>
      <c r="C353" t="s">
        <v>23</v>
      </c>
      <c r="D353" t="s">
        <v>18</v>
      </c>
      <c r="E353" t="s">
        <v>19</v>
      </c>
      <c r="F353" t="s">
        <v>20</v>
      </c>
      <c r="G353">
        <v>1926.8000000000002</v>
      </c>
      <c r="H353" s="2">
        <v>29.865400000000005</v>
      </c>
      <c r="I353" s="3">
        <v>0.40249999999999997</v>
      </c>
      <c r="J353" s="2">
        <v>12.020823500000001</v>
      </c>
      <c r="K353">
        <v>2</v>
      </c>
      <c r="L353" s="3">
        <v>254.68799999999996</v>
      </c>
      <c r="M353" s="2">
        <v>59</v>
      </c>
      <c r="N353" s="2">
        <v>22</v>
      </c>
      <c r="O353" s="2">
        <v>10.5</v>
      </c>
      <c r="P353" s="2">
        <f t="shared" si="5"/>
        <v>91.5</v>
      </c>
    </row>
    <row r="354" spans="1:16" x14ac:dyDescent="0.2">
      <c r="A354" t="s">
        <v>16</v>
      </c>
      <c r="B354" s="1">
        <v>45063</v>
      </c>
      <c r="C354" t="s">
        <v>23</v>
      </c>
      <c r="D354" t="s">
        <v>18</v>
      </c>
      <c r="E354" t="s">
        <v>19</v>
      </c>
      <c r="F354" t="s">
        <v>20</v>
      </c>
      <c r="G354">
        <v>1594.6</v>
      </c>
      <c r="H354" s="2">
        <v>31.573080000000008</v>
      </c>
      <c r="I354" s="3">
        <v>1.242</v>
      </c>
      <c r="J354" s="2">
        <v>39.213765360000011</v>
      </c>
      <c r="K354">
        <v>5</v>
      </c>
      <c r="L354" s="3">
        <v>57.11999999999999</v>
      </c>
      <c r="M354" s="2">
        <v>74</v>
      </c>
      <c r="N354" s="2">
        <v>12</v>
      </c>
      <c r="O354" s="2">
        <v>9</v>
      </c>
      <c r="P354" s="2">
        <f t="shared" si="5"/>
        <v>95</v>
      </c>
    </row>
    <row r="355" spans="1:16" x14ac:dyDescent="0.2">
      <c r="A355" t="s">
        <v>16</v>
      </c>
      <c r="B355" s="1">
        <v>45064</v>
      </c>
      <c r="C355" t="s">
        <v>23</v>
      </c>
      <c r="D355" t="s">
        <v>18</v>
      </c>
      <c r="E355" t="s">
        <v>19</v>
      </c>
      <c r="F355" t="s">
        <v>20</v>
      </c>
      <c r="G355">
        <v>1425.6</v>
      </c>
      <c r="H355" s="2">
        <v>30.222719999999992</v>
      </c>
      <c r="I355" s="3">
        <v>0.65549999999999986</v>
      </c>
      <c r="J355" s="2">
        <v>19.810992959999989</v>
      </c>
      <c r="K355">
        <v>1</v>
      </c>
      <c r="L355" s="3">
        <v>48.96</v>
      </c>
      <c r="M355" s="2">
        <v>69</v>
      </c>
      <c r="N355" s="2">
        <v>6</v>
      </c>
      <c r="O355" s="2">
        <v>13.5</v>
      </c>
      <c r="P355" s="2">
        <f t="shared" si="5"/>
        <v>88.5</v>
      </c>
    </row>
    <row r="356" spans="1:16" x14ac:dyDescent="0.2">
      <c r="A356" t="s">
        <v>16</v>
      </c>
      <c r="B356" s="1">
        <v>45065</v>
      </c>
      <c r="C356" t="s">
        <v>23</v>
      </c>
      <c r="D356" t="s">
        <v>18</v>
      </c>
      <c r="E356" t="s">
        <v>19</v>
      </c>
      <c r="F356" t="s">
        <v>20</v>
      </c>
      <c r="G356">
        <v>1647</v>
      </c>
      <c r="H356" s="2">
        <v>28.657800000000009</v>
      </c>
      <c r="I356" s="3">
        <v>1.5639999999999998</v>
      </c>
      <c r="J356" s="2">
        <v>44.82079920000001</v>
      </c>
      <c r="K356">
        <v>5</v>
      </c>
      <c r="L356" s="3">
        <v>228.47999999999996</v>
      </c>
      <c r="M356" s="2">
        <v>38</v>
      </c>
      <c r="N356" s="2">
        <v>9</v>
      </c>
      <c r="O356" s="2">
        <v>9</v>
      </c>
      <c r="P356" s="2">
        <f t="shared" si="5"/>
        <v>56</v>
      </c>
    </row>
    <row r="357" spans="1:16" x14ac:dyDescent="0.2">
      <c r="A357" t="s">
        <v>16</v>
      </c>
      <c r="B357" s="1">
        <v>45066</v>
      </c>
      <c r="C357" t="s">
        <v>23</v>
      </c>
      <c r="D357" t="s">
        <v>18</v>
      </c>
      <c r="E357" t="s">
        <v>19</v>
      </c>
      <c r="F357" t="s">
        <v>20</v>
      </c>
      <c r="G357">
        <v>1763</v>
      </c>
      <c r="H357" s="2">
        <v>29.971000000000004</v>
      </c>
      <c r="I357" s="3">
        <v>1.4834999999999998</v>
      </c>
      <c r="J357" s="2">
        <v>44.461978500000001</v>
      </c>
      <c r="K357">
        <v>1</v>
      </c>
      <c r="L357" s="3">
        <v>84</v>
      </c>
      <c r="M357" s="2">
        <v>66</v>
      </c>
      <c r="N357" s="2">
        <v>30</v>
      </c>
      <c r="O357" s="2">
        <v>7.5</v>
      </c>
      <c r="P357" s="2">
        <f t="shared" si="5"/>
        <v>103.5</v>
      </c>
    </row>
    <row r="358" spans="1:16" x14ac:dyDescent="0.2">
      <c r="A358" t="s">
        <v>16</v>
      </c>
      <c r="B358" s="1">
        <v>45067</v>
      </c>
      <c r="C358" t="s">
        <v>23</v>
      </c>
      <c r="D358" t="s">
        <v>18</v>
      </c>
      <c r="E358" t="s">
        <v>19</v>
      </c>
      <c r="F358" t="s">
        <v>20</v>
      </c>
      <c r="G358">
        <v>1511</v>
      </c>
      <c r="H358" s="2">
        <v>23.5716</v>
      </c>
      <c r="I358" s="3">
        <v>0.43699999999999994</v>
      </c>
      <c r="J358" s="2">
        <v>10.300789199999999</v>
      </c>
      <c r="K358">
        <v>0</v>
      </c>
      <c r="L358" s="3">
        <v>45.12</v>
      </c>
      <c r="M358" s="2">
        <v>64</v>
      </c>
      <c r="N358" s="2">
        <v>12</v>
      </c>
      <c r="O358" s="2">
        <v>4.5</v>
      </c>
      <c r="P358" s="2">
        <f t="shared" si="5"/>
        <v>80.5</v>
      </c>
    </row>
    <row r="359" spans="1:16" x14ac:dyDescent="0.2">
      <c r="A359" t="s">
        <v>16</v>
      </c>
      <c r="B359" s="1">
        <v>45068</v>
      </c>
      <c r="C359" t="s">
        <v>23</v>
      </c>
      <c r="D359" t="s">
        <v>18</v>
      </c>
      <c r="E359" t="s">
        <v>19</v>
      </c>
      <c r="F359" t="s">
        <v>20</v>
      </c>
      <c r="G359">
        <v>1851.8000000000002</v>
      </c>
      <c r="H359" s="2">
        <v>25.554840000000009</v>
      </c>
      <c r="I359" s="3">
        <v>1.3455000000000001</v>
      </c>
      <c r="J359" s="2">
        <v>34.384037220000017</v>
      </c>
      <c r="K359">
        <v>2</v>
      </c>
      <c r="L359" s="3">
        <v>48.96</v>
      </c>
      <c r="M359" s="2">
        <v>63</v>
      </c>
      <c r="N359" s="2">
        <v>17</v>
      </c>
      <c r="O359" s="2">
        <v>7.5</v>
      </c>
      <c r="P359" s="2">
        <f t="shared" si="5"/>
        <v>87.5</v>
      </c>
    </row>
    <row r="360" spans="1:16" x14ac:dyDescent="0.2">
      <c r="A360" t="s">
        <v>16</v>
      </c>
      <c r="B360" s="1">
        <v>45069</v>
      </c>
      <c r="C360" t="s">
        <v>23</v>
      </c>
      <c r="D360" t="s">
        <v>18</v>
      </c>
      <c r="E360" t="s">
        <v>19</v>
      </c>
      <c r="F360" t="s">
        <v>20</v>
      </c>
      <c r="G360">
        <v>1693.8</v>
      </c>
      <c r="H360" s="2">
        <v>35.400420000000004</v>
      </c>
      <c r="I360" s="3">
        <v>1.2075</v>
      </c>
      <c r="J360" s="2">
        <v>42.746007150000004</v>
      </c>
      <c r="K360">
        <v>2</v>
      </c>
      <c r="L360" s="3">
        <v>52.8</v>
      </c>
      <c r="M360" s="2">
        <v>63</v>
      </c>
      <c r="N360" s="2">
        <v>20</v>
      </c>
      <c r="O360" s="2">
        <v>13.5</v>
      </c>
      <c r="P360" s="2">
        <f t="shared" si="5"/>
        <v>96.5</v>
      </c>
    </row>
    <row r="361" spans="1:16" x14ac:dyDescent="0.2">
      <c r="A361" t="s">
        <v>16</v>
      </c>
      <c r="B361" s="1">
        <v>45070</v>
      </c>
      <c r="C361" t="s">
        <v>23</v>
      </c>
      <c r="D361" t="s">
        <v>18</v>
      </c>
      <c r="E361" t="s">
        <v>19</v>
      </c>
      <c r="F361" t="s">
        <v>20</v>
      </c>
      <c r="G361">
        <v>1500.4</v>
      </c>
      <c r="H361" s="2">
        <v>25.05668</v>
      </c>
      <c r="I361" s="3">
        <v>0.64399999999999991</v>
      </c>
      <c r="J361" s="2">
        <v>16.136501919999997</v>
      </c>
      <c r="K361">
        <v>3</v>
      </c>
      <c r="L361" s="3">
        <v>21.12</v>
      </c>
      <c r="M361" s="2">
        <v>60</v>
      </c>
      <c r="N361" s="2">
        <v>3</v>
      </c>
      <c r="O361" s="2">
        <v>3</v>
      </c>
      <c r="P361" s="2">
        <f t="shared" si="5"/>
        <v>66</v>
      </c>
    </row>
    <row r="362" spans="1:16" x14ac:dyDescent="0.2">
      <c r="A362" t="s">
        <v>16</v>
      </c>
      <c r="B362" s="1">
        <v>45071</v>
      </c>
      <c r="C362" t="s">
        <v>23</v>
      </c>
      <c r="D362" t="s">
        <v>18</v>
      </c>
      <c r="E362" t="s">
        <v>19</v>
      </c>
      <c r="F362" t="s">
        <v>20</v>
      </c>
      <c r="G362">
        <v>1838.8000000000002</v>
      </c>
      <c r="H362" s="2">
        <v>23.904400000000006</v>
      </c>
      <c r="I362" s="3">
        <v>1.7594999999999998</v>
      </c>
      <c r="J362" s="2">
        <v>42.059791800000006</v>
      </c>
      <c r="K362">
        <v>3</v>
      </c>
      <c r="L362" s="3">
        <v>53.760000000000005</v>
      </c>
      <c r="M362" s="2">
        <v>42</v>
      </c>
      <c r="N362" s="2">
        <v>6</v>
      </c>
      <c r="O362" s="2">
        <v>13.5</v>
      </c>
      <c r="P362" s="2">
        <f t="shared" si="5"/>
        <v>61.5</v>
      </c>
    </row>
    <row r="363" spans="1:16" x14ac:dyDescent="0.2">
      <c r="A363" t="s">
        <v>16</v>
      </c>
      <c r="B363" s="1">
        <v>45072</v>
      </c>
      <c r="C363" t="s">
        <v>23</v>
      </c>
      <c r="D363" t="s">
        <v>18</v>
      </c>
      <c r="E363" t="s">
        <v>19</v>
      </c>
      <c r="F363" t="s">
        <v>20</v>
      </c>
      <c r="G363">
        <v>1491.2</v>
      </c>
      <c r="H363" s="2">
        <v>31.315200000000008</v>
      </c>
      <c r="I363" s="3">
        <v>0.85100000000000009</v>
      </c>
      <c r="J363" s="2">
        <v>26.64923520000001</v>
      </c>
      <c r="K363">
        <v>3</v>
      </c>
      <c r="L363" s="3">
        <v>184.12799999999999</v>
      </c>
      <c r="M363" s="2">
        <v>54</v>
      </c>
      <c r="N363" s="2">
        <v>24</v>
      </c>
      <c r="O363" s="2">
        <v>9</v>
      </c>
      <c r="P363" s="2">
        <f t="shared" si="5"/>
        <v>87</v>
      </c>
    </row>
    <row r="364" spans="1:16" x14ac:dyDescent="0.2">
      <c r="A364" t="s">
        <v>16</v>
      </c>
      <c r="B364" s="1">
        <v>45073</v>
      </c>
      <c r="C364" t="s">
        <v>23</v>
      </c>
      <c r="D364" t="s">
        <v>18</v>
      </c>
      <c r="E364" t="s">
        <v>19</v>
      </c>
      <c r="F364" t="s">
        <v>20</v>
      </c>
      <c r="G364">
        <v>2108.6000000000004</v>
      </c>
      <c r="H364" s="2">
        <v>44.06974000000001</v>
      </c>
      <c r="I364" s="3">
        <v>1.403</v>
      </c>
      <c r="J364" s="2">
        <v>61.829845220000017</v>
      </c>
      <c r="K364">
        <v>1</v>
      </c>
      <c r="L364" s="3">
        <v>45.12</v>
      </c>
      <c r="M364" s="2">
        <v>76</v>
      </c>
      <c r="N364" s="2">
        <v>13</v>
      </c>
      <c r="O364" s="2">
        <v>12</v>
      </c>
      <c r="P364" s="2">
        <f t="shared" si="5"/>
        <v>101</v>
      </c>
    </row>
    <row r="365" spans="1:16" x14ac:dyDescent="0.2">
      <c r="A365" t="s">
        <v>16</v>
      </c>
      <c r="B365" s="1">
        <v>45074</v>
      </c>
      <c r="C365" t="s">
        <v>23</v>
      </c>
      <c r="D365" t="s">
        <v>18</v>
      </c>
      <c r="E365" t="s">
        <v>19</v>
      </c>
      <c r="F365" t="s">
        <v>20</v>
      </c>
      <c r="G365">
        <v>1311.8000000000002</v>
      </c>
      <c r="H365" s="2">
        <v>24.268300000000007</v>
      </c>
      <c r="I365" s="3">
        <v>1.0234999999999999</v>
      </c>
      <c r="J365" s="2">
        <v>24.838605050000005</v>
      </c>
      <c r="K365">
        <v>2</v>
      </c>
      <c r="L365" s="3">
        <v>49.92</v>
      </c>
      <c r="M365" s="2">
        <v>55</v>
      </c>
      <c r="N365" s="2">
        <v>24</v>
      </c>
      <c r="O365" s="2">
        <v>9</v>
      </c>
      <c r="P365" s="2">
        <f t="shared" si="5"/>
        <v>88</v>
      </c>
    </row>
    <row r="366" spans="1:16" x14ac:dyDescent="0.2">
      <c r="A366" t="s">
        <v>16</v>
      </c>
      <c r="B366" s="1">
        <v>45075</v>
      </c>
      <c r="C366" t="s">
        <v>23</v>
      </c>
      <c r="D366" t="s">
        <v>18</v>
      </c>
      <c r="E366" t="s">
        <v>19</v>
      </c>
      <c r="F366" t="s">
        <v>20</v>
      </c>
      <c r="G366">
        <v>1270</v>
      </c>
      <c r="H366" s="2">
        <v>22.605999999999998</v>
      </c>
      <c r="I366" s="3">
        <v>0.63249999999999984</v>
      </c>
      <c r="J366" s="2">
        <v>14.298294999999996</v>
      </c>
      <c r="K366">
        <v>2</v>
      </c>
      <c r="L366" s="3">
        <v>13.440000000000001</v>
      </c>
      <c r="M366" s="2">
        <v>61</v>
      </c>
      <c r="N366" s="2">
        <v>17</v>
      </c>
      <c r="O366" s="2">
        <v>4.5</v>
      </c>
      <c r="P366" s="2">
        <f t="shared" si="5"/>
        <v>82.5</v>
      </c>
    </row>
    <row r="367" spans="1:16" x14ac:dyDescent="0.2">
      <c r="A367" t="s">
        <v>16</v>
      </c>
      <c r="B367" s="1">
        <v>45076</v>
      </c>
      <c r="C367" t="s">
        <v>23</v>
      </c>
      <c r="D367" t="s">
        <v>18</v>
      </c>
      <c r="E367" t="s">
        <v>19</v>
      </c>
      <c r="F367" t="s">
        <v>20</v>
      </c>
      <c r="G367">
        <v>2117.6000000000004</v>
      </c>
      <c r="H367" s="2">
        <v>34.305120000000009</v>
      </c>
      <c r="I367" s="3">
        <v>0.65549999999999997</v>
      </c>
      <c r="J367" s="2">
        <v>22.487006160000004</v>
      </c>
      <c r="K367">
        <v>3</v>
      </c>
      <c r="L367" s="3">
        <v>325.24799999999999</v>
      </c>
      <c r="M367" s="2">
        <v>42</v>
      </c>
      <c r="N367" s="2">
        <v>8</v>
      </c>
      <c r="O367" s="2">
        <v>6</v>
      </c>
      <c r="P367" s="2">
        <f t="shared" si="5"/>
        <v>56</v>
      </c>
    </row>
    <row r="368" spans="1:16" x14ac:dyDescent="0.2">
      <c r="A368" t="s">
        <v>16</v>
      </c>
      <c r="B368" s="1">
        <v>45077</v>
      </c>
      <c r="C368" t="s">
        <v>23</v>
      </c>
      <c r="D368" t="s">
        <v>18</v>
      </c>
      <c r="E368" t="s">
        <v>19</v>
      </c>
      <c r="F368" t="s">
        <v>20</v>
      </c>
      <c r="G368">
        <v>1489.6</v>
      </c>
      <c r="H368" s="2">
        <v>23.684639999999995</v>
      </c>
      <c r="I368" s="3">
        <v>1.4144999999999999</v>
      </c>
      <c r="J368" s="2">
        <v>33.501923279999993</v>
      </c>
      <c r="K368">
        <v>2</v>
      </c>
      <c r="L368" s="3">
        <v>85.344000000000008</v>
      </c>
      <c r="M368" s="2">
        <v>73</v>
      </c>
      <c r="N368" s="2">
        <v>20</v>
      </c>
      <c r="O368" s="2">
        <v>6</v>
      </c>
      <c r="P368" s="2">
        <f t="shared" si="5"/>
        <v>99</v>
      </c>
    </row>
    <row r="369" spans="1:16" x14ac:dyDescent="0.2">
      <c r="A369" t="s">
        <v>21</v>
      </c>
      <c r="B369" s="1">
        <v>45078</v>
      </c>
      <c r="C369" t="s">
        <v>23</v>
      </c>
      <c r="D369" t="s">
        <v>18</v>
      </c>
      <c r="E369" t="s">
        <v>19</v>
      </c>
      <c r="F369" t="s">
        <v>20</v>
      </c>
      <c r="G369">
        <v>940</v>
      </c>
      <c r="H369" s="2">
        <v>15.228000000000003</v>
      </c>
      <c r="I369" s="3">
        <v>1.242</v>
      </c>
      <c r="J369" s="2">
        <v>18.913176000000004</v>
      </c>
      <c r="K369">
        <v>3</v>
      </c>
      <c r="L369" s="3">
        <v>66.527999999999992</v>
      </c>
      <c r="M369" s="2">
        <v>60</v>
      </c>
      <c r="N369" s="2">
        <v>29</v>
      </c>
      <c r="O369" s="2">
        <v>16.5</v>
      </c>
      <c r="P369" s="2">
        <f t="shared" si="5"/>
        <v>105.5</v>
      </c>
    </row>
    <row r="370" spans="1:16" x14ac:dyDescent="0.2">
      <c r="A370" t="s">
        <v>21</v>
      </c>
      <c r="B370" s="1">
        <v>45079</v>
      </c>
      <c r="C370" t="s">
        <v>23</v>
      </c>
      <c r="D370" t="s">
        <v>18</v>
      </c>
      <c r="E370" t="s">
        <v>19</v>
      </c>
      <c r="F370" t="s">
        <v>20</v>
      </c>
      <c r="G370">
        <v>1121.8</v>
      </c>
      <c r="H370" s="2">
        <v>15.256479999999998</v>
      </c>
      <c r="I370" s="3">
        <v>0.86249999999999993</v>
      </c>
      <c r="J370" s="2">
        <v>13.158713999999998</v>
      </c>
      <c r="K370">
        <v>1</v>
      </c>
      <c r="L370" s="3">
        <v>151.19999999999999</v>
      </c>
      <c r="M370" s="2">
        <v>67</v>
      </c>
      <c r="N370" s="2">
        <v>2</v>
      </c>
      <c r="O370" s="2">
        <v>18</v>
      </c>
      <c r="P370" s="2">
        <f t="shared" si="5"/>
        <v>87</v>
      </c>
    </row>
    <row r="371" spans="1:16" x14ac:dyDescent="0.2">
      <c r="A371" t="s">
        <v>21</v>
      </c>
      <c r="B371" s="1">
        <v>45080</v>
      </c>
      <c r="C371" t="s">
        <v>23</v>
      </c>
      <c r="D371" t="s">
        <v>18</v>
      </c>
      <c r="E371" t="s">
        <v>19</v>
      </c>
      <c r="F371" t="s">
        <v>20</v>
      </c>
      <c r="G371">
        <v>1390.1999999999998</v>
      </c>
      <c r="H371" s="2">
        <v>24.467520000000004</v>
      </c>
      <c r="I371" s="3">
        <v>1.3339999999999999</v>
      </c>
      <c r="J371" s="2">
        <v>32.639671679999999</v>
      </c>
      <c r="K371">
        <v>4</v>
      </c>
      <c r="L371" s="3">
        <v>110.208</v>
      </c>
      <c r="M371" s="2">
        <v>62</v>
      </c>
      <c r="N371" s="2">
        <v>9</v>
      </c>
      <c r="O371" s="2">
        <v>13.5</v>
      </c>
      <c r="P371" s="2">
        <f t="shared" si="5"/>
        <v>84.5</v>
      </c>
    </row>
    <row r="372" spans="1:16" x14ac:dyDescent="0.2">
      <c r="A372" t="s">
        <v>21</v>
      </c>
      <c r="B372" s="1">
        <v>45081</v>
      </c>
      <c r="C372" t="s">
        <v>23</v>
      </c>
      <c r="D372" t="s">
        <v>18</v>
      </c>
      <c r="E372" t="s">
        <v>19</v>
      </c>
      <c r="F372" t="s">
        <v>20</v>
      </c>
      <c r="G372">
        <v>1434</v>
      </c>
      <c r="H372" s="2">
        <v>23.661000000000001</v>
      </c>
      <c r="I372" s="3">
        <v>0.27600000000000002</v>
      </c>
      <c r="J372" s="2">
        <v>6.5304360000000008</v>
      </c>
      <c r="K372">
        <v>4</v>
      </c>
      <c r="L372" s="3">
        <v>243.93599999999998</v>
      </c>
      <c r="M372" s="2">
        <v>72</v>
      </c>
      <c r="N372" s="2">
        <v>16</v>
      </c>
      <c r="O372" s="2">
        <v>15</v>
      </c>
      <c r="P372" s="2">
        <f t="shared" si="5"/>
        <v>103</v>
      </c>
    </row>
    <row r="373" spans="1:16" x14ac:dyDescent="0.2">
      <c r="A373" t="s">
        <v>21</v>
      </c>
      <c r="B373" s="1">
        <v>45082</v>
      </c>
      <c r="C373" t="s">
        <v>23</v>
      </c>
      <c r="D373" t="s">
        <v>18</v>
      </c>
      <c r="E373" t="s">
        <v>19</v>
      </c>
      <c r="F373" t="s">
        <v>20</v>
      </c>
      <c r="G373">
        <v>1181</v>
      </c>
      <c r="H373" s="2">
        <v>16.061600000000002</v>
      </c>
      <c r="I373" s="3">
        <v>0.34499999999999997</v>
      </c>
      <c r="J373" s="2">
        <v>5.5412520000000001</v>
      </c>
      <c r="K373">
        <v>6</v>
      </c>
      <c r="L373" s="3">
        <v>145.15199999999999</v>
      </c>
      <c r="M373" s="2">
        <v>39</v>
      </c>
      <c r="N373" s="2">
        <v>34</v>
      </c>
      <c r="O373" s="2">
        <v>12</v>
      </c>
      <c r="P373" s="2">
        <f t="shared" si="5"/>
        <v>85</v>
      </c>
    </row>
    <row r="374" spans="1:16" x14ac:dyDescent="0.2">
      <c r="A374" t="s">
        <v>21</v>
      </c>
      <c r="B374" s="1">
        <v>45083</v>
      </c>
      <c r="C374" t="s">
        <v>23</v>
      </c>
      <c r="D374" t="s">
        <v>18</v>
      </c>
      <c r="E374" t="s">
        <v>19</v>
      </c>
      <c r="F374" t="s">
        <v>20</v>
      </c>
      <c r="G374">
        <v>960.8</v>
      </c>
      <c r="H374" s="2">
        <v>17.102240000000002</v>
      </c>
      <c r="I374" s="3">
        <v>0.85099999999999998</v>
      </c>
      <c r="J374" s="2">
        <v>14.554006240000001</v>
      </c>
      <c r="K374">
        <v>2</v>
      </c>
      <c r="L374" s="3">
        <v>96.095999999999989</v>
      </c>
      <c r="M374" s="2">
        <v>44</v>
      </c>
      <c r="N374" s="2">
        <v>22</v>
      </c>
      <c r="O374" s="2">
        <v>6</v>
      </c>
      <c r="P374" s="2">
        <f t="shared" si="5"/>
        <v>72</v>
      </c>
    </row>
    <row r="375" spans="1:16" x14ac:dyDescent="0.2">
      <c r="A375" t="s">
        <v>21</v>
      </c>
      <c r="B375" s="1">
        <v>45084</v>
      </c>
      <c r="C375" t="s">
        <v>23</v>
      </c>
      <c r="D375" t="s">
        <v>18</v>
      </c>
      <c r="E375" t="s">
        <v>19</v>
      </c>
      <c r="F375" t="s">
        <v>20</v>
      </c>
      <c r="G375">
        <v>1441.3</v>
      </c>
      <c r="H375" s="2">
        <v>25.799269999999996</v>
      </c>
      <c r="I375" s="3">
        <v>1.5984999999999998</v>
      </c>
      <c r="J375" s="2">
        <v>41.24013309499999</v>
      </c>
      <c r="K375">
        <v>6</v>
      </c>
      <c r="L375" s="3">
        <v>165.31199999999998</v>
      </c>
      <c r="M375" s="2">
        <v>84</v>
      </c>
      <c r="N375" s="2">
        <v>10</v>
      </c>
      <c r="O375" s="2">
        <v>6</v>
      </c>
      <c r="P375" s="2">
        <f t="shared" si="5"/>
        <v>100</v>
      </c>
    </row>
    <row r="376" spans="1:16" x14ac:dyDescent="0.2">
      <c r="A376" t="s">
        <v>21</v>
      </c>
      <c r="B376" s="1">
        <v>45085</v>
      </c>
      <c r="C376" t="s">
        <v>23</v>
      </c>
      <c r="D376" t="s">
        <v>18</v>
      </c>
      <c r="E376" t="s">
        <v>19</v>
      </c>
      <c r="F376" t="s">
        <v>20</v>
      </c>
      <c r="G376">
        <v>1661.3</v>
      </c>
      <c r="H376" s="2">
        <v>20.101730000000003</v>
      </c>
      <c r="I376" s="3">
        <v>0.21849999999999997</v>
      </c>
      <c r="J376" s="2">
        <v>4.3922280049999998</v>
      </c>
      <c r="K376">
        <v>6</v>
      </c>
      <c r="L376" s="3">
        <v>49.056000000000004</v>
      </c>
      <c r="M376" s="2">
        <v>46</v>
      </c>
      <c r="N376" s="2">
        <v>17</v>
      </c>
      <c r="O376" s="2">
        <v>9</v>
      </c>
      <c r="P376" s="2">
        <f t="shared" si="5"/>
        <v>72</v>
      </c>
    </row>
    <row r="377" spans="1:16" x14ac:dyDescent="0.2">
      <c r="A377" t="s">
        <v>21</v>
      </c>
      <c r="B377" s="1">
        <v>45086</v>
      </c>
      <c r="C377" t="s">
        <v>23</v>
      </c>
      <c r="D377" t="s">
        <v>18</v>
      </c>
      <c r="E377" t="s">
        <v>19</v>
      </c>
      <c r="F377" t="s">
        <v>20</v>
      </c>
      <c r="G377">
        <v>1299.0999999999999</v>
      </c>
      <c r="H377" s="2">
        <v>20.785599999999999</v>
      </c>
      <c r="I377" s="3">
        <v>0.3105</v>
      </c>
      <c r="J377" s="2">
        <v>6.4539287999999999</v>
      </c>
      <c r="K377">
        <v>6</v>
      </c>
      <c r="L377" s="3">
        <v>119.61599999999999</v>
      </c>
      <c r="M377" s="2">
        <v>50</v>
      </c>
      <c r="N377" s="2">
        <v>15</v>
      </c>
      <c r="O377" s="2">
        <v>4.5</v>
      </c>
      <c r="P377" s="2">
        <f t="shared" si="5"/>
        <v>69.5</v>
      </c>
    </row>
    <row r="378" spans="1:16" x14ac:dyDescent="0.2">
      <c r="A378" t="s">
        <v>21</v>
      </c>
      <c r="B378" s="1">
        <v>45087</v>
      </c>
      <c r="C378" t="s">
        <v>23</v>
      </c>
      <c r="D378" t="s">
        <v>18</v>
      </c>
      <c r="E378" t="s">
        <v>19</v>
      </c>
      <c r="F378" t="s">
        <v>20</v>
      </c>
      <c r="G378">
        <v>1496.3999999999999</v>
      </c>
      <c r="H378" s="2">
        <v>21.99708</v>
      </c>
      <c r="I378" s="3">
        <v>1.1269999999999998</v>
      </c>
      <c r="J378" s="2">
        <v>24.790709159999995</v>
      </c>
      <c r="K378">
        <v>2</v>
      </c>
      <c r="L378" s="3">
        <v>176.06399999999999</v>
      </c>
      <c r="M378" s="2">
        <v>55</v>
      </c>
      <c r="N378" s="2">
        <v>2</v>
      </c>
      <c r="O378" s="2">
        <v>12</v>
      </c>
      <c r="P378" s="2">
        <f t="shared" si="5"/>
        <v>69</v>
      </c>
    </row>
    <row r="379" spans="1:16" x14ac:dyDescent="0.2">
      <c r="A379" t="s">
        <v>21</v>
      </c>
      <c r="B379" s="1">
        <v>45088</v>
      </c>
      <c r="C379" t="s">
        <v>23</v>
      </c>
      <c r="D379" t="s">
        <v>18</v>
      </c>
      <c r="E379" t="s">
        <v>19</v>
      </c>
      <c r="F379" t="s">
        <v>20</v>
      </c>
      <c r="G379">
        <v>1550.1999999999998</v>
      </c>
      <c r="H379" s="2">
        <v>27.283520000000003</v>
      </c>
      <c r="I379" s="3">
        <v>0.7589999999999999</v>
      </c>
      <c r="J379" s="2">
        <v>20.708191679999999</v>
      </c>
      <c r="K379">
        <v>1</v>
      </c>
      <c r="L379" s="3">
        <v>135.072</v>
      </c>
      <c r="M379" s="2">
        <v>80</v>
      </c>
      <c r="N379" s="2">
        <v>10</v>
      </c>
      <c r="O379" s="2">
        <v>12</v>
      </c>
      <c r="P379" s="2">
        <f t="shared" si="5"/>
        <v>102</v>
      </c>
    </row>
    <row r="380" spans="1:16" x14ac:dyDescent="0.2">
      <c r="A380" t="s">
        <v>21</v>
      </c>
      <c r="B380" s="1">
        <v>45089</v>
      </c>
      <c r="C380" t="s">
        <v>23</v>
      </c>
      <c r="D380" t="s">
        <v>18</v>
      </c>
      <c r="E380" t="s">
        <v>19</v>
      </c>
      <c r="F380" t="s">
        <v>20</v>
      </c>
      <c r="G380">
        <v>1126.1999999999998</v>
      </c>
      <c r="H380" s="2">
        <v>15.091079999999998</v>
      </c>
      <c r="I380" s="3">
        <v>0.80500000000000005</v>
      </c>
      <c r="J380" s="2">
        <v>12.148319399999998</v>
      </c>
      <c r="K380">
        <v>5</v>
      </c>
      <c r="L380" s="3">
        <v>40.32</v>
      </c>
      <c r="M380" s="2">
        <v>41</v>
      </c>
      <c r="N380" s="2">
        <v>2</v>
      </c>
      <c r="O380" s="2">
        <v>7.5</v>
      </c>
      <c r="P380" s="2">
        <f t="shared" si="5"/>
        <v>50.5</v>
      </c>
    </row>
    <row r="381" spans="1:16" x14ac:dyDescent="0.2">
      <c r="A381" t="s">
        <v>21</v>
      </c>
      <c r="B381" s="1">
        <v>45090</v>
      </c>
      <c r="C381" t="s">
        <v>23</v>
      </c>
      <c r="D381" t="s">
        <v>18</v>
      </c>
      <c r="E381" t="s">
        <v>19</v>
      </c>
      <c r="F381" t="s">
        <v>20</v>
      </c>
      <c r="G381">
        <v>971.59999999999991</v>
      </c>
      <c r="H381" s="2">
        <v>19.043359999999996</v>
      </c>
      <c r="I381" s="3">
        <v>0.80499999999999994</v>
      </c>
      <c r="J381" s="2">
        <v>15.329904799999996</v>
      </c>
      <c r="K381">
        <v>5</v>
      </c>
      <c r="L381" s="3">
        <v>266.11199999999997</v>
      </c>
      <c r="M381" s="2">
        <v>36</v>
      </c>
      <c r="N381" s="2">
        <v>13</v>
      </c>
      <c r="O381" s="2">
        <v>16.5</v>
      </c>
      <c r="P381" s="2">
        <f t="shared" si="5"/>
        <v>65.5</v>
      </c>
    </row>
    <row r="382" spans="1:16" x14ac:dyDescent="0.2">
      <c r="A382" t="s">
        <v>21</v>
      </c>
      <c r="B382" s="1">
        <v>45091</v>
      </c>
      <c r="C382" t="s">
        <v>23</v>
      </c>
      <c r="D382" t="s">
        <v>18</v>
      </c>
      <c r="E382" t="s">
        <v>19</v>
      </c>
      <c r="F382" t="s">
        <v>20</v>
      </c>
      <c r="G382">
        <v>1484.6</v>
      </c>
      <c r="H382" s="2">
        <v>21.526699999999998</v>
      </c>
      <c r="I382" s="3">
        <v>0.81649999999999989</v>
      </c>
      <c r="J382" s="2">
        <v>17.576550549999997</v>
      </c>
      <c r="K382">
        <v>2</v>
      </c>
      <c r="L382" s="3">
        <v>44.351999999999997</v>
      </c>
      <c r="M382" s="2">
        <v>51</v>
      </c>
      <c r="N382" s="2">
        <v>14</v>
      </c>
      <c r="O382" s="2">
        <v>7.5</v>
      </c>
      <c r="P382" s="2">
        <f t="shared" si="5"/>
        <v>72.5</v>
      </c>
    </row>
    <row r="383" spans="1:16" x14ac:dyDescent="0.2">
      <c r="A383" t="s">
        <v>21</v>
      </c>
      <c r="B383" s="1">
        <v>45092</v>
      </c>
      <c r="C383" t="s">
        <v>23</v>
      </c>
      <c r="D383" t="s">
        <v>18</v>
      </c>
      <c r="E383" t="s">
        <v>19</v>
      </c>
      <c r="F383" t="s">
        <v>20</v>
      </c>
      <c r="G383">
        <v>1369.3999999999999</v>
      </c>
      <c r="H383" s="2">
        <v>26.56636</v>
      </c>
      <c r="I383" s="3">
        <v>0.67849999999999988</v>
      </c>
      <c r="J383" s="2">
        <v>18.025275259999997</v>
      </c>
      <c r="K383">
        <v>2</v>
      </c>
      <c r="L383" s="3">
        <v>102.14400000000001</v>
      </c>
      <c r="M383" s="2">
        <v>83</v>
      </c>
      <c r="N383" s="2">
        <v>6</v>
      </c>
      <c r="O383" s="2">
        <v>16.5</v>
      </c>
      <c r="P383" s="2">
        <f t="shared" si="5"/>
        <v>105.5</v>
      </c>
    </row>
    <row r="384" spans="1:16" x14ac:dyDescent="0.2">
      <c r="A384" t="s">
        <v>21</v>
      </c>
      <c r="B384" s="1">
        <v>45093</v>
      </c>
      <c r="C384" t="s">
        <v>23</v>
      </c>
      <c r="D384" t="s">
        <v>18</v>
      </c>
      <c r="E384" t="s">
        <v>19</v>
      </c>
      <c r="F384" t="s">
        <v>20</v>
      </c>
      <c r="G384">
        <v>1187</v>
      </c>
      <c r="H384" s="2">
        <v>15.787100000000004</v>
      </c>
      <c r="I384" s="3">
        <v>0.50600000000000001</v>
      </c>
      <c r="J384" s="2">
        <v>7.9882726000000019</v>
      </c>
      <c r="K384">
        <v>5</v>
      </c>
      <c r="L384" s="3">
        <v>44.351999999999997</v>
      </c>
      <c r="M384" s="2">
        <v>55</v>
      </c>
      <c r="N384" s="2">
        <v>12</v>
      </c>
      <c r="O384" s="2">
        <v>18</v>
      </c>
      <c r="P384" s="2">
        <f t="shared" si="5"/>
        <v>85</v>
      </c>
    </row>
    <row r="385" spans="1:16" x14ac:dyDescent="0.2">
      <c r="A385" t="s">
        <v>21</v>
      </c>
      <c r="B385" s="1">
        <v>45094</v>
      </c>
      <c r="C385" t="s">
        <v>23</v>
      </c>
      <c r="D385" t="s">
        <v>18</v>
      </c>
      <c r="E385" t="s">
        <v>19</v>
      </c>
      <c r="F385" t="s">
        <v>20</v>
      </c>
      <c r="G385">
        <v>1234.6999999999998</v>
      </c>
      <c r="H385" s="2">
        <v>22.965419999999998</v>
      </c>
      <c r="I385" s="3">
        <v>0.52900000000000003</v>
      </c>
      <c r="J385" s="2">
        <v>12.148707179999999</v>
      </c>
      <c r="K385">
        <v>4</v>
      </c>
      <c r="L385" s="3">
        <v>107.52</v>
      </c>
      <c r="M385" s="2">
        <v>39</v>
      </c>
      <c r="N385" s="2">
        <v>14</v>
      </c>
      <c r="O385" s="2">
        <v>10.5</v>
      </c>
      <c r="P385" s="2">
        <f t="shared" si="5"/>
        <v>63.5</v>
      </c>
    </row>
    <row r="386" spans="1:16" x14ac:dyDescent="0.2">
      <c r="A386" t="s">
        <v>21</v>
      </c>
      <c r="B386" s="1">
        <v>45095</v>
      </c>
      <c r="C386" t="s">
        <v>23</v>
      </c>
      <c r="D386" t="s">
        <v>18</v>
      </c>
      <c r="E386" t="s">
        <v>19</v>
      </c>
      <c r="F386" t="s">
        <v>20</v>
      </c>
      <c r="G386">
        <v>1631</v>
      </c>
      <c r="H386" s="2">
        <v>21.366099999999999</v>
      </c>
      <c r="I386" s="3">
        <v>0.67849999999999988</v>
      </c>
      <c r="J386" s="2">
        <v>14.496898849999997</v>
      </c>
      <c r="K386">
        <v>2</v>
      </c>
      <c r="L386" s="3">
        <v>95.423999999999992</v>
      </c>
      <c r="M386" s="2">
        <v>28</v>
      </c>
      <c r="N386" s="2">
        <v>20</v>
      </c>
      <c r="O386" s="2">
        <v>10.5</v>
      </c>
      <c r="P386" s="2">
        <f t="shared" si="5"/>
        <v>58.5</v>
      </c>
    </row>
    <row r="387" spans="1:16" x14ac:dyDescent="0.2">
      <c r="A387" t="s">
        <v>21</v>
      </c>
      <c r="B387" s="1">
        <v>45096</v>
      </c>
      <c r="C387" t="s">
        <v>23</v>
      </c>
      <c r="D387" t="s">
        <v>18</v>
      </c>
      <c r="E387" t="s">
        <v>19</v>
      </c>
      <c r="F387" t="s">
        <v>20</v>
      </c>
      <c r="G387">
        <v>1602.3999999999999</v>
      </c>
      <c r="H387" s="2">
        <v>26.92032</v>
      </c>
      <c r="I387" s="3">
        <v>1.5869999999999997</v>
      </c>
      <c r="J387" s="2">
        <v>42.72254783999999</v>
      </c>
      <c r="K387">
        <v>2</v>
      </c>
      <c r="L387" s="3">
        <v>57.791999999999994</v>
      </c>
      <c r="M387" s="2">
        <v>62</v>
      </c>
      <c r="N387" s="2">
        <v>25</v>
      </c>
      <c r="O387" s="2">
        <v>13.5</v>
      </c>
      <c r="P387" s="2">
        <f t="shared" ref="P387:P450" si="6">SUM(M387:O387)</f>
        <v>100.5</v>
      </c>
    </row>
    <row r="388" spans="1:16" x14ac:dyDescent="0.2">
      <c r="A388" t="s">
        <v>21</v>
      </c>
      <c r="B388" s="1">
        <v>45097</v>
      </c>
      <c r="C388" t="s">
        <v>23</v>
      </c>
      <c r="D388" t="s">
        <v>18</v>
      </c>
      <c r="E388" t="s">
        <v>19</v>
      </c>
      <c r="F388" t="s">
        <v>20</v>
      </c>
      <c r="G388">
        <v>993.3</v>
      </c>
      <c r="H388" s="2">
        <v>15.694140000000001</v>
      </c>
      <c r="I388" s="3">
        <v>0.58649999999999991</v>
      </c>
      <c r="J388" s="2">
        <v>9.2046131099999986</v>
      </c>
      <c r="K388">
        <v>5</v>
      </c>
      <c r="L388" s="3">
        <v>226.464</v>
      </c>
      <c r="M388" s="2">
        <v>62</v>
      </c>
      <c r="N388" s="2">
        <v>25</v>
      </c>
      <c r="O388" s="2">
        <v>16.5</v>
      </c>
      <c r="P388" s="2">
        <f t="shared" si="6"/>
        <v>103.5</v>
      </c>
    </row>
    <row r="389" spans="1:16" x14ac:dyDescent="0.2">
      <c r="A389" t="s">
        <v>21</v>
      </c>
      <c r="B389" s="1">
        <v>45098</v>
      </c>
      <c r="C389" t="s">
        <v>23</v>
      </c>
      <c r="D389" t="s">
        <v>18</v>
      </c>
      <c r="E389" t="s">
        <v>19</v>
      </c>
      <c r="F389" t="s">
        <v>20</v>
      </c>
      <c r="G389">
        <v>1733.1</v>
      </c>
      <c r="H389" s="2">
        <v>30.329250000000002</v>
      </c>
      <c r="I389" s="3">
        <v>0.5635</v>
      </c>
      <c r="J389" s="2">
        <v>17.090532375000002</v>
      </c>
      <c r="K389">
        <v>6</v>
      </c>
      <c r="L389" s="3">
        <v>92.063999999999993</v>
      </c>
      <c r="M389" s="2">
        <v>75</v>
      </c>
      <c r="N389" s="2">
        <v>28</v>
      </c>
      <c r="O389" s="2">
        <v>7.5</v>
      </c>
      <c r="P389" s="2">
        <f t="shared" si="6"/>
        <v>110.5</v>
      </c>
    </row>
    <row r="390" spans="1:16" x14ac:dyDescent="0.2">
      <c r="A390" t="s">
        <v>21</v>
      </c>
      <c r="B390" s="1">
        <v>45099</v>
      </c>
      <c r="C390" t="s">
        <v>23</v>
      </c>
      <c r="D390" t="s">
        <v>18</v>
      </c>
      <c r="E390" t="s">
        <v>19</v>
      </c>
      <c r="F390" t="s">
        <v>20</v>
      </c>
      <c r="G390">
        <v>1094.9000000000001</v>
      </c>
      <c r="H390" s="2">
        <v>18.503810000000005</v>
      </c>
      <c r="I390" s="3">
        <v>0.44849999999999995</v>
      </c>
      <c r="J390" s="2">
        <v>8.2989587850000017</v>
      </c>
      <c r="K390">
        <v>3</v>
      </c>
      <c r="L390" s="3">
        <v>135.072</v>
      </c>
      <c r="M390" s="2">
        <v>34</v>
      </c>
      <c r="N390" s="2">
        <v>8</v>
      </c>
      <c r="O390" s="2">
        <v>12</v>
      </c>
      <c r="P390" s="2">
        <f t="shared" si="6"/>
        <v>54</v>
      </c>
    </row>
    <row r="391" spans="1:16" x14ac:dyDescent="0.2">
      <c r="A391" t="s">
        <v>21</v>
      </c>
      <c r="B391" s="1">
        <v>45100</v>
      </c>
      <c r="C391" t="s">
        <v>23</v>
      </c>
      <c r="D391" t="s">
        <v>18</v>
      </c>
      <c r="E391" t="s">
        <v>19</v>
      </c>
      <c r="F391" t="s">
        <v>20</v>
      </c>
      <c r="G391">
        <v>1570.1</v>
      </c>
      <c r="H391" s="2">
        <v>21.196350000000002</v>
      </c>
      <c r="I391" s="3">
        <v>1.4375</v>
      </c>
      <c r="J391" s="2">
        <v>30.469753125000004</v>
      </c>
      <c r="K391">
        <v>1</v>
      </c>
      <c r="L391" s="3">
        <v>155.232</v>
      </c>
      <c r="M391" s="2">
        <v>40</v>
      </c>
      <c r="N391" s="2">
        <v>8</v>
      </c>
      <c r="O391" s="2">
        <v>6</v>
      </c>
      <c r="P391" s="2">
        <f t="shared" si="6"/>
        <v>54</v>
      </c>
    </row>
    <row r="392" spans="1:16" x14ac:dyDescent="0.2">
      <c r="A392" t="s">
        <v>21</v>
      </c>
      <c r="B392" s="1">
        <v>45101</v>
      </c>
      <c r="C392" t="s">
        <v>23</v>
      </c>
      <c r="D392" t="s">
        <v>18</v>
      </c>
      <c r="E392" t="s">
        <v>19</v>
      </c>
      <c r="F392" t="s">
        <v>20</v>
      </c>
      <c r="G392">
        <v>1358.1</v>
      </c>
      <c r="H392" s="2">
        <v>18.062730000000002</v>
      </c>
      <c r="I392" s="3">
        <v>1.012</v>
      </c>
      <c r="J392" s="2">
        <v>18.27948276</v>
      </c>
      <c r="K392">
        <v>5</v>
      </c>
      <c r="L392" s="3">
        <v>4.8</v>
      </c>
      <c r="M392" s="2">
        <v>58</v>
      </c>
      <c r="N392" s="2">
        <v>28</v>
      </c>
      <c r="O392" s="2">
        <v>12</v>
      </c>
      <c r="P392" s="2">
        <f t="shared" si="6"/>
        <v>98</v>
      </c>
    </row>
    <row r="393" spans="1:16" x14ac:dyDescent="0.2">
      <c r="A393" t="s">
        <v>21</v>
      </c>
      <c r="B393" s="1">
        <v>45102</v>
      </c>
      <c r="C393" t="s">
        <v>23</v>
      </c>
      <c r="D393" t="s">
        <v>18</v>
      </c>
      <c r="E393" t="s">
        <v>19</v>
      </c>
      <c r="F393" t="s">
        <v>20</v>
      </c>
      <c r="G393">
        <v>1750.5</v>
      </c>
      <c r="H393" s="2">
        <v>36.410400000000003</v>
      </c>
      <c r="I393" s="3">
        <v>1.242</v>
      </c>
      <c r="J393" s="2">
        <v>45.221716800000003</v>
      </c>
      <c r="K393">
        <v>2</v>
      </c>
      <c r="L393" s="3">
        <v>78.623999999999995</v>
      </c>
      <c r="M393" s="2">
        <v>66</v>
      </c>
      <c r="N393" s="2">
        <v>16</v>
      </c>
      <c r="O393" s="2">
        <v>10.5</v>
      </c>
      <c r="P393" s="2">
        <f t="shared" si="6"/>
        <v>92.5</v>
      </c>
    </row>
    <row r="394" spans="1:16" x14ac:dyDescent="0.2">
      <c r="A394" t="s">
        <v>21</v>
      </c>
      <c r="B394" s="1">
        <v>45103</v>
      </c>
      <c r="C394" t="s">
        <v>23</v>
      </c>
      <c r="D394" t="s">
        <v>18</v>
      </c>
      <c r="E394" t="s">
        <v>19</v>
      </c>
      <c r="F394" t="s">
        <v>20</v>
      </c>
      <c r="G394">
        <v>1146.5999999999999</v>
      </c>
      <c r="H394" s="2">
        <v>21.097439999999999</v>
      </c>
      <c r="I394" s="3">
        <v>0.85099999999999998</v>
      </c>
      <c r="J394" s="2">
        <v>17.953921439999998</v>
      </c>
      <c r="K394">
        <v>5</v>
      </c>
      <c r="L394" s="3">
        <v>126.336</v>
      </c>
      <c r="M394" s="2">
        <v>77</v>
      </c>
      <c r="N394" s="2">
        <v>23</v>
      </c>
      <c r="O394" s="2">
        <v>19.5</v>
      </c>
      <c r="P394" s="2">
        <f t="shared" si="6"/>
        <v>119.5</v>
      </c>
    </row>
    <row r="395" spans="1:16" x14ac:dyDescent="0.2">
      <c r="A395" t="s">
        <v>21</v>
      </c>
      <c r="B395" s="1">
        <v>45104</v>
      </c>
      <c r="C395" t="s">
        <v>23</v>
      </c>
      <c r="D395" t="s">
        <v>18</v>
      </c>
      <c r="E395" t="s">
        <v>19</v>
      </c>
      <c r="F395" t="s">
        <v>20</v>
      </c>
      <c r="G395">
        <v>1512.6999999999998</v>
      </c>
      <c r="H395" s="2">
        <v>21.782879999999995</v>
      </c>
      <c r="I395" s="3">
        <v>0.66699999999999993</v>
      </c>
      <c r="J395" s="2">
        <v>14.529180959999994</v>
      </c>
      <c r="K395">
        <v>5</v>
      </c>
      <c r="L395" s="3">
        <v>335.32799999999997</v>
      </c>
      <c r="M395" s="2">
        <v>31</v>
      </c>
      <c r="N395" s="2">
        <v>7</v>
      </c>
      <c r="O395" s="2">
        <v>9</v>
      </c>
      <c r="P395" s="2">
        <f t="shared" si="6"/>
        <v>47</v>
      </c>
    </row>
    <row r="396" spans="1:16" x14ac:dyDescent="0.2">
      <c r="A396" t="s">
        <v>21</v>
      </c>
      <c r="B396" s="1">
        <v>45105</v>
      </c>
      <c r="C396" t="s">
        <v>23</v>
      </c>
      <c r="D396" t="s">
        <v>18</v>
      </c>
      <c r="E396" t="s">
        <v>19</v>
      </c>
      <c r="F396" t="s">
        <v>20</v>
      </c>
      <c r="G396">
        <v>1003.8</v>
      </c>
      <c r="H396" s="2">
        <v>11.543700000000003</v>
      </c>
      <c r="I396" s="3">
        <v>0.5635</v>
      </c>
      <c r="J396" s="2">
        <v>6.5048749500000014</v>
      </c>
      <c r="K396">
        <v>6</v>
      </c>
      <c r="L396" s="3">
        <v>63.167999999999999</v>
      </c>
      <c r="M396" s="2">
        <v>53</v>
      </c>
      <c r="N396" s="2">
        <v>26</v>
      </c>
      <c r="O396" s="2">
        <v>18</v>
      </c>
      <c r="P396" s="2">
        <f t="shared" si="6"/>
        <v>97</v>
      </c>
    </row>
    <row r="397" spans="1:16" x14ac:dyDescent="0.2">
      <c r="A397" t="s">
        <v>21</v>
      </c>
      <c r="B397" s="1">
        <v>45106</v>
      </c>
      <c r="C397" t="s">
        <v>23</v>
      </c>
      <c r="D397" t="s">
        <v>18</v>
      </c>
      <c r="E397" t="s">
        <v>19</v>
      </c>
      <c r="F397" t="s">
        <v>20</v>
      </c>
      <c r="G397">
        <v>1196.6999999999998</v>
      </c>
      <c r="H397" s="2">
        <v>18.788189999999997</v>
      </c>
      <c r="I397" s="3">
        <v>0.66699999999999993</v>
      </c>
      <c r="J397" s="2">
        <v>12.531722729999997</v>
      </c>
      <c r="K397">
        <v>2</v>
      </c>
      <c r="L397" s="3">
        <v>229.82400000000001</v>
      </c>
      <c r="M397" s="2">
        <v>46</v>
      </c>
      <c r="N397" s="2">
        <v>31</v>
      </c>
      <c r="O397" s="2">
        <v>18</v>
      </c>
      <c r="P397" s="2">
        <f t="shared" si="6"/>
        <v>95</v>
      </c>
    </row>
    <row r="398" spans="1:16" x14ac:dyDescent="0.2">
      <c r="A398" t="s">
        <v>21</v>
      </c>
      <c r="B398" s="1">
        <v>45107</v>
      </c>
      <c r="C398" t="s">
        <v>23</v>
      </c>
      <c r="D398" t="s">
        <v>18</v>
      </c>
      <c r="E398" t="s">
        <v>19</v>
      </c>
      <c r="F398" t="s">
        <v>20</v>
      </c>
      <c r="G398">
        <v>1659.3</v>
      </c>
      <c r="H398" s="2">
        <v>28.042169999999995</v>
      </c>
      <c r="I398" s="3">
        <v>0.39099999999999996</v>
      </c>
      <c r="J398" s="2">
        <v>10.964488469999997</v>
      </c>
      <c r="K398">
        <v>3</v>
      </c>
      <c r="L398" s="3">
        <v>188.15999999999997</v>
      </c>
      <c r="M398" s="2">
        <v>54</v>
      </c>
      <c r="N398" s="2">
        <v>30</v>
      </c>
      <c r="O398" s="2">
        <v>18</v>
      </c>
      <c r="P398" s="2">
        <f t="shared" si="6"/>
        <v>102</v>
      </c>
    </row>
    <row r="399" spans="1:16" x14ac:dyDescent="0.2">
      <c r="A399" t="s">
        <v>21</v>
      </c>
      <c r="B399" s="1">
        <v>45108</v>
      </c>
      <c r="C399" t="s">
        <v>23</v>
      </c>
      <c r="D399" t="s">
        <v>18</v>
      </c>
      <c r="E399" t="s">
        <v>19</v>
      </c>
      <c r="F399" t="s">
        <v>20</v>
      </c>
      <c r="G399">
        <v>1367.8999999999999</v>
      </c>
      <c r="H399" s="2">
        <v>17.23554</v>
      </c>
      <c r="I399" s="3">
        <v>1.081</v>
      </c>
      <c r="J399" s="2">
        <v>18.63161874</v>
      </c>
      <c r="K399">
        <v>4</v>
      </c>
      <c r="L399" s="3">
        <v>6.7200000000000006</v>
      </c>
      <c r="M399" s="2">
        <v>83</v>
      </c>
      <c r="N399" s="2">
        <v>19</v>
      </c>
      <c r="O399" s="2">
        <v>19.5</v>
      </c>
      <c r="P399" s="2">
        <f t="shared" si="6"/>
        <v>121.5</v>
      </c>
    </row>
    <row r="400" spans="1:16" x14ac:dyDescent="0.2">
      <c r="A400" t="s">
        <v>21</v>
      </c>
      <c r="B400" s="1">
        <v>45109</v>
      </c>
      <c r="C400" t="s">
        <v>23</v>
      </c>
      <c r="D400" t="s">
        <v>18</v>
      </c>
      <c r="E400" t="s">
        <v>19</v>
      </c>
      <c r="F400" t="s">
        <v>20</v>
      </c>
      <c r="G400">
        <v>1258.4000000000001</v>
      </c>
      <c r="H400" s="2">
        <v>24.916320000000002</v>
      </c>
      <c r="I400" s="3">
        <v>0.39100000000000001</v>
      </c>
      <c r="J400" s="2">
        <v>9.7422811200000012</v>
      </c>
      <c r="K400">
        <v>2</v>
      </c>
      <c r="L400" s="3">
        <v>311.80800000000005</v>
      </c>
      <c r="M400" s="2">
        <v>37</v>
      </c>
      <c r="N400" s="2">
        <v>14</v>
      </c>
      <c r="O400" s="2">
        <v>15</v>
      </c>
      <c r="P400" s="2">
        <f t="shared" si="6"/>
        <v>66</v>
      </c>
    </row>
    <row r="401" spans="1:16" x14ac:dyDescent="0.2">
      <c r="A401" t="s">
        <v>21</v>
      </c>
      <c r="B401" s="1">
        <v>45110</v>
      </c>
      <c r="C401" t="s">
        <v>23</v>
      </c>
      <c r="D401" t="s">
        <v>18</v>
      </c>
      <c r="E401" t="s">
        <v>19</v>
      </c>
      <c r="F401" t="s">
        <v>20</v>
      </c>
      <c r="G401">
        <v>1316.1999999999998</v>
      </c>
      <c r="H401" s="2">
        <v>19.479759999999999</v>
      </c>
      <c r="I401" s="3">
        <v>0.50600000000000001</v>
      </c>
      <c r="J401" s="2">
        <v>9.8567585599999994</v>
      </c>
      <c r="K401">
        <v>3</v>
      </c>
      <c r="L401" s="3">
        <v>116.25599999999999</v>
      </c>
      <c r="M401" s="2">
        <v>56</v>
      </c>
      <c r="N401" s="2">
        <v>10</v>
      </c>
      <c r="O401" s="2">
        <v>13.5</v>
      </c>
      <c r="P401" s="2">
        <f t="shared" si="6"/>
        <v>79.5</v>
      </c>
    </row>
    <row r="402" spans="1:16" x14ac:dyDescent="0.2">
      <c r="A402" t="s">
        <v>21</v>
      </c>
      <c r="B402" s="1">
        <v>45111</v>
      </c>
      <c r="C402" t="s">
        <v>23</v>
      </c>
      <c r="D402" t="s">
        <v>18</v>
      </c>
      <c r="E402" t="s">
        <v>19</v>
      </c>
      <c r="F402" t="s">
        <v>20</v>
      </c>
      <c r="G402">
        <v>986.8</v>
      </c>
      <c r="H402" s="2">
        <v>20.426760000000002</v>
      </c>
      <c r="I402" s="3">
        <v>0.93149999999999988</v>
      </c>
      <c r="J402" s="2">
        <v>19.027526939999998</v>
      </c>
      <c r="K402">
        <v>2</v>
      </c>
      <c r="L402" s="3">
        <v>142.464</v>
      </c>
      <c r="M402" s="2">
        <v>63</v>
      </c>
      <c r="N402" s="2">
        <v>15</v>
      </c>
      <c r="O402" s="2">
        <v>15</v>
      </c>
      <c r="P402" s="2">
        <f t="shared" si="6"/>
        <v>93</v>
      </c>
    </row>
    <row r="403" spans="1:16" x14ac:dyDescent="0.2">
      <c r="A403" t="s">
        <v>21</v>
      </c>
      <c r="B403" s="1">
        <v>45112</v>
      </c>
      <c r="C403" t="s">
        <v>23</v>
      </c>
      <c r="D403" t="s">
        <v>18</v>
      </c>
      <c r="E403" t="s">
        <v>19</v>
      </c>
      <c r="F403" t="s">
        <v>20</v>
      </c>
      <c r="G403">
        <v>1040.9000000000001</v>
      </c>
      <c r="H403" s="2">
        <v>17.07076</v>
      </c>
      <c r="I403" s="3">
        <v>0.96599999999999986</v>
      </c>
      <c r="J403" s="2">
        <v>16.490354159999999</v>
      </c>
      <c r="K403">
        <v>4</v>
      </c>
      <c r="L403" s="3">
        <v>131.04</v>
      </c>
      <c r="M403" s="2">
        <v>34</v>
      </c>
      <c r="N403" s="2">
        <v>16</v>
      </c>
      <c r="O403" s="2">
        <v>19.5</v>
      </c>
      <c r="P403" s="2">
        <f t="shared" si="6"/>
        <v>69.5</v>
      </c>
    </row>
    <row r="404" spans="1:16" x14ac:dyDescent="0.2">
      <c r="A404" t="s">
        <v>21</v>
      </c>
      <c r="B404" s="1">
        <v>45113</v>
      </c>
      <c r="C404" t="s">
        <v>23</v>
      </c>
      <c r="D404" t="s">
        <v>18</v>
      </c>
      <c r="E404" t="s">
        <v>19</v>
      </c>
      <c r="F404" t="s">
        <v>20</v>
      </c>
      <c r="G404">
        <v>1359.5</v>
      </c>
      <c r="H404" s="2">
        <v>16.585900000000002</v>
      </c>
      <c r="I404" s="3">
        <v>0.67849999999999988</v>
      </c>
      <c r="J404" s="2">
        <v>11.253533149999999</v>
      </c>
      <c r="K404">
        <v>4</v>
      </c>
      <c r="L404" s="3">
        <v>137.08799999999999</v>
      </c>
      <c r="M404" s="2">
        <v>86</v>
      </c>
      <c r="N404" s="2">
        <v>2</v>
      </c>
      <c r="O404" s="2">
        <v>19.5</v>
      </c>
      <c r="P404" s="2">
        <f t="shared" si="6"/>
        <v>107.5</v>
      </c>
    </row>
    <row r="405" spans="1:16" x14ac:dyDescent="0.2">
      <c r="A405" t="s">
        <v>21</v>
      </c>
      <c r="B405" s="1">
        <v>45114</v>
      </c>
      <c r="C405" t="s">
        <v>23</v>
      </c>
      <c r="D405" t="s">
        <v>18</v>
      </c>
      <c r="E405" t="s">
        <v>19</v>
      </c>
      <c r="F405" t="s">
        <v>20</v>
      </c>
      <c r="G405">
        <v>1614.6999999999998</v>
      </c>
      <c r="H405" s="2">
        <v>33.747230000000002</v>
      </c>
      <c r="I405" s="3">
        <v>1.2764999999999997</v>
      </c>
      <c r="J405" s="2">
        <v>43.078339094999997</v>
      </c>
      <c r="K405">
        <v>2</v>
      </c>
      <c r="L405" s="3">
        <v>172.70400000000001</v>
      </c>
      <c r="M405" s="2">
        <v>84</v>
      </c>
      <c r="N405" s="2">
        <v>17</v>
      </c>
      <c r="O405" s="2">
        <v>4.5</v>
      </c>
      <c r="P405" s="2">
        <f t="shared" si="6"/>
        <v>105.5</v>
      </c>
    </row>
    <row r="406" spans="1:16" x14ac:dyDescent="0.2">
      <c r="A406" t="s">
        <v>21</v>
      </c>
      <c r="B406" s="1">
        <v>45115</v>
      </c>
      <c r="C406" t="s">
        <v>23</v>
      </c>
      <c r="D406" t="s">
        <v>18</v>
      </c>
      <c r="E406" t="s">
        <v>19</v>
      </c>
      <c r="F406" t="s">
        <v>20</v>
      </c>
      <c r="G406">
        <v>1408</v>
      </c>
      <c r="H406" s="2">
        <v>22.246400000000001</v>
      </c>
      <c r="I406" s="3">
        <v>0.45999999999999996</v>
      </c>
      <c r="J406" s="2">
        <v>10.233344000000001</v>
      </c>
      <c r="K406">
        <v>5</v>
      </c>
      <c r="L406" s="3">
        <v>86.015999999999991</v>
      </c>
      <c r="M406" s="2">
        <v>54</v>
      </c>
      <c r="N406" s="2">
        <v>22</v>
      </c>
      <c r="O406" s="2">
        <v>19.5</v>
      </c>
      <c r="P406" s="2">
        <f t="shared" si="6"/>
        <v>95.5</v>
      </c>
    </row>
    <row r="407" spans="1:16" x14ac:dyDescent="0.2">
      <c r="A407" t="s">
        <v>21</v>
      </c>
      <c r="B407" s="1">
        <v>45116</v>
      </c>
      <c r="C407" t="s">
        <v>23</v>
      </c>
      <c r="D407" t="s">
        <v>18</v>
      </c>
      <c r="E407" t="s">
        <v>19</v>
      </c>
      <c r="F407" t="s">
        <v>20</v>
      </c>
      <c r="G407">
        <v>1205.8999999999999</v>
      </c>
      <c r="H407" s="2">
        <v>16.641420000000004</v>
      </c>
      <c r="I407" s="3">
        <v>1.0004999999999997</v>
      </c>
      <c r="J407" s="2">
        <v>16.64974071</v>
      </c>
      <c r="K407">
        <v>3</v>
      </c>
      <c r="L407" s="3">
        <v>53.760000000000005</v>
      </c>
      <c r="M407" s="2">
        <v>54</v>
      </c>
      <c r="N407" s="2">
        <v>26</v>
      </c>
      <c r="O407" s="2">
        <v>15</v>
      </c>
      <c r="P407" s="2">
        <f t="shared" si="6"/>
        <v>95</v>
      </c>
    </row>
    <row r="408" spans="1:16" x14ac:dyDescent="0.2">
      <c r="A408" t="s">
        <v>21</v>
      </c>
      <c r="B408" s="1">
        <v>45117</v>
      </c>
      <c r="C408" t="s">
        <v>23</v>
      </c>
      <c r="D408" t="s">
        <v>18</v>
      </c>
      <c r="E408" t="s">
        <v>19</v>
      </c>
      <c r="F408" t="s">
        <v>20</v>
      </c>
      <c r="G408">
        <v>1003</v>
      </c>
      <c r="H408" s="2">
        <v>16.950699999999998</v>
      </c>
      <c r="I408" s="3">
        <v>0.60949999999999993</v>
      </c>
      <c r="J408" s="2">
        <v>10.331451649999998</v>
      </c>
      <c r="K408">
        <v>6</v>
      </c>
      <c r="L408" s="3">
        <v>109.536</v>
      </c>
      <c r="M408" s="2">
        <v>72</v>
      </c>
      <c r="N408" s="2">
        <v>31</v>
      </c>
      <c r="O408" s="2">
        <v>16.5</v>
      </c>
      <c r="P408" s="2">
        <f t="shared" si="6"/>
        <v>119.5</v>
      </c>
    </row>
    <row r="409" spans="1:16" x14ac:dyDescent="0.2">
      <c r="A409" t="s">
        <v>21</v>
      </c>
      <c r="B409" s="1">
        <v>45118</v>
      </c>
      <c r="C409" t="s">
        <v>23</v>
      </c>
      <c r="D409" t="s">
        <v>18</v>
      </c>
      <c r="E409" t="s">
        <v>19</v>
      </c>
      <c r="F409" t="s">
        <v>20</v>
      </c>
      <c r="G409">
        <v>1257.0999999999999</v>
      </c>
      <c r="H409" s="2">
        <v>22.376379999999997</v>
      </c>
      <c r="I409" s="3">
        <v>0.56349999999999989</v>
      </c>
      <c r="J409" s="2">
        <v>12.609090129999997</v>
      </c>
      <c r="K409">
        <v>4</v>
      </c>
      <c r="L409" s="3">
        <v>214.36800000000002</v>
      </c>
      <c r="M409" s="2">
        <v>86</v>
      </c>
      <c r="N409" s="2">
        <v>24</v>
      </c>
      <c r="O409" s="2">
        <v>15</v>
      </c>
      <c r="P409" s="2">
        <f t="shared" si="6"/>
        <v>125</v>
      </c>
    </row>
    <row r="410" spans="1:16" x14ac:dyDescent="0.2">
      <c r="A410" t="s">
        <v>21</v>
      </c>
      <c r="B410" s="1">
        <v>45119</v>
      </c>
      <c r="C410" t="s">
        <v>23</v>
      </c>
      <c r="D410" t="s">
        <v>18</v>
      </c>
      <c r="E410" t="s">
        <v>19</v>
      </c>
      <c r="F410" t="s">
        <v>20</v>
      </c>
      <c r="G410">
        <v>1384.3999999999999</v>
      </c>
      <c r="H410" s="2">
        <v>17.443439999999999</v>
      </c>
      <c r="I410" s="3">
        <v>1.357</v>
      </c>
      <c r="J410" s="2">
        <v>23.670748079999999</v>
      </c>
      <c r="K410">
        <v>6</v>
      </c>
      <c r="L410" s="3">
        <v>51.84</v>
      </c>
      <c r="M410" s="2">
        <v>47</v>
      </c>
      <c r="N410" s="2">
        <v>18</v>
      </c>
      <c r="O410" s="2">
        <v>22.5</v>
      </c>
      <c r="P410" s="2">
        <f t="shared" si="6"/>
        <v>87.5</v>
      </c>
    </row>
    <row r="411" spans="1:16" x14ac:dyDescent="0.2">
      <c r="A411" t="s">
        <v>21</v>
      </c>
      <c r="B411" s="1">
        <v>45120</v>
      </c>
      <c r="C411" t="s">
        <v>23</v>
      </c>
      <c r="D411" t="s">
        <v>18</v>
      </c>
      <c r="E411" t="s">
        <v>19</v>
      </c>
      <c r="F411" t="s">
        <v>20</v>
      </c>
      <c r="G411">
        <v>1316.5</v>
      </c>
      <c r="H411" s="2">
        <v>24.7502</v>
      </c>
      <c r="I411" s="3">
        <v>0.86249999999999993</v>
      </c>
      <c r="J411" s="2">
        <v>21.347047499999999</v>
      </c>
      <c r="K411">
        <v>2</v>
      </c>
      <c r="L411" s="3">
        <v>133.05599999999998</v>
      </c>
      <c r="M411" s="2">
        <v>39</v>
      </c>
      <c r="N411" s="2">
        <v>28</v>
      </c>
      <c r="O411" s="2">
        <v>10.5</v>
      </c>
      <c r="P411" s="2">
        <f t="shared" si="6"/>
        <v>77.5</v>
      </c>
    </row>
    <row r="412" spans="1:16" x14ac:dyDescent="0.2">
      <c r="A412" t="s">
        <v>21</v>
      </c>
      <c r="B412" s="1">
        <v>45121</v>
      </c>
      <c r="C412" t="s">
        <v>23</v>
      </c>
      <c r="D412" t="s">
        <v>18</v>
      </c>
      <c r="E412" t="s">
        <v>19</v>
      </c>
      <c r="F412" t="s">
        <v>20</v>
      </c>
      <c r="G412">
        <v>1440.3999999999999</v>
      </c>
      <c r="H412" s="2">
        <v>24.774879999999996</v>
      </c>
      <c r="I412" s="3">
        <v>0.74749999999999994</v>
      </c>
      <c r="J412" s="2">
        <v>18.519222799999994</v>
      </c>
      <c r="K412">
        <v>3</v>
      </c>
      <c r="L412" s="3">
        <v>180.768</v>
      </c>
      <c r="M412" s="2">
        <v>46</v>
      </c>
      <c r="N412" s="2">
        <v>27</v>
      </c>
      <c r="O412" s="2">
        <v>22.5</v>
      </c>
      <c r="P412" s="2">
        <f t="shared" si="6"/>
        <v>95.5</v>
      </c>
    </row>
    <row r="413" spans="1:16" x14ac:dyDescent="0.2">
      <c r="A413" t="s">
        <v>21</v>
      </c>
      <c r="B413" s="1">
        <v>45122</v>
      </c>
      <c r="C413" t="s">
        <v>23</v>
      </c>
      <c r="D413" t="s">
        <v>18</v>
      </c>
      <c r="E413" t="s">
        <v>19</v>
      </c>
      <c r="F413" t="s">
        <v>20</v>
      </c>
      <c r="G413">
        <v>1608.1</v>
      </c>
      <c r="H413" s="2">
        <v>22.835020000000007</v>
      </c>
      <c r="I413" s="3">
        <v>0.90849999999999997</v>
      </c>
      <c r="J413" s="2">
        <v>20.745615670000007</v>
      </c>
      <c r="K413">
        <v>6</v>
      </c>
      <c r="L413" s="3">
        <v>94.75200000000001</v>
      </c>
      <c r="M413" s="2">
        <v>47</v>
      </c>
      <c r="N413" s="2">
        <v>5</v>
      </c>
      <c r="O413" s="2">
        <v>22.5</v>
      </c>
      <c r="P413" s="2">
        <f t="shared" si="6"/>
        <v>74.5</v>
      </c>
    </row>
    <row r="414" spans="1:16" x14ac:dyDescent="0.2">
      <c r="A414" t="s">
        <v>21</v>
      </c>
      <c r="B414" s="1">
        <v>45123</v>
      </c>
      <c r="C414" t="s">
        <v>23</v>
      </c>
      <c r="D414" t="s">
        <v>18</v>
      </c>
      <c r="E414" t="s">
        <v>19</v>
      </c>
      <c r="F414" t="s">
        <v>20</v>
      </c>
      <c r="G414">
        <v>1237.9000000000001</v>
      </c>
      <c r="H414" s="2">
        <v>24.262840000000001</v>
      </c>
      <c r="I414" s="3">
        <v>0.55199999999999994</v>
      </c>
      <c r="J414" s="2">
        <v>13.393087679999999</v>
      </c>
      <c r="K414">
        <v>1</v>
      </c>
      <c r="L414" s="3">
        <v>0</v>
      </c>
      <c r="M414" s="2">
        <v>41</v>
      </c>
      <c r="N414" s="2">
        <v>24</v>
      </c>
      <c r="O414" s="2">
        <v>16.5</v>
      </c>
      <c r="P414" s="2">
        <f t="shared" si="6"/>
        <v>81.5</v>
      </c>
    </row>
    <row r="415" spans="1:16" x14ac:dyDescent="0.2">
      <c r="A415" t="s">
        <v>21</v>
      </c>
      <c r="B415" s="1">
        <v>45124</v>
      </c>
      <c r="C415" t="s">
        <v>23</v>
      </c>
      <c r="D415" t="s">
        <v>18</v>
      </c>
      <c r="E415" t="s">
        <v>19</v>
      </c>
      <c r="F415" t="s">
        <v>20</v>
      </c>
      <c r="G415">
        <v>1139.6999999999998</v>
      </c>
      <c r="H415" s="2">
        <v>17.551379999999998</v>
      </c>
      <c r="I415" s="3">
        <v>0.28749999999999998</v>
      </c>
      <c r="J415" s="2">
        <v>5.0460217499999995</v>
      </c>
      <c r="K415">
        <v>6</v>
      </c>
      <c r="L415" s="3">
        <v>51.743999999999993</v>
      </c>
      <c r="M415" s="2">
        <v>27</v>
      </c>
      <c r="N415" s="2">
        <v>4</v>
      </c>
      <c r="O415" s="2">
        <v>13.5</v>
      </c>
      <c r="P415" s="2">
        <f t="shared" si="6"/>
        <v>44.5</v>
      </c>
    </row>
    <row r="416" spans="1:16" x14ac:dyDescent="0.2">
      <c r="A416" t="s">
        <v>21</v>
      </c>
      <c r="B416" s="1">
        <v>45125</v>
      </c>
      <c r="C416" t="s">
        <v>23</v>
      </c>
      <c r="D416" t="s">
        <v>18</v>
      </c>
      <c r="E416" t="s">
        <v>19</v>
      </c>
      <c r="F416" t="s">
        <v>20</v>
      </c>
      <c r="G416">
        <v>1448.5</v>
      </c>
      <c r="H416" s="2">
        <v>28.535449999999997</v>
      </c>
      <c r="I416" s="3">
        <v>0.52900000000000003</v>
      </c>
      <c r="J416" s="2">
        <v>15.09525305</v>
      </c>
      <c r="K416">
        <v>5</v>
      </c>
      <c r="L416" s="3">
        <v>22.080000000000002</v>
      </c>
      <c r="M416" s="2">
        <v>28</v>
      </c>
      <c r="N416" s="2">
        <v>1</v>
      </c>
      <c r="O416" s="2">
        <v>1.5</v>
      </c>
      <c r="P416" s="2">
        <f t="shared" si="6"/>
        <v>30.5</v>
      </c>
    </row>
    <row r="417" spans="1:16" x14ac:dyDescent="0.2">
      <c r="A417" t="s">
        <v>21</v>
      </c>
      <c r="B417" s="1">
        <v>45126</v>
      </c>
      <c r="C417" t="s">
        <v>23</v>
      </c>
      <c r="D417" t="s">
        <v>18</v>
      </c>
      <c r="E417" t="s">
        <v>19</v>
      </c>
      <c r="F417" t="s">
        <v>20</v>
      </c>
      <c r="G417">
        <v>1408.5</v>
      </c>
      <c r="H417" s="2">
        <v>25.775550000000006</v>
      </c>
      <c r="I417" s="3">
        <v>1.1500000000000008E-2</v>
      </c>
      <c r="J417" s="2">
        <v>0.29641882500000027</v>
      </c>
      <c r="K417">
        <v>4</v>
      </c>
      <c r="L417" s="3">
        <v>99.455999999999989</v>
      </c>
      <c r="M417" s="2">
        <v>47</v>
      </c>
      <c r="N417" s="2">
        <v>14</v>
      </c>
      <c r="O417" s="2">
        <v>18</v>
      </c>
      <c r="P417" s="2">
        <f t="shared" si="6"/>
        <v>79</v>
      </c>
    </row>
    <row r="418" spans="1:16" x14ac:dyDescent="0.2">
      <c r="A418" t="s">
        <v>21</v>
      </c>
      <c r="B418" s="1">
        <v>45127</v>
      </c>
      <c r="C418" t="s">
        <v>23</v>
      </c>
      <c r="D418" t="s">
        <v>18</v>
      </c>
      <c r="E418" t="s">
        <v>19</v>
      </c>
      <c r="F418" t="s">
        <v>20</v>
      </c>
      <c r="G418">
        <v>1309</v>
      </c>
      <c r="H418" s="2">
        <v>16.100700000000003</v>
      </c>
      <c r="I418" s="3">
        <v>1.2535000000000003</v>
      </c>
      <c r="J418" s="2">
        <v>20.18222745000001</v>
      </c>
      <c r="K418">
        <v>4</v>
      </c>
      <c r="L418" s="3">
        <v>50.4</v>
      </c>
      <c r="M418" s="2">
        <v>13</v>
      </c>
      <c r="N418" s="2">
        <v>14</v>
      </c>
      <c r="O418" s="2">
        <v>13.5</v>
      </c>
      <c r="P418" s="2">
        <f t="shared" si="6"/>
        <v>40.5</v>
      </c>
    </row>
    <row r="419" spans="1:16" x14ac:dyDescent="0.2">
      <c r="A419" t="s">
        <v>21</v>
      </c>
      <c r="B419" s="1">
        <v>45128</v>
      </c>
      <c r="C419" t="s">
        <v>23</v>
      </c>
      <c r="D419" t="s">
        <v>18</v>
      </c>
      <c r="E419" t="s">
        <v>19</v>
      </c>
      <c r="F419" t="s">
        <v>20</v>
      </c>
      <c r="G419">
        <v>1503.6999999999998</v>
      </c>
      <c r="H419" s="2">
        <v>25.111789999999996</v>
      </c>
      <c r="I419" s="3">
        <v>0.39100000000000007</v>
      </c>
      <c r="J419" s="2">
        <v>9.8187098899999992</v>
      </c>
      <c r="K419">
        <v>4</v>
      </c>
      <c r="L419" s="3">
        <v>185.47200000000001</v>
      </c>
      <c r="M419" s="2">
        <v>2</v>
      </c>
      <c r="N419" s="2">
        <v>19</v>
      </c>
      <c r="O419" s="2">
        <v>6</v>
      </c>
      <c r="P419" s="2">
        <f t="shared" si="6"/>
        <v>27</v>
      </c>
    </row>
    <row r="420" spans="1:16" x14ac:dyDescent="0.2">
      <c r="A420" t="s">
        <v>21</v>
      </c>
      <c r="B420" s="1">
        <v>45129</v>
      </c>
      <c r="C420" t="s">
        <v>23</v>
      </c>
      <c r="D420" t="s">
        <v>18</v>
      </c>
      <c r="E420" t="s">
        <v>19</v>
      </c>
      <c r="F420" t="s">
        <v>20</v>
      </c>
      <c r="G420">
        <v>1532</v>
      </c>
      <c r="H420" s="2">
        <v>22.826799999999999</v>
      </c>
      <c r="I420" s="3">
        <v>0.18399999999999991</v>
      </c>
      <c r="J420" s="2">
        <v>4.2001311999999977</v>
      </c>
      <c r="K420">
        <v>6</v>
      </c>
      <c r="L420" s="3">
        <v>78.623999999999995</v>
      </c>
      <c r="M420" s="2">
        <v>15</v>
      </c>
      <c r="N420" s="2">
        <v>17</v>
      </c>
      <c r="O420" s="2">
        <v>19.5</v>
      </c>
      <c r="P420" s="2">
        <f t="shared" si="6"/>
        <v>51.5</v>
      </c>
    </row>
    <row r="421" spans="1:16" x14ac:dyDescent="0.2">
      <c r="A421" t="s">
        <v>21</v>
      </c>
      <c r="B421" s="1">
        <v>45130</v>
      </c>
      <c r="C421" t="s">
        <v>23</v>
      </c>
      <c r="D421" t="s">
        <v>18</v>
      </c>
      <c r="E421" t="s">
        <v>19</v>
      </c>
      <c r="F421" t="s">
        <v>20</v>
      </c>
      <c r="G421">
        <v>1234.3999999999999</v>
      </c>
      <c r="H421" s="2">
        <v>16.911279999999998</v>
      </c>
      <c r="I421" s="3">
        <v>0.74749999999999983</v>
      </c>
      <c r="J421" s="2">
        <v>12.641181799999995</v>
      </c>
      <c r="K421">
        <v>4</v>
      </c>
      <c r="L421" s="3">
        <v>36.480000000000004</v>
      </c>
      <c r="M421" s="2">
        <v>63</v>
      </c>
      <c r="N421" s="2">
        <v>11</v>
      </c>
      <c r="O421" s="2">
        <v>18</v>
      </c>
      <c r="P421" s="2">
        <f t="shared" si="6"/>
        <v>92</v>
      </c>
    </row>
    <row r="422" spans="1:16" x14ac:dyDescent="0.2">
      <c r="A422" t="s">
        <v>21</v>
      </c>
      <c r="B422" s="1">
        <v>45131</v>
      </c>
      <c r="C422" t="s">
        <v>23</v>
      </c>
      <c r="D422" t="s">
        <v>18</v>
      </c>
      <c r="E422" t="s">
        <v>19</v>
      </c>
      <c r="F422" t="s">
        <v>20</v>
      </c>
      <c r="G422">
        <v>1111.0999999999999</v>
      </c>
      <c r="H422" s="2">
        <v>22.221999999999998</v>
      </c>
      <c r="I422" s="3">
        <v>1.1729999999999998</v>
      </c>
      <c r="J422" s="2">
        <v>26.066405999999994</v>
      </c>
      <c r="K422">
        <v>7</v>
      </c>
      <c r="L422" s="3">
        <v>53.76</v>
      </c>
      <c r="M422" s="2">
        <v>54</v>
      </c>
      <c r="N422" s="2">
        <v>1</v>
      </c>
      <c r="O422" s="2">
        <v>12</v>
      </c>
      <c r="P422" s="2">
        <f t="shared" si="6"/>
        <v>67</v>
      </c>
    </row>
    <row r="423" spans="1:16" x14ac:dyDescent="0.2">
      <c r="A423" t="s">
        <v>21</v>
      </c>
      <c r="B423" s="1">
        <v>45132</v>
      </c>
      <c r="C423" t="s">
        <v>23</v>
      </c>
      <c r="D423" t="s">
        <v>18</v>
      </c>
      <c r="E423" t="s">
        <v>19</v>
      </c>
      <c r="F423" t="s">
        <v>20</v>
      </c>
      <c r="G423">
        <v>1404.6999999999998</v>
      </c>
      <c r="H423" s="2">
        <v>27.110710000000005</v>
      </c>
      <c r="I423" s="3">
        <v>1.3224999999999998</v>
      </c>
      <c r="J423" s="2">
        <v>35.853913974999998</v>
      </c>
      <c r="K423">
        <v>1</v>
      </c>
      <c r="L423" s="3">
        <v>0</v>
      </c>
      <c r="M423" s="2">
        <v>27</v>
      </c>
      <c r="N423" s="2">
        <v>6</v>
      </c>
      <c r="O423" s="2">
        <v>18</v>
      </c>
      <c r="P423" s="2">
        <f t="shared" si="6"/>
        <v>51</v>
      </c>
    </row>
    <row r="424" spans="1:16" x14ac:dyDescent="0.2">
      <c r="A424" t="s">
        <v>21</v>
      </c>
      <c r="B424" s="1">
        <v>45133</v>
      </c>
      <c r="C424" t="s">
        <v>23</v>
      </c>
      <c r="D424" t="s">
        <v>18</v>
      </c>
      <c r="E424" t="s">
        <v>19</v>
      </c>
      <c r="F424" t="s">
        <v>20</v>
      </c>
      <c r="G424">
        <v>1583.1999999999998</v>
      </c>
      <c r="H424" s="2">
        <v>20.898240000000001</v>
      </c>
      <c r="I424" s="3">
        <v>0.17250000000000001</v>
      </c>
      <c r="J424" s="2">
        <v>3.6049464000000007</v>
      </c>
      <c r="K424">
        <v>3</v>
      </c>
      <c r="L424" s="3">
        <v>31.68</v>
      </c>
      <c r="M424" s="2">
        <v>51</v>
      </c>
      <c r="N424" s="2">
        <v>18</v>
      </c>
      <c r="O424" s="2">
        <v>22.5</v>
      </c>
      <c r="P424" s="2">
        <f t="shared" si="6"/>
        <v>91.5</v>
      </c>
    </row>
    <row r="425" spans="1:16" x14ac:dyDescent="0.2">
      <c r="A425" t="s">
        <v>21</v>
      </c>
      <c r="B425" s="1">
        <v>45134</v>
      </c>
      <c r="C425" t="s">
        <v>23</v>
      </c>
      <c r="D425" t="s">
        <v>18</v>
      </c>
      <c r="E425" t="s">
        <v>19</v>
      </c>
      <c r="F425" t="s">
        <v>20</v>
      </c>
      <c r="G425">
        <v>1067.8</v>
      </c>
      <c r="H425" s="2">
        <v>16.016999999999999</v>
      </c>
      <c r="I425" s="3">
        <v>0.13800000000000001</v>
      </c>
      <c r="J425" s="2">
        <v>2.2103459999999999</v>
      </c>
      <c r="K425">
        <v>7</v>
      </c>
      <c r="L425" s="3">
        <v>198.91199999999998</v>
      </c>
      <c r="M425" s="2">
        <v>19</v>
      </c>
      <c r="N425" s="2">
        <v>7</v>
      </c>
      <c r="O425" s="2">
        <v>10.5</v>
      </c>
      <c r="P425" s="2">
        <f t="shared" si="6"/>
        <v>36.5</v>
      </c>
    </row>
    <row r="426" spans="1:16" x14ac:dyDescent="0.2">
      <c r="A426" t="s">
        <v>21</v>
      </c>
      <c r="B426" s="1">
        <v>45135</v>
      </c>
      <c r="C426" t="s">
        <v>23</v>
      </c>
      <c r="D426" t="s">
        <v>18</v>
      </c>
      <c r="E426" t="s">
        <v>19</v>
      </c>
      <c r="F426" t="s">
        <v>20</v>
      </c>
      <c r="G426">
        <v>1459.3</v>
      </c>
      <c r="H426" s="2">
        <v>18.970900000000004</v>
      </c>
      <c r="I426" s="3">
        <v>0.20699999999999999</v>
      </c>
      <c r="J426" s="2">
        <v>3.9269763000000006</v>
      </c>
      <c r="K426">
        <v>2</v>
      </c>
      <c r="L426" s="3">
        <v>38.4</v>
      </c>
      <c r="M426" s="2">
        <v>23</v>
      </c>
      <c r="N426" s="2">
        <v>2</v>
      </c>
      <c r="O426" s="2">
        <v>13.5</v>
      </c>
      <c r="P426" s="2">
        <f t="shared" si="6"/>
        <v>38.5</v>
      </c>
    </row>
    <row r="427" spans="1:16" x14ac:dyDescent="0.2">
      <c r="A427" t="s">
        <v>21</v>
      </c>
      <c r="B427" s="1">
        <v>45136</v>
      </c>
      <c r="C427" t="s">
        <v>23</v>
      </c>
      <c r="D427" t="s">
        <v>18</v>
      </c>
      <c r="E427" t="s">
        <v>19</v>
      </c>
      <c r="F427" t="s">
        <v>20</v>
      </c>
      <c r="G427">
        <v>1306.5</v>
      </c>
      <c r="H427" s="2">
        <v>16.069949999999999</v>
      </c>
      <c r="I427" s="3">
        <v>0.33350000000000002</v>
      </c>
      <c r="J427" s="2">
        <v>5.3593283249999999</v>
      </c>
      <c r="K427">
        <v>6</v>
      </c>
      <c r="L427" s="3">
        <v>1.92</v>
      </c>
      <c r="M427" s="2">
        <v>42</v>
      </c>
      <c r="N427" s="2">
        <v>6</v>
      </c>
      <c r="O427" s="2">
        <v>15</v>
      </c>
      <c r="P427" s="2">
        <f t="shared" si="6"/>
        <v>63</v>
      </c>
    </row>
    <row r="428" spans="1:16" x14ac:dyDescent="0.2">
      <c r="A428" t="s">
        <v>21</v>
      </c>
      <c r="B428" s="1">
        <v>45137</v>
      </c>
      <c r="C428" t="s">
        <v>23</v>
      </c>
      <c r="D428" t="s">
        <v>18</v>
      </c>
      <c r="E428" t="s">
        <v>19</v>
      </c>
      <c r="F428" t="s">
        <v>20</v>
      </c>
      <c r="G428">
        <v>1016.4</v>
      </c>
      <c r="H428" s="2">
        <v>12.501720000000001</v>
      </c>
      <c r="I428" s="3">
        <v>1.0809999999999997</v>
      </c>
      <c r="J428" s="2">
        <v>13.514359319999997</v>
      </c>
      <c r="K428">
        <v>4</v>
      </c>
      <c r="L428" s="3">
        <v>126.336</v>
      </c>
      <c r="M428" s="2">
        <v>25</v>
      </c>
      <c r="N428" s="2">
        <v>2</v>
      </c>
      <c r="O428" s="2">
        <v>12</v>
      </c>
      <c r="P428" s="2">
        <f t="shared" si="6"/>
        <v>39</v>
      </c>
    </row>
    <row r="429" spans="1:16" x14ac:dyDescent="0.2">
      <c r="A429" t="s">
        <v>21</v>
      </c>
      <c r="B429" s="1">
        <v>45138</v>
      </c>
      <c r="C429" t="s">
        <v>23</v>
      </c>
      <c r="D429" t="s">
        <v>18</v>
      </c>
      <c r="E429" t="s">
        <v>19</v>
      </c>
      <c r="F429" t="s">
        <v>20</v>
      </c>
      <c r="G429">
        <v>963.8</v>
      </c>
      <c r="H429" s="2">
        <v>13.4932</v>
      </c>
      <c r="I429" s="3">
        <v>1.38</v>
      </c>
      <c r="J429" s="2">
        <v>18.620615999999998</v>
      </c>
      <c r="K429">
        <v>3</v>
      </c>
      <c r="L429" s="3">
        <v>16.32</v>
      </c>
      <c r="M429" s="2">
        <v>56</v>
      </c>
      <c r="N429" s="2">
        <v>14</v>
      </c>
      <c r="O429" s="2">
        <v>9</v>
      </c>
      <c r="P429" s="2">
        <f t="shared" si="6"/>
        <v>79</v>
      </c>
    </row>
    <row r="430" spans="1:16" x14ac:dyDescent="0.2">
      <c r="A430" t="s">
        <v>21</v>
      </c>
      <c r="B430" s="1">
        <v>45139</v>
      </c>
      <c r="C430" t="s">
        <v>23</v>
      </c>
      <c r="D430" t="s">
        <v>18</v>
      </c>
      <c r="E430" t="s">
        <v>19</v>
      </c>
      <c r="F430" t="s">
        <v>20</v>
      </c>
      <c r="G430">
        <v>1029.5</v>
      </c>
      <c r="H430" s="2">
        <v>17.39855</v>
      </c>
      <c r="I430" s="3">
        <v>1.196</v>
      </c>
      <c r="J430" s="2">
        <v>20.8086658</v>
      </c>
      <c r="K430">
        <v>2</v>
      </c>
      <c r="L430" s="3">
        <v>53.76</v>
      </c>
      <c r="M430" s="2">
        <v>49</v>
      </c>
      <c r="N430" s="2">
        <v>13</v>
      </c>
      <c r="O430" s="2">
        <v>10.5</v>
      </c>
      <c r="P430" s="2">
        <f t="shared" si="6"/>
        <v>72.5</v>
      </c>
    </row>
    <row r="431" spans="1:16" x14ac:dyDescent="0.2">
      <c r="A431" t="s">
        <v>21</v>
      </c>
      <c r="B431" s="1">
        <v>45140</v>
      </c>
      <c r="C431" t="s">
        <v>23</v>
      </c>
      <c r="D431" t="s">
        <v>18</v>
      </c>
      <c r="E431" t="s">
        <v>19</v>
      </c>
      <c r="F431" t="s">
        <v>20</v>
      </c>
      <c r="G431">
        <v>837</v>
      </c>
      <c r="H431" s="2">
        <v>14.312700000000003</v>
      </c>
      <c r="I431" s="3">
        <v>0.96599999999999997</v>
      </c>
      <c r="J431" s="2">
        <v>13.826068200000002</v>
      </c>
      <c r="K431">
        <v>2</v>
      </c>
      <c r="L431" s="3">
        <v>8.64</v>
      </c>
      <c r="M431" s="2">
        <v>1</v>
      </c>
      <c r="N431" s="2">
        <v>18</v>
      </c>
      <c r="O431" s="2">
        <v>3</v>
      </c>
      <c r="P431" s="2">
        <f t="shared" si="6"/>
        <v>22</v>
      </c>
    </row>
    <row r="432" spans="1:16" x14ac:dyDescent="0.2">
      <c r="A432" t="s">
        <v>21</v>
      </c>
      <c r="B432" s="1">
        <v>45141</v>
      </c>
      <c r="C432" t="s">
        <v>23</v>
      </c>
      <c r="D432" t="s">
        <v>18</v>
      </c>
      <c r="E432" t="s">
        <v>19</v>
      </c>
      <c r="F432" t="s">
        <v>20</v>
      </c>
      <c r="G432">
        <v>1049.0999999999999</v>
      </c>
      <c r="H432" s="2">
        <v>13.42848</v>
      </c>
      <c r="I432" s="3">
        <v>9.1999999999999985E-2</v>
      </c>
      <c r="J432" s="2">
        <v>1.2354201599999999</v>
      </c>
      <c r="K432">
        <v>3</v>
      </c>
      <c r="L432" s="3">
        <v>70.559999999999988</v>
      </c>
      <c r="M432" s="2">
        <v>26</v>
      </c>
      <c r="N432" s="2">
        <v>15</v>
      </c>
      <c r="O432" s="2">
        <v>13.5</v>
      </c>
      <c r="P432" s="2">
        <f t="shared" si="6"/>
        <v>54.5</v>
      </c>
    </row>
    <row r="433" spans="1:16" x14ac:dyDescent="0.2">
      <c r="A433" t="s">
        <v>21</v>
      </c>
      <c r="B433" s="1">
        <v>45142</v>
      </c>
      <c r="C433" t="s">
        <v>23</v>
      </c>
      <c r="D433" t="s">
        <v>18</v>
      </c>
      <c r="E433" t="s">
        <v>19</v>
      </c>
      <c r="F433" t="s">
        <v>20</v>
      </c>
      <c r="G433">
        <v>1208.5999999999999</v>
      </c>
      <c r="H433" s="2">
        <v>20.667059999999999</v>
      </c>
      <c r="I433" s="3">
        <v>0.55199999999999994</v>
      </c>
      <c r="J433" s="2">
        <v>11.408217119999998</v>
      </c>
      <c r="K433">
        <v>3</v>
      </c>
      <c r="L433" s="3">
        <v>59.807999999999993</v>
      </c>
      <c r="M433" s="2">
        <v>12</v>
      </c>
      <c r="N433" s="2">
        <v>12</v>
      </c>
      <c r="O433" s="2">
        <v>9</v>
      </c>
      <c r="P433" s="2">
        <f t="shared" si="6"/>
        <v>33</v>
      </c>
    </row>
    <row r="434" spans="1:16" x14ac:dyDescent="0.2">
      <c r="A434" t="s">
        <v>21</v>
      </c>
      <c r="B434" s="1">
        <v>45143</v>
      </c>
      <c r="C434" t="s">
        <v>23</v>
      </c>
      <c r="D434" t="s">
        <v>18</v>
      </c>
      <c r="E434" t="s">
        <v>19</v>
      </c>
      <c r="F434" t="s">
        <v>20</v>
      </c>
      <c r="G434">
        <v>861.59999999999991</v>
      </c>
      <c r="H434" s="2">
        <v>18.093599999999999</v>
      </c>
      <c r="I434" s="3">
        <v>0.13799999999999993</v>
      </c>
      <c r="J434" s="2">
        <v>2.4969167999999984</v>
      </c>
      <c r="K434">
        <v>4</v>
      </c>
      <c r="L434" s="3">
        <v>51.84</v>
      </c>
      <c r="M434" s="2">
        <v>33</v>
      </c>
      <c r="N434" s="2">
        <v>17</v>
      </c>
      <c r="O434" s="2">
        <v>15</v>
      </c>
      <c r="P434" s="2">
        <f t="shared" si="6"/>
        <v>65</v>
      </c>
    </row>
    <row r="435" spans="1:16" x14ac:dyDescent="0.2">
      <c r="A435" t="s">
        <v>21</v>
      </c>
      <c r="B435" s="1">
        <v>45144</v>
      </c>
      <c r="C435" t="s">
        <v>23</v>
      </c>
      <c r="D435" t="s">
        <v>18</v>
      </c>
      <c r="E435" t="s">
        <v>19</v>
      </c>
      <c r="F435" t="s">
        <v>20</v>
      </c>
      <c r="G435">
        <v>1555.8999999999999</v>
      </c>
      <c r="H435" s="2">
        <v>22.093779999999999</v>
      </c>
      <c r="I435" s="3">
        <v>0.65549999999999986</v>
      </c>
      <c r="J435" s="2">
        <v>14.482472789999996</v>
      </c>
      <c r="K435">
        <v>5</v>
      </c>
      <c r="L435" s="3">
        <v>22.080000000000002</v>
      </c>
      <c r="M435" s="2">
        <v>18</v>
      </c>
      <c r="N435" s="2">
        <v>9</v>
      </c>
      <c r="O435" s="2">
        <v>12</v>
      </c>
      <c r="P435" s="2">
        <f t="shared" si="6"/>
        <v>39</v>
      </c>
    </row>
    <row r="436" spans="1:16" x14ac:dyDescent="0.2">
      <c r="A436" t="s">
        <v>21</v>
      </c>
      <c r="B436" s="1">
        <v>45145</v>
      </c>
      <c r="C436" t="s">
        <v>23</v>
      </c>
      <c r="D436" t="s">
        <v>18</v>
      </c>
      <c r="E436" t="s">
        <v>19</v>
      </c>
      <c r="F436" t="s">
        <v>20</v>
      </c>
      <c r="G436">
        <v>1625.8</v>
      </c>
      <c r="H436" s="2">
        <v>26.012799999999999</v>
      </c>
      <c r="I436" s="3">
        <v>0.51749999999999996</v>
      </c>
      <c r="J436" s="2">
        <v>13.461623999999999</v>
      </c>
      <c r="K436">
        <v>4</v>
      </c>
      <c r="L436" s="3">
        <v>69.887999999999991</v>
      </c>
      <c r="M436" s="2">
        <v>22</v>
      </c>
      <c r="N436" s="2">
        <v>1</v>
      </c>
      <c r="O436" s="2">
        <v>13.5</v>
      </c>
      <c r="P436" s="2">
        <f t="shared" si="6"/>
        <v>36.5</v>
      </c>
    </row>
    <row r="437" spans="1:16" x14ac:dyDescent="0.2">
      <c r="A437" t="s">
        <v>21</v>
      </c>
      <c r="B437" s="1">
        <v>45146</v>
      </c>
      <c r="C437" t="s">
        <v>23</v>
      </c>
      <c r="D437" t="s">
        <v>18</v>
      </c>
      <c r="E437" t="s">
        <v>19</v>
      </c>
      <c r="F437" t="s">
        <v>20</v>
      </c>
      <c r="G437">
        <v>1554.1999999999998</v>
      </c>
      <c r="H437" s="2">
        <v>29.84064</v>
      </c>
      <c r="I437" s="3">
        <v>0.83949999999999991</v>
      </c>
      <c r="J437" s="2">
        <v>25.051217279999999</v>
      </c>
      <c r="K437">
        <v>4</v>
      </c>
      <c r="L437" s="3">
        <v>206.304</v>
      </c>
      <c r="M437" s="2">
        <v>5</v>
      </c>
      <c r="N437" s="2">
        <v>13</v>
      </c>
      <c r="O437" s="2">
        <v>21</v>
      </c>
      <c r="P437" s="2">
        <f t="shared" si="6"/>
        <v>39</v>
      </c>
    </row>
    <row r="438" spans="1:16" x14ac:dyDescent="0.2">
      <c r="A438" t="s">
        <v>21</v>
      </c>
      <c r="B438" s="1">
        <v>45147</v>
      </c>
      <c r="C438" t="s">
        <v>23</v>
      </c>
      <c r="D438" t="s">
        <v>18</v>
      </c>
      <c r="E438" t="s">
        <v>19</v>
      </c>
      <c r="F438" t="s">
        <v>20</v>
      </c>
      <c r="G438">
        <v>1072.3</v>
      </c>
      <c r="H438" s="2">
        <v>14.154360000000002</v>
      </c>
      <c r="I438" s="3">
        <v>1.1384999999999998</v>
      </c>
      <c r="J438" s="2">
        <v>16.114738859999999</v>
      </c>
      <c r="K438">
        <v>2</v>
      </c>
      <c r="L438" s="3">
        <v>55.103999999999999</v>
      </c>
      <c r="M438" s="2">
        <v>25</v>
      </c>
      <c r="N438" s="2">
        <v>3</v>
      </c>
      <c r="O438" s="2">
        <v>10.5</v>
      </c>
      <c r="P438" s="2">
        <f t="shared" si="6"/>
        <v>38.5</v>
      </c>
    </row>
    <row r="439" spans="1:16" x14ac:dyDescent="0.2">
      <c r="A439" t="s">
        <v>21</v>
      </c>
      <c r="B439" s="1">
        <v>45148</v>
      </c>
      <c r="C439" t="s">
        <v>23</v>
      </c>
      <c r="D439" t="s">
        <v>18</v>
      </c>
      <c r="E439" t="s">
        <v>19</v>
      </c>
      <c r="F439" t="s">
        <v>20</v>
      </c>
      <c r="G439">
        <v>1015.8</v>
      </c>
      <c r="H439" s="2">
        <v>15.541740000000001</v>
      </c>
      <c r="I439" s="3">
        <v>2.3E-2</v>
      </c>
      <c r="J439" s="2">
        <v>0.35746001999999999</v>
      </c>
      <c r="K439">
        <v>2</v>
      </c>
      <c r="L439" s="3">
        <v>56.64</v>
      </c>
      <c r="M439" s="2">
        <v>57</v>
      </c>
      <c r="N439" s="2">
        <v>7</v>
      </c>
      <c r="O439" s="2">
        <v>19.5</v>
      </c>
      <c r="P439" s="2">
        <f t="shared" si="6"/>
        <v>83.5</v>
      </c>
    </row>
    <row r="440" spans="1:16" x14ac:dyDescent="0.2">
      <c r="A440" t="s">
        <v>21</v>
      </c>
      <c r="B440" s="1">
        <v>45149</v>
      </c>
      <c r="C440" t="s">
        <v>23</v>
      </c>
      <c r="D440" t="s">
        <v>18</v>
      </c>
      <c r="E440" t="s">
        <v>19</v>
      </c>
      <c r="F440" t="s">
        <v>20</v>
      </c>
      <c r="G440">
        <v>1375.6999999999998</v>
      </c>
      <c r="H440" s="2">
        <v>28.752129999999998</v>
      </c>
      <c r="I440" s="3">
        <v>0.184</v>
      </c>
      <c r="J440" s="2">
        <v>5.2903919199999994</v>
      </c>
      <c r="K440">
        <v>3</v>
      </c>
      <c r="L440" s="3">
        <v>139.10399999999998</v>
      </c>
      <c r="M440" s="2">
        <v>39</v>
      </c>
      <c r="N440" s="2">
        <v>9</v>
      </c>
      <c r="O440" s="2">
        <v>16.5</v>
      </c>
      <c r="P440" s="2">
        <f t="shared" si="6"/>
        <v>64.5</v>
      </c>
    </row>
    <row r="441" spans="1:16" x14ac:dyDescent="0.2">
      <c r="A441" t="s">
        <v>21</v>
      </c>
      <c r="B441" s="1">
        <v>45150</v>
      </c>
      <c r="C441" t="s">
        <v>23</v>
      </c>
      <c r="D441" t="s">
        <v>18</v>
      </c>
      <c r="E441" t="s">
        <v>19</v>
      </c>
      <c r="F441" t="s">
        <v>20</v>
      </c>
      <c r="G441">
        <v>1574.8</v>
      </c>
      <c r="H441" s="2">
        <v>29.291279999999997</v>
      </c>
      <c r="I441" s="3">
        <v>0.47149999999999992</v>
      </c>
      <c r="J441" s="2">
        <v>13.810838519999995</v>
      </c>
      <c r="K441">
        <v>3</v>
      </c>
      <c r="L441" s="3">
        <v>49.92</v>
      </c>
      <c r="M441" s="2">
        <v>28</v>
      </c>
      <c r="N441" s="2">
        <v>21</v>
      </c>
      <c r="O441" s="2">
        <v>19.5</v>
      </c>
      <c r="P441" s="2">
        <f t="shared" si="6"/>
        <v>68.5</v>
      </c>
    </row>
    <row r="442" spans="1:16" x14ac:dyDescent="0.2">
      <c r="A442" t="s">
        <v>21</v>
      </c>
      <c r="B442" s="1">
        <v>45151</v>
      </c>
      <c r="C442" t="s">
        <v>23</v>
      </c>
      <c r="D442" t="s">
        <v>18</v>
      </c>
      <c r="E442" t="s">
        <v>19</v>
      </c>
      <c r="F442" t="s">
        <v>20</v>
      </c>
      <c r="G442">
        <v>1116.0999999999999</v>
      </c>
      <c r="H442" s="2">
        <v>18.080820000000003</v>
      </c>
      <c r="I442" s="3">
        <v>0.21849999999999997</v>
      </c>
      <c r="J442" s="2">
        <v>3.9506591700000002</v>
      </c>
      <c r="K442">
        <v>5</v>
      </c>
      <c r="L442" s="3">
        <v>184.79999999999998</v>
      </c>
      <c r="M442" s="2">
        <v>46</v>
      </c>
      <c r="N442" s="2">
        <v>16</v>
      </c>
      <c r="O442" s="2">
        <v>10.5</v>
      </c>
      <c r="P442" s="2">
        <f t="shared" si="6"/>
        <v>72.5</v>
      </c>
    </row>
    <row r="443" spans="1:16" x14ac:dyDescent="0.2">
      <c r="A443" t="s">
        <v>21</v>
      </c>
      <c r="B443" s="1">
        <v>45152</v>
      </c>
      <c r="C443" t="s">
        <v>23</v>
      </c>
      <c r="D443" t="s">
        <v>18</v>
      </c>
      <c r="E443" t="s">
        <v>19</v>
      </c>
      <c r="F443" t="s">
        <v>20</v>
      </c>
      <c r="G443">
        <v>1437</v>
      </c>
      <c r="H443" s="2">
        <v>22.129799999999999</v>
      </c>
      <c r="I443" s="3">
        <v>1.2074999999999998</v>
      </c>
      <c r="J443" s="2">
        <v>26.721733499999996</v>
      </c>
      <c r="K443">
        <v>2</v>
      </c>
      <c r="L443" s="3">
        <v>260.06399999999996</v>
      </c>
      <c r="M443" s="2">
        <v>56</v>
      </c>
      <c r="N443" s="2">
        <v>2</v>
      </c>
      <c r="O443" s="2">
        <v>12</v>
      </c>
      <c r="P443" s="2">
        <f t="shared" si="6"/>
        <v>70</v>
      </c>
    </row>
    <row r="444" spans="1:16" x14ac:dyDescent="0.2">
      <c r="A444" t="s">
        <v>21</v>
      </c>
      <c r="B444" s="1">
        <v>45153</v>
      </c>
      <c r="C444" t="s">
        <v>23</v>
      </c>
      <c r="D444" t="s">
        <v>18</v>
      </c>
      <c r="E444" t="s">
        <v>19</v>
      </c>
      <c r="F444" t="s">
        <v>20</v>
      </c>
      <c r="G444">
        <v>1610.6</v>
      </c>
      <c r="H444" s="2">
        <v>24.964300000000001</v>
      </c>
      <c r="I444" s="3">
        <v>1.1269999999999998</v>
      </c>
      <c r="J444" s="2">
        <v>28.134766099999997</v>
      </c>
      <c r="K444">
        <v>3</v>
      </c>
      <c r="L444" s="3">
        <v>232.51199999999997</v>
      </c>
      <c r="M444" s="2">
        <v>36</v>
      </c>
      <c r="N444" s="2">
        <v>9</v>
      </c>
      <c r="O444" s="2">
        <v>12</v>
      </c>
      <c r="P444" s="2">
        <f t="shared" si="6"/>
        <v>57</v>
      </c>
    </row>
    <row r="445" spans="1:16" x14ac:dyDescent="0.2">
      <c r="A445" t="s">
        <v>21</v>
      </c>
      <c r="B445" s="1">
        <v>45154</v>
      </c>
      <c r="C445" t="s">
        <v>23</v>
      </c>
      <c r="D445" t="s">
        <v>18</v>
      </c>
      <c r="E445" t="s">
        <v>19</v>
      </c>
      <c r="F445" t="s">
        <v>20</v>
      </c>
      <c r="G445">
        <v>1720.1999999999998</v>
      </c>
      <c r="H445" s="2">
        <v>30.447539999999996</v>
      </c>
      <c r="I445" s="3">
        <v>0.80499999999999994</v>
      </c>
      <c r="J445" s="2">
        <v>24.510269699999995</v>
      </c>
      <c r="K445">
        <v>2</v>
      </c>
      <c r="L445" s="3">
        <v>53.088000000000001</v>
      </c>
      <c r="M445" s="2">
        <v>30</v>
      </c>
      <c r="N445" s="2">
        <v>1</v>
      </c>
      <c r="O445" s="2">
        <v>15</v>
      </c>
      <c r="P445" s="2">
        <f t="shared" si="6"/>
        <v>46</v>
      </c>
    </row>
    <row r="446" spans="1:16" x14ac:dyDescent="0.2">
      <c r="A446" t="s">
        <v>21</v>
      </c>
      <c r="B446" s="1">
        <v>45155</v>
      </c>
      <c r="C446" t="s">
        <v>23</v>
      </c>
      <c r="D446" t="s">
        <v>18</v>
      </c>
      <c r="E446" t="s">
        <v>19</v>
      </c>
      <c r="F446" t="s">
        <v>20</v>
      </c>
      <c r="G446">
        <v>1702.5</v>
      </c>
      <c r="H446" s="2">
        <v>28.261500000000005</v>
      </c>
      <c r="I446" s="3">
        <v>6.8999999999999992E-2</v>
      </c>
      <c r="J446" s="2">
        <v>1.9500435</v>
      </c>
      <c r="K446">
        <v>7</v>
      </c>
      <c r="L446" s="3">
        <v>51.743999999999993</v>
      </c>
      <c r="M446" s="2">
        <v>16</v>
      </c>
      <c r="N446" s="2">
        <v>16</v>
      </c>
      <c r="O446" s="2">
        <v>6</v>
      </c>
      <c r="P446" s="2">
        <f t="shared" si="6"/>
        <v>38</v>
      </c>
    </row>
    <row r="447" spans="1:16" x14ac:dyDescent="0.2">
      <c r="A447" t="s">
        <v>21</v>
      </c>
      <c r="B447" s="1">
        <v>45156</v>
      </c>
      <c r="C447" t="s">
        <v>23</v>
      </c>
      <c r="D447" t="s">
        <v>18</v>
      </c>
      <c r="E447" t="s">
        <v>19</v>
      </c>
      <c r="F447" t="s">
        <v>20</v>
      </c>
      <c r="G447">
        <v>1326</v>
      </c>
      <c r="H447" s="2">
        <v>24.531000000000002</v>
      </c>
      <c r="I447" s="3">
        <v>0.40250000000000002</v>
      </c>
      <c r="J447" s="2">
        <v>9.8737275000000011</v>
      </c>
      <c r="K447">
        <v>5</v>
      </c>
      <c r="L447" s="3">
        <v>55.680000000000007</v>
      </c>
      <c r="M447" s="2">
        <v>5</v>
      </c>
      <c r="N447" s="2">
        <v>10</v>
      </c>
      <c r="O447" s="2">
        <v>6</v>
      </c>
      <c r="P447" s="2">
        <f t="shared" si="6"/>
        <v>21</v>
      </c>
    </row>
    <row r="448" spans="1:16" x14ac:dyDescent="0.2">
      <c r="A448" t="s">
        <v>21</v>
      </c>
      <c r="B448" s="1">
        <v>45157</v>
      </c>
      <c r="C448" t="s">
        <v>23</v>
      </c>
      <c r="D448" t="s">
        <v>18</v>
      </c>
      <c r="E448" t="s">
        <v>19</v>
      </c>
      <c r="F448" t="s">
        <v>20</v>
      </c>
      <c r="G448">
        <v>1176.3</v>
      </c>
      <c r="H448" s="2">
        <v>19.644210000000001</v>
      </c>
      <c r="I448" s="3">
        <v>1.3109999999999999</v>
      </c>
      <c r="J448" s="2">
        <v>25.75355931</v>
      </c>
      <c r="K448">
        <v>4</v>
      </c>
      <c r="L448" s="3">
        <v>177.40799999999999</v>
      </c>
      <c r="M448" s="2">
        <v>45</v>
      </c>
      <c r="N448" s="2">
        <v>10</v>
      </c>
      <c r="O448" s="2">
        <v>10.5</v>
      </c>
      <c r="P448" s="2">
        <f t="shared" si="6"/>
        <v>65.5</v>
      </c>
    </row>
    <row r="449" spans="1:16" x14ac:dyDescent="0.2">
      <c r="A449" t="s">
        <v>21</v>
      </c>
      <c r="B449" s="1">
        <v>45158</v>
      </c>
      <c r="C449" t="s">
        <v>23</v>
      </c>
      <c r="D449" t="s">
        <v>18</v>
      </c>
      <c r="E449" t="s">
        <v>19</v>
      </c>
      <c r="F449" t="s">
        <v>20</v>
      </c>
      <c r="G449">
        <v>1071.3</v>
      </c>
      <c r="H449" s="2">
        <v>11.891430000000001</v>
      </c>
      <c r="I449" s="3">
        <v>0.63249999999999995</v>
      </c>
      <c r="J449" s="2">
        <v>7.5213294749999999</v>
      </c>
      <c r="K449">
        <v>5</v>
      </c>
      <c r="L449" s="3">
        <v>0</v>
      </c>
      <c r="M449" s="2">
        <v>29</v>
      </c>
      <c r="N449" s="2">
        <v>15</v>
      </c>
      <c r="O449" s="2">
        <v>13.5</v>
      </c>
      <c r="P449" s="2">
        <f t="shared" si="6"/>
        <v>57.5</v>
      </c>
    </row>
    <row r="450" spans="1:16" x14ac:dyDescent="0.2">
      <c r="A450" t="s">
        <v>21</v>
      </c>
      <c r="B450" s="1">
        <v>45159</v>
      </c>
      <c r="C450" t="s">
        <v>23</v>
      </c>
      <c r="D450" t="s">
        <v>18</v>
      </c>
      <c r="E450" t="s">
        <v>19</v>
      </c>
      <c r="F450" t="s">
        <v>20</v>
      </c>
      <c r="G450">
        <v>1140.8</v>
      </c>
      <c r="H450" s="2">
        <v>21.33296</v>
      </c>
      <c r="I450" s="3">
        <v>1.127</v>
      </c>
      <c r="J450" s="2">
        <v>24.042245919999999</v>
      </c>
      <c r="K450">
        <v>5</v>
      </c>
      <c r="L450" s="3">
        <v>47.711999999999996</v>
      </c>
      <c r="M450" s="2">
        <v>63</v>
      </c>
      <c r="N450" s="2">
        <v>8</v>
      </c>
      <c r="O450" s="2">
        <v>13.5</v>
      </c>
      <c r="P450" s="2">
        <f t="shared" si="6"/>
        <v>84.5</v>
      </c>
    </row>
    <row r="451" spans="1:16" x14ac:dyDescent="0.2">
      <c r="A451" t="s">
        <v>21</v>
      </c>
      <c r="B451" s="1">
        <v>45160</v>
      </c>
      <c r="C451" t="s">
        <v>23</v>
      </c>
      <c r="D451" t="s">
        <v>18</v>
      </c>
      <c r="E451" t="s">
        <v>19</v>
      </c>
      <c r="F451" t="s">
        <v>20</v>
      </c>
      <c r="G451">
        <v>1338.3999999999999</v>
      </c>
      <c r="H451" s="2">
        <v>25.161920000000002</v>
      </c>
      <c r="I451" s="3">
        <v>1.3109999999999999</v>
      </c>
      <c r="J451" s="2">
        <v>32.987277120000002</v>
      </c>
      <c r="K451">
        <v>4</v>
      </c>
      <c r="L451" s="3">
        <v>98.784000000000006</v>
      </c>
      <c r="M451" s="2">
        <v>11</v>
      </c>
      <c r="N451" s="2">
        <v>6</v>
      </c>
      <c r="O451" s="2">
        <v>7.5</v>
      </c>
      <c r="P451" s="2">
        <f t="shared" ref="P451:P514" si="7">SUM(M451:O451)</f>
        <v>24.5</v>
      </c>
    </row>
    <row r="452" spans="1:16" x14ac:dyDescent="0.2">
      <c r="A452" t="s">
        <v>21</v>
      </c>
      <c r="B452" s="1">
        <v>45161</v>
      </c>
      <c r="C452" t="s">
        <v>23</v>
      </c>
      <c r="D452" t="s">
        <v>18</v>
      </c>
      <c r="E452" t="s">
        <v>19</v>
      </c>
      <c r="F452" t="s">
        <v>20</v>
      </c>
      <c r="G452">
        <v>1447.1</v>
      </c>
      <c r="H452" s="2">
        <v>29.66555</v>
      </c>
      <c r="I452" s="3">
        <v>0.62099999999999989</v>
      </c>
      <c r="J452" s="2">
        <v>18.422306549999995</v>
      </c>
      <c r="K452">
        <v>7</v>
      </c>
      <c r="L452" s="3">
        <v>67.872</v>
      </c>
      <c r="M452" s="2">
        <v>60</v>
      </c>
      <c r="N452" s="2">
        <v>1</v>
      </c>
      <c r="O452" s="2">
        <v>16.5</v>
      </c>
      <c r="P452" s="2">
        <f t="shared" si="7"/>
        <v>77.5</v>
      </c>
    </row>
    <row r="453" spans="1:16" x14ac:dyDescent="0.2">
      <c r="A453" t="s">
        <v>21</v>
      </c>
      <c r="B453" s="1">
        <v>45162</v>
      </c>
      <c r="C453" t="s">
        <v>23</v>
      </c>
      <c r="D453" t="s">
        <v>18</v>
      </c>
      <c r="E453" t="s">
        <v>19</v>
      </c>
      <c r="F453" t="s">
        <v>20</v>
      </c>
      <c r="G453">
        <v>1060.3</v>
      </c>
      <c r="H453" s="2">
        <v>19.615550000000002</v>
      </c>
      <c r="I453" s="3">
        <v>0.97749999999999992</v>
      </c>
      <c r="J453" s="2">
        <v>19.174200125000002</v>
      </c>
      <c r="K453">
        <v>6</v>
      </c>
      <c r="L453" s="3">
        <v>83.327999999999989</v>
      </c>
      <c r="M453" s="2">
        <v>45</v>
      </c>
      <c r="N453" s="2">
        <v>9</v>
      </c>
      <c r="O453" s="2">
        <v>9</v>
      </c>
      <c r="P453" s="2">
        <f t="shared" si="7"/>
        <v>63</v>
      </c>
    </row>
    <row r="454" spans="1:16" x14ac:dyDescent="0.2">
      <c r="A454" t="s">
        <v>21</v>
      </c>
      <c r="B454" s="1">
        <v>45163</v>
      </c>
      <c r="C454" t="s">
        <v>23</v>
      </c>
      <c r="D454" t="s">
        <v>18</v>
      </c>
      <c r="E454" t="s">
        <v>19</v>
      </c>
      <c r="F454" t="s">
        <v>20</v>
      </c>
      <c r="G454">
        <v>1101.5</v>
      </c>
      <c r="H454" s="2">
        <v>16.963099999999997</v>
      </c>
      <c r="I454" s="3">
        <v>0.71299999999999986</v>
      </c>
      <c r="J454" s="2">
        <v>12.094690299999996</v>
      </c>
      <c r="K454">
        <v>3</v>
      </c>
      <c r="L454" s="3">
        <v>49.92</v>
      </c>
      <c r="M454" s="2">
        <v>23</v>
      </c>
      <c r="N454" s="2">
        <v>7</v>
      </c>
      <c r="O454" s="2">
        <v>15</v>
      </c>
      <c r="P454" s="2">
        <f t="shared" si="7"/>
        <v>45</v>
      </c>
    </row>
    <row r="455" spans="1:16" x14ac:dyDescent="0.2">
      <c r="A455" t="s">
        <v>21</v>
      </c>
      <c r="B455" s="1">
        <v>45164</v>
      </c>
      <c r="C455" t="s">
        <v>23</v>
      </c>
      <c r="D455" t="s">
        <v>18</v>
      </c>
      <c r="E455" t="s">
        <v>19</v>
      </c>
      <c r="F455" t="s">
        <v>20</v>
      </c>
      <c r="G455">
        <v>1173.9000000000001</v>
      </c>
      <c r="H455" s="2">
        <v>22.538880000000002</v>
      </c>
      <c r="I455" s="3">
        <v>0.97749999999999992</v>
      </c>
      <c r="J455" s="2">
        <v>22.031755199999999</v>
      </c>
      <c r="K455">
        <v>4</v>
      </c>
      <c r="L455" s="3">
        <v>0</v>
      </c>
      <c r="M455" s="2">
        <v>41</v>
      </c>
      <c r="N455" s="2">
        <v>9</v>
      </c>
      <c r="O455" s="2">
        <v>3</v>
      </c>
      <c r="P455" s="2">
        <f t="shared" si="7"/>
        <v>53</v>
      </c>
    </row>
    <row r="456" spans="1:16" x14ac:dyDescent="0.2">
      <c r="A456" t="s">
        <v>21</v>
      </c>
      <c r="B456" s="1">
        <v>45165</v>
      </c>
      <c r="C456" t="s">
        <v>23</v>
      </c>
      <c r="D456" t="s">
        <v>18</v>
      </c>
      <c r="E456" t="s">
        <v>19</v>
      </c>
      <c r="F456" t="s">
        <v>20</v>
      </c>
      <c r="G456">
        <v>967.5</v>
      </c>
      <c r="H456" s="2">
        <v>17.511750000000003</v>
      </c>
      <c r="I456" s="3">
        <v>8.0500000000000002E-2</v>
      </c>
      <c r="J456" s="2">
        <v>1.4096958750000002</v>
      </c>
      <c r="K456">
        <v>6</v>
      </c>
      <c r="L456" s="3">
        <v>0</v>
      </c>
      <c r="M456" s="2">
        <v>23</v>
      </c>
      <c r="N456" s="2">
        <v>2</v>
      </c>
      <c r="O456" s="2">
        <v>15</v>
      </c>
      <c r="P456" s="2">
        <f t="shared" si="7"/>
        <v>40</v>
      </c>
    </row>
    <row r="457" spans="1:16" x14ac:dyDescent="0.2">
      <c r="A457" t="s">
        <v>21</v>
      </c>
      <c r="B457" s="1">
        <v>45166</v>
      </c>
      <c r="C457" t="s">
        <v>23</v>
      </c>
      <c r="D457" t="s">
        <v>18</v>
      </c>
      <c r="E457" t="s">
        <v>19</v>
      </c>
      <c r="F457" t="s">
        <v>20</v>
      </c>
      <c r="G457">
        <v>1012</v>
      </c>
      <c r="H457" s="2">
        <v>19.227999999999998</v>
      </c>
      <c r="I457" s="3">
        <v>1.2764999999999997</v>
      </c>
      <c r="J457" s="2">
        <v>24.544541999999993</v>
      </c>
      <c r="K457">
        <v>3</v>
      </c>
      <c r="L457" s="3">
        <v>0</v>
      </c>
      <c r="M457" s="2">
        <v>58</v>
      </c>
      <c r="N457" s="2">
        <v>3</v>
      </c>
      <c r="O457" s="2">
        <v>6</v>
      </c>
      <c r="P457" s="2">
        <f t="shared" si="7"/>
        <v>67</v>
      </c>
    </row>
    <row r="458" spans="1:16" x14ac:dyDescent="0.2">
      <c r="A458" t="s">
        <v>21</v>
      </c>
      <c r="B458" s="1">
        <v>45167</v>
      </c>
      <c r="C458" t="s">
        <v>23</v>
      </c>
      <c r="D458" t="s">
        <v>18</v>
      </c>
      <c r="E458" t="s">
        <v>19</v>
      </c>
      <c r="F458" t="s">
        <v>20</v>
      </c>
      <c r="G458">
        <v>1480.3</v>
      </c>
      <c r="H458" s="2">
        <v>26.053280000000001</v>
      </c>
      <c r="I458" s="3">
        <v>0.96599999999999997</v>
      </c>
      <c r="J458" s="2">
        <v>25.16746848</v>
      </c>
      <c r="K458">
        <v>3</v>
      </c>
      <c r="L458" s="3">
        <v>48.96</v>
      </c>
      <c r="M458" s="2">
        <v>28</v>
      </c>
      <c r="N458" s="2">
        <v>3</v>
      </c>
      <c r="O458" s="2">
        <v>12</v>
      </c>
      <c r="P458" s="2">
        <f t="shared" si="7"/>
        <v>43</v>
      </c>
    </row>
    <row r="459" spans="1:16" x14ac:dyDescent="0.2">
      <c r="A459" t="s">
        <v>21</v>
      </c>
      <c r="B459" s="1">
        <v>45168</v>
      </c>
      <c r="C459" t="s">
        <v>23</v>
      </c>
      <c r="D459" t="s">
        <v>18</v>
      </c>
      <c r="E459" t="s">
        <v>19</v>
      </c>
      <c r="F459" t="s">
        <v>20</v>
      </c>
      <c r="G459">
        <v>1018.8</v>
      </c>
      <c r="H459" s="2">
        <v>19.764720000000001</v>
      </c>
      <c r="I459" s="3">
        <v>1.4259999999999999</v>
      </c>
      <c r="J459" s="2">
        <v>28.184490719999999</v>
      </c>
      <c r="K459">
        <v>1</v>
      </c>
      <c r="L459" s="3">
        <v>48.384</v>
      </c>
      <c r="M459" s="2">
        <v>38</v>
      </c>
      <c r="N459" s="2">
        <v>4</v>
      </c>
      <c r="O459" s="2">
        <v>6</v>
      </c>
      <c r="P459" s="2">
        <f t="shared" si="7"/>
        <v>48</v>
      </c>
    </row>
    <row r="460" spans="1:16" x14ac:dyDescent="0.2">
      <c r="A460" t="s">
        <v>21</v>
      </c>
      <c r="B460" s="1">
        <v>45169</v>
      </c>
      <c r="C460" t="s">
        <v>23</v>
      </c>
      <c r="D460" t="s">
        <v>18</v>
      </c>
      <c r="E460" t="s">
        <v>19</v>
      </c>
      <c r="F460" t="s">
        <v>20</v>
      </c>
      <c r="G460">
        <v>1612.3999999999999</v>
      </c>
      <c r="H460" s="2">
        <v>21.283680000000004</v>
      </c>
      <c r="I460" s="3">
        <v>1.2764999999999997</v>
      </c>
      <c r="J460" s="2">
        <v>27.168617519999998</v>
      </c>
      <c r="K460">
        <v>5</v>
      </c>
      <c r="L460" s="3">
        <v>49.92</v>
      </c>
      <c r="M460" s="2">
        <v>7</v>
      </c>
      <c r="N460" s="2">
        <v>20</v>
      </c>
      <c r="O460" s="2">
        <v>22.5</v>
      </c>
      <c r="P460" s="2">
        <f t="shared" si="7"/>
        <v>49.5</v>
      </c>
    </row>
    <row r="461" spans="1:16" x14ac:dyDescent="0.2">
      <c r="A461" t="s">
        <v>22</v>
      </c>
      <c r="B461" s="1">
        <v>45170</v>
      </c>
      <c r="C461" t="s">
        <v>23</v>
      </c>
      <c r="D461" t="s">
        <v>18</v>
      </c>
      <c r="E461" t="s">
        <v>19</v>
      </c>
      <c r="F461" t="s">
        <v>20</v>
      </c>
      <c r="G461">
        <v>2004</v>
      </c>
      <c r="H461" s="2">
        <v>43.086000000000006</v>
      </c>
      <c r="I461" s="3">
        <v>1.288</v>
      </c>
      <c r="J461" s="2">
        <v>55.494768000000008</v>
      </c>
      <c r="K461">
        <v>6</v>
      </c>
      <c r="L461" s="3">
        <v>17.28</v>
      </c>
      <c r="M461" s="2">
        <v>25</v>
      </c>
      <c r="N461" s="2">
        <v>12</v>
      </c>
      <c r="O461" s="2">
        <v>15</v>
      </c>
      <c r="P461" s="2">
        <f t="shared" si="7"/>
        <v>52</v>
      </c>
    </row>
    <row r="462" spans="1:16" x14ac:dyDescent="0.2">
      <c r="A462" t="s">
        <v>22</v>
      </c>
      <c r="B462" s="1">
        <v>45171</v>
      </c>
      <c r="C462" t="s">
        <v>23</v>
      </c>
      <c r="D462" t="s">
        <v>18</v>
      </c>
      <c r="E462" t="s">
        <v>19</v>
      </c>
      <c r="F462" t="s">
        <v>20</v>
      </c>
      <c r="G462">
        <v>2383</v>
      </c>
      <c r="H462" s="2">
        <v>53.855800000000002</v>
      </c>
      <c r="I462" s="3">
        <v>1.5179999999999998</v>
      </c>
      <c r="J462" s="2">
        <v>81.753104399999998</v>
      </c>
      <c r="K462">
        <v>2</v>
      </c>
      <c r="L462" s="3">
        <v>15.36</v>
      </c>
      <c r="M462" s="2">
        <v>45</v>
      </c>
      <c r="N462" s="2">
        <v>4</v>
      </c>
      <c r="O462" s="2">
        <v>13.5</v>
      </c>
      <c r="P462" s="2">
        <f t="shared" si="7"/>
        <v>62.5</v>
      </c>
    </row>
    <row r="463" spans="1:16" x14ac:dyDescent="0.2">
      <c r="A463" t="s">
        <v>22</v>
      </c>
      <c r="B463" s="1">
        <v>45172</v>
      </c>
      <c r="C463" t="s">
        <v>23</v>
      </c>
      <c r="D463" t="s">
        <v>18</v>
      </c>
      <c r="E463" t="s">
        <v>19</v>
      </c>
      <c r="F463" t="s">
        <v>20</v>
      </c>
      <c r="G463">
        <v>2136</v>
      </c>
      <c r="H463" s="2">
        <v>29.049600000000002</v>
      </c>
      <c r="I463" s="3">
        <v>1.1039999999999999</v>
      </c>
      <c r="J463" s="2">
        <v>32.070758399999995</v>
      </c>
      <c r="K463">
        <v>3</v>
      </c>
      <c r="L463" s="3">
        <v>54.72</v>
      </c>
      <c r="M463" s="2">
        <v>8</v>
      </c>
      <c r="N463" s="2">
        <v>7</v>
      </c>
      <c r="O463" s="2">
        <v>12</v>
      </c>
      <c r="P463" s="2">
        <f t="shared" si="7"/>
        <v>27</v>
      </c>
    </row>
    <row r="464" spans="1:16" x14ac:dyDescent="0.2">
      <c r="A464" t="s">
        <v>22</v>
      </c>
      <c r="B464" s="1">
        <v>45173</v>
      </c>
      <c r="C464" t="s">
        <v>23</v>
      </c>
      <c r="D464" t="s">
        <v>18</v>
      </c>
      <c r="E464" t="s">
        <v>19</v>
      </c>
      <c r="F464" t="s">
        <v>20</v>
      </c>
      <c r="G464">
        <v>1833</v>
      </c>
      <c r="H464" s="2">
        <v>39.226200000000006</v>
      </c>
      <c r="I464" s="3">
        <v>0.90849999999999986</v>
      </c>
      <c r="J464" s="2">
        <v>35.637002699999996</v>
      </c>
      <c r="K464">
        <v>5</v>
      </c>
      <c r="L464" s="3">
        <v>65.855999999999995</v>
      </c>
      <c r="M464" s="2">
        <v>57</v>
      </c>
      <c r="N464" s="2">
        <v>7</v>
      </c>
      <c r="O464" s="2">
        <v>10.5</v>
      </c>
      <c r="P464" s="2">
        <f t="shared" si="7"/>
        <v>74.5</v>
      </c>
    </row>
    <row r="465" spans="1:16" x14ac:dyDescent="0.2">
      <c r="A465" t="s">
        <v>22</v>
      </c>
      <c r="B465" s="1">
        <v>45174</v>
      </c>
      <c r="C465" t="s">
        <v>23</v>
      </c>
      <c r="D465" t="s">
        <v>18</v>
      </c>
      <c r="E465" t="s">
        <v>19</v>
      </c>
      <c r="F465" t="s">
        <v>20</v>
      </c>
      <c r="G465">
        <v>2329</v>
      </c>
      <c r="H465" s="2">
        <v>33.770499999999998</v>
      </c>
      <c r="I465" s="3">
        <v>1.288</v>
      </c>
      <c r="J465" s="2">
        <v>43.496403999999998</v>
      </c>
      <c r="K465">
        <v>2</v>
      </c>
      <c r="L465" s="3">
        <v>26.880000000000003</v>
      </c>
      <c r="M465" s="2">
        <v>23</v>
      </c>
      <c r="N465" s="2">
        <v>19</v>
      </c>
      <c r="O465" s="2">
        <v>15</v>
      </c>
      <c r="P465" s="2">
        <f t="shared" si="7"/>
        <v>57</v>
      </c>
    </row>
    <row r="466" spans="1:16" x14ac:dyDescent="0.2">
      <c r="A466" t="s">
        <v>22</v>
      </c>
      <c r="B466" s="1">
        <v>45175</v>
      </c>
      <c r="C466" t="s">
        <v>23</v>
      </c>
      <c r="D466" t="s">
        <v>18</v>
      </c>
      <c r="E466" t="s">
        <v>19</v>
      </c>
      <c r="F466" t="s">
        <v>20</v>
      </c>
      <c r="G466">
        <v>2393</v>
      </c>
      <c r="H466" s="2">
        <v>47.860000000000007</v>
      </c>
      <c r="I466" s="3">
        <v>1.6560000000000001</v>
      </c>
      <c r="J466" s="2">
        <v>79.256160000000023</v>
      </c>
      <c r="K466">
        <v>3</v>
      </c>
      <c r="L466" s="3">
        <v>53.760000000000005</v>
      </c>
      <c r="M466" s="2">
        <v>47</v>
      </c>
      <c r="N466" s="2">
        <v>9</v>
      </c>
      <c r="O466" s="2">
        <v>13.5</v>
      </c>
      <c r="P466" s="2">
        <f t="shared" si="7"/>
        <v>69.5</v>
      </c>
    </row>
    <row r="467" spans="1:16" x14ac:dyDescent="0.2">
      <c r="A467" t="s">
        <v>22</v>
      </c>
      <c r="B467" s="1">
        <v>45176</v>
      </c>
      <c r="C467" t="s">
        <v>23</v>
      </c>
      <c r="D467" t="s">
        <v>18</v>
      </c>
      <c r="E467" t="s">
        <v>19</v>
      </c>
      <c r="F467" t="s">
        <v>20</v>
      </c>
      <c r="G467">
        <v>1629</v>
      </c>
      <c r="H467" s="2">
        <v>20.688300000000005</v>
      </c>
      <c r="I467" s="3">
        <v>0.67849999999999988</v>
      </c>
      <c r="J467" s="2">
        <v>14.037011550000001</v>
      </c>
      <c r="K467">
        <v>6</v>
      </c>
      <c r="L467" s="3">
        <v>43.199999999999996</v>
      </c>
      <c r="M467" s="2">
        <v>54</v>
      </c>
      <c r="N467" s="2">
        <v>6</v>
      </c>
      <c r="O467" s="2">
        <v>15</v>
      </c>
      <c r="P467" s="2">
        <f t="shared" si="7"/>
        <v>75</v>
      </c>
    </row>
    <row r="468" spans="1:16" x14ac:dyDescent="0.2">
      <c r="A468" t="s">
        <v>22</v>
      </c>
      <c r="B468" s="1">
        <v>45177</v>
      </c>
      <c r="C468" t="s">
        <v>23</v>
      </c>
      <c r="D468" t="s">
        <v>18</v>
      </c>
      <c r="E468" t="s">
        <v>19</v>
      </c>
      <c r="F468" t="s">
        <v>20</v>
      </c>
      <c r="G468">
        <v>1963</v>
      </c>
      <c r="H468" s="2">
        <v>26.696800000000003</v>
      </c>
      <c r="I468" s="3">
        <v>1.4260000000000002</v>
      </c>
      <c r="J468" s="2">
        <v>38.069636800000012</v>
      </c>
      <c r="K468">
        <v>6</v>
      </c>
      <c r="L468" s="3">
        <v>43.68</v>
      </c>
      <c r="M468" s="2">
        <v>35</v>
      </c>
      <c r="N468" s="2">
        <v>15</v>
      </c>
      <c r="O468" s="2">
        <v>15</v>
      </c>
      <c r="P468" s="2">
        <f t="shared" si="7"/>
        <v>65</v>
      </c>
    </row>
    <row r="469" spans="1:16" x14ac:dyDescent="0.2">
      <c r="A469" t="s">
        <v>22</v>
      </c>
      <c r="B469" s="1">
        <v>45178</v>
      </c>
      <c r="C469" t="s">
        <v>23</v>
      </c>
      <c r="D469" t="s">
        <v>18</v>
      </c>
      <c r="E469" t="s">
        <v>19</v>
      </c>
      <c r="F469" t="s">
        <v>20</v>
      </c>
      <c r="G469">
        <v>1617</v>
      </c>
      <c r="H469" s="2">
        <v>27.650700000000001</v>
      </c>
      <c r="I469" s="3">
        <v>1.2534999999999998</v>
      </c>
      <c r="J469" s="2">
        <v>34.660152449999998</v>
      </c>
      <c r="K469">
        <v>4</v>
      </c>
      <c r="L469" s="3">
        <v>57.599999999999994</v>
      </c>
      <c r="M469" s="2">
        <v>18</v>
      </c>
      <c r="N469" s="2">
        <v>4</v>
      </c>
      <c r="O469" s="2">
        <v>9</v>
      </c>
      <c r="P469" s="2">
        <f t="shared" si="7"/>
        <v>31</v>
      </c>
    </row>
    <row r="470" spans="1:16" x14ac:dyDescent="0.2">
      <c r="A470" t="s">
        <v>22</v>
      </c>
      <c r="B470" s="1">
        <v>45179</v>
      </c>
      <c r="C470" t="s">
        <v>23</v>
      </c>
      <c r="D470" t="s">
        <v>18</v>
      </c>
      <c r="E470" t="s">
        <v>19</v>
      </c>
      <c r="F470" t="s">
        <v>20</v>
      </c>
      <c r="G470">
        <v>2334</v>
      </c>
      <c r="H470" s="2">
        <v>35.476800000000004</v>
      </c>
      <c r="I470" s="3">
        <v>1.3224999999999998</v>
      </c>
      <c r="J470" s="2">
        <v>46.918067999999998</v>
      </c>
      <c r="K470">
        <v>4</v>
      </c>
      <c r="L470" s="3">
        <v>51.072000000000003</v>
      </c>
      <c r="M470" s="2">
        <v>70</v>
      </c>
      <c r="N470" s="2">
        <v>13</v>
      </c>
      <c r="O470" s="2">
        <v>21</v>
      </c>
      <c r="P470" s="2">
        <f t="shared" si="7"/>
        <v>104</v>
      </c>
    </row>
    <row r="471" spans="1:16" x14ac:dyDescent="0.2">
      <c r="A471" t="s">
        <v>22</v>
      </c>
      <c r="B471" s="1">
        <v>45180</v>
      </c>
      <c r="C471" t="s">
        <v>23</v>
      </c>
      <c r="D471" t="s">
        <v>18</v>
      </c>
      <c r="E471" t="s">
        <v>19</v>
      </c>
      <c r="F471" t="s">
        <v>20</v>
      </c>
      <c r="G471">
        <v>1575</v>
      </c>
      <c r="H471" s="2">
        <v>25.042499999999997</v>
      </c>
      <c r="I471" s="3">
        <v>0.83949999999999991</v>
      </c>
      <c r="J471" s="2">
        <v>21.023178749999996</v>
      </c>
      <c r="K471">
        <v>4</v>
      </c>
      <c r="L471" s="3">
        <v>60.48</v>
      </c>
      <c r="M471" s="2">
        <v>69</v>
      </c>
      <c r="N471" s="2">
        <v>8</v>
      </c>
      <c r="O471" s="2">
        <v>18</v>
      </c>
      <c r="P471" s="2">
        <f t="shared" si="7"/>
        <v>95</v>
      </c>
    </row>
    <row r="472" spans="1:16" x14ac:dyDescent="0.2">
      <c r="A472" t="s">
        <v>22</v>
      </c>
      <c r="B472" s="1">
        <v>45181</v>
      </c>
      <c r="C472" t="s">
        <v>23</v>
      </c>
      <c r="D472" t="s">
        <v>18</v>
      </c>
      <c r="E472" t="s">
        <v>19</v>
      </c>
      <c r="F472" t="s">
        <v>20</v>
      </c>
      <c r="G472">
        <v>2375</v>
      </c>
      <c r="H472" s="2">
        <v>52.250000000000007</v>
      </c>
      <c r="I472" s="3">
        <v>1.6674999999999995</v>
      </c>
      <c r="J472" s="2">
        <v>87.126874999999984</v>
      </c>
      <c r="K472">
        <v>1</v>
      </c>
      <c r="L472" s="3">
        <v>81.311999999999998</v>
      </c>
      <c r="M472" s="2">
        <v>38</v>
      </c>
      <c r="N472" s="2">
        <v>19</v>
      </c>
      <c r="O472" s="2">
        <v>19.5</v>
      </c>
      <c r="P472" s="2">
        <f t="shared" si="7"/>
        <v>76.5</v>
      </c>
    </row>
    <row r="473" spans="1:16" x14ac:dyDescent="0.2">
      <c r="A473" t="s">
        <v>22</v>
      </c>
      <c r="B473" s="1">
        <v>45182</v>
      </c>
      <c r="C473" t="s">
        <v>23</v>
      </c>
      <c r="D473" t="s">
        <v>18</v>
      </c>
      <c r="E473" t="s">
        <v>19</v>
      </c>
      <c r="F473" t="s">
        <v>20</v>
      </c>
      <c r="G473">
        <v>2513</v>
      </c>
      <c r="H473" s="2">
        <v>50.008700000000005</v>
      </c>
      <c r="I473" s="3">
        <v>0.45999999999999991</v>
      </c>
      <c r="J473" s="2">
        <v>23.004001999999996</v>
      </c>
      <c r="K473">
        <v>3</v>
      </c>
      <c r="L473" s="3">
        <v>51.743999999999993</v>
      </c>
      <c r="M473" s="2">
        <v>29</v>
      </c>
      <c r="N473" s="2">
        <v>22</v>
      </c>
      <c r="O473" s="2">
        <v>19.5</v>
      </c>
      <c r="P473" s="2">
        <f t="shared" si="7"/>
        <v>70.5</v>
      </c>
    </row>
    <row r="474" spans="1:16" x14ac:dyDescent="0.2">
      <c r="A474" t="s">
        <v>22</v>
      </c>
      <c r="B474" s="1">
        <v>45183</v>
      </c>
      <c r="C474" t="s">
        <v>23</v>
      </c>
      <c r="D474" t="s">
        <v>18</v>
      </c>
      <c r="E474" t="s">
        <v>19</v>
      </c>
      <c r="F474" t="s">
        <v>20</v>
      </c>
      <c r="G474">
        <v>2456</v>
      </c>
      <c r="H474" s="2">
        <v>38.313600000000001</v>
      </c>
      <c r="I474" s="3">
        <v>1.4834999999999998</v>
      </c>
      <c r="J474" s="2">
        <v>56.838225599999994</v>
      </c>
      <c r="K474">
        <v>0</v>
      </c>
      <c r="L474" s="3">
        <v>57.791999999999994</v>
      </c>
      <c r="M474" s="2">
        <v>39</v>
      </c>
      <c r="N474" s="2">
        <v>1</v>
      </c>
      <c r="O474" s="2">
        <v>6</v>
      </c>
      <c r="P474" s="2">
        <f t="shared" si="7"/>
        <v>46</v>
      </c>
    </row>
    <row r="475" spans="1:16" x14ac:dyDescent="0.2">
      <c r="A475" t="s">
        <v>22</v>
      </c>
      <c r="B475" s="1">
        <v>45184</v>
      </c>
      <c r="C475" t="s">
        <v>23</v>
      </c>
      <c r="D475" t="s">
        <v>18</v>
      </c>
      <c r="E475" t="s">
        <v>19</v>
      </c>
      <c r="F475" t="s">
        <v>20</v>
      </c>
      <c r="G475">
        <v>2070</v>
      </c>
      <c r="H475" s="2">
        <v>36.846000000000004</v>
      </c>
      <c r="I475" s="3">
        <v>1.012</v>
      </c>
      <c r="J475" s="2">
        <v>37.288152000000004</v>
      </c>
      <c r="K475">
        <v>3</v>
      </c>
      <c r="L475" s="3">
        <v>57.599999999999994</v>
      </c>
      <c r="M475" s="2">
        <v>63</v>
      </c>
      <c r="N475" s="2">
        <v>5</v>
      </c>
      <c r="O475" s="2">
        <v>9</v>
      </c>
      <c r="P475" s="2">
        <f t="shared" si="7"/>
        <v>77</v>
      </c>
    </row>
    <row r="476" spans="1:16" x14ac:dyDescent="0.2">
      <c r="A476" t="s">
        <v>22</v>
      </c>
      <c r="B476" s="1">
        <v>45185</v>
      </c>
      <c r="C476" t="s">
        <v>23</v>
      </c>
      <c r="D476" t="s">
        <v>18</v>
      </c>
      <c r="E476" t="s">
        <v>19</v>
      </c>
      <c r="F476" t="s">
        <v>20</v>
      </c>
      <c r="G476">
        <v>2312</v>
      </c>
      <c r="H476" s="2">
        <v>34.68</v>
      </c>
      <c r="I476" s="3">
        <v>1.081</v>
      </c>
      <c r="J476" s="2">
        <v>37.489080000000001</v>
      </c>
      <c r="K476">
        <v>3</v>
      </c>
      <c r="L476" s="3">
        <v>65.855999999999995</v>
      </c>
      <c r="M476" s="2">
        <v>48</v>
      </c>
      <c r="N476" s="2">
        <v>12</v>
      </c>
      <c r="O476" s="2">
        <v>16.5</v>
      </c>
      <c r="P476" s="2">
        <f t="shared" si="7"/>
        <v>76.5</v>
      </c>
    </row>
    <row r="477" spans="1:16" x14ac:dyDescent="0.2">
      <c r="A477" t="s">
        <v>22</v>
      </c>
      <c r="B477" s="1">
        <v>45186</v>
      </c>
      <c r="C477" t="s">
        <v>23</v>
      </c>
      <c r="D477" t="s">
        <v>18</v>
      </c>
      <c r="E477" t="s">
        <v>19</v>
      </c>
      <c r="F477" t="s">
        <v>20</v>
      </c>
      <c r="G477">
        <v>1806</v>
      </c>
      <c r="H477" s="2">
        <v>25.825800000000001</v>
      </c>
      <c r="I477" s="3">
        <v>0.4945</v>
      </c>
      <c r="J477" s="2">
        <v>12.7708581</v>
      </c>
      <c r="K477">
        <v>4</v>
      </c>
      <c r="L477" s="3">
        <v>88.703999999999994</v>
      </c>
      <c r="M477" s="2">
        <v>42</v>
      </c>
      <c r="N477" s="2">
        <v>8</v>
      </c>
      <c r="O477" s="2">
        <v>6</v>
      </c>
      <c r="P477" s="2">
        <f t="shared" si="7"/>
        <v>56</v>
      </c>
    </row>
    <row r="478" spans="1:16" x14ac:dyDescent="0.2">
      <c r="A478" t="s">
        <v>22</v>
      </c>
      <c r="B478" s="1">
        <v>45187</v>
      </c>
      <c r="C478" t="s">
        <v>23</v>
      </c>
      <c r="D478" t="s">
        <v>18</v>
      </c>
      <c r="E478" t="s">
        <v>19</v>
      </c>
      <c r="F478" t="s">
        <v>20</v>
      </c>
      <c r="G478">
        <v>1703</v>
      </c>
      <c r="H478" s="2">
        <v>30.313400000000005</v>
      </c>
      <c r="I478" s="3">
        <v>0.43700000000000006</v>
      </c>
      <c r="J478" s="2">
        <v>13.246955800000004</v>
      </c>
      <c r="K478">
        <v>1</v>
      </c>
      <c r="L478" s="3">
        <v>150.52799999999999</v>
      </c>
      <c r="M478" s="2">
        <v>39</v>
      </c>
      <c r="N478" s="2">
        <v>6</v>
      </c>
      <c r="O478" s="2">
        <v>24</v>
      </c>
      <c r="P478" s="2">
        <f t="shared" si="7"/>
        <v>69</v>
      </c>
    </row>
    <row r="479" spans="1:16" x14ac:dyDescent="0.2">
      <c r="A479" t="s">
        <v>22</v>
      </c>
      <c r="B479" s="1">
        <v>45188</v>
      </c>
      <c r="C479" t="s">
        <v>23</v>
      </c>
      <c r="D479" t="s">
        <v>18</v>
      </c>
      <c r="E479" t="s">
        <v>19</v>
      </c>
      <c r="F479" t="s">
        <v>20</v>
      </c>
      <c r="G479">
        <v>2265</v>
      </c>
      <c r="H479" s="2">
        <v>38.052000000000007</v>
      </c>
      <c r="I479" s="3">
        <v>1.4834999999999996</v>
      </c>
      <c r="J479" s="2">
        <v>56.450141999999992</v>
      </c>
      <c r="K479">
        <v>2</v>
      </c>
      <c r="L479" s="3">
        <v>159.93600000000001</v>
      </c>
      <c r="M479" s="2">
        <v>47</v>
      </c>
      <c r="N479" s="2">
        <v>12</v>
      </c>
      <c r="O479" s="2">
        <v>9</v>
      </c>
      <c r="P479" s="2">
        <f t="shared" si="7"/>
        <v>68</v>
      </c>
    </row>
    <row r="480" spans="1:16" x14ac:dyDescent="0.2">
      <c r="A480" t="s">
        <v>22</v>
      </c>
      <c r="B480" s="1">
        <v>45189</v>
      </c>
      <c r="C480" t="s">
        <v>23</v>
      </c>
      <c r="D480" t="s">
        <v>18</v>
      </c>
      <c r="E480" t="s">
        <v>19</v>
      </c>
      <c r="F480" t="s">
        <v>20</v>
      </c>
      <c r="G480">
        <v>1900</v>
      </c>
      <c r="H480" s="2">
        <v>34.96</v>
      </c>
      <c r="I480" s="3">
        <v>0.77049999999999996</v>
      </c>
      <c r="J480" s="2">
        <v>26.936679999999999</v>
      </c>
      <c r="K480">
        <v>2</v>
      </c>
      <c r="L480" s="3">
        <v>48.96</v>
      </c>
      <c r="M480" s="2">
        <v>20</v>
      </c>
      <c r="N480" s="2">
        <v>5</v>
      </c>
      <c r="O480" s="2">
        <v>13.5</v>
      </c>
      <c r="P480" s="2">
        <f t="shared" si="7"/>
        <v>38.5</v>
      </c>
    </row>
    <row r="481" spans="1:16" x14ac:dyDescent="0.2">
      <c r="A481" t="s">
        <v>22</v>
      </c>
      <c r="B481" s="1">
        <v>45190</v>
      </c>
      <c r="C481" t="s">
        <v>23</v>
      </c>
      <c r="D481" t="s">
        <v>18</v>
      </c>
      <c r="E481" t="s">
        <v>19</v>
      </c>
      <c r="F481" t="s">
        <v>20</v>
      </c>
      <c r="G481">
        <v>2019</v>
      </c>
      <c r="H481" s="2">
        <v>31.900200000000002</v>
      </c>
      <c r="I481" s="3">
        <v>0.26450000000000001</v>
      </c>
      <c r="J481" s="2">
        <v>8.4376029000000017</v>
      </c>
      <c r="K481">
        <v>3</v>
      </c>
      <c r="L481" s="3">
        <v>36.480000000000004</v>
      </c>
      <c r="M481" s="2">
        <v>25</v>
      </c>
      <c r="N481" s="2">
        <v>13</v>
      </c>
      <c r="O481" s="2">
        <v>16.5</v>
      </c>
      <c r="P481" s="2">
        <f t="shared" si="7"/>
        <v>54.5</v>
      </c>
    </row>
    <row r="482" spans="1:16" x14ac:dyDescent="0.2">
      <c r="A482" t="s">
        <v>22</v>
      </c>
      <c r="B482" s="1">
        <v>45191</v>
      </c>
      <c r="C482" t="s">
        <v>23</v>
      </c>
      <c r="D482" t="s">
        <v>18</v>
      </c>
      <c r="E482" t="s">
        <v>19</v>
      </c>
      <c r="F482" t="s">
        <v>20</v>
      </c>
      <c r="G482">
        <v>1681</v>
      </c>
      <c r="H482" s="2">
        <v>38.494900000000001</v>
      </c>
      <c r="I482" s="3">
        <v>1.2994999999999999</v>
      </c>
      <c r="J482" s="2">
        <v>50.024122549999994</v>
      </c>
      <c r="K482">
        <v>2</v>
      </c>
      <c r="L482" s="3">
        <v>194.87999999999997</v>
      </c>
      <c r="M482" s="2">
        <v>50</v>
      </c>
      <c r="N482" s="2">
        <v>10</v>
      </c>
      <c r="O482" s="2">
        <v>15</v>
      </c>
      <c r="P482" s="2">
        <f t="shared" si="7"/>
        <v>75</v>
      </c>
    </row>
    <row r="483" spans="1:16" x14ac:dyDescent="0.2">
      <c r="A483" t="s">
        <v>22</v>
      </c>
      <c r="B483" s="1">
        <v>45192</v>
      </c>
      <c r="C483" t="s">
        <v>23</v>
      </c>
      <c r="D483" t="s">
        <v>18</v>
      </c>
      <c r="E483" t="s">
        <v>19</v>
      </c>
      <c r="F483" t="s">
        <v>20</v>
      </c>
      <c r="G483">
        <v>2317</v>
      </c>
      <c r="H483" s="2">
        <v>41.010900000000007</v>
      </c>
      <c r="I483" s="3">
        <v>1.3224999999999998</v>
      </c>
      <c r="J483" s="2">
        <v>54.236915250000003</v>
      </c>
      <c r="K483">
        <v>4</v>
      </c>
      <c r="L483" s="3">
        <v>112.22399999999999</v>
      </c>
      <c r="M483" s="2">
        <v>66</v>
      </c>
      <c r="N483" s="2">
        <v>7</v>
      </c>
      <c r="O483" s="2">
        <v>18</v>
      </c>
      <c r="P483" s="2">
        <f t="shared" si="7"/>
        <v>91</v>
      </c>
    </row>
    <row r="484" spans="1:16" x14ac:dyDescent="0.2">
      <c r="A484" t="s">
        <v>22</v>
      </c>
      <c r="B484" s="1">
        <v>45193</v>
      </c>
      <c r="C484" t="s">
        <v>23</v>
      </c>
      <c r="D484" t="s">
        <v>18</v>
      </c>
      <c r="E484" t="s">
        <v>19</v>
      </c>
      <c r="F484" t="s">
        <v>20</v>
      </c>
      <c r="G484">
        <v>2058</v>
      </c>
      <c r="H484" s="2">
        <v>43.629600000000003</v>
      </c>
      <c r="I484" s="3">
        <v>1.357</v>
      </c>
      <c r="J484" s="2">
        <v>59.205367200000005</v>
      </c>
      <c r="K484">
        <v>2</v>
      </c>
      <c r="L484" s="3">
        <v>50.88</v>
      </c>
      <c r="M484" s="2">
        <v>46</v>
      </c>
      <c r="N484" s="2">
        <v>12</v>
      </c>
      <c r="O484" s="2">
        <v>13.5</v>
      </c>
      <c r="P484" s="2">
        <f t="shared" si="7"/>
        <v>71.5</v>
      </c>
    </row>
    <row r="485" spans="1:16" x14ac:dyDescent="0.2">
      <c r="A485" t="s">
        <v>22</v>
      </c>
      <c r="B485" s="1">
        <v>45194</v>
      </c>
      <c r="C485" t="s">
        <v>23</v>
      </c>
      <c r="D485" t="s">
        <v>18</v>
      </c>
      <c r="E485" t="s">
        <v>19</v>
      </c>
      <c r="F485" t="s">
        <v>20</v>
      </c>
      <c r="G485">
        <v>1766</v>
      </c>
      <c r="H485" s="2">
        <v>33.730600000000003</v>
      </c>
      <c r="I485" s="3">
        <v>1.6559999999999999</v>
      </c>
      <c r="J485" s="2">
        <v>55.857873600000005</v>
      </c>
      <c r="K485">
        <v>0</v>
      </c>
      <c r="L485" s="3">
        <v>157.24799999999999</v>
      </c>
      <c r="M485" s="2">
        <v>46</v>
      </c>
      <c r="N485" s="2">
        <v>1</v>
      </c>
      <c r="O485" s="2">
        <v>9</v>
      </c>
      <c r="P485" s="2">
        <f t="shared" si="7"/>
        <v>56</v>
      </c>
    </row>
    <row r="486" spans="1:16" x14ac:dyDescent="0.2">
      <c r="A486" t="s">
        <v>22</v>
      </c>
      <c r="B486" s="1">
        <v>45195</v>
      </c>
      <c r="C486" t="s">
        <v>23</v>
      </c>
      <c r="D486" t="s">
        <v>18</v>
      </c>
      <c r="E486" t="s">
        <v>19</v>
      </c>
      <c r="F486" t="s">
        <v>20</v>
      </c>
      <c r="G486">
        <v>1719</v>
      </c>
      <c r="H486" s="2">
        <v>24.581700000000001</v>
      </c>
      <c r="I486" s="3">
        <v>0.33350000000000002</v>
      </c>
      <c r="J486" s="2">
        <v>8.1979969500000003</v>
      </c>
      <c r="K486">
        <v>2</v>
      </c>
      <c r="L486" s="3">
        <v>51.84</v>
      </c>
      <c r="M486" s="2">
        <v>51</v>
      </c>
      <c r="N486" s="2">
        <v>2</v>
      </c>
      <c r="O486" s="2">
        <v>12</v>
      </c>
      <c r="P486" s="2">
        <f t="shared" si="7"/>
        <v>65</v>
      </c>
    </row>
    <row r="487" spans="1:16" x14ac:dyDescent="0.2">
      <c r="A487" t="s">
        <v>22</v>
      </c>
      <c r="B487" s="1">
        <v>45196</v>
      </c>
      <c r="C487" t="s">
        <v>23</v>
      </c>
      <c r="D487" t="s">
        <v>18</v>
      </c>
      <c r="E487" t="s">
        <v>19</v>
      </c>
      <c r="F487" t="s">
        <v>20</v>
      </c>
      <c r="G487">
        <v>2212</v>
      </c>
      <c r="H487" s="2">
        <v>44.682400000000008</v>
      </c>
      <c r="I487" s="3">
        <v>1.242</v>
      </c>
      <c r="J487" s="2">
        <v>55.495540800000008</v>
      </c>
      <c r="K487">
        <v>5</v>
      </c>
      <c r="L487" s="3">
        <v>0</v>
      </c>
      <c r="M487" s="2">
        <v>75</v>
      </c>
      <c r="N487" s="2">
        <v>17</v>
      </c>
      <c r="O487" s="2">
        <v>10.5</v>
      </c>
      <c r="P487" s="2">
        <f t="shared" si="7"/>
        <v>102.5</v>
      </c>
    </row>
    <row r="488" spans="1:16" x14ac:dyDescent="0.2">
      <c r="A488" t="s">
        <v>22</v>
      </c>
      <c r="B488" s="1">
        <v>45197</v>
      </c>
      <c r="C488" t="s">
        <v>23</v>
      </c>
      <c r="D488" t="s">
        <v>18</v>
      </c>
      <c r="E488" t="s">
        <v>19</v>
      </c>
      <c r="F488" t="s">
        <v>20</v>
      </c>
      <c r="G488">
        <v>1978</v>
      </c>
      <c r="H488" s="2">
        <v>28.285399999999999</v>
      </c>
      <c r="I488" s="3">
        <v>1.2995000000000001</v>
      </c>
      <c r="J488" s="2">
        <v>36.756877299999999</v>
      </c>
      <c r="K488">
        <v>5</v>
      </c>
      <c r="L488" s="3">
        <v>174.04799999999997</v>
      </c>
      <c r="M488" s="2">
        <v>51</v>
      </c>
      <c r="N488" s="2">
        <v>16</v>
      </c>
      <c r="O488" s="2">
        <v>9</v>
      </c>
      <c r="P488" s="2">
        <f t="shared" si="7"/>
        <v>76</v>
      </c>
    </row>
    <row r="489" spans="1:16" x14ac:dyDescent="0.2">
      <c r="A489" t="s">
        <v>22</v>
      </c>
      <c r="B489" s="1">
        <v>45198</v>
      </c>
      <c r="C489" t="s">
        <v>23</v>
      </c>
      <c r="D489" t="s">
        <v>18</v>
      </c>
      <c r="E489" t="s">
        <v>19</v>
      </c>
      <c r="F489" t="s">
        <v>20</v>
      </c>
      <c r="G489">
        <v>2140</v>
      </c>
      <c r="H489" s="2">
        <v>44.084000000000003</v>
      </c>
      <c r="I489" s="3">
        <v>0.43699999999999994</v>
      </c>
      <c r="J489" s="2">
        <v>19.264707999999999</v>
      </c>
      <c r="K489">
        <v>1</v>
      </c>
      <c r="L489" s="3">
        <v>176.73599999999999</v>
      </c>
      <c r="M489" s="2">
        <v>62</v>
      </c>
      <c r="N489" s="2">
        <v>22</v>
      </c>
      <c r="O489" s="2">
        <v>18</v>
      </c>
      <c r="P489" s="2">
        <f t="shared" si="7"/>
        <v>102</v>
      </c>
    </row>
    <row r="490" spans="1:16" x14ac:dyDescent="0.2">
      <c r="A490" t="s">
        <v>22</v>
      </c>
      <c r="B490" s="1">
        <v>45199</v>
      </c>
      <c r="C490" t="s">
        <v>23</v>
      </c>
      <c r="D490" t="s">
        <v>18</v>
      </c>
      <c r="E490" t="s">
        <v>19</v>
      </c>
      <c r="F490" t="s">
        <v>20</v>
      </c>
      <c r="G490">
        <v>1721</v>
      </c>
      <c r="H490" s="2">
        <v>28.224399999999996</v>
      </c>
      <c r="I490" s="3">
        <v>1.0464999999999998</v>
      </c>
      <c r="J490" s="2">
        <v>29.536834599999988</v>
      </c>
      <c r="K490">
        <v>3</v>
      </c>
      <c r="L490" s="3">
        <v>124.32</v>
      </c>
      <c r="M490" s="2">
        <v>50</v>
      </c>
      <c r="N490" s="2">
        <v>11</v>
      </c>
      <c r="O490" s="2">
        <v>7.5</v>
      </c>
      <c r="P490" s="2">
        <f t="shared" si="7"/>
        <v>68.5</v>
      </c>
    </row>
    <row r="491" spans="1:16" x14ac:dyDescent="0.2">
      <c r="A491" t="s">
        <v>22</v>
      </c>
      <c r="B491" s="1">
        <v>45200</v>
      </c>
      <c r="C491" t="s">
        <v>23</v>
      </c>
      <c r="D491" t="s">
        <v>18</v>
      </c>
      <c r="E491" t="s">
        <v>19</v>
      </c>
      <c r="F491" t="s">
        <v>20</v>
      </c>
      <c r="G491">
        <v>2801</v>
      </c>
      <c r="H491" s="2">
        <v>49.577700000000014</v>
      </c>
      <c r="I491" s="3">
        <v>0.27599999999999997</v>
      </c>
      <c r="J491" s="2">
        <v>13.683445200000003</v>
      </c>
      <c r="K491">
        <v>3</v>
      </c>
      <c r="L491" s="3">
        <v>48.96</v>
      </c>
      <c r="M491" s="2">
        <v>72</v>
      </c>
      <c r="N491" s="2">
        <v>1</v>
      </c>
      <c r="O491" s="2">
        <v>10.5</v>
      </c>
      <c r="P491" s="2">
        <f t="shared" si="7"/>
        <v>83.5</v>
      </c>
    </row>
    <row r="492" spans="1:16" x14ac:dyDescent="0.2">
      <c r="A492" t="s">
        <v>22</v>
      </c>
      <c r="B492" s="1">
        <v>45201</v>
      </c>
      <c r="C492" t="s">
        <v>23</v>
      </c>
      <c r="D492" t="s">
        <v>18</v>
      </c>
      <c r="E492" t="s">
        <v>19</v>
      </c>
      <c r="F492" t="s">
        <v>20</v>
      </c>
      <c r="G492">
        <v>2005</v>
      </c>
      <c r="H492" s="2">
        <v>36.090000000000003</v>
      </c>
      <c r="I492" s="3">
        <v>0.40249999999999997</v>
      </c>
      <c r="J492" s="2">
        <v>14.526225</v>
      </c>
      <c r="K492">
        <v>3</v>
      </c>
      <c r="L492" s="3">
        <v>28.799999999999997</v>
      </c>
      <c r="M492" s="2">
        <v>25</v>
      </c>
      <c r="N492" s="2">
        <v>13</v>
      </c>
      <c r="O492" s="2">
        <v>10.5</v>
      </c>
      <c r="P492" s="2">
        <f t="shared" si="7"/>
        <v>48.5</v>
      </c>
    </row>
    <row r="493" spans="1:16" x14ac:dyDescent="0.2">
      <c r="A493" t="s">
        <v>22</v>
      </c>
      <c r="B493" s="1">
        <v>45202</v>
      </c>
      <c r="C493" t="s">
        <v>23</v>
      </c>
      <c r="D493" t="s">
        <v>18</v>
      </c>
      <c r="E493" t="s">
        <v>19</v>
      </c>
      <c r="F493" t="s">
        <v>20</v>
      </c>
      <c r="G493">
        <v>1949</v>
      </c>
      <c r="H493" s="2">
        <v>42.293300000000002</v>
      </c>
      <c r="I493" s="3">
        <v>1.6329999999999998</v>
      </c>
      <c r="J493" s="2">
        <v>69.064958899999993</v>
      </c>
      <c r="K493">
        <v>6</v>
      </c>
      <c r="L493" s="3">
        <v>153.88800000000001</v>
      </c>
      <c r="M493" s="2">
        <v>39</v>
      </c>
      <c r="N493" s="2">
        <v>1</v>
      </c>
      <c r="O493" s="2">
        <v>7.5</v>
      </c>
      <c r="P493" s="2">
        <f t="shared" si="7"/>
        <v>47.5</v>
      </c>
    </row>
    <row r="494" spans="1:16" x14ac:dyDescent="0.2">
      <c r="A494" t="s">
        <v>22</v>
      </c>
      <c r="B494" s="1">
        <v>45203</v>
      </c>
      <c r="C494" t="s">
        <v>23</v>
      </c>
      <c r="D494" t="s">
        <v>18</v>
      </c>
      <c r="E494" t="s">
        <v>19</v>
      </c>
      <c r="F494" t="s">
        <v>20</v>
      </c>
      <c r="G494">
        <v>1694</v>
      </c>
      <c r="H494" s="2">
        <v>33.033000000000001</v>
      </c>
      <c r="I494" s="3">
        <v>0.91999999999999993</v>
      </c>
      <c r="J494" s="2">
        <v>30.390359999999998</v>
      </c>
      <c r="K494">
        <v>4</v>
      </c>
      <c r="L494" s="3">
        <v>114.91200000000001</v>
      </c>
      <c r="M494" s="2">
        <v>59</v>
      </c>
      <c r="N494" s="2">
        <v>12</v>
      </c>
      <c r="O494" s="2">
        <v>15</v>
      </c>
      <c r="P494" s="2">
        <f t="shared" si="7"/>
        <v>86</v>
      </c>
    </row>
    <row r="495" spans="1:16" x14ac:dyDescent="0.2">
      <c r="A495" t="s">
        <v>22</v>
      </c>
      <c r="B495" s="1">
        <v>45204</v>
      </c>
      <c r="C495" t="s">
        <v>23</v>
      </c>
      <c r="D495" t="s">
        <v>18</v>
      </c>
      <c r="E495" t="s">
        <v>19</v>
      </c>
      <c r="F495" t="s">
        <v>20</v>
      </c>
      <c r="G495">
        <v>2334</v>
      </c>
      <c r="H495" s="2">
        <v>34.776600000000002</v>
      </c>
      <c r="I495" s="3">
        <v>1.1959999999999997</v>
      </c>
      <c r="J495" s="2">
        <v>41.592813599999992</v>
      </c>
      <c r="K495">
        <v>2</v>
      </c>
      <c r="L495" s="3">
        <v>55.680000000000007</v>
      </c>
      <c r="M495" s="2">
        <v>67</v>
      </c>
      <c r="N495" s="2">
        <v>15</v>
      </c>
      <c r="O495" s="2">
        <v>7.5</v>
      </c>
      <c r="P495" s="2">
        <f t="shared" si="7"/>
        <v>89.5</v>
      </c>
    </row>
    <row r="496" spans="1:16" x14ac:dyDescent="0.2">
      <c r="A496" t="s">
        <v>22</v>
      </c>
      <c r="B496" s="1">
        <v>45205</v>
      </c>
      <c r="C496" t="s">
        <v>23</v>
      </c>
      <c r="D496" t="s">
        <v>18</v>
      </c>
      <c r="E496" t="s">
        <v>19</v>
      </c>
      <c r="F496" t="s">
        <v>20</v>
      </c>
      <c r="G496">
        <v>1712</v>
      </c>
      <c r="H496" s="2">
        <v>30.302400000000002</v>
      </c>
      <c r="I496" s="3">
        <v>0.40249999999999997</v>
      </c>
      <c r="J496" s="2">
        <v>12.196716</v>
      </c>
      <c r="K496">
        <v>2</v>
      </c>
      <c r="L496" s="3">
        <v>61.151999999999987</v>
      </c>
      <c r="M496" s="2">
        <v>21</v>
      </c>
      <c r="N496" s="2">
        <v>8</v>
      </c>
      <c r="O496" s="2">
        <v>9</v>
      </c>
      <c r="P496" s="2">
        <f t="shared" si="7"/>
        <v>38</v>
      </c>
    </row>
    <row r="497" spans="1:16" x14ac:dyDescent="0.2">
      <c r="A497" t="s">
        <v>22</v>
      </c>
      <c r="B497" s="1">
        <v>45206</v>
      </c>
      <c r="C497" t="s">
        <v>23</v>
      </c>
      <c r="D497" t="s">
        <v>18</v>
      </c>
      <c r="E497" t="s">
        <v>19</v>
      </c>
      <c r="F497" t="s">
        <v>20</v>
      </c>
      <c r="G497">
        <v>2093</v>
      </c>
      <c r="H497" s="2">
        <v>37.883300000000013</v>
      </c>
      <c r="I497" s="3">
        <v>0.60949999999999993</v>
      </c>
      <c r="J497" s="2">
        <v>23.089871350000006</v>
      </c>
      <c r="K497">
        <v>1</v>
      </c>
      <c r="L497" s="3">
        <v>77.279999999999987</v>
      </c>
      <c r="M497" s="2">
        <v>31</v>
      </c>
      <c r="N497" s="2">
        <v>6</v>
      </c>
      <c r="O497" s="2">
        <v>13.5</v>
      </c>
      <c r="P497" s="2">
        <f t="shared" si="7"/>
        <v>50.5</v>
      </c>
    </row>
    <row r="498" spans="1:16" x14ac:dyDescent="0.2">
      <c r="A498" t="s">
        <v>22</v>
      </c>
      <c r="B498" s="1">
        <v>45207</v>
      </c>
      <c r="C498" t="s">
        <v>23</v>
      </c>
      <c r="D498" t="s">
        <v>18</v>
      </c>
      <c r="E498" t="s">
        <v>19</v>
      </c>
      <c r="F498" t="s">
        <v>20</v>
      </c>
      <c r="G498">
        <v>2638</v>
      </c>
      <c r="H498" s="2">
        <v>50.649600000000007</v>
      </c>
      <c r="I498" s="3">
        <v>0.54050000000000009</v>
      </c>
      <c r="J498" s="2">
        <v>27.376108800000008</v>
      </c>
      <c r="K498">
        <v>3</v>
      </c>
      <c r="L498" s="3">
        <v>37.440000000000005</v>
      </c>
      <c r="M498" s="2">
        <v>32</v>
      </c>
      <c r="N498" s="2">
        <v>3</v>
      </c>
      <c r="O498" s="2">
        <v>18</v>
      </c>
      <c r="P498" s="2">
        <f t="shared" si="7"/>
        <v>53</v>
      </c>
    </row>
    <row r="499" spans="1:16" x14ac:dyDescent="0.2">
      <c r="A499" t="s">
        <v>22</v>
      </c>
      <c r="B499" s="1">
        <v>45208</v>
      </c>
      <c r="C499" t="s">
        <v>23</v>
      </c>
      <c r="D499" t="s">
        <v>18</v>
      </c>
      <c r="E499" t="s">
        <v>19</v>
      </c>
      <c r="F499" t="s">
        <v>20</v>
      </c>
      <c r="G499">
        <v>2755</v>
      </c>
      <c r="H499" s="2">
        <v>41.049500000000002</v>
      </c>
      <c r="I499" s="3">
        <v>1.5409999999999999</v>
      </c>
      <c r="J499" s="2">
        <v>63.257279500000003</v>
      </c>
      <c r="K499">
        <v>4</v>
      </c>
      <c r="L499" s="3">
        <v>192.864</v>
      </c>
      <c r="M499" s="2">
        <v>55</v>
      </c>
      <c r="N499" s="2">
        <v>1</v>
      </c>
      <c r="O499" s="2">
        <v>10.5</v>
      </c>
      <c r="P499" s="2">
        <f t="shared" si="7"/>
        <v>66.5</v>
      </c>
    </row>
    <row r="500" spans="1:16" x14ac:dyDescent="0.2">
      <c r="A500" t="s">
        <v>22</v>
      </c>
      <c r="B500" s="1">
        <v>45209</v>
      </c>
      <c r="C500" t="s">
        <v>23</v>
      </c>
      <c r="D500" t="s">
        <v>18</v>
      </c>
      <c r="E500" t="s">
        <v>19</v>
      </c>
      <c r="F500" t="s">
        <v>20</v>
      </c>
      <c r="G500">
        <v>1836</v>
      </c>
      <c r="H500" s="2">
        <v>23.317200000000007</v>
      </c>
      <c r="I500" s="3">
        <v>0.253</v>
      </c>
      <c r="J500" s="2">
        <v>5.8992516000000021</v>
      </c>
      <c r="K500">
        <v>3</v>
      </c>
      <c r="L500" s="3">
        <v>79.968000000000004</v>
      </c>
      <c r="M500" s="2">
        <v>50</v>
      </c>
      <c r="N500" s="2">
        <v>24</v>
      </c>
      <c r="O500" s="2">
        <v>13.5</v>
      </c>
      <c r="P500" s="2">
        <f t="shared" si="7"/>
        <v>87.5</v>
      </c>
    </row>
    <row r="501" spans="1:16" x14ac:dyDescent="0.2">
      <c r="A501" t="s">
        <v>22</v>
      </c>
      <c r="B501" s="1">
        <v>45210</v>
      </c>
      <c r="C501" t="s">
        <v>23</v>
      </c>
      <c r="D501" t="s">
        <v>18</v>
      </c>
      <c r="E501" t="s">
        <v>19</v>
      </c>
      <c r="F501" t="s">
        <v>20</v>
      </c>
      <c r="G501">
        <v>2548</v>
      </c>
      <c r="H501" s="2">
        <v>51.214799999999997</v>
      </c>
      <c r="I501" s="3">
        <v>1.2535000000000001</v>
      </c>
      <c r="J501" s="2">
        <v>64.197751800000006</v>
      </c>
      <c r="K501">
        <v>2</v>
      </c>
      <c r="L501" s="3">
        <v>49.92</v>
      </c>
      <c r="M501" s="2">
        <v>64</v>
      </c>
      <c r="N501" s="2">
        <v>6</v>
      </c>
      <c r="O501" s="2">
        <v>12</v>
      </c>
      <c r="P501" s="2">
        <f t="shared" si="7"/>
        <v>82</v>
      </c>
    </row>
    <row r="502" spans="1:16" x14ac:dyDescent="0.2">
      <c r="A502" t="s">
        <v>22</v>
      </c>
      <c r="B502" s="1">
        <v>45211</v>
      </c>
      <c r="C502" t="s">
        <v>23</v>
      </c>
      <c r="D502" t="s">
        <v>18</v>
      </c>
      <c r="E502" t="s">
        <v>19</v>
      </c>
      <c r="F502" t="s">
        <v>20</v>
      </c>
      <c r="G502">
        <v>1741</v>
      </c>
      <c r="H502" s="2">
        <v>26.985499999999998</v>
      </c>
      <c r="I502" s="3">
        <v>1.3454999999999999</v>
      </c>
      <c r="J502" s="2">
        <v>36.308990249999994</v>
      </c>
      <c r="K502">
        <v>3</v>
      </c>
      <c r="L502" s="3">
        <v>18.240000000000002</v>
      </c>
      <c r="M502" s="2">
        <v>48</v>
      </c>
      <c r="N502" s="2">
        <v>7</v>
      </c>
      <c r="O502" s="2">
        <v>6</v>
      </c>
      <c r="P502" s="2">
        <f t="shared" si="7"/>
        <v>61</v>
      </c>
    </row>
    <row r="503" spans="1:16" x14ac:dyDescent="0.2">
      <c r="A503" t="s">
        <v>22</v>
      </c>
      <c r="B503" s="1">
        <v>45212</v>
      </c>
      <c r="C503" t="s">
        <v>23</v>
      </c>
      <c r="D503" t="s">
        <v>18</v>
      </c>
      <c r="E503" t="s">
        <v>19</v>
      </c>
      <c r="F503" t="s">
        <v>20</v>
      </c>
      <c r="G503">
        <v>2341</v>
      </c>
      <c r="H503" s="2">
        <v>45.181299999999993</v>
      </c>
      <c r="I503" s="3">
        <v>1.6099999999999999</v>
      </c>
      <c r="J503" s="2">
        <v>72.74189299999999</v>
      </c>
      <c r="K503">
        <v>5</v>
      </c>
      <c r="L503" s="3">
        <v>65.183999999999997</v>
      </c>
      <c r="M503" s="2">
        <v>81</v>
      </c>
      <c r="N503" s="2">
        <v>1</v>
      </c>
      <c r="O503" s="2">
        <v>10.5</v>
      </c>
      <c r="P503" s="2">
        <f t="shared" si="7"/>
        <v>92.5</v>
      </c>
    </row>
    <row r="504" spans="1:16" x14ac:dyDescent="0.2">
      <c r="A504" t="s">
        <v>22</v>
      </c>
      <c r="B504" s="1">
        <v>45213</v>
      </c>
      <c r="C504" t="s">
        <v>23</v>
      </c>
      <c r="D504" t="s">
        <v>18</v>
      </c>
      <c r="E504" t="s">
        <v>19</v>
      </c>
      <c r="F504" t="s">
        <v>20</v>
      </c>
      <c r="G504">
        <v>2202</v>
      </c>
      <c r="H504" s="2">
        <v>35.011800000000001</v>
      </c>
      <c r="I504" s="3">
        <v>0.77049999999999996</v>
      </c>
      <c r="J504" s="2">
        <v>26.976591899999999</v>
      </c>
      <c r="K504">
        <v>4</v>
      </c>
      <c r="L504" s="3">
        <v>59.807999999999993</v>
      </c>
      <c r="M504" s="2">
        <v>36</v>
      </c>
      <c r="N504" s="2">
        <v>13</v>
      </c>
      <c r="O504" s="2">
        <v>18</v>
      </c>
      <c r="P504" s="2">
        <f t="shared" si="7"/>
        <v>67</v>
      </c>
    </row>
    <row r="505" spans="1:16" x14ac:dyDescent="0.2">
      <c r="A505" t="s">
        <v>22</v>
      </c>
      <c r="B505" s="1">
        <v>45214</v>
      </c>
      <c r="C505" t="s">
        <v>23</v>
      </c>
      <c r="D505" t="s">
        <v>18</v>
      </c>
      <c r="E505" t="s">
        <v>19</v>
      </c>
      <c r="F505" t="s">
        <v>20</v>
      </c>
      <c r="G505">
        <v>1999</v>
      </c>
      <c r="H505" s="2">
        <v>28.585699999999999</v>
      </c>
      <c r="I505" s="3">
        <v>0.86249999999999993</v>
      </c>
      <c r="J505" s="2">
        <v>24.655166249999997</v>
      </c>
      <c r="K505">
        <v>3</v>
      </c>
      <c r="L505" s="3">
        <v>12.48</v>
      </c>
      <c r="M505" s="2">
        <v>67</v>
      </c>
      <c r="N505" s="2">
        <v>4</v>
      </c>
      <c r="O505" s="2">
        <v>15</v>
      </c>
      <c r="P505" s="2">
        <f t="shared" si="7"/>
        <v>86</v>
      </c>
    </row>
    <row r="506" spans="1:16" x14ac:dyDescent="0.2">
      <c r="A506" t="s">
        <v>22</v>
      </c>
      <c r="B506" s="1">
        <v>45215</v>
      </c>
      <c r="C506" t="s">
        <v>23</v>
      </c>
      <c r="D506" t="s">
        <v>18</v>
      </c>
      <c r="E506" t="s">
        <v>19</v>
      </c>
      <c r="F506" t="s">
        <v>20</v>
      </c>
      <c r="G506">
        <v>1582</v>
      </c>
      <c r="H506" s="2">
        <v>31.481800000000003</v>
      </c>
      <c r="I506" s="3">
        <v>1.1615</v>
      </c>
      <c r="J506" s="2">
        <v>36.566110700000003</v>
      </c>
      <c r="K506">
        <v>4</v>
      </c>
      <c r="L506" s="3">
        <v>102.81599999999999</v>
      </c>
      <c r="M506" s="2">
        <v>35</v>
      </c>
      <c r="N506" s="2">
        <v>7</v>
      </c>
      <c r="O506" s="2">
        <v>7.5</v>
      </c>
      <c r="P506" s="2">
        <f t="shared" si="7"/>
        <v>49.5</v>
      </c>
    </row>
    <row r="507" spans="1:16" x14ac:dyDescent="0.2">
      <c r="A507" t="s">
        <v>22</v>
      </c>
      <c r="B507" s="1">
        <v>45216</v>
      </c>
      <c r="C507" t="s">
        <v>23</v>
      </c>
      <c r="D507" t="s">
        <v>18</v>
      </c>
      <c r="E507" t="s">
        <v>19</v>
      </c>
      <c r="F507" t="s">
        <v>20</v>
      </c>
      <c r="G507">
        <v>2205</v>
      </c>
      <c r="H507" s="2">
        <v>45.202499999999993</v>
      </c>
      <c r="I507" s="3">
        <v>1.357</v>
      </c>
      <c r="J507" s="2">
        <v>61.339792499999987</v>
      </c>
      <c r="K507">
        <v>2</v>
      </c>
      <c r="L507" s="3">
        <v>102.14400000000001</v>
      </c>
      <c r="M507" s="2">
        <v>41</v>
      </c>
      <c r="N507" s="2">
        <v>4</v>
      </c>
      <c r="O507" s="2">
        <v>15</v>
      </c>
      <c r="P507" s="2">
        <f t="shared" si="7"/>
        <v>60</v>
      </c>
    </row>
    <row r="508" spans="1:16" x14ac:dyDescent="0.2">
      <c r="A508" t="s">
        <v>22</v>
      </c>
      <c r="B508" s="1">
        <v>45217</v>
      </c>
      <c r="C508" t="s">
        <v>23</v>
      </c>
      <c r="D508" t="s">
        <v>18</v>
      </c>
      <c r="E508" t="s">
        <v>19</v>
      </c>
      <c r="F508" t="s">
        <v>20</v>
      </c>
      <c r="G508">
        <v>2103</v>
      </c>
      <c r="H508" s="2">
        <v>41.429100000000005</v>
      </c>
      <c r="I508" s="3">
        <v>0.20699999999999999</v>
      </c>
      <c r="J508" s="2">
        <v>8.5758237000000008</v>
      </c>
      <c r="K508">
        <v>6</v>
      </c>
      <c r="L508" s="3">
        <v>184.12799999999999</v>
      </c>
      <c r="M508" s="2">
        <v>29</v>
      </c>
      <c r="N508" s="2">
        <v>9</v>
      </c>
      <c r="O508" s="2">
        <v>15</v>
      </c>
      <c r="P508" s="2">
        <f t="shared" si="7"/>
        <v>53</v>
      </c>
    </row>
    <row r="509" spans="1:16" x14ac:dyDescent="0.2">
      <c r="A509" t="s">
        <v>22</v>
      </c>
      <c r="B509" s="1">
        <v>45218</v>
      </c>
      <c r="C509" t="s">
        <v>23</v>
      </c>
      <c r="D509" t="s">
        <v>18</v>
      </c>
      <c r="E509" t="s">
        <v>19</v>
      </c>
      <c r="F509" t="s">
        <v>20</v>
      </c>
      <c r="G509">
        <v>2560</v>
      </c>
      <c r="H509" s="2">
        <v>36.352000000000004</v>
      </c>
      <c r="I509" s="3">
        <v>0.59799999999999986</v>
      </c>
      <c r="J509" s="2">
        <v>21.738495999999998</v>
      </c>
      <c r="K509">
        <v>7</v>
      </c>
      <c r="L509" s="3">
        <v>112.896</v>
      </c>
      <c r="M509" s="2">
        <v>71</v>
      </c>
      <c r="N509" s="2">
        <v>18</v>
      </c>
      <c r="O509" s="2">
        <v>7.5</v>
      </c>
      <c r="P509" s="2">
        <f t="shared" si="7"/>
        <v>96.5</v>
      </c>
    </row>
    <row r="510" spans="1:16" x14ac:dyDescent="0.2">
      <c r="A510" t="s">
        <v>22</v>
      </c>
      <c r="B510" s="1">
        <v>45219</v>
      </c>
      <c r="C510" t="s">
        <v>23</v>
      </c>
      <c r="D510" t="s">
        <v>18</v>
      </c>
      <c r="E510" t="s">
        <v>19</v>
      </c>
      <c r="F510" t="s">
        <v>20</v>
      </c>
      <c r="G510">
        <v>2366</v>
      </c>
      <c r="H510" s="2">
        <v>43.061199999999999</v>
      </c>
      <c r="I510" s="3">
        <v>0.81649999999999989</v>
      </c>
      <c r="J510" s="2">
        <v>35.159469799999997</v>
      </c>
      <c r="K510">
        <v>5</v>
      </c>
      <c r="L510" s="3">
        <v>130.36799999999999</v>
      </c>
      <c r="M510" s="2">
        <v>46</v>
      </c>
      <c r="N510" s="2">
        <v>12</v>
      </c>
      <c r="O510" s="2">
        <v>9</v>
      </c>
      <c r="P510" s="2">
        <f t="shared" si="7"/>
        <v>67</v>
      </c>
    </row>
    <row r="511" spans="1:16" x14ac:dyDescent="0.2">
      <c r="A511" t="s">
        <v>22</v>
      </c>
      <c r="B511" s="1">
        <v>45220</v>
      </c>
      <c r="C511" t="s">
        <v>23</v>
      </c>
      <c r="D511" t="s">
        <v>18</v>
      </c>
      <c r="E511" t="s">
        <v>19</v>
      </c>
      <c r="F511" t="s">
        <v>20</v>
      </c>
      <c r="G511">
        <v>2458</v>
      </c>
      <c r="H511" s="2">
        <v>45.472999999999999</v>
      </c>
      <c r="I511" s="3">
        <v>0.44849999999999995</v>
      </c>
      <c r="J511" s="2">
        <v>20.394640499999998</v>
      </c>
      <c r="K511">
        <v>4</v>
      </c>
      <c r="L511" s="3">
        <v>153.88800000000001</v>
      </c>
      <c r="M511" s="2">
        <v>48</v>
      </c>
      <c r="N511" s="2">
        <v>24</v>
      </c>
      <c r="O511" s="2">
        <v>9</v>
      </c>
      <c r="P511" s="2">
        <f t="shared" si="7"/>
        <v>81</v>
      </c>
    </row>
    <row r="512" spans="1:16" x14ac:dyDescent="0.2">
      <c r="A512" t="s">
        <v>22</v>
      </c>
      <c r="B512" s="1">
        <v>45221</v>
      </c>
      <c r="C512" t="s">
        <v>23</v>
      </c>
      <c r="D512" t="s">
        <v>18</v>
      </c>
      <c r="E512" t="s">
        <v>19</v>
      </c>
      <c r="F512" t="s">
        <v>20</v>
      </c>
      <c r="G512">
        <v>2390</v>
      </c>
      <c r="H512" s="2">
        <v>39.674000000000007</v>
      </c>
      <c r="I512" s="3">
        <v>0.621</v>
      </c>
      <c r="J512" s="2">
        <v>24.637554000000005</v>
      </c>
      <c r="K512">
        <v>5</v>
      </c>
      <c r="L512" s="3">
        <v>68.543999999999997</v>
      </c>
      <c r="M512" s="2">
        <v>78</v>
      </c>
      <c r="N512" s="2">
        <v>6</v>
      </c>
      <c r="O512" s="2">
        <v>16.5</v>
      </c>
      <c r="P512" s="2">
        <f t="shared" si="7"/>
        <v>100.5</v>
      </c>
    </row>
    <row r="513" spans="1:16" x14ac:dyDescent="0.2">
      <c r="A513" t="s">
        <v>22</v>
      </c>
      <c r="B513" s="1">
        <v>45222</v>
      </c>
      <c r="C513" t="s">
        <v>23</v>
      </c>
      <c r="D513" t="s">
        <v>18</v>
      </c>
      <c r="E513" t="s">
        <v>19</v>
      </c>
      <c r="F513" t="s">
        <v>20</v>
      </c>
      <c r="G513">
        <v>1916</v>
      </c>
      <c r="H513" s="2">
        <v>27.015600000000006</v>
      </c>
      <c r="I513" s="3">
        <v>0.24149999999999996</v>
      </c>
      <c r="J513" s="2">
        <v>6.5242674000000003</v>
      </c>
      <c r="K513">
        <v>5</v>
      </c>
      <c r="L513" s="3">
        <v>84.671999999999997</v>
      </c>
      <c r="M513" s="2">
        <v>69</v>
      </c>
      <c r="N513" s="2">
        <v>1</v>
      </c>
      <c r="O513" s="2">
        <v>15</v>
      </c>
      <c r="P513" s="2">
        <f t="shared" si="7"/>
        <v>85</v>
      </c>
    </row>
    <row r="514" spans="1:16" x14ac:dyDescent="0.2">
      <c r="A514" t="s">
        <v>22</v>
      </c>
      <c r="B514" s="1">
        <v>45223</v>
      </c>
      <c r="C514" t="s">
        <v>23</v>
      </c>
      <c r="D514" t="s">
        <v>18</v>
      </c>
      <c r="E514" t="s">
        <v>19</v>
      </c>
      <c r="F514" t="s">
        <v>20</v>
      </c>
      <c r="G514">
        <v>2688</v>
      </c>
      <c r="H514" s="2">
        <v>60.211199999999998</v>
      </c>
      <c r="I514" s="3">
        <v>1.1499999999999999</v>
      </c>
      <c r="J514" s="2">
        <v>69.242879999999985</v>
      </c>
      <c r="K514">
        <v>8</v>
      </c>
      <c r="L514" s="3">
        <v>100.8</v>
      </c>
      <c r="M514" s="2">
        <v>42</v>
      </c>
      <c r="N514" s="2">
        <v>3</v>
      </c>
      <c r="O514" s="2">
        <v>18</v>
      </c>
      <c r="P514" s="2">
        <f t="shared" si="7"/>
        <v>63</v>
      </c>
    </row>
    <row r="515" spans="1:16" x14ac:dyDescent="0.2">
      <c r="A515" t="s">
        <v>22</v>
      </c>
      <c r="B515" s="1">
        <v>45224</v>
      </c>
      <c r="C515" t="s">
        <v>23</v>
      </c>
      <c r="D515" t="s">
        <v>18</v>
      </c>
      <c r="E515" t="s">
        <v>19</v>
      </c>
      <c r="F515" t="s">
        <v>20</v>
      </c>
      <c r="G515">
        <v>1840</v>
      </c>
      <c r="H515" s="2">
        <v>27.968000000000004</v>
      </c>
      <c r="I515" s="3">
        <v>0.55200000000000005</v>
      </c>
      <c r="J515" s="2">
        <v>15.438336000000003</v>
      </c>
      <c r="K515">
        <v>3</v>
      </c>
      <c r="L515" s="3">
        <v>88.031999999999996</v>
      </c>
      <c r="M515" s="2">
        <v>54</v>
      </c>
      <c r="N515" s="2">
        <v>24</v>
      </c>
      <c r="O515" s="2">
        <v>18</v>
      </c>
      <c r="P515" s="2">
        <f t="shared" ref="P515:P578" si="8">SUM(M515:O515)</f>
        <v>96</v>
      </c>
    </row>
    <row r="516" spans="1:16" x14ac:dyDescent="0.2">
      <c r="A516" t="s">
        <v>22</v>
      </c>
      <c r="B516" s="1">
        <v>45225</v>
      </c>
      <c r="C516" t="s">
        <v>23</v>
      </c>
      <c r="D516" t="s">
        <v>18</v>
      </c>
      <c r="E516" t="s">
        <v>19</v>
      </c>
      <c r="F516" t="s">
        <v>20</v>
      </c>
      <c r="G516">
        <v>2361</v>
      </c>
      <c r="H516" s="2">
        <v>37.303800000000003</v>
      </c>
      <c r="I516" s="3">
        <v>0.81649999999999989</v>
      </c>
      <c r="J516" s="2">
        <v>30.458552699999998</v>
      </c>
      <c r="K516">
        <v>3</v>
      </c>
      <c r="L516" s="3">
        <v>28.799999999999997</v>
      </c>
      <c r="M516" s="2">
        <v>45</v>
      </c>
      <c r="N516" s="2">
        <v>19</v>
      </c>
      <c r="O516" s="2">
        <v>10.5</v>
      </c>
      <c r="P516" s="2">
        <f t="shared" si="8"/>
        <v>74.5</v>
      </c>
    </row>
    <row r="517" spans="1:16" x14ac:dyDescent="0.2">
      <c r="A517" t="s">
        <v>22</v>
      </c>
      <c r="B517" s="1">
        <v>45226</v>
      </c>
      <c r="C517" t="s">
        <v>23</v>
      </c>
      <c r="D517" t="s">
        <v>18</v>
      </c>
      <c r="E517" t="s">
        <v>19</v>
      </c>
      <c r="F517" t="s">
        <v>20</v>
      </c>
      <c r="G517">
        <v>1824</v>
      </c>
      <c r="H517" s="2">
        <v>32.467200000000005</v>
      </c>
      <c r="I517" s="3">
        <v>0.52899999999999991</v>
      </c>
      <c r="J517" s="2">
        <v>17.175148799999999</v>
      </c>
      <c r="K517">
        <v>4</v>
      </c>
      <c r="L517" s="3">
        <v>67.2</v>
      </c>
      <c r="M517" s="2">
        <v>48</v>
      </c>
      <c r="N517" s="2">
        <v>6</v>
      </c>
      <c r="O517" s="2">
        <v>6</v>
      </c>
      <c r="P517" s="2">
        <f t="shared" si="8"/>
        <v>60</v>
      </c>
    </row>
    <row r="518" spans="1:16" x14ac:dyDescent="0.2">
      <c r="A518" t="s">
        <v>22</v>
      </c>
      <c r="B518" s="1">
        <v>45227</v>
      </c>
      <c r="C518" t="s">
        <v>23</v>
      </c>
      <c r="D518" t="s">
        <v>18</v>
      </c>
      <c r="E518" t="s">
        <v>19</v>
      </c>
      <c r="F518" t="s">
        <v>20</v>
      </c>
      <c r="G518">
        <v>2221</v>
      </c>
      <c r="H518" s="2">
        <v>39.311700000000002</v>
      </c>
      <c r="I518" s="3">
        <v>0.98899999999999999</v>
      </c>
      <c r="J518" s="2">
        <v>38.879271299999999</v>
      </c>
      <c r="K518">
        <v>6</v>
      </c>
      <c r="L518" s="3">
        <v>40.32</v>
      </c>
      <c r="M518" s="2">
        <v>21</v>
      </c>
      <c r="N518" s="2">
        <v>12</v>
      </c>
      <c r="O518" s="2">
        <v>18</v>
      </c>
      <c r="P518" s="2">
        <f t="shared" si="8"/>
        <v>51</v>
      </c>
    </row>
    <row r="519" spans="1:16" x14ac:dyDescent="0.2">
      <c r="A519" t="s">
        <v>22</v>
      </c>
      <c r="B519" s="1">
        <v>45228</v>
      </c>
      <c r="C519" t="s">
        <v>23</v>
      </c>
      <c r="D519" t="s">
        <v>18</v>
      </c>
      <c r="E519" t="s">
        <v>19</v>
      </c>
      <c r="F519" t="s">
        <v>20</v>
      </c>
      <c r="G519">
        <v>1577</v>
      </c>
      <c r="H519" s="2">
        <v>33.116999999999997</v>
      </c>
      <c r="I519" s="3">
        <v>0.48299999999999993</v>
      </c>
      <c r="J519" s="2">
        <v>15.995510999999997</v>
      </c>
      <c r="K519">
        <v>4</v>
      </c>
      <c r="L519" s="3">
        <v>89.376000000000005</v>
      </c>
      <c r="M519" s="2">
        <v>66</v>
      </c>
      <c r="N519" s="2">
        <v>3</v>
      </c>
      <c r="O519" s="2">
        <v>15</v>
      </c>
      <c r="P519" s="2">
        <f t="shared" si="8"/>
        <v>84</v>
      </c>
    </row>
    <row r="520" spans="1:16" x14ac:dyDescent="0.2">
      <c r="A520" t="s">
        <v>22</v>
      </c>
      <c r="B520" s="1">
        <v>45229</v>
      </c>
      <c r="C520" t="s">
        <v>23</v>
      </c>
      <c r="D520" t="s">
        <v>18</v>
      </c>
      <c r="E520" t="s">
        <v>19</v>
      </c>
      <c r="F520" t="s">
        <v>20</v>
      </c>
      <c r="G520">
        <v>2428</v>
      </c>
      <c r="H520" s="2">
        <v>35.206000000000003</v>
      </c>
      <c r="I520" s="3">
        <v>1.2649999999999999</v>
      </c>
      <c r="J520" s="2">
        <v>44.535589999999999</v>
      </c>
      <c r="K520">
        <v>6</v>
      </c>
      <c r="L520" s="3">
        <v>153.21599999999998</v>
      </c>
      <c r="M520" s="2">
        <v>26</v>
      </c>
      <c r="N520" s="2">
        <v>26</v>
      </c>
      <c r="O520" s="2">
        <v>15</v>
      </c>
      <c r="P520" s="2">
        <f t="shared" si="8"/>
        <v>67</v>
      </c>
    </row>
    <row r="521" spans="1:16" x14ac:dyDescent="0.2">
      <c r="A521" t="s">
        <v>22</v>
      </c>
      <c r="B521" s="1">
        <v>45230</v>
      </c>
      <c r="C521" t="s">
        <v>23</v>
      </c>
      <c r="D521" t="s">
        <v>18</v>
      </c>
      <c r="E521" t="s">
        <v>19</v>
      </c>
      <c r="F521" t="s">
        <v>20</v>
      </c>
      <c r="G521">
        <v>1776</v>
      </c>
      <c r="H521" s="2">
        <v>29.126399999999997</v>
      </c>
      <c r="I521" s="3">
        <v>0.98899999999999988</v>
      </c>
      <c r="J521" s="2">
        <v>28.806009599999992</v>
      </c>
      <c r="K521">
        <v>3</v>
      </c>
      <c r="L521" s="3">
        <v>24.96</v>
      </c>
      <c r="M521" s="2">
        <v>73</v>
      </c>
      <c r="N521" s="2">
        <v>10</v>
      </c>
      <c r="O521" s="2">
        <v>15</v>
      </c>
      <c r="P521" s="2">
        <f t="shared" si="8"/>
        <v>98</v>
      </c>
    </row>
    <row r="522" spans="1:16" x14ac:dyDescent="0.2">
      <c r="A522" t="s">
        <v>22</v>
      </c>
      <c r="B522" s="1">
        <v>45231</v>
      </c>
      <c r="C522" t="s">
        <v>23</v>
      </c>
      <c r="D522" t="s">
        <v>18</v>
      </c>
      <c r="E522" t="s">
        <v>19</v>
      </c>
      <c r="F522" t="s">
        <v>20</v>
      </c>
      <c r="G522">
        <v>2444</v>
      </c>
      <c r="H522" s="2">
        <v>47.413600000000002</v>
      </c>
      <c r="I522" s="3">
        <v>1.4719999999999998</v>
      </c>
      <c r="J522" s="2">
        <v>69.792819199999997</v>
      </c>
      <c r="K522">
        <v>7</v>
      </c>
      <c r="L522" s="3">
        <v>47.039999999999992</v>
      </c>
      <c r="M522" s="2">
        <v>50</v>
      </c>
      <c r="N522" s="2">
        <v>25</v>
      </c>
      <c r="O522" s="2">
        <v>22.5</v>
      </c>
      <c r="P522" s="2">
        <f t="shared" si="8"/>
        <v>97.5</v>
      </c>
    </row>
    <row r="523" spans="1:16" x14ac:dyDescent="0.2">
      <c r="A523" t="s">
        <v>22</v>
      </c>
      <c r="B523" s="1">
        <v>45232</v>
      </c>
      <c r="C523" t="s">
        <v>23</v>
      </c>
      <c r="D523" t="s">
        <v>18</v>
      </c>
      <c r="E523" t="s">
        <v>19</v>
      </c>
      <c r="F523" t="s">
        <v>20</v>
      </c>
      <c r="G523">
        <v>2582</v>
      </c>
      <c r="H523" s="2">
        <v>46.734200000000001</v>
      </c>
      <c r="I523" s="3">
        <v>1.3340000000000001</v>
      </c>
      <c r="J523" s="2">
        <v>62.343422800000006</v>
      </c>
      <c r="K523">
        <v>6</v>
      </c>
      <c r="L523" s="3">
        <v>42.335999999999999</v>
      </c>
      <c r="M523" s="2">
        <v>16</v>
      </c>
      <c r="N523" s="2">
        <v>26</v>
      </c>
      <c r="O523" s="2">
        <v>18</v>
      </c>
      <c r="P523" s="2">
        <f t="shared" si="8"/>
        <v>60</v>
      </c>
    </row>
    <row r="524" spans="1:16" x14ac:dyDescent="0.2">
      <c r="A524" t="s">
        <v>22</v>
      </c>
      <c r="B524" s="1">
        <v>45233</v>
      </c>
      <c r="C524" t="s">
        <v>23</v>
      </c>
      <c r="D524" t="s">
        <v>18</v>
      </c>
      <c r="E524" t="s">
        <v>19</v>
      </c>
      <c r="F524" t="s">
        <v>20</v>
      </c>
      <c r="G524">
        <v>2436</v>
      </c>
      <c r="H524" s="2">
        <v>43.117200000000004</v>
      </c>
      <c r="I524" s="3">
        <v>0.35649999999999998</v>
      </c>
      <c r="J524" s="2">
        <v>15.3712818</v>
      </c>
      <c r="K524">
        <v>8</v>
      </c>
      <c r="L524" s="3">
        <v>78.623999999999995</v>
      </c>
      <c r="M524" s="2">
        <v>35</v>
      </c>
      <c r="N524" s="2">
        <v>9</v>
      </c>
      <c r="O524" s="2">
        <v>21</v>
      </c>
      <c r="P524" s="2">
        <f t="shared" si="8"/>
        <v>65</v>
      </c>
    </row>
    <row r="525" spans="1:16" x14ac:dyDescent="0.2">
      <c r="A525" t="s">
        <v>22</v>
      </c>
      <c r="B525" s="1">
        <v>45234</v>
      </c>
      <c r="C525" t="s">
        <v>23</v>
      </c>
      <c r="D525" t="s">
        <v>18</v>
      </c>
      <c r="E525" t="s">
        <v>19</v>
      </c>
      <c r="F525" t="s">
        <v>20</v>
      </c>
      <c r="G525">
        <v>1838</v>
      </c>
      <c r="H525" s="2">
        <v>36.392400000000002</v>
      </c>
      <c r="I525" s="3">
        <v>1.4259999999999999</v>
      </c>
      <c r="J525" s="2">
        <v>51.895562400000003</v>
      </c>
      <c r="K525">
        <v>4</v>
      </c>
      <c r="L525" s="3">
        <v>33.6</v>
      </c>
      <c r="M525" s="2">
        <v>47</v>
      </c>
      <c r="N525" s="2">
        <v>5</v>
      </c>
      <c r="O525" s="2">
        <v>15</v>
      </c>
      <c r="P525" s="2">
        <f t="shared" si="8"/>
        <v>67</v>
      </c>
    </row>
    <row r="526" spans="1:16" x14ac:dyDescent="0.2">
      <c r="A526" t="s">
        <v>22</v>
      </c>
      <c r="B526" s="1">
        <v>45235</v>
      </c>
      <c r="C526" t="s">
        <v>23</v>
      </c>
      <c r="D526" t="s">
        <v>18</v>
      </c>
      <c r="E526" t="s">
        <v>19</v>
      </c>
      <c r="F526" t="s">
        <v>20</v>
      </c>
      <c r="G526">
        <v>1857</v>
      </c>
      <c r="H526" s="2">
        <v>31.7547</v>
      </c>
      <c r="I526" s="3">
        <v>0.54049999999999998</v>
      </c>
      <c r="J526" s="2">
        <v>17.163415349999998</v>
      </c>
      <c r="K526">
        <v>8</v>
      </c>
      <c r="L526" s="3">
        <v>150.52799999999999</v>
      </c>
      <c r="M526" s="2">
        <v>59</v>
      </c>
      <c r="N526" s="2">
        <v>12</v>
      </c>
      <c r="O526" s="2">
        <v>13.5</v>
      </c>
      <c r="P526" s="2">
        <f t="shared" si="8"/>
        <v>84.5</v>
      </c>
    </row>
    <row r="527" spans="1:16" x14ac:dyDescent="0.2">
      <c r="A527" t="s">
        <v>22</v>
      </c>
      <c r="B527" s="1">
        <v>45236</v>
      </c>
      <c r="C527" t="s">
        <v>23</v>
      </c>
      <c r="D527" t="s">
        <v>18</v>
      </c>
      <c r="E527" t="s">
        <v>19</v>
      </c>
      <c r="F527" t="s">
        <v>20</v>
      </c>
      <c r="G527">
        <v>2596</v>
      </c>
      <c r="H527" s="2">
        <v>44.651200000000003</v>
      </c>
      <c r="I527" s="3">
        <v>0.72449999999999992</v>
      </c>
      <c r="J527" s="2">
        <v>32.3497944</v>
      </c>
      <c r="K527">
        <v>3</v>
      </c>
      <c r="L527" s="3">
        <v>225.11999999999998</v>
      </c>
      <c r="M527" s="2">
        <v>67</v>
      </c>
      <c r="N527" s="2">
        <v>17</v>
      </c>
      <c r="O527" s="2">
        <v>13.5</v>
      </c>
      <c r="P527" s="2">
        <f t="shared" si="8"/>
        <v>97.5</v>
      </c>
    </row>
    <row r="528" spans="1:16" x14ac:dyDescent="0.2">
      <c r="A528" t="s">
        <v>22</v>
      </c>
      <c r="B528" s="1">
        <v>45237</v>
      </c>
      <c r="C528" t="s">
        <v>23</v>
      </c>
      <c r="D528" t="s">
        <v>18</v>
      </c>
      <c r="E528" t="s">
        <v>19</v>
      </c>
      <c r="F528" t="s">
        <v>20</v>
      </c>
      <c r="G528">
        <v>1640</v>
      </c>
      <c r="H528" s="2">
        <v>33.456000000000003</v>
      </c>
      <c r="I528" s="3">
        <v>1.012</v>
      </c>
      <c r="J528" s="2">
        <v>33.857472000000001</v>
      </c>
      <c r="K528">
        <v>4</v>
      </c>
      <c r="L528" s="3">
        <v>108.19199999999999</v>
      </c>
      <c r="M528" s="2">
        <v>69</v>
      </c>
      <c r="N528" s="2">
        <v>13</v>
      </c>
      <c r="O528" s="2">
        <v>15</v>
      </c>
      <c r="P528" s="2">
        <f t="shared" si="8"/>
        <v>97</v>
      </c>
    </row>
    <row r="529" spans="1:16" x14ac:dyDescent="0.2">
      <c r="A529" t="s">
        <v>22</v>
      </c>
      <c r="B529" s="1">
        <v>45238</v>
      </c>
      <c r="C529" t="s">
        <v>23</v>
      </c>
      <c r="D529" t="s">
        <v>18</v>
      </c>
      <c r="E529" t="s">
        <v>19</v>
      </c>
      <c r="F529" t="s">
        <v>20</v>
      </c>
      <c r="G529">
        <v>1517</v>
      </c>
      <c r="H529" s="2">
        <v>26.244100000000003</v>
      </c>
      <c r="I529" s="3">
        <v>0.91999999999999993</v>
      </c>
      <c r="J529" s="2">
        <v>24.144572</v>
      </c>
      <c r="K529">
        <v>5</v>
      </c>
      <c r="L529" s="3">
        <v>149.85599999999999</v>
      </c>
      <c r="M529" s="2">
        <v>38</v>
      </c>
      <c r="N529" s="2">
        <v>5</v>
      </c>
      <c r="O529" s="2">
        <v>15</v>
      </c>
      <c r="P529" s="2">
        <f t="shared" si="8"/>
        <v>58</v>
      </c>
    </row>
    <row r="530" spans="1:16" x14ac:dyDescent="0.2">
      <c r="A530" t="s">
        <v>22</v>
      </c>
      <c r="B530" s="1">
        <v>45239</v>
      </c>
      <c r="C530" t="s">
        <v>23</v>
      </c>
      <c r="D530" t="s">
        <v>18</v>
      </c>
      <c r="E530" t="s">
        <v>19</v>
      </c>
      <c r="F530" t="s">
        <v>20</v>
      </c>
      <c r="G530">
        <v>2495</v>
      </c>
      <c r="H530" s="2">
        <v>46.656500000000001</v>
      </c>
      <c r="I530" s="3">
        <v>0.86249999999999993</v>
      </c>
      <c r="J530" s="2">
        <v>40.241231249999998</v>
      </c>
      <c r="K530">
        <v>7</v>
      </c>
      <c r="L530" s="3">
        <v>33.6</v>
      </c>
      <c r="M530" s="2">
        <v>63</v>
      </c>
      <c r="N530" s="2">
        <v>5</v>
      </c>
      <c r="O530" s="2">
        <v>15</v>
      </c>
      <c r="P530" s="2">
        <f t="shared" si="8"/>
        <v>83</v>
      </c>
    </row>
    <row r="531" spans="1:16" x14ac:dyDescent="0.2">
      <c r="A531" t="s">
        <v>22</v>
      </c>
      <c r="B531" s="1">
        <v>45240</v>
      </c>
      <c r="C531" t="s">
        <v>23</v>
      </c>
      <c r="D531" t="s">
        <v>18</v>
      </c>
      <c r="E531" t="s">
        <v>19</v>
      </c>
      <c r="F531" t="s">
        <v>20</v>
      </c>
      <c r="G531">
        <v>1695</v>
      </c>
      <c r="H531" s="2">
        <v>23.899500000000003</v>
      </c>
      <c r="I531" s="3">
        <v>1.38</v>
      </c>
      <c r="J531" s="2">
        <v>32.981310000000001</v>
      </c>
      <c r="K531">
        <v>4</v>
      </c>
      <c r="L531" s="3">
        <v>36.480000000000004</v>
      </c>
      <c r="M531" s="2">
        <v>43</v>
      </c>
      <c r="N531" s="2">
        <v>3</v>
      </c>
      <c r="O531" s="2">
        <v>15</v>
      </c>
      <c r="P531" s="2">
        <f t="shared" si="8"/>
        <v>61</v>
      </c>
    </row>
    <row r="532" spans="1:16" x14ac:dyDescent="0.2">
      <c r="A532" t="s">
        <v>22</v>
      </c>
      <c r="B532" s="1">
        <v>45241</v>
      </c>
      <c r="C532" t="s">
        <v>23</v>
      </c>
      <c r="D532" t="s">
        <v>18</v>
      </c>
      <c r="E532" t="s">
        <v>19</v>
      </c>
      <c r="F532" t="s">
        <v>20</v>
      </c>
      <c r="G532">
        <v>2613</v>
      </c>
      <c r="H532" s="2">
        <v>33.185100000000006</v>
      </c>
      <c r="I532" s="3">
        <v>0.73599999999999999</v>
      </c>
      <c r="J532" s="2">
        <v>24.424233600000004</v>
      </c>
      <c r="K532">
        <v>6</v>
      </c>
      <c r="L532" s="3">
        <v>69.887999999999991</v>
      </c>
      <c r="M532" s="2">
        <v>70</v>
      </c>
      <c r="N532" s="2">
        <v>9</v>
      </c>
      <c r="O532" s="2">
        <v>12</v>
      </c>
      <c r="P532" s="2">
        <f t="shared" si="8"/>
        <v>91</v>
      </c>
    </row>
    <row r="533" spans="1:16" x14ac:dyDescent="0.2">
      <c r="A533" t="s">
        <v>22</v>
      </c>
      <c r="B533" s="1">
        <v>45242</v>
      </c>
      <c r="C533" t="s">
        <v>23</v>
      </c>
      <c r="D533" t="s">
        <v>18</v>
      </c>
      <c r="E533" t="s">
        <v>19</v>
      </c>
      <c r="F533" t="s">
        <v>20</v>
      </c>
      <c r="G533">
        <v>2675</v>
      </c>
      <c r="H533" s="2">
        <v>50.29</v>
      </c>
      <c r="I533" s="3">
        <v>0.52900000000000003</v>
      </c>
      <c r="J533" s="2">
        <v>26.60341</v>
      </c>
      <c r="K533">
        <v>3</v>
      </c>
      <c r="L533" s="3">
        <v>25.92</v>
      </c>
      <c r="M533" s="2">
        <v>75</v>
      </c>
      <c r="N533" s="2">
        <v>14</v>
      </c>
      <c r="O533" s="2">
        <v>12</v>
      </c>
      <c r="P533" s="2">
        <f t="shared" si="8"/>
        <v>101</v>
      </c>
    </row>
    <row r="534" spans="1:16" x14ac:dyDescent="0.2">
      <c r="A534" t="s">
        <v>22</v>
      </c>
      <c r="B534" s="1">
        <v>45243</v>
      </c>
      <c r="C534" t="s">
        <v>23</v>
      </c>
      <c r="D534" t="s">
        <v>18</v>
      </c>
      <c r="E534" t="s">
        <v>19</v>
      </c>
      <c r="F534" t="s">
        <v>20</v>
      </c>
      <c r="G534">
        <v>1704</v>
      </c>
      <c r="H534" s="2">
        <v>26.241600000000005</v>
      </c>
      <c r="I534" s="3">
        <v>0.50600000000000001</v>
      </c>
      <c r="J534" s="2">
        <v>13.278249600000002</v>
      </c>
      <c r="K534">
        <v>3</v>
      </c>
      <c r="L534" s="3">
        <v>55.680000000000007</v>
      </c>
      <c r="M534" s="2">
        <v>57</v>
      </c>
      <c r="N534" s="2">
        <v>19</v>
      </c>
      <c r="O534" s="2">
        <v>9</v>
      </c>
      <c r="P534" s="2">
        <f t="shared" si="8"/>
        <v>85</v>
      </c>
    </row>
    <row r="535" spans="1:16" x14ac:dyDescent="0.2">
      <c r="A535" t="s">
        <v>22</v>
      </c>
      <c r="B535" s="1">
        <v>45244</v>
      </c>
      <c r="C535" t="s">
        <v>23</v>
      </c>
      <c r="D535" t="s">
        <v>18</v>
      </c>
      <c r="E535" t="s">
        <v>19</v>
      </c>
      <c r="F535" t="s">
        <v>20</v>
      </c>
      <c r="G535">
        <v>2656</v>
      </c>
      <c r="H535" s="2">
        <v>51.792000000000009</v>
      </c>
      <c r="I535" s="3">
        <v>0.54049999999999998</v>
      </c>
      <c r="J535" s="2">
        <v>27.993576000000004</v>
      </c>
      <c r="K535">
        <v>6</v>
      </c>
      <c r="L535" s="3">
        <v>26.880000000000003</v>
      </c>
      <c r="M535" s="2">
        <v>67</v>
      </c>
      <c r="N535" s="2">
        <v>18</v>
      </c>
      <c r="O535" s="2">
        <v>9</v>
      </c>
      <c r="P535" s="2">
        <f t="shared" si="8"/>
        <v>94</v>
      </c>
    </row>
    <row r="536" spans="1:16" x14ac:dyDescent="0.2">
      <c r="A536" t="s">
        <v>22</v>
      </c>
      <c r="B536" s="1">
        <v>45245</v>
      </c>
      <c r="C536" t="s">
        <v>23</v>
      </c>
      <c r="D536" t="s">
        <v>18</v>
      </c>
      <c r="E536" t="s">
        <v>19</v>
      </c>
      <c r="F536" t="s">
        <v>20</v>
      </c>
      <c r="G536">
        <v>1761</v>
      </c>
      <c r="H536" s="2">
        <v>33.458999999999996</v>
      </c>
      <c r="I536" s="3">
        <v>1.4029999999999998</v>
      </c>
      <c r="J536" s="2">
        <v>46.942976999999985</v>
      </c>
      <c r="K536">
        <v>6</v>
      </c>
      <c r="L536" s="3">
        <v>48.96</v>
      </c>
      <c r="M536" s="2">
        <v>29</v>
      </c>
      <c r="N536" s="2">
        <v>8</v>
      </c>
      <c r="O536" s="2">
        <v>15</v>
      </c>
      <c r="P536" s="2">
        <f t="shared" si="8"/>
        <v>52</v>
      </c>
    </row>
    <row r="537" spans="1:16" x14ac:dyDescent="0.2">
      <c r="A537" t="s">
        <v>22</v>
      </c>
      <c r="B537" s="1">
        <v>45246</v>
      </c>
      <c r="C537" t="s">
        <v>23</v>
      </c>
      <c r="D537" t="s">
        <v>18</v>
      </c>
      <c r="E537" t="s">
        <v>19</v>
      </c>
      <c r="F537" t="s">
        <v>20</v>
      </c>
      <c r="G537">
        <v>2236</v>
      </c>
      <c r="H537" s="2">
        <v>37.117600000000003</v>
      </c>
      <c r="I537" s="3">
        <v>0.27600000000000002</v>
      </c>
      <c r="J537" s="2">
        <v>10.244457600000002</v>
      </c>
      <c r="K537">
        <v>6</v>
      </c>
      <c r="L537" s="3">
        <v>73.24799999999999</v>
      </c>
      <c r="M537" s="2">
        <v>38</v>
      </c>
      <c r="N537" s="2">
        <v>7</v>
      </c>
      <c r="O537" s="2">
        <v>18</v>
      </c>
      <c r="P537" s="2">
        <f t="shared" si="8"/>
        <v>63</v>
      </c>
    </row>
    <row r="538" spans="1:16" x14ac:dyDescent="0.2">
      <c r="A538" t="s">
        <v>22</v>
      </c>
      <c r="B538" s="1">
        <v>45247</v>
      </c>
      <c r="C538" t="s">
        <v>23</v>
      </c>
      <c r="D538" t="s">
        <v>18</v>
      </c>
      <c r="E538" t="s">
        <v>19</v>
      </c>
      <c r="F538" t="s">
        <v>20</v>
      </c>
      <c r="G538">
        <v>2464</v>
      </c>
      <c r="H538" s="2">
        <v>58.396800000000006</v>
      </c>
      <c r="I538" s="3">
        <v>0.72449999999999992</v>
      </c>
      <c r="J538" s="2">
        <v>42.3084816</v>
      </c>
      <c r="K538">
        <v>6</v>
      </c>
      <c r="L538" s="3">
        <v>17.28</v>
      </c>
      <c r="M538" s="2">
        <v>78</v>
      </c>
      <c r="N538" s="2">
        <v>3</v>
      </c>
      <c r="O538" s="2">
        <v>15</v>
      </c>
      <c r="P538" s="2">
        <f t="shared" si="8"/>
        <v>96</v>
      </c>
    </row>
    <row r="539" spans="1:16" x14ac:dyDescent="0.2">
      <c r="A539" t="s">
        <v>22</v>
      </c>
      <c r="B539" s="1">
        <v>45248</v>
      </c>
      <c r="C539" t="s">
        <v>23</v>
      </c>
      <c r="D539" t="s">
        <v>18</v>
      </c>
      <c r="E539" t="s">
        <v>19</v>
      </c>
      <c r="F539" t="s">
        <v>20</v>
      </c>
      <c r="G539">
        <v>2096</v>
      </c>
      <c r="H539" s="2">
        <v>30.182399999999998</v>
      </c>
      <c r="I539" s="3">
        <v>1.0004999999999999</v>
      </c>
      <c r="J539" s="2">
        <v>30.197491199999995</v>
      </c>
      <c r="K539">
        <v>7</v>
      </c>
      <c r="L539" s="3">
        <v>120.96</v>
      </c>
      <c r="M539" s="2">
        <v>27</v>
      </c>
      <c r="N539" s="2">
        <v>18</v>
      </c>
      <c r="O539" s="2">
        <v>7.5</v>
      </c>
      <c r="P539" s="2">
        <f t="shared" si="8"/>
        <v>52.5</v>
      </c>
    </row>
    <row r="540" spans="1:16" x14ac:dyDescent="0.2">
      <c r="A540" t="s">
        <v>22</v>
      </c>
      <c r="B540" s="1">
        <v>45249</v>
      </c>
      <c r="C540" t="s">
        <v>23</v>
      </c>
      <c r="D540" t="s">
        <v>18</v>
      </c>
      <c r="E540" t="s">
        <v>19</v>
      </c>
      <c r="F540" t="s">
        <v>20</v>
      </c>
      <c r="G540">
        <v>2602</v>
      </c>
      <c r="H540" s="2">
        <v>43.973800000000004</v>
      </c>
      <c r="I540" s="3">
        <v>0.85099999999999998</v>
      </c>
      <c r="J540" s="2">
        <v>37.421703800000003</v>
      </c>
      <c r="K540">
        <v>3</v>
      </c>
      <c r="L540" s="3">
        <v>47.711999999999996</v>
      </c>
      <c r="M540" s="2">
        <v>55</v>
      </c>
      <c r="N540" s="2">
        <v>21</v>
      </c>
      <c r="O540" s="2">
        <v>6</v>
      </c>
      <c r="P540" s="2">
        <f t="shared" si="8"/>
        <v>82</v>
      </c>
    </row>
    <row r="541" spans="1:16" x14ac:dyDescent="0.2">
      <c r="A541" t="s">
        <v>22</v>
      </c>
      <c r="B541" s="1">
        <v>45250</v>
      </c>
      <c r="C541" t="s">
        <v>23</v>
      </c>
      <c r="D541" t="s">
        <v>18</v>
      </c>
      <c r="E541" t="s">
        <v>19</v>
      </c>
      <c r="F541" t="s">
        <v>20</v>
      </c>
      <c r="G541">
        <v>2600</v>
      </c>
      <c r="H541" s="2">
        <v>49.92</v>
      </c>
      <c r="I541" s="3">
        <v>1.0349999999999999</v>
      </c>
      <c r="J541" s="2">
        <v>51.667200000000001</v>
      </c>
      <c r="K541">
        <v>3</v>
      </c>
      <c r="L541" s="3">
        <v>148.512</v>
      </c>
      <c r="M541" s="2">
        <v>77</v>
      </c>
      <c r="N541" s="2">
        <v>5</v>
      </c>
      <c r="O541" s="2">
        <v>6</v>
      </c>
      <c r="P541" s="2">
        <f t="shared" si="8"/>
        <v>88</v>
      </c>
    </row>
    <row r="542" spans="1:16" x14ac:dyDescent="0.2">
      <c r="A542" t="s">
        <v>22</v>
      </c>
      <c r="B542" s="1">
        <v>45251</v>
      </c>
      <c r="C542" t="s">
        <v>23</v>
      </c>
      <c r="D542" t="s">
        <v>18</v>
      </c>
      <c r="E542" t="s">
        <v>19</v>
      </c>
      <c r="F542" t="s">
        <v>20</v>
      </c>
      <c r="G542">
        <v>1863</v>
      </c>
      <c r="H542" s="2">
        <v>33.1614</v>
      </c>
      <c r="I542" s="3">
        <v>0.77049999999999996</v>
      </c>
      <c r="J542" s="2">
        <v>25.550858699999999</v>
      </c>
      <c r="K542">
        <v>4</v>
      </c>
      <c r="L542" s="3">
        <v>334.65600000000001</v>
      </c>
      <c r="M542" s="2">
        <v>63</v>
      </c>
      <c r="N542" s="2">
        <v>10</v>
      </c>
      <c r="O542" s="2">
        <v>18</v>
      </c>
      <c r="P542" s="2">
        <f t="shared" si="8"/>
        <v>91</v>
      </c>
    </row>
    <row r="543" spans="1:16" x14ac:dyDescent="0.2">
      <c r="A543" t="s">
        <v>22</v>
      </c>
      <c r="B543" s="1">
        <v>45252</v>
      </c>
      <c r="C543" t="s">
        <v>23</v>
      </c>
      <c r="D543" t="s">
        <v>18</v>
      </c>
      <c r="E543" t="s">
        <v>19</v>
      </c>
      <c r="F543" t="s">
        <v>20</v>
      </c>
      <c r="G543">
        <v>2265</v>
      </c>
      <c r="H543" s="2">
        <v>41.4495</v>
      </c>
      <c r="I543" s="3">
        <v>1.0234999999999999</v>
      </c>
      <c r="J543" s="2">
        <v>42.423563249999994</v>
      </c>
      <c r="K543">
        <v>7</v>
      </c>
      <c r="L543" s="3">
        <v>182.11199999999999</v>
      </c>
      <c r="M543" s="2">
        <v>73</v>
      </c>
      <c r="N543" s="2">
        <v>7</v>
      </c>
      <c r="O543" s="2">
        <v>18</v>
      </c>
      <c r="P543" s="2">
        <f t="shared" si="8"/>
        <v>98</v>
      </c>
    </row>
    <row r="544" spans="1:16" x14ac:dyDescent="0.2">
      <c r="A544" t="s">
        <v>22</v>
      </c>
      <c r="B544" s="1">
        <v>45253</v>
      </c>
      <c r="C544" t="s">
        <v>23</v>
      </c>
      <c r="D544" t="s">
        <v>18</v>
      </c>
      <c r="E544" t="s">
        <v>19</v>
      </c>
      <c r="F544" t="s">
        <v>20</v>
      </c>
      <c r="G544">
        <v>2777</v>
      </c>
      <c r="H544" s="2">
        <v>33.601700000000008</v>
      </c>
      <c r="I544" s="3">
        <v>0.60949999999999982</v>
      </c>
      <c r="J544" s="2">
        <v>20.48023615</v>
      </c>
      <c r="K544">
        <v>7</v>
      </c>
      <c r="L544" s="3">
        <v>133.72800000000001</v>
      </c>
      <c r="M544" s="2">
        <v>58</v>
      </c>
      <c r="N544" s="2">
        <v>7</v>
      </c>
      <c r="O544" s="2">
        <v>15</v>
      </c>
      <c r="P544" s="2">
        <f t="shared" si="8"/>
        <v>80</v>
      </c>
    </row>
    <row r="545" spans="1:16" x14ac:dyDescent="0.2">
      <c r="A545" t="s">
        <v>22</v>
      </c>
      <c r="B545" s="1">
        <v>45254</v>
      </c>
      <c r="C545" t="s">
        <v>23</v>
      </c>
      <c r="D545" t="s">
        <v>18</v>
      </c>
      <c r="E545" t="s">
        <v>19</v>
      </c>
      <c r="F545" t="s">
        <v>20</v>
      </c>
      <c r="G545">
        <v>2132</v>
      </c>
      <c r="H545" s="2">
        <v>30.2744</v>
      </c>
      <c r="I545" s="3">
        <v>1.1039999999999996</v>
      </c>
      <c r="J545" s="2">
        <v>33.42293759999999</v>
      </c>
      <c r="K545">
        <v>6</v>
      </c>
      <c r="L545" s="3">
        <v>192.19199999999998</v>
      </c>
      <c r="M545" s="2">
        <v>26</v>
      </c>
      <c r="N545" s="2">
        <v>19</v>
      </c>
      <c r="O545" s="2">
        <v>15</v>
      </c>
      <c r="P545" s="2">
        <f t="shared" si="8"/>
        <v>60</v>
      </c>
    </row>
    <row r="546" spans="1:16" x14ac:dyDescent="0.2">
      <c r="A546" t="s">
        <v>22</v>
      </c>
      <c r="B546" s="1">
        <v>45255</v>
      </c>
      <c r="C546" t="s">
        <v>23</v>
      </c>
      <c r="D546" t="s">
        <v>18</v>
      </c>
      <c r="E546" t="s">
        <v>19</v>
      </c>
      <c r="F546" t="s">
        <v>20</v>
      </c>
      <c r="G546">
        <v>2401</v>
      </c>
      <c r="H546" s="2">
        <v>34.334299999999999</v>
      </c>
      <c r="I546" s="3">
        <v>0.36799999999999994</v>
      </c>
      <c r="J546" s="2">
        <v>12.635022399999997</v>
      </c>
      <c r="K546">
        <v>8</v>
      </c>
      <c r="L546" s="3">
        <v>96.095999999999989</v>
      </c>
      <c r="M546" s="2">
        <v>48</v>
      </c>
      <c r="N546" s="2">
        <v>4</v>
      </c>
      <c r="O546" s="2">
        <v>15</v>
      </c>
      <c r="P546" s="2">
        <f t="shared" si="8"/>
        <v>67</v>
      </c>
    </row>
    <row r="547" spans="1:16" x14ac:dyDescent="0.2">
      <c r="A547" t="s">
        <v>22</v>
      </c>
      <c r="B547" s="1">
        <v>45256</v>
      </c>
      <c r="C547" t="s">
        <v>23</v>
      </c>
      <c r="D547" t="s">
        <v>18</v>
      </c>
      <c r="E547" t="s">
        <v>19</v>
      </c>
      <c r="F547" t="s">
        <v>20</v>
      </c>
      <c r="G547">
        <v>2297</v>
      </c>
      <c r="H547" s="2">
        <v>42.494499999999995</v>
      </c>
      <c r="I547" s="3">
        <v>0.26449999999999996</v>
      </c>
      <c r="J547" s="2">
        <v>11.239795249999997</v>
      </c>
      <c r="K547">
        <v>4</v>
      </c>
      <c r="L547" s="3">
        <v>48.384</v>
      </c>
      <c r="M547" s="2">
        <v>67</v>
      </c>
      <c r="N547" s="2">
        <v>10</v>
      </c>
      <c r="O547" s="2">
        <v>10.5</v>
      </c>
      <c r="P547" s="2">
        <f t="shared" si="8"/>
        <v>87.5</v>
      </c>
    </row>
    <row r="548" spans="1:16" x14ac:dyDescent="0.2">
      <c r="A548" t="s">
        <v>22</v>
      </c>
      <c r="B548" s="1">
        <v>45257</v>
      </c>
      <c r="C548" t="s">
        <v>23</v>
      </c>
      <c r="D548" t="s">
        <v>18</v>
      </c>
      <c r="E548" t="s">
        <v>19</v>
      </c>
      <c r="F548" t="s">
        <v>20</v>
      </c>
      <c r="G548">
        <v>2427</v>
      </c>
      <c r="H548" s="2">
        <v>49.753500000000003</v>
      </c>
      <c r="I548" s="3">
        <v>0.89699999999999991</v>
      </c>
      <c r="J548" s="2">
        <v>44.6288895</v>
      </c>
      <c r="K548">
        <v>2</v>
      </c>
      <c r="L548" s="3">
        <v>172.03199999999998</v>
      </c>
      <c r="M548" s="2">
        <v>48</v>
      </c>
      <c r="N548" s="2">
        <v>17</v>
      </c>
      <c r="O548" s="2">
        <v>6</v>
      </c>
      <c r="P548" s="2">
        <f t="shared" si="8"/>
        <v>71</v>
      </c>
    </row>
    <row r="549" spans="1:16" x14ac:dyDescent="0.2">
      <c r="A549" t="s">
        <v>22</v>
      </c>
      <c r="B549" s="1">
        <v>45258</v>
      </c>
      <c r="C549" t="s">
        <v>23</v>
      </c>
      <c r="D549" t="s">
        <v>18</v>
      </c>
      <c r="E549" t="s">
        <v>19</v>
      </c>
      <c r="F549" t="s">
        <v>20</v>
      </c>
      <c r="G549">
        <v>1722</v>
      </c>
      <c r="H549" s="2">
        <v>33.062400000000004</v>
      </c>
      <c r="I549" s="3">
        <v>0.39099999999999996</v>
      </c>
      <c r="J549" s="2">
        <v>12.9273984</v>
      </c>
      <c r="K549">
        <v>7</v>
      </c>
      <c r="L549" s="3">
        <v>86.687999999999988</v>
      </c>
      <c r="M549" s="2">
        <v>59</v>
      </c>
      <c r="N549" s="2">
        <v>1</v>
      </c>
      <c r="O549" s="2">
        <v>16.5</v>
      </c>
      <c r="P549" s="2">
        <f t="shared" si="8"/>
        <v>76.5</v>
      </c>
    </row>
    <row r="550" spans="1:16" x14ac:dyDescent="0.2">
      <c r="A550" t="s">
        <v>22</v>
      </c>
      <c r="B550" s="1">
        <v>45259</v>
      </c>
      <c r="C550" t="s">
        <v>23</v>
      </c>
      <c r="D550" t="s">
        <v>18</v>
      </c>
      <c r="E550" t="s">
        <v>19</v>
      </c>
      <c r="F550" t="s">
        <v>20</v>
      </c>
      <c r="G550">
        <v>2228</v>
      </c>
      <c r="H550" s="2">
        <v>44.114400000000003</v>
      </c>
      <c r="I550" s="3">
        <v>1.0349999999999999</v>
      </c>
      <c r="J550" s="2">
        <v>45.658403999999997</v>
      </c>
      <c r="K550">
        <v>5</v>
      </c>
      <c r="L550" s="3">
        <v>30.72</v>
      </c>
      <c r="M550" s="2">
        <v>35</v>
      </c>
      <c r="N550" s="2">
        <v>2</v>
      </c>
      <c r="O550" s="2">
        <v>19.5</v>
      </c>
      <c r="P550" s="2">
        <f t="shared" si="8"/>
        <v>56.5</v>
      </c>
    </row>
    <row r="551" spans="1:16" x14ac:dyDescent="0.2">
      <c r="A551" t="s">
        <v>22</v>
      </c>
      <c r="B551" s="1">
        <v>45260</v>
      </c>
      <c r="C551" t="s">
        <v>23</v>
      </c>
      <c r="D551" t="s">
        <v>18</v>
      </c>
      <c r="E551" t="s">
        <v>19</v>
      </c>
      <c r="F551" t="s">
        <v>20</v>
      </c>
      <c r="G551">
        <v>1996</v>
      </c>
      <c r="H551" s="2">
        <v>32.934000000000005</v>
      </c>
      <c r="I551" s="3">
        <v>0.85099999999999998</v>
      </c>
      <c r="J551" s="2">
        <v>28.026834000000004</v>
      </c>
      <c r="K551">
        <v>7</v>
      </c>
      <c r="L551" s="3">
        <v>50.4</v>
      </c>
      <c r="M551" s="2">
        <v>55</v>
      </c>
      <c r="N551" s="2">
        <v>27</v>
      </c>
      <c r="O551" s="2">
        <v>21</v>
      </c>
      <c r="P551" s="2">
        <f t="shared" si="8"/>
        <v>103</v>
      </c>
    </row>
    <row r="552" spans="1:16" x14ac:dyDescent="0.2">
      <c r="A552" t="s">
        <v>16</v>
      </c>
      <c r="B552" s="1">
        <v>44986</v>
      </c>
      <c r="C552" t="s">
        <v>24</v>
      </c>
      <c r="D552" t="s">
        <v>18</v>
      </c>
      <c r="E552" t="s">
        <v>19</v>
      </c>
      <c r="F552" t="s">
        <v>20</v>
      </c>
      <c r="G552">
        <v>1382</v>
      </c>
      <c r="H552" s="2">
        <v>21.282800000000002</v>
      </c>
      <c r="I552" s="3">
        <v>0.44849999999999995</v>
      </c>
      <c r="J552" s="2">
        <v>9.5453358000000001</v>
      </c>
      <c r="K552">
        <v>5</v>
      </c>
      <c r="L552" s="3">
        <v>224.44799999999998</v>
      </c>
      <c r="M552" s="2">
        <v>67</v>
      </c>
      <c r="N552" s="2">
        <v>3</v>
      </c>
      <c r="O552" s="2">
        <v>6</v>
      </c>
      <c r="P552" s="2">
        <f t="shared" si="8"/>
        <v>76</v>
      </c>
    </row>
    <row r="553" spans="1:16" x14ac:dyDescent="0.2">
      <c r="A553" t="s">
        <v>16</v>
      </c>
      <c r="B553" s="1">
        <v>44987</v>
      </c>
      <c r="C553" t="s">
        <v>24</v>
      </c>
      <c r="D553" t="s">
        <v>18</v>
      </c>
      <c r="E553" t="s">
        <v>19</v>
      </c>
      <c r="F553" t="s">
        <v>20</v>
      </c>
      <c r="G553">
        <v>1218.4000000000001</v>
      </c>
      <c r="H553" s="2">
        <v>18.763360000000002</v>
      </c>
      <c r="I553" s="3">
        <v>1.4029999999999998</v>
      </c>
      <c r="J553" s="2">
        <v>26.32499408</v>
      </c>
      <c r="K553">
        <v>4</v>
      </c>
      <c r="L553" s="3">
        <v>57.599999999999994</v>
      </c>
      <c r="M553" s="2">
        <v>66</v>
      </c>
      <c r="N553" s="2">
        <v>10</v>
      </c>
      <c r="O553" s="2">
        <v>1.5</v>
      </c>
      <c r="P553" s="2">
        <f t="shared" si="8"/>
        <v>77.5</v>
      </c>
    </row>
    <row r="554" spans="1:16" x14ac:dyDescent="0.2">
      <c r="A554" t="s">
        <v>16</v>
      </c>
      <c r="B554" s="1">
        <v>44988</v>
      </c>
      <c r="C554" t="s">
        <v>24</v>
      </c>
      <c r="D554" t="s">
        <v>18</v>
      </c>
      <c r="E554" t="s">
        <v>19</v>
      </c>
      <c r="F554" t="s">
        <v>20</v>
      </c>
      <c r="G554">
        <v>1366</v>
      </c>
      <c r="H554" s="2">
        <v>26.910200000000003</v>
      </c>
      <c r="I554" s="3">
        <v>0.35649999999999993</v>
      </c>
      <c r="J554" s="2">
        <v>9.5934862999999986</v>
      </c>
      <c r="K554">
        <v>4</v>
      </c>
      <c r="L554" s="3">
        <v>54.72</v>
      </c>
      <c r="M554" s="2">
        <v>74</v>
      </c>
      <c r="N554" s="2">
        <v>22</v>
      </c>
      <c r="O554" s="2">
        <v>0</v>
      </c>
      <c r="P554" s="2">
        <f t="shared" si="8"/>
        <v>96</v>
      </c>
    </row>
    <row r="555" spans="1:16" x14ac:dyDescent="0.2">
      <c r="A555" t="s">
        <v>16</v>
      </c>
      <c r="B555" s="1">
        <v>44989</v>
      </c>
      <c r="C555" t="s">
        <v>24</v>
      </c>
      <c r="D555" t="s">
        <v>18</v>
      </c>
      <c r="E555" t="s">
        <v>19</v>
      </c>
      <c r="F555" t="s">
        <v>20</v>
      </c>
      <c r="G555">
        <v>1417.4</v>
      </c>
      <c r="H555" s="2">
        <v>19.560120000000005</v>
      </c>
      <c r="I555" s="3">
        <v>1.2879999999999998</v>
      </c>
      <c r="J555" s="2">
        <v>25.193434560000004</v>
      </c>
      <c r="K555">
        <v>5</v>
      </c>
      <c r="L555" s="3">
        <v>50.4</v>
      </c>
      <c r="M555" s="2">
        <v>39</v>
      </c>
      <c r="N555" s="2">
        <v>2</v>
      </c>
      <c r="O555" s="2">
        <v>1.5</v>
      </c>
      <c r="P555" s="2">
        <f t="shared" si="8"/>
        <v>42.5</v>
      </c>
    </row>
    <row r="556" spans="1:16" x14ac:dyDescent="0.2">
      <c r="A556" t="s">
        <v>16</v>
      </c>
      <c r="B556" s="1">
        <v>44990</v>
      </c>
      <c r="C556" t="s">
        <v>24</v>
      </c>
      <c r="D556" t="s">
        <v>18</v>
      </c>
      <c r="E556" t="s">
        <v>19</v>
      </c>
      <c r="F556" t="s">
        <v>20</v>
      </c>
      <c r="G556">
        <v>1865.8000000000002</v>
      </c>
      <c r="H556" s="2">
        <v>34.330719999999999</v>
      </c>
      <c r="I556" s="3">
        <v>1.3684999999999996</v>
      </c>
      <c r="J556" s="2">
        <v>46.981590319999988</v>
      </c>
      <c r="K556">
        <v>4</v>
      </c>
      <c r="L556" s="3">
        <v>65.855999999999995</v>
      </c>
      <c r="M556" s="2">
        <v>40</v>
      </c>
      <c r="N556" s="2">
        <v>29</v>
      </c>
      <c r="O556" s="2">
        <v>6</v>
      </c>
      <c r="P556" s="2">
        <f t="shared" si="8"/>
        <v>75</v>
      </c>
    </row>
    <row r="557" spans="1:16" x14ac:dyDescent="0.2">
      <c r="A557" t="s">
        <v>16</v>
      </c>
      <c r="B557" s="1">
        <v>44991</v>
      </c>
      <c r="C557" t="s">
        <v>24</v>
      </c>
      <c r="D557" t="s">
        <v>18</v>
      </c>
      <c r="E557" t="s">
        <v>19</v>
      </c>
      <c r="F557" t="s">
        <v>20</v>
      </c>
      <c r="G557">
        <v>1130</v>
      </c>
      <c r="H557" s="2">
        <v>22.826000000000004</v>
      </c>
      <c r="I557" s="3">
        <v>1.4604999999999997</v>
      </c>
      <c r="J557" s="2">
        <v>33.337372999999999</v>
      </c>
      <c r="K557">
        <v>2</v>
      </c>
      <c r="L557" s="3">
        <v>63.167999999999999</v>
      </c>
      <c r="M557" s="2">
        <v>41</v>
      </c>
      <c r="N557" s="2">
        <v>11</v>
      </c>
      <c r="O557" s="2">
        <v>6</v>
      </c>
      <c r="P557" s="2">
        <f t="shared" si="8"/>
        <v>58</v>
      </c>
    </row>
    <row r="558" spans="1:16" x14ac:dyDescent="0.2">
      <c r="A558" t="s">
        <v>16</v>
      </c>
      <c r="B558" s="1">
        <v>44992</v>
      </c>
      <c r="C558" t="s">
        <v>24</v>
      </c>
      <c r="D558" t="s">
        <v>18</v>
      </c>
      <c r="E558" t="s">
        <v>19</v>
      </c>
      <c r="F558" t="s">
        <v>20</v>
      </c>
      <c r="G558">
        <v>1267.8</v>
      </c>
      <c r="H558" s="2">
        <v>19.143780000000003</v>
      </c>
      <c r="I558" s="3">
        <v>1.5064999999999997</v>
      </c>
      <c r="J558" s="2">
        <v>28.840104570000001</v>
      </c>
      <c r="K558">
        <v>3</v>
      </c>
      <c r="L558" s="3">
        <v>48.384</v>
      </c>
      <c r="M558" s="2">
        <v>41</v>
      </c>
      <c r="N558" s="2">
        <v>4</v>
      </c>
      <c r="O558" s="2">
        <v>12</v>
      </c>
      <c r="P558" s="2">
        <f t="shared" si="8"/>
        <v>57</v>
      </c>
    </row>
    <row r="559" spans="1:16" x14ac:dyDescent="0.2">
      <c r="A559" t="s">
        <v>16</v>
      </c>
      <c r="B559" s="1">
        <v>44993</v>
      </c>
      <c r="C559" t="s">
        <v>24</v>
      </c>
      <c r="D559" t="s">
        <v>18</v>
      </c>
      <c r="E559" t="s">
        <v>19</v>
      </c>
      <c r="F559" t="s">
        <v>20</v>
      </c>
      <c r="G559">
        <v>1341.8</v>
      </c>
      <c r="H559" s="2">
        <v>23.213140000000003</v>
      </c>
      <c r="I559" s="3">
        <v>1.5064999999999997</v>
      </c>
      <c r="J559" s="2">
        <v>34.970595410000001</v>
      </c>
      <c r="K559">
        <v>5</v>
      </c>
      <c r="L559" s="3">
        <v>48</v>
      </c>
      <c r="M559" s="2">
        <v>42</v>
      </c>
      <c r="N559" s="2">
        <v>22</v>
      </c>
      <c r="O559" s="2">
        <v>4.5</v>
      </c>
      <c r="P559" s="2">
        <f t="shared" si="8"/>
        <v>68.5</v>
      </c>
    </row>
    <row r="560" spans="1:16" x14ac:dyDescent="0.2">
      <c r="A560" t="s">
        <v>16</v>
      </c>
      <c r="B560" s="1">
        <v>44994</v>
      </c>
      <c r="C560" t="s">
        <v>24</v>
      </c>
      <c r="D560" t="s">
        <v>18</v>
      </c>
      <c r="E560" t="s">
        <v>19</v>
      </c>
      <c r="F560" t="s">
        <v>20</v>
      </c>
      <c r="G560">
        <v>1427.4</v>
      </c>
      <c r="H560" s="2">
        <v>16.986060000000002</v>
      </c>
      <c r="I560" s="3">
        <v>0.85099999999999998</v>
      </c>
      <c r="J560" s="2">
        <v>14.455137060000002</v>
      </c>
      <c r="K560">
        <v>3</v>
      </c>
      <c r="L560" s="3">
        <v>28.799999999999997</v>
      </c>
      <c r="M560" s="2">
        <v>81</v>
      </c>
      <c r="N560" s="2">
        <v>3</v>
      </c>
      <c r="O560" s="2">
        <v>0</v>
      </c>
      <c r="P560" s="2">
        <f t="shared" si="8"/>
        <v>84</v>
      </c>
    </row>
    <row r="561" spans="1:16" x14ac:dyDescent="0.2">
      <c r="A561" t="s">
        <v>16</v>
      </c>
      <c r="B561" s="1">
        <v>44995</v>
      </c>
      <c r="C561" t="s">
        <v>24</v>
      </c>
      <c r="D561" t="s">
        <v>18</v>
      </c>
      <c r="E561" t="s">
        <v>19</v>
      </c>
      <c r="F561" t="s">
        <v>20</v>
      </c>
      <c r="G561">
        <v>1230</v>
      </c>
      <c r="H561" s="2">
        <v>19.065000000000001</v>
      </c>
      <c r="I561" s="3">
        <v>0.21849999999999997</v>
      </c>
      <c r="J561" s="2">
        <v>4.1657025000000001</v>
      </c>
      <c r="K561">
        <v>6</v>
      </c>
      <c r="L561" s="3">
        <v>38.4</v>
      </c>
      <c r="M561" s="2">
        <v>68</v>
      </c>
      <c r="N561" s="2">
        <v>29</v>
      </c>
      <c r="O561" s="2">
        <v>7.5</v>
      </c>
      <c r="P561" s="2">
        <f t="shared" si="8"/>
        <v>104.5</v>
      </c>
    </row>
    <row r="562" spans="1:16" x14ac:dyDescent="0.2">
      <c r="A562" t="s">
        <v>16</v>
      </c>
      <c r="B562" s="1">
        <v>44996</v>
      </c>
      <c r="C562" t="s">
        <v>24</v>
      </c>
      <c r="D562" t="s">
        <v>18</v>
      </c>
      <c r="E562" t="s">
        <v>19</v>
      </c>
      <c r="F562" t="s">
        <v>20</v>
      </c>
      <c r="G562">
        <v>1351.6000000000001</v>
      </c>
      <c r="H562" s="2">
        <v>17.300480000000004</v>
      </c>
      <c r="I562" s="3">
        <v>0.34499999999999992</v>
      </c>
      <c r="J562" s="2">
        <v>5.9686655999999996</v>
      </c>
      <c r="K562">
        <v>5</v>
      </c>
      <c r="L562" s="3">
        <v>65.855999999999995</v>
      </c>
      <c r="M562" s="2">
        <v>41</v>
      </c>
      <c r="N562" s="2">
        <v>7</v>
      </c>
      <c r="O562" s="2">
        <v>10.5</v>
      </c>
      <c r="P562" s="2">
        <f t="shared" si="8"/>
        <v>58.5</v>
      </c>
    </row>
    <row r="563" spans="1:16" x14ac:dyDescent="0.2">
      <c r="A563" t="s">
        <v>16</v>
      </c>
      <c r="B563" s="1">
        <v>44997</v>
      </c>
      <c r="C563" t="s">
        <v>24</v>
      </c>
      <c r="D563" t="s">
        <v>18</v>
      </c>
      <c r="E563" t="s">
        <v>19</v>
      </c>
      <c r="F563" t="s">
        <v>20</v>
      </c>
      <c r="G563">
        <v>1829.8000000000002</v>
      </c>
      <c r="H563" s="2">
        <v>28.910840000000007</v>
      </c>
      <c r="I563" s="3">
        <v>1.1039999999999999</v>
      </c>
      <c r="J563" s="2">
        <v>31.917567360000003</v>
      </c>
      <c r="K563">
        <v>4</v>
      </c>
      <c r="L563" s="3">
        <v>158.59199999999998</v>
      </c>
      <c r="M563" s="2">
        <v>37</v>
      </c>
      <c r="N563" s="2">
        <v>27</v>
      </c>
      <c r="O563" s="2">
        <v>0</v>
      </c>
      <c r="P563" s="2">
        <f t="shared" si="8"/>
        <v>64</v>
      </c>
    </row>
    <row r="564" spans="1:16" x14ac:dyDescent="0.2">
      <c r="A564" t="s">
        <v>16</v>
      </c>
      <c r="B564" s="1">
        <v>44998</v>
      </c>
      <c r="C564" t="s">
        <v>24</v>
      </c>
      <c r="D564" t="s">
        <v>18</v>
      </c>
      <c r="E564" t="s">
        <v>19</v>
      </c>
      <c r="F564" t="s">
        <v>20</v>
      </c>
      <c r="G564">
        <v>1093.8000000000002</v>
      </c>
      <c r="H564" s="2">
        <v>19.469640000000005</v>
      </c>
      <c r="I564" s="3">
        <v>0.26449999999999996</v>
      </c>
      <c r="J564" s="2">
        <v>5.1497197800000007</v>
      </c>
      <c r="K564">
        <v>4</v>
      </c>
      <c r="L564" s="3">
        <v>94.079999999999984</v>
      </c>
      <c r="M564" s="2">
        <v>38</v>
      </c>
      <c r="N564" s="2">
        <v>25</v>
      </c>
      <c r="O564" s="2">
        <v>6</v>
      </c>
      <c r="P564" s="2">
        <f t="shared" si="8"/>
        <v>69</v>
      </c>
    </row>
    <row r="565" spans="1:16" x14ac:dyDescent="0.2">
      <c r="A565" t="s">
        <v>16</v>
      </c>
      <c r="B565" s="1">
        <v>44999</v>
      </c>
      <c r="C565" t="s">
        <v>24</v>
      </c>
      <c r="D565" t="s">
        <v>18</v>
      </c>
      <c r="E565" t="s">
        <v>19</v>
      </c>
      <c r="F565" t="s">
        <v>20</v>
      </c>
      <c r="G565">
        <v>1425</v>
      </c>
      <c r="H565" s="2">
        <v>24.082499999999996</v>
      </c>
      <c r="I565" s="3">
        <v>0.77049999999999996</v>
      </c>
      <c r="J565" s="2">
        <v>18.555566249999995</v>
      </c>
      <c r="K565">
        <v>5</v>
      </c>
      <c r="L565" s="3">
        <v>5.7600000000000007</v>
      </c>
      <c r="M565" s="2">
        <v>77</v>
      </c>
      <c r="N565" s="2">
        <v>4</v>
      </c>
      <c r="O565" s="2">
        <v>10.5</v>
      </c>
      <c r="P565" s="2">
        <f t="shared" si="8"/>
        <v>91.5</v>
      </c>
    </row>
    <row r="566" spans="1:16" x14ac:dyDescent="0.2">
      <c r="A566" t="s">
        <v>16</v>
      </c>
      <c r="B566" s="1">
        <v>45000</v>
      </c>
      <c r="C566" t="s">
        <v>24</v>
      </c>
      <c r="D566" t="s">
        <v>18</v>
      </c>
      <c r="E566" t="s">
        <v>19</v>
      </c>
      <c r="F566" t="s">
        <v>20</v>
      </c>
      <c r="G566">
        <v>1259.4000000000001</v>
      </c>
      <c r="H566" s="2">
        <v>15.868440000000001</v>
      </c>
      <c r="I566" s="3">
        <v>1.1040000000000001</v>
      </c>
      <c r="J566" s="2">
        <v>17.518757760000003</v>
      </c>
      <c r="K566">
        <v>3</v>
      </c>
      <c r="L566" s="3">
        <v>24.96</v>
      </c>
      <c r="M566" s="2">
        <v>47</v>
      </c>
      <c r="N566" s="2">
        <v>4</v>
      </c>
      <c r="O566" s="2">
        <v>7.5</v>
      </c>
      <c r="P566" s="2">
        <f t="shared" si="8"/>
        <v>58.5</v>
      </c>
    </row>
    <row r="567" spans="1:16" x14ac:dyDescent="0.2">
      <c r="A567" t="s">
        <v>16</v>
      </c>
      <c r="B567" s="1">
        <v>45001</v>
      </c>
      <c r="C567" t="s">
        <v>24</v>
      </c>
      <c r="D567" t="s">
        <v>18</v>
      </c>
      <c r="E567" t="s">
        <v>19</v>
      </c>
      <c r="F567" t="s">
        <v>20</v>
      </c>
      <c r="G567">
        <v>1030.5999999999999</v>
      </c>
      <c r="H567" s="2">
        <v>21.642600000000002</v>
      </c>
      <c r="I567" s="3">
        <v>0.19550000000000001</v>
      </c>
      <c r="J567" s="2">
        <v>4.2311283000000008</v>
      </c>
      <c r="K567">
        <v>1</v>
      </c>
      <c r="L567" s="3">
        <v>28.799999999999997</v>
      </c>
      <c r="M567" s="2">
        <v>48</v>
      </c>
      <c r="N567" s="2">
        <v>8</v>
      </c>
      <c r="O567" s="2">
        <v>10.5</v>
      </c>
      <c r="P567" s="2">
        <f t="shared" si="8"/>
        <v>66.5</v>
      </c>
    </row>
    <row r="568" spans="1:16" x14ac:dyDescent="0.2">
      <c r="A568" t="s">
        <v>16</v>
      </c>
      <c r="B568" s="1">
        <v>45002</v>
      </c>
      <c r="C568" t="s">
        <v>24</v>
      </c>
      <c r="D568" t="s">
        <v>18</v>
      </c>
      <c r="E568" t="s">
        <v>19</v>
      </c>
      <c r="F568" t="s">
        <v>20</v>
      </c>
      <c r="G568">
        <v>1803.8000000000002</v>
      </c>
      <c r="H568" s="2">
        <v>31.205740000000002</v>
      </c>
      <c r="I568" s="3">
        <v>0.63249999999999995</v>
      </c>
      <c r="J568" s="2">
        <v>19.737630549999999</v>
      </c>
      <c r="K568">
        <v>6</v>
      </c>
      <c r="L568" s="3">
        <v>9.6</v>
      </c>
      <c r="M568" s="2">
        <v>66</v>
      </c>
      <c r="N568" s="2">
        <v>18</v>
      </c>
      <c r="O568" s="2">
        <v>0</v>
      </c>
      <c r="P568" s="2">
        <f t="shared" si="8"/>
        <v>84</v>
      </c>
    </row>
    <row r="569" spans="1:16" x14ac:dyDescent="0.2">
      <c r="A569" t="s">
        <v>16</v>
      </c>
      <c r="B569" s="1">
        <v>45003</v>
      </c>
      <c r="C569" t="s">
        <v>24</v>
      </c>
      <c r="D569" t="s">
        <v>18</v>
      </c>
      <c r="E569" t="s">
        <v>19</v>
      </c>
      <c r="F569" t="s">
        <v>20</v>
      </c>
      <c r="G569">
        <v>1461.2</v>
      </c>
      <c r="H569" s="2">
        <v>20.310680000000001</v>
      </c>
      <c r="I569" s="3">
        <v>0.83949999999999991</v>
      </c>
      <c r="J569" s="2">
        <v>17.05081586</v>
      </c>
      <c r="K569">
        <v>2</v>
      </c>
      <c r="L569" s="3">
        <v>26.880000000000003</v>
      </c>
      <c r="M569" s="2">
        <v>35</v>
      </c>
      <c r="N569" s="2">
        <v>28</v>
      </c>
      <c r="O569" s="2">
        <v>4.5</v>
      </c>
      <c r="P569" s="2">
        <f t="shared" si="8"/>
        <v>67.5</v>
      </c>
    </row>
    <row r="570" spans="1:16" x14ac:dyDescent="0.2">
      <c r="A570" t="s">
        <v>16</v>
      </c>
      <c r="B570" s="1">
        <v>45004</v>
      </c>
      <c r="C570" t="s">
        <v>24</v>
      </c>
      <c r="D570" t="s">
        <v>18</v>
      </c>
      <c r="E570" t="s">
        <v>19</v>
      </c>
      <c r="F570" t="s">
        <v>20</v>
      </c>
      <c r="G570">
        <v>1698.2</v>
      </c>
      <c r="H570" s="2">
        <v>32.605440000000002</v>
      </c>
      <c r="I570" s="3">
        <v>0.43699999999999989</v>
      </c>
      <c r="J570" s="2">
        <v>14.248577279999997</v>
      </c>
      <c r="K570">
        <v>3</v>
      </c>
      <c r="L570" s="3">
        <v>39.360000000000007</v>
      </c>
      <c r="M570" s="2">
        <v>55</v>
      </c>
      <c r="N570" s="2">
        <v>23</v>
      </c>
      <c r="O570" s="2">
        <v>9</v>
      </c>
      <c r="P570" s="2">
        <f t="shared" si="8"/>
        <v>87</v>
      </c>
    </row>
    <row r="571" spans="1:16" x14ac:dyDescent="0.2">
      <c r="A571" t="s">
        <v>16</v>
      </c>
      <c r="B571" s="1">
        <v>45005</v>
      </c>
      <c r="C571" t="s">
        <v>24</v>
      </c>
      <c r="D571" t="s">
        <v>18</v>
      </c>
      <c r="E571" t="s">
        <v>19</v>
      </c>
      <c r="F571" t="s">
        <v>20</v>
      </c>
      <c r="G571">
        <v>1237.8000000000002</v>
      </c>
      <c r="H571" s="2">
        <v>21.290160000000004</v>
      </c>
      <c r="I571" s="3">
        <v>0.40250000000000002</v>
      </c>
      <c r="J571" s="2">
        <v>8.5692894000000024</v>
      </c>
      <c r="K571">
        <v>3</v>
      </c>
      <c r="L571" s="3">
        <v>115.58399999999999</v>
      </c>
      <c r="M571" s="2">
        <v>75</v>
      </c>
      <c r="N571" s="2">
        <v>23</v>
      </c>
      <c r="O571" s="2">
        <v>10.5</v>
      </c>
      <c r="P571" s="2">
        <f t="shared" si="8"/>
        <v>108.5</v>
      </c>
    </row>
    <row r="572" spans="1:16" x14ac:dyDescent="0.2">
      <c r="A572" t="s">
        <v>16</v>
      </c>
      <c r="B572" s="1">
        <v>45006</v>
      </c>
      <c r="C572" t="s">
        <v>24</v>
      </c>
      <c r="D572" t="s">
        <v>18</v>
      </c>
      <c r="E572" t="s">
        <v>19</v>
      </c>
      <c r="F572" t="s">
        <v>20</v>
      </c>
      <c r="G572">
        <v>1925</v>
      </c>
      <c r="H572" s="2">
        <v>30.607500000000002</v>
      </c>
      <c r="I572" s="3">
        <v>0.71299999999999997</v>
      </c>
      <c r="J572" s="2">
        <v>21.823147500000001</v>
      </c>
      <c r="K572">
        <v>1</v>
      </c>
      <c r="L572" s="3">
        <v>39.360000000000007</v>
      </c>
      <c r="M572" s="2">
        <v>34</v>
      </c>
      <c r="N572" s="2">
        <v>24</v>
      </c>
      <c r="O572" s="2">
        <v>4.5</v>
      </c>
      <c r="P572" s="2">
        <f t="shared" si="8"/>
        <v>62.5</v>
      </c>
    </row>
    <row r="573" spans="1:16" x14ac:dyDescent="0.2">
      <c r="A573" t="s">
        <v>16</v>
      </c>
      <c r="B573" s="1">
        <v>45007</v>
      </c>
      <c r="C573" t="s">
        <v>24</v>
      </c>
      <c r="D573" t="s">
        <v>18</v>
      </c>
      <c r="E573" t="s">
        <v>19</v>
      </c>
      <c r="F573" t="s">
        <v>20</v>
      </c>
      <c r="G573">
        <v>955</v>
      </c>
      <c r="H573" s="2">
        <v>17.476500000000005</v>
      </c>
      <c r="I573" s="3">
        <v>1.3454999999999999</v>
      </c>
      <c r="J573" s="2">
        <v>23.514630750000006</v>
      </c>
      <c r="K573">
        <v>4</v>
      </c>
      <c r="L573" s="3">
        <v>90.047999999999988</v>
      </c>
      <c r="M573" s="2">
        <v>80</v>
      </c>
      <c r="N573" s="2">
        <v>19</v>
      </c>
      <c r="O573" s="2">
        <v>7.5</v>
      </c>
      <c r="P573" s="2">
        <f t="shared" si="8"/>
        <v>106.5</v>
      </c>
    </row>
    <row r="574" spans="1:16" x14ac:dyDescent="0.2">
      <c r="A574" t="s">
        <v>16</v>
      </c>
      <c r="B574" s="1">
        <v>45008</v>
      </c>
      <c r="C574" t="s">
        <v>24</v>
      </c>
      <c r="D574" t="s">
        <v>18</v>
      </c>
      <c r="E574" t="s">
        <v>19</v>
      </c>
      <c r="F574" t="s">
        <v>20</v>
      </c>
      <c r="G574">
        <v>1179</v>
      </c>
      <c r="H574" s="2">
        <v>21.929400000000005</v>
      </c>
      <c r="I574" s="3">
        <v>1.4029999999999998</v>
      </c>
      <c r="J574" s="2">
        <v>30.766948200000002</v>
      </c>
      <c r="K574">
        <v>6</v>
      </c>
      <c r="L574" s="3">
        <v>61.151999999999987</v>
      </c>
      <c r="M574" s="2">
        <v>74</v>
      </c>
      <c r="N574" s="2">
        <v>3</v>
      </c>
      <c r="O574" s="2">
        <v>1.5</v>
      </c>
      <c r="P574" s="2">
        <f t="shared" si="8"/>
        <v>78.5</v>
      </c>
    </row>
    <row r="575" spans="1:16" x14ac:dyDescent="0.2">
      <c r="A575" t="s">
        <v>16</v>
      </c>
      <c r="B575" s="1">
        <v>45009</v>
      </c>
      <c r="C575" t="s">
        <v>24</v>
      </c>
      <c r="D575" t="s">
        <v>18</v>
      </c>
      <c r="E575" t="s">
        <v>19</v>
      </c>
      <c r="F575" t="s">
        <v>20</v>
      </c>
      <c r="G575">
        <v>1703</v>
      </c>
      <c r="H575" s="2">
        <v>30.143100000000011</v>
      </c>
      <c r="I575" s="3">
        <v>0.13800000000000001</v>
      </c>
      <c r="J575" s="2">
        <v>4.1597478000000017</v>
      </c>
      <c r="K575">
        <v>3</v>
      </c>
      <c r="L575" s="3">
        <v>258.048</v>
      </c>
      <c r="M575" s="2">
        <v>60</v>
      </c>
      <c r="N575" s="2">
        <v>31</v>
      </c>
      <c r="O575" s="2">
        <v>4.5</v>
      </c>
      <c r="P575" s="2">
        <f t="shared" si="8"/>
        <v>95.5</v>
      </c>
    </row>
    <row r="576" spans="1:16" x14ac:dyDescent="0.2">
      <c r="A576" t="s">
        <v>16</v>
      </c>
      <c r="B576" s="1">
        <v>45010</v>
      </c>
      <c r="C576" t="s">
        <v>24</v>
      </c>
      <c r="D576" t="s">
        <v>18</v>
      </c>
      <c r="E576" t="s">
        <v>19</v>
      </c>
      <c r="F576" t="s">
        <v>20</v>
      </c>
      <c r="G576">
        <v>1588</v>
      </c>
      <c r="H576" s="2">
        <v>28.266400000000004</v>
      </c>
      <c r="I576" s="3">
        <v>0.86249999999999993</v>
      </c>
      <c r="J576" s="2">
        <v>24.379770000000001</v>
      </c>
      <c r="K576">
        <v>1</v>
      </c>
      <c r="L576" s="3">
        <v>117.6</v>
      </c>
      <c r="M576" s="2">
        <v>63</v>
      </c>
      <c r="N576" s="2">
        <v>26</v>
      </c>
      <c r="O576" s="2">
        <v>7.5</v>
      </c>
      <c r="P576" s="2">
        <f t="shared" si="8"/>
        <v>96.5</v>
      </c>
    </row>
    <row r="577" spans="1:16" x14ac:dyDescent="0.2">
      <c r="A577" t="s">
        <v>16</v>
      </c>
      <c r="B577" s="1">
        <v>45011</v>
      </c>
      <c r="C577" t="s">
        <v>24</v>
      </c>
      <c r="D577" t="s">
        <v>18</v>
      </c>
      <c r="E577" t="s">
        <v>19</v>
      </c>
      <c r="F577" t="s">
        <v>20</v>
      </c>
      <c r="G577">
        <v>1677.4</v>
      </c>
      <c r="H577" s="2">
        <v>23.148120000000002</v>
      </c>
      <c r="I577" s="3">
        <v>0.28749999999999992</v>
      </c>
      <c r="J577" s="2">
        <v>6.6550844999999992</v>
      </c>
      <c r="K577">
        <v>2</v>
      </c>
      <c r="L577" s="3">
        <v>115.58399999999999</v>
      </c>
      <c r="M577" s="2">
        <v>29</v>
      </c>
      <c r="N577" s="2">
        <v>25</v>
      </c>
      <c r="O577" s="2">
        <v>12</v>
      </c>
      <c r="P577" s="2">
        <f t="shared" si="8"/>
        <v>66</v>
      </c>
    </row>
    <row r="578" spans="1:16" x14ac:dyDescent="0.2">
      <c r="A578" t="s">
        <v>16</v>
      </c>
      <c r="B578" s="1">
        <v>45012</v>
      </c>
      <c r="C578" t="s">
        <v>24</v>
      </c>
      <c r="D578" t="s">
        <v>18</v>
      </c>
      <c r="E578" t="s">
        <v>19</v>
      </c>
      <c r="F578" t="s">
        <v>20</v>
      </c>
      <c r="G578">
        <v>1505.8</v>
      </c>
      <c r="H578" s="2">
        <v>25.899760000000001</v>
      </c>
      <c r="I578" s="3">
        <v>1.1270000000000002</v>
      </c>
      <c r="J578" s="2">
        <v>29.189029520000005</v>
      </c>
      <c r="K578">
        <v>2</v>
      </c>
      <c r="L578" s="3">
        <v>84.671999999999997</v>
      </c>
      <c r="M578" s="2">
        <v>74</v>
      </c>
      <c r="N578" s="2">
        <v>7</v>
      </c>
      <c r="O578" s="2">
        <v>4.5</v>
      </c>
      <c r="P578" s="2">
        <f t="shared" si="8"/>
        <v>85.5</v>
      </c>
    </row>
    <row r="579" spans="1:16" x14ac:dyDescent="0.2">
      <c r="A579" t="s">
        <v>16</v>
      </c>
      <c r="B579" s="1">
        <v>45013</v>
      </c>
      <c r="C579" t="s">
        <v>24</v>
      </c>
      <c r="D579" t="s">
        <v>18</v>
      </c>
      <c r="E579" t="s">
        <v>19</v>
      </c>
      <c r="F579" t="s">
        <v>20</v>
      </c>
      <c r="G579">
        <v>1633</v>
      </c>
      <c r="H579" s="2">
        <v>18.452900000000003</v>
      </c>
      <c r="I579" s="3">
        <v>0.58649999999999991</v>
      </c>
      <c r="J579" s="2">
        <v>10.82262585</v>
      </c>
      <c r="K579">
        <v>3</v>
      </c>
      <c r="L579" s="3">
        <v>216.38399999999999</v>
      </c>
      <c r="M579" s="2">
        <v>65</v>
      </c>
      <c r="N579" s="2">
        <v>1</v>
      </c>
      <c r="O579" s="2">
        <v>9</v>
      </c>
      <c r="P579" s="2">
        <f t="shared" ref="P579:P642" si="9">SUM(M579:O579)</f>
        <v>75</v>
      </c>
    </row>
    <row r="580" spans="1:16" x14ac:dyDescent="0.2">
      <c r="A580" t="s">
        <v>16</v>
      </c>
      <c r="B580" s="1">
        <v>45014</v>
      </c>
      <c r="C580" t="s">
        <v>24</v>
      </c>
      <c r="D580" t="s">
        <v>18</v>
      </c>
      <c r="E580" t="s">
        <v>19</v>
      </c>
      <c r="F580" t="s">
        <v>20</v>
      </c>
      <c r="G580">
        <v>1441</v>
      </c>
      <c r="H580" s="2">
        <v>28.675900000000002</v>
      </c>
      <c r="I580" s="3">
        <v>0.4830000000000001</v>
      </c>
      <c r="J580" s="2">
        <v>13.850459700000004</v>
      </c>
      <c r="K580">
        <v>6</v>
      </c>
      <c r="L580" s="3">
        <v>50.4</v>
      </c>
      <c r="M580" s="2">
        <v>63</v>
      </c>
      <c r="N580" s="2">
        <v>13</v>
      </c>
      <c r="O580" s="2">
        <v>6</v>
      </c>
      <c r="P580" s="2">
        <f t="shared" si="9"/>
        <v>82</v>
      </c>
    </row>
    <row r="581" spans="1:16" x14ac:dyDescent="0.2">
      <c r="A581" t="s">
        <v>16</v>
      </c>
      <c r="B581" s="1">
        <v>45015</v>
      </c>
      <c r="C581" t="s">
        <v>24</v>
      </c>
      <c r="D581" t="s">
        <v>18</v>
      </c>
      <c r="E581" t="s">
        <v>19</v>
      </c>
      <c r="F581" t="s">
        <v>20</v>
      </c>
      <c r="G581">
        <v>1709.4</v>
      </c>
      <c r="H581" s="2">
        <v>33.16236</v>
      </c>
      <c r="I581" s="3">
        <v>0.51749999999999996</v>
      </c>
      <c r="J581" s="2">
        <v>17.161521299999997</v>
      </c>
      <c r="K581">
        <v>1</v>
      </c>
      <c r="L581" s="3">
        <v>79.295999999999992</v>
      </c>
      <c r="M581" s="2">
        <v>80</v>
      </c>
      <c r="N581" s="2">
        <v>10</v>
      </c>
      <c r="O581" s="2">
        <v>12</v>
      </c>
      <c r="P581" s="2">
        <f t="shared" si="9"/>
        <v>102</v>
      </c>
    </row>
    <row r="582" spans="1:16" x14ac:dyDescent="0.2">
      <c r="A582" t="s">
        <v>16</v>
      </c>
      <c r="B582" s="1">
        <v>45016</v>
      </c>
      <c r="C582" t="s">
        <v>24</v>
      </c>
      <c r="D582" t="s">
        <v>18</v>
      </c>
      <c r="E582" t="s">
        <v>19</v>
      </c>
      <c r="F582" t="s">
        <v>20</v>
      </c>
      <c r="G582">
        <v>1294.8</v>
      </c>
      <c r="H582" s="2">
        <v>27.708720000000003</v>
      </c>
      <c r="I582" s="3">
        <v>0.78200000000000003</v>
      </c>
      <c r="J582" s="2">
        <v>21.668219040000004</v>
      </c>
      <c r="K582">
        <v>5</v>
      </c>
      <c r="L582" s="3">
        <v>53.76</v>
      </c>
      <c r="M582" s="2">
        <v>53</v>
      </c>
      <c r="N582" s="2">
        <v>26</v>
      </c>
      <c r="O582" s="2">
        <v>9</v>
      </c>
      <c r="P582" s="2">
        <f t="shared" si="9"/>
        <v>88</v>
      </c>
    </row>
    <row r="583" spans="1:16" x14ac:dyDescent="0.2">
      <c r="A583" t="s">
        <v>16</v>
      </c>
      <c r="B583" s="1">
        <v>45017</v>
      </c>
      <c r="C583" t="s">
        <v>24</v>
      </c>
      <c r="D583" t="s">
        <v>18</v>
      </c>
      <c r="E583" t="s">
        <v>19</v>
      </c>
      <c r="F583" t="s">
        <v>20</v>
      </c>
      <c r="G583">
        <v>1148.5999999999999</v>
      </c>
      <c r="H583" s="2">
        <v>18.262740000000004</v>
      </c>
      <c r="I583" s="3">
        <v>1.2649999999999999</v>
      </c>
      <c r="J583" s="2">
        <v>23.102366100000005</v>
      </c>
      <c r="K583">
        <v>1</v>
      </c>
      <c r="L583" s="3">
        <v>67.2</v>
      </c>
      <c r="M583" s="2">
        <v>42</v>
      </c>
      <c r="N583" s="2">
        <v>2</v>
      </c>
      <c r="O583" s="2">
        <v>4.5</v>
      </c>
      <c r="P583" s="2">
        <f t="shared" si="9"/>
        <v>48.5</v>
      </c>
    </row>
    <row r="584" spans="1:16" x14ac:dyDescent="0.2">
      <c r="A584" t="s">
        <v>16</v>
      </c>
      <c r="B584" s="1">
        <v>45018</v>
      </c>
      <c r="C584" t="s">
        <v>24</v>
      </c>
      <c r="D584" t="s">
        <v>18</v>
      </c>
      <c r="E584" t="s">
        <v>19</v>
      </c>
      <c r="F584" t="s">
        <v>20</v>
      </c>
      <c r="G584">
        <v>1167.8000000000002</v>
      </c>
      <c r="H584" s="2">
        <v>24.290240000000011</v>
      </c>
      <c r="I584" s="3">
        <v>1.4604999999999997</v>
      </c>
      <c r="J584" s="2">
        <v>35.475895520000009</v>
      </c>
      <c r="K584">
        <v>1</v>
      </c>
      <c r="L584" s="3">
        <v>52.8</v>
      </c>
      <c r="M584" s="2">
        <v>73</v>
      </c>
      <c r="N584" s="2">
        <v>17</v>
      </c>
      <c r="O584" s="2">
        <v>12</v>
      </c>
      <c r="P584" s="2">
        <f t="shared" si="9"/>
        <v>102</v>
      </c>
    </row>
    <row r="585" spans="1:16" x14ac:dyDescent="0.2">
      <c r="A585" t="s">
        <v>16</v>
      </c>
      <c r="B585" s="1">
        <v>45019</v>
      </c>
      <c r="C585" t="s">
        <v>24</v>
      </c>
      <c r="D585" t="s">
        <v>18</v>
      </c>
      <c r="E585" t="s">
        <v>19</v>
      </c>
      <c r="F585" t="s">
        <v>20</v>
      </c>
      <c r="G585">
        <v>1534</v>
      </c>
      <c r="H585" s="2">
        <v>26.231400000000001</v>
      </c>
      <c r="I585" s="3">
        <v>1.196</v>
      </c>
      <c r="J585" s="2">
        <v>31.372754399999998</v>
      </c>
      <c r="K585">
        <v>5</v>
      </c>
      <c r="L585" s="3">
        <v>75.263999999999996</v>
      </c>
      <c r="M585" s="2">
        <v>58</v>
      </c>
      <c r="N585" s="2">
        <v>24</v>
      </c>
      <c r="O585" s="2">
        <v>10.5</v>
      </c>
      <c r="P585" s="2">
        <f t="shared" si="9"/>
        <v>92.5</v>
      </c>
    </row>
    <row r="586" spans="1:16" x14ac:dyDescent="0.2">
      <c r="A586" t="s">
        <v>16</v>
      </c>
      <c r="B586" s="1">
        <v>45020</v>
      </c>
      <c r="C586" t="s">
        <v>24</v>
      </c>
      <c r="D586" t="s">
        <v>18</v>
      </c>
      <c r="E586" t="s">
        <v>19</v>
      </c>
      <c r="F586" t="s">
        <v>20</v>
      </c>
      <c r="G586">
        <v>1326.2</v>
      </c>
      <c r="H586" s="2">
        <v>23.341120000000007</v>
      </c>
      <c r="I586" s="3">
        <v>0.56350000000000011</v>
      </c>
      <c r="J586" s="2">
        <v>13.152721120000006</v>
      </c>
      <c r="K586">
        <v>3</v>
      </c>
      <c r="L586" s="3">
        <v>17.28</v>
      </c>
      <c r="M586" s="2">
        <v>45</v>
      </c>
      <c r="N586" s="2">
        <v>25</v>
      </c>
      <c r="O586" s="2">
        <v>9</v>
      </c>
      <c r="P586" s="2">
        <f t="shared" si="9"/>
        <v>79</v>
      </c>
    </row>
    <row r="587" spans="1:16" x14ac:dyDescent="0.2">
      <c r="A587" t="s">
        <v>16</v>
      </c>
      <c r="B587" s="1">
        <v>45021</v>
      </c>
      <c r="C587" t="s">
        <v>24</v>
      </c>
      <c r="D587" t="s">
        <v>18</v>
      </c>
      <c r="E587" t="s">
        <v>19</v>
      </c>
      <c r="F587" t="s">
        <v>20</v>
      </c>
      <c r="G587">
        <v>1234</v>
      </c>
      <c r="H587" s="2">
        <v>20.484400000000004</v>
      </c>
      <c r="I587" s="3">
        <v>0.34499999999999997</v>
      </c>
      <c r="J587" s="2">
        <v>7.0671180000000007</v>
      </c>
      <c r="K587">
        <v>4</v>
      </c>
      <c r="L587" s="3">
        <v>135.744</v>
      </c>
      <c r="M587" s="2">
        <v>34</v>
      </c>
      <c r="N587" s="2">
        <v>17</v>
      </c>
      <c r="O587" s="2">
        <v>1.5</v>
      </c>
      <c r="P587" s="2">
        <f t="shared" si="9"/>
        <v>52.5</v>
      </c>
    </row>
    <row r="588" spans="1:16" x14ac:dyDescent="0.2">
      <c r="A588" t="s">
        <v>16</v>
      </c>
      <c r="B588" s="1">
        <v>45022</v>
      </c>
      <c r="C588" t="s">
        <v>24</v>
      </c>
      <c r="D588" t="s">
        <v>18</v>
      </c>
      <c r="E588" t="s">
        <v>19</v>
      </c>
      <c r="F588" t="s">
        <v>20</v>
      </c>
      <c r="G588">
        <v>1368.4</v>
      </c>
      <c r="H588" s="2">
        <v>27.09432000000001</v>
      </c>
      <c r="I588" s="3">
        <v>0.57499999999999984</v>
      </c>
      <c r="J588" s="2">
        <v>15.579234000000001</v>
      </c>
      <c r="K588">
        <v>4</v>
      </c>
      <c r="L588" s="3">
        <v>33.6</v>
      </c>
      <c r="M588" s="2">
        <v>34</v>
      </c>
      <c r="N588" s="2">
        <v>29</v>
      </c>
      <c r="O588" s="2">
        <v>6</v>
      </c>
      <c r="P588" s="2">
        <f t="shared" si="9"/>
        <v>69</v>
      </c>
    </row>
    <row r="589" spans="1:16" x14ac:dyDescent="0.2">
      <c r="A589" t="s">
        <v>16</v>
      </c>
      <c r="B589" s="1">
        <v>45023</v>
      </c>
      <c r="C589" t="s">
        <v>24</v>
      </c>
      <c r="D589" t="s">
        <v>18</v>
      </c>
      <c r="E589" t="s">
        <v>19</v>
      </c>
      <c r="F589" t="s">
        <v>20</v>
      </c>
      <c r="G589">
        <v>1754</v>
      </c>
      <c r="H589" s="2">
        <v>32.273600000000009</v>
      </c>
      <c r="I589" s="3">
        <v>0.82799999999999996</v>
      </c>
      <c r="J589" s="2">
        <v>26.722540800000004</v>
      </c>
      <c r="K589">
        <v>3</v>
      </c>
      <c r="L589" s="3">
        <v>151.87199999999999</v>
      </c>
      <c r="M589" s="2">
        <v>31</v>
      </c>
      <c r="N589" s="2">
        <v>22</v>
      </c>
      <c r="O589" s="2">
        <v>0</v>
      </c>
      <c r="P589" s="2">
        <f t="shared" si="9"/>
        <v>53</v>
      </c>
    </row>
    <row r="590" spans="1:16" x14ac:dyDescent="0.2">
      <c r="A590" t="s">
        <v>16</v>
      </c>
      <c r="B590" s="1">
        <v>45024</v>
      </c>
      <c r="C590" t="s">
        <v>24</v>
      </c>
      <c r="D590" t="s">
        <v>18</v>
      </c>
      <c r="E590" t="s">
        <v>19</v>
      </c>
      <c r="F590" t="s">
        <v>20</v>
      </c>
      <c r="G590">
        <v>1719.6000000000001</v>
      </c>
      <c r="H590" s="2">
        <v>23.73048</v>
      </c>
      <c r="I590" s="3">
        <v>1.012</v>
      </c>
      <c r="J590" s="2">
        <v>24.015245759999999</v>
      </c>
      <c r="K590">
        <v>3</v>
      </c>
      <c r="L590" s="3">
        <v>206.304</v>
      </c>
      <c r="M590" s="2">
        <v>37</v>
      </c>
      <c r="N590" s="2">
        <v>9</v>
      </c>
      <c r="O590" s="2">
        <v>1.5</v>
      </c>
      <c r="P590" s="2">
        <f t="shared" si="9"/>
        <v>47.5</v>
      </c>
    </row>
    <row r="591" spans="1:16" x14ac:dyDescent="0.2">
      <c r="A591" t="s">
        <v>16</v>
      </c>
      <c r="B591" s="1">
        <v>45025</v>
      </c>
      <c r="C591" t="s">
        <v>24</v>
      </c>
      <c r="D591" t="s">
        <v>18</v>
      </c>
      <c r="E591" t="s">
        <v>19</v>
      </c>
      <c r="F591" t="s">
        <v>20</v>
      </c>
      <c r="G591">
        <v>1507</v>
      </c>
      <c r="H591" s="2">
        <v>19.591000000000008</v>
      </c>
      <c r="I591" s="3">
        <v>0.79349999999999987</v>
      </c>
      <c r="J591" s="2">
        <v>15.545458500000004</v>
      </c>
      <c r="K591">
        <v>3</v>
      </c>
      <c r="L591" s="3">
        <v>40.32</v>
      </c>
      <c r="M591" s="2">
        <v>52</v>
      </c>
      <c r="N591" s="2">
        <v>14</v>
      </c>
      <c r="O591" s="2">
        <v>9</v>
      </c>
      <c r="P591" s="2">
        <f t="shared" si="9"/>
        <v>75</v>
      </c>
    </row>
    <row r="592" spans="1:16" x14ac:dyDescent="0.2">
      <c r="A592" t="s">
        <v>16</v>
      </c>
      <c r="B592" s="1">
        <v>45026</v>
      </c>
      <c r="C592" t="s">
        <v>24</v>
      </c>
      <c r="D592" t="s">
        <v>18</v>
      </c>
      <c r="E592" t="s">
        <v>19</v>
      </c>
      <c r="F592" t="s">
        <v>20</v>
      </c>
      <c r="G592">
        <v>1367.2</v>
      </c>
      <c r="H592" s="2">
        <v>21.328320000000001</v>
      </c>
      <c r="I592" s="3">
        <v>1.0465</v>
      </c>
      <c r="J592" s="2">
        <v>22.320086880000002</v>
      </c>
      <c r="K592">
        <v>1</v>
      </c>
      <c r="L592" s="3">
        <v>47.039999999999992</v>
      </c>
      <c r="M592" s="2">
        <v>48</v>
      </c>
      <c r="N592" s="2">
        <v>10</v>
      </c>
      <c r="O592" s="2">
        <v>10.5</v>
      </c>
      <c r="P592" s="2">
        <f t="shared" si="9"/>
        <v>68.5</v>
      </c>
    </row>
    <row r="593" spans="1:16" x14ac:dyDescent="0.2">
      <c r="A593" t="s">
        <v>16</v>
      </c>
      <c r="B593" s="1">
        <v>45027</v>
      </c>
      <c r="C593" t="s">
        <v>24</v>
      </c>
      <c r="D593" t="s">
        <v>18</v>
      </c>
      <c r="E593" t="s">
        <v>19</v>
      </c>
      <c r="F593" t="s">
        <v>20</v>
      </c>
      <c r="G593">
        <v>1077</v>
      </c>
      <c r="H593" s="2">
        <v>16.801200000000001</v>
      </c>
      <c r="I593" s="3">
        <v>1.2074999999999998</v>
      </c>
      <c r="J593" s="2">
        <v>20.287448999999999</v>
      </c>
      <c r="K593">
        <v>3</v>
      </c>
      <c r="L593" s="3">
        <v>51.072000000000003</v>
      </c>
      <c r="M593" s="2">
        <v>23</v>
      </c>
      <c r="N593" s="2">
        <v>8</v>
      </c>
      <c r="O593" s="2">
        <v>9</v>
      </c>
      <c r="P593" s="2">
        <f t="shared" si="9"/>
        <v>40</v>
      </c>
    </row>
    <row r="594" spans="1:16" x14ac:dyDescent="0.2">
      <c r="A594" t="s">
        <v>16</v>
      </c>
      <c r="B594" s="1">
        <v>45028</v>
      </c>
      <c r="C594" t="s">
        <v>24</v>
      </c>
      <c r="D594" t="s">
        <v>18</v>
      </c>
      <c r="E594" t="s">
        <v>19</v>
      </c>
      <c r="F594" t="s">
        <v>20</v>
      </c>
      <c r="G594">
        <v>1062.8000000000002</v>
      </c>
      <c r="H594" s="2">
        <v>19.980640000000001</v>
      </c>
      <c r="I594" s="3">
        <v>0.41400000000000003</v>
      </c>
      <c r="J594" s="2">
        <v>8.2719849600000011</v>
      </c>
      <c r="K594">
        <v>2</v>
      </c>
      <c r="L594" s="3">
        <v>57.599999999999994</v>
      </c>
      <c r="M594" s="2">
        <v>38</v>
      </c>
      <c r="N594" s="2">
        <v>19</v>
      </c>
      <c r="O594" s="2">
        <v>1.5</v>
      </c>
      <c r="P594" s="2">
        <f t="shared" si="9"/>
        <v>58.5</v>
      </c>
    </row>
    <row r="595" spans="1:16" x14ac:dyDescent="0.2">
      <c r="A595" t="s">
        <v>16</v>
      </c>
      <c r="B595" s="1">
        <v>45029</v>
      </c>
      <c r="C595" t="s">
        <v>24</v>
      </c>
      <c r="D595" t="s">
        <v>18</v>
      </c>
      <c r="E595" t="s">
        <v>19</v>
      </c>
      <c r="F595" t="s">
        <v>20</v>
      </c>
      <c r="G595">
        <v>1405.2</v>
      </c>
      <c r="H595" s="2">
        <v>23.1858</v>
      </c>
      <c r="I595" s="3">
        <v>0.621</v>
      </c>
      <c r="J595" s="2">
        <v>14.398381800000001</v>
      </c>
      <c r="K595">
        <v>6</v>
      </c>
      <c r="L595" s="3">
        <v>59.135999999999996</v>
      </c>
      <c r="M595" s="2">
        <v>40</v>
      </c>
      <c r="N595" s="2">
        <v>21</v>
      </c>
      <c r="O595" s="2">
        <v>4.5</v>
      </c>
      <c r="P595" s="2">
        <f t="shared" si="9"/>
        <v>65.5</v>
      </c>
    </row>
    <row r="596" spans="1:16" x14ac:dyDescent="0.2">
      <c r="A596" t="s">
        <v>16</v>
      </c>
      <c r="B596" s="1">
        <v>45030</v>
      </c>
      <c r="C596" t="s">
        <v>24</v>
      </c>
      <c r="D596" t="s">
        <v>18</v>
      </c>
      <c r="E596" t="s">
        <v>19</v>
      </c>
      <c r="F596" t="s">
        <v>20</v>
      </c>
      <c r="G596">
        <v>1245.2</v>
      </c>
      <c r="H596" s="2">
        <v>25.775640000000006</v>
      </c>
      <c r="I596" s="3">
        <v>0.34499999999999992</v>
      </c>
      <c r="J596" s="2">
        <v>8.8925958000000005</v>
      </c>
      <c r="K596">
        <v>2</v>
      </c>
      <c r="L596" s="3">
        <v>79.968000000000004</v>
      </c>
      <c r="M596" s="2">
        <v>57</v>
      </c>
      <c r="N596" s="2">
        <v>22</v>
      </c>
      <c r="O596" s="2">
        <v>0</v>
      </c>
      <c r="P596" s="2">
        <f t="shared" si="9"/>
        <v>79</v>
      </c>
    </row>
    <row r="597" spans="1:16" x14ac:dyDescent="0.2">
      <c r="A597" t="s">
        <v>16</v>
      </c>
      <c r="B597" s="1">
        <v>45031</v>
      </c>
      <c r="C597" t="s">
        <v>24</v>
      </c>
      <c r="D597" t="s">
        <v>18</v>
      </c>
      <c r="E597" t="s">
        <v>19</v>
      </c>
      <c r="F597" t="s">
        <v>20</v>
      </c>
      <c r="G597">
        <v>1480.4</v>
      </c>
      <c r="H597" s="2">
        <v>25.462880000000002</v>
      </c>
      <c r="I597" s="3">
        <v>1.081</v>
      </c>
      <c r="J597" s="2">
        <v>27.52537328</v>
      </c>
      <c r="K597">
        <v>5</v>
      </c>
      <c r="L597" s="3">
        <v>106.84799999999998</v>
      </c>
      <c r="M597" s="2">
        <v>71</v>
      </c>
      <c r="N597" s="2">
        <v>14</v>
      </c>
      <c r="O597" s="2">
        <v>4.5</v>
      </c>
      <c r="P597" s="2">
        <f t="shared" si="9"/>
        <v>89.5</v>
      </c>
    </row>
    <row r="598" spans="1:16" x14ac:dyDescent="0.2">
      <c r="A598" t="s">
        <v>16</v>
      </c>
      <c r="B598" s="1">
        <v>45032</v>
      </c>
      <c r="C598" t="s">
        <v>24</v>
      </c>
      <c r="D598" t="s">
        <v>18</v>
      </c>
      <c r="E598" t="s">
        <v>19</v>
      </c>
      <c r="F598" t="s">
        <v>20</v>
      </c>
      <c r="G598">
        <v>1650.4</v>
      </c>
      <c r="H598" s="2">
        <v>30.037280000000003</v>
      </c>
      <c r="I598" s="3">
        <v>0.34499999999999997</v>
      </c>
      <c r="J598" s="2">
        <v>10.3628616</v>
      </c>
      <c r="K598">
        <v>5</v>
      </c>
      <c r="L598" s="3">
        <v>66.527999999999992</v>
      </c>
      <c r="M598" s="2">
        <v>54</v>
      </c>
      <c r="N598" s="2">
        <v>10</v>
      </c>
      <c r="O598" s="2">
        <v>9</v>
      </c>
      <c r="P598" s="2">
        <f t="shared" si="9"/>
        <v>73</v>
      </c>
    </row>
    <row r="599" spans="1:16" x14ac:dyDescent="0.2">
      <c r="A599" t="s">
        <v>16</v>
      </c>
      <c r="B599" s="1">
        <v>45033</v>
      </c>
      <c r="C599" t="s">
        <v>24</v>
      </c>
      <c r="D599" t="s">
        <v>18</v>
      </c>
      <c r="E599" t="s">
        <v>19</v>
      </c>
      <c r="F599" t="s">
        <v>20</v>
      </c>
      <c r="G599">
        <v>1441.6000000000001</v>
      </c>
      <c r="H599" s="2">
        <v>29.98528000000001</v>
      </c>
      <c r="I599" s="3">
        <v>0.73599999999999999</v>
      </c>
      <c r="J599" s="2">
        <v>22.069166080000006</v>
      </c>
      <c r="K599">
        <v>2</v>
      </c>
      <c r="L599" s="3">
        <v>28.799999999999997</v>
      </c>
      <c r="M599" s="2">
        <v>49</v>
      </c>
      <c r="N599" s="2">
        <v>13</v>
      </c>
      <c r="O599" s="2">
        <v>12</v>
      </c>
      <c r="P599" s="2">
        <f t="shared" si="9"/>
        <v>74</v>
      </c>
    </row>
    <row r="600" spans="1:16" x14ac:dyDescent="0.2">
      <c r="A600" t="s">
        <v>16</v>
      </c>
      <c r="B600" s="1">
        <v>45034</v>
      </c>
      <c r="C600" t="s">
        <v>24</v>
      </c>
      <c r="D600" t="s">
        <v>18</v>
      </c>
      <c r="E600" t="s">
        <v>19</v>
      </c>
      <c r="F600" t="s">
        <v>20</v>
      </c>
      <c r="G600">
        <v>1564.8000000000002</v>
      </c>
      <c r="H600" s="2">
        <v>23.159040000000001</v>
      </c>
      <c r="I600" s="3">
        <v>0.74749999999999994</v>
      </c>
      <c r="J600" s="2">
        <v>17.311382399999999</v>
      </c>
      <c r="K600">
        <v>1</v>
      </c>
      <c r="L600" s="3">
        <v>29.759999999999998</v>
      </c>
      <c r="M600" s="2">
        <v>67</v>
      </c>
      <c r="N600" s="2">
        <v>28</v>
      </c>
      <c r="O600" s="2">
        <v>9</v>
      </c>
      <c r="P600" s="2">
        <f t="shared" si="9"/>
        <v>104</v>
      </c>
    </row>
    <row r="601" spans="1:16" x14ac:dyDescent="0.2">
      <c r="A601" t="s">
        <v>16</v>
      </c>
      <c r="B601" s="1">
        <v>45035</v>
      </c>
      <c r="C601" t="s">
        <v>24</v>
      </c>
      <c r="D601" t="s">
        <v>18</v>
      </c>
      <c r="E601" t="s">
        <v>19</v>
      </c>
      <c r="F601" t="s">
        <v>20</v>
      </c>
      <c r="G601">
        <v>1745.6000000000001</v>
      </c>
      <c r="H601" s="2">
        <v>33.515520000000002</v>
      </c>
      <c r="I601" s="3">
        <v>1.4259999999999999</v>
      </c>
      <c r="J601" s="2">
        <v>47.793131520000003</v>
      </c>
      <c r="K601">
        <v>5</v>
      </c>
      <c r="L601" s="3">
        <v>129.024</v>
      </c>
      <c r="M601" s="2">
        <v>75</v>
      </c>
      <c r="N601" s="2">
        <v>21</v>
      </c>
      <c r="O601" s="2">
        <v>10.5</v>
      </c>
      <c r="P601" s="2">
        <f t="shared" si="9"/>
        <v>106.5</v>
      </c>
    </row>
    <row r="602" spans="1:16" x14ac:dyDescent="0.2">
      <c r="A602" t="s">
        <v>16</v>
      </c>
      <c r="B602" s="1">
        <v>45036</v>
      </c>
      <c r="C602" t="s">
        <v>24</v>
      </c>
      <c r="D602" t="s">
        <v>18</v>
      </c>
      <c r="E602" t="s">
        <v>19</v>
      </c>
      <c r="F602" t="s">
        <v>20</v>
      </c>
      <c r="G602">
        <v>1165.2</v>
      </c>
      <c r="H602" s="2">
        <v>25.284840000000006</v>
      </c>
      <c r="I602" s="3">
        <v>1.3454999999999999</v>
      </c>
      <c r="J602" s="2">
        <v>34.020752220000006</v>
      </c>
      <c r="K602">
        <v>1</v>
      </c>
      <c r="L602" s="3">
        <v>58.56</v>
      </c>
      <c r="M602" s="2">
        <v>75</v>
      </c>
      <c r="N602" s="2">
        <v>33</v>
      </c>
      <c r="O602" s="2">
        <v>1.5</v>
      </c>
      <c r="P602" s="2">
        <f t="shared" si="9"/>
        <v>109.5</v>
      </c>
    </row>
    <row r="603" spans="1:16" x14ac:dyDescent="0.2">
      <c r="A603" t="s">
        <v>16</v>
      </c>
      <c r="B603" s="1">
        <v>45037</v>
      </c>
      <c r="C603" t="s">
        <v>24</v>
      </c>
      <c r="D603" t="s">
        <v>18</v>
      </c>
      <c r="E603" t="s">
        <v>19</v>
      </c>
      <c r="F603" t="s">
        <v>20</v>
      </c>
      <c r="G603">
        <v>1741.4</v>
      </c>
      <c r="H603" s="2">
        <v>36.743540000000003</v>
      </c>
      <c r="I603" s="3">
        <v>1.5754999999999999</v>
      </c>
      <c r="J603" s="2">
        <v>57.889447269999998</v>
      </c>
      <c r="K603">
        <v>2</v>
      </c>
      <c r="L603" s="3">
        <v>34.56</v>
      </c>
      <c r="M603" s="2">
        <v>82</v>
      </c>
      <c r="N603" s="2">
        <v>20</v>
      </c>
      <c r="O603" s="2">
        <v>6</v>
      </c>
      <c r="P603" s="2">
        <f t="shared" si="9"/>
        <v>108</v>
      </c>
    </row>
    <row r="604" spans="1:16" x14ac:dyDescent="0.2">
      <c r="A604" t="s">
        <v>16</v>
      </c>
      <c r="B604" s="1">
        <v>45038</v>
      </c>
      <c r="C604" t="s">
        <v>24</v>
      </c>
      <c r="D604" t="s">
        <v>18</v>
      </c>
      <c r="E604" t="s">
        <v>19</v>
      </c>
      <c r="F604" t="s">
        <v>20</v>
      </c>
      <c r="G604">
        <v>1793.6000000000001</v>
      </c>
      <c r="H604" s="2">
        <v>34.257760000000005</v>
      </c>
      <c r="I604" s="3">
        <v>1.6329999999999998</v>
      </c>
      <c r="J604" s="2">
        <v>55.942922080000002</v>
      </c>
      <c r="K604">
        <v>2</v>
      </c>
      <c r="L604" s="3">
        <v>92.736000000000004</v>
      </c>
      <c r="M604" s="2">
        <v>65</v>
      </c>
      <c r="N604" s="2">
        <v>24</v>
      </c>
      <c r="O604" s="2">
        <v>6</v>
      </c>
      <c r="P604" s="2">
        <f t="shared" si="9"/>
        <v>95</v>
      </c>
    </row>
    <row r="605" spans="1:16" x14ac:dyDescent="0.2">
      <c r="A605" t="s">
        <v>16</v>
      </c>
      <c r="B605" s="1">
        <v>45039</v>
      </c>
      <c r="C605" t="s">
        <v>24</v>
      </c>
      <c r="D605" t="s">
        <v>18</v>
      </c>
      <c r="E605" t="s">
        <v>19</v>
      </c>
      <c r="F605" t="s">
        <v>20</v>
      </c>
      <c r="G605">
        <v>1294.5999999999999</v>
      </c>
      <c r="H605" s="2">
        <v>22.137660000000004</v>
      </c>
      <c r="I605" s="3">
        <v>1.8054999999999997</v>
      </c>
      <c r="J605" s="2">
        <v>39.96954513</v>
      </c>
      <c r="K605">
        <v>3</v>
      </c>
      <c r="L605" s="3">
        <v>47.711999999999996</v>
      </c>
      <c r="M605" s="2">
        <v>62</v>
      </c>
      <c r="N605" s="2">
        <v>24</v>
      </c>
      <c r="O605" s="2">
        <v>4.5</v>
      </c>
      <c r="P605" s="2">
        <f t="shared" si="9"/>
        <v>90.5</v>
      </c>
    </row>
    <row r="606" spans="1:16" x14ac:dyDescent="0.2">
      <c r="A606" t="s">
        <v>16</v>
      </c>
      <c r="B606" s="1">
        <v>45040</v>
      </c>
      <c r="C606" t="s">
        <v>24</v>
      </c>
      <c r="D606" t="s">
        <v>18</v>
      </c>
      <c r="E606" t="s">
        <v>19</v>
      </c>
      <c r="F606" t="s">
        <v>20</v>
      </c>
      <c r="G606">
        <v>1711.2</v>
      </c>
      <c r="H606" s="2">
        <v>34.224000000000011</v>
      </c>
      <c r="I606" s="3">
        <v>0.9544999999999999</v>
      </c>
      <c r="J606" s="2">
        <v>32.66680800000001</v>
      </c>
      <c r="K606">
        <v>4</v>
      </c>
      <c r="L606" s="3">
        <v>49.92</v>
      </c>
      <c r="M606" s="2">
        <v>54</v>
      </c>
      <c r="N606" s="2">
        <v>14</v>
      </c>
      <c r="O606" s="2">
        <v>3</v>
      </c>
      <c r="P606" s="2">
        <f t="shared" si="9"/>
        <v>71</v>
      </c>
    </row>
    <row r="607" spans="1:16" x14ac:dyDescent="0.2">
      <c r="A607" t="s">
        <v>16</v>
      </c>
      <c r="B607" s="1">
        <v>45041</v>
      </c>
      <c r="C607" t="s">
        <v>24</v>
      </c>
      <c r="D607" t="s">
        <v>18</v>
      </c>
      <c r="E607" t="s">
        <v>19</v>
      </c>
      <c r="F607" t="s">
        <v>20</v>
      </c>
      <c r="G607">
        <v>1163</v>
      </c>
      <c r="H607" s="2">
        <v>16.979800000000001</v>
      </c>
      <c r="I607" s="3">
        <v>0.41399999999999998</v>
      </c>
      <c r="J607" s="2">
        <v>7.0296371999999998</v>
      </c>
      <c r="K607">
        <v>1</v>
      </c>
      <c r="L607" s="3">
        <v>46.080000000000005</v>
      </c>
      <c r="M607" s="2">
        <v>56</v>
      </c>
      <c r="N607" s="2">
        <v>30</v>
      </c>
      <c r="O607" s="2">
        <v>4.5</v>
      </c>
      <c r="P607" s="2">
        <f t="shared" si="9"/>
        <v>90.5</v>
      </c>
    </row>
    <row r="608" spans="1:16" x14ac:dyDescent="0.2">
      <c r="A608" t="s">
        <v>16</v>
      </c>
      <c r="B608" s="1">
        <v>45042</v>
      </c>
      <c r="C608" t="s">
        <v>24</v>
      </c>
      <c r="D608" t="s">
        <v>18</v>
      </c>
      <c r="E608" t="s">
        <v>19</v>
      </c>
      <c r="F608" t="s">
        <v>20</v>
      </c>
      <c r="G608">
        <v>1642.8000000000002</v>
      </c>
      <c r="H608" s="2">
        <v>25.4634</v>
      </c>
      <c r="I608" s="3">
        <v>1.5640000000000001</v>
      </c>
      <c r="J608" s="2">
        <v>39.824757599999998</v>
      </c>
      <c r="K608">
        <v>3</v>
      </c>
      <c r="L608" s="3">
        <v>45.12</v>
      </c>
      <c r="M608" s="2">
        <v>82</v>
      </c>
      <c r="N608" s="2">
        <v>35</v>
      </c>
      <c r="O608" s="2">
        <v>1.5</v>
      </c>
      <c r="P608" s="2">
        <f t="shared" si="9"/>
        <v>118.5</v>
      </c>
    </row>
    <row r="609" spans="1:16" x14ac:dyDescent="0.2">
      <c r="A609" t="s">
        <v>16</v>
      </c>
      <c r="B609" s="1">
        <v>45043</v>
      </c>
      <c r="C609" t="s">
        <v>24</v>
      </c>
      <c r="D609" t="s">
        <v>18</v>
      </c>
      <c r="E609" t="s">
        <v>19</v>
      </c>
      <c r="F609" t="s">
        <v>20</v>
      </c>
      <c r="G609">
        <v>1334</v>
      </c>
      <c r="H609" s="2">
        <v>26.013000000000005</v>
      </c>
      <c r="I609" s="3">
        <v>1.0350000000000001</v>
      </c>
      <c r="J609" s="2">
        <v>26.923455000000008</v>
      </c>
      <c r="K609">
        <v>4</v>
      </c>
      <c r="L609" s="3">
        <v>94.079999999999984</v>
      </c>
      <c r="M609" s="2">
        <v>44</v>
      </c>
      <c r="N609" s="2">
        <v>26</v>
      </c>
      <c r="O609" s="2">
        <v>7.5</v>
      </c>
      <c r="P609" s="2">
        <f t="shared" si="9"/>
        <v>77.5</v>
      </c>
    </row>
    <row r="610" spans="1:16" x14ac:dyDescent="0.2">
      <c r="A610" t="s">
        <v>16</v>
      </c>
      <c r="B610" s="1">
        <v>45044</v>
      </c>
      <c r="C610" t="s">
        <v>24</v>
      </c>
      <c r="D610" t="s">
        <v>18</v>
      </c>
      <c r="E610" t="s">
        <v>19</v>
      </c>
      <c r="F610" t="s">
        <v>20</v>
      </c>
      <c r="G610">
        <v>1477</v>
      </c>
      <c r="H610" s="2">
        <v>28.801500000000004</v>
      </c>
      <c r="I610" s="3">
        <v>0.72449999999999981</v>
      </c>
      <c r="J610" s="2">
        <v>20.866686749999996</v>
      </c>
      <c r="K610">
        <v>0</v>
      </c>
      <c r="L610" s="3">
        <v>41.279999999999994</v>
      </c>
      <c r="M610" s="2">
        <v>60</v>
      </c>
      <c r="N610" s="2">
        <v>8</v>
      </c>
      <c r="O610" s="2">
        <v>6</v>
      </c>
      <c r="P610" s="2">
        <f t="shared" si="9"/>
        <v>74</v>
      </c>
    </row>
    <row r="611" spans="1:16" x14ac:dyDescent="0.2">
      <c r="A611" t="s">
        <v>16</v>
      </c>
      <c r="B611" s="1">
        <v>45045</v>
      </c>
      <c r="C611" t="s">
        <v>24</v>
      </c>
      <c r="D611" t="s">
        <v>18</v>
      </c>
      <c r="E611" t="s">
        <v>19</v>
      </c>
      <c r="F611" t="s">
        <v>20</v>
      </c>
      <c r="G611">
        <v>1419.2</v>
      </c>
      <c r="H611" s="2">
        <v>26.680960000000006</v>
      </c>
      <c r="I611" s="3">
        <v>0.52900000000000003</v>
      </c>
      <c r="J611" s="2">
        <v>14.114227840000003</v>
      </c>
      <c r="K611">
        <v>0</v>
      </c>
      <c r="L611" s="3">
        <v>115.58399999999999</v>
      </c>
      <c r="M611" s="2">
        <v>55</v>
      </c>
      <c r="N611" s="2">
        <v>21</v>
      </c>
      <c r="O611" s="2">
        <v>7.5</v>
      </c>
      <c r="P611" s="2">
        <f t="shared" si="9"/>
        <v>83.5</v>
      </c>
    </row>
    <row r="612" spans="1:16" x14ac:dyDescent="0.2">
      <c r="A612" t="s">
        <v>16</v>
      </c>
      <c r="B612" s="1">
        <v>45046</v>
      </c>
      <c r="C612" t="s">
        <v>24</v>
      </c>
      <c r="D612" t="s">
        <v>18</v>
      </c>
      <c r="E612" t="s">
        <v>19</v>
      </c>
      <c r="F612" t="s">
        <v>20</v>
      </c>
      <c r="G612">
        <v>1402.4</v>
      </c>
      <c r="H612" s="2">
        <v>29.169920000000005</v>
      </c>
      <c r="I612" s="3">
        <v>1.5409999999999999</v>
      </c>
      <c r="J612" s="2">
        <v>44.950846720000008</v>
      </c>
      <c r="K612">
        <v>1</v>
      </c>
      <c r="L612" s="3">
        <v>111.55200000000001</v>
      </c>
      <c r="M612" s="2">
        <v>74</v>
      </c>
      <c r="N612" s="2">
        <v>5</v>
      </c>
      <c r="O612" s="2">
        <v>1.5</v>
      </c>
      <c r="P612" s="2">
        <f t="shared" si="9"/>
        <v>80.5</v>
      </c>
    </row>
    <row r="613" spans="1:16" x14ac:dyDescent="0.2">
      <c r="A613" t="s">
        <v>16</v>
      </c>
      <c r="B613" s="1">
        <v>45047</v>
      </c>
      <c r="C613" t="s">
        <v>24</v>
      </c>
      <c r="D613" t="s">
        <v>18</v>
      </c>
      <c r="E613" t="s">
        <v>19</v>
      </c>
      <c r="F613" t="s">
        <v>20</v>
      </c>
      <c r="G613">
        <v>1935.6000000000001</v>
      </c>
      <c r="H613" s="2">
        <v>28.840440000000005</v>
      </c>
      <c r="I613" s="3">
        <v>0.79349999999999987</v>
      </c>
      <c r="J613" s="2">
        <v>22.884889139999999</v>
      </c>
      <c r="K613">
        <v>1</v>
      </c>
      <c r="L613" s="3">
        <v>147.16800000000001</v>
      </c>
      <c r="M613" s="2">
        <v>68</v>
      </c>
      <c r="N613" s="2">
        <v>12</v>
      </c>
      <c r="O613" s="2">
        <v>3</v>
      </c>
      <c r="P613" s="2">
        <f t="shared" si="9"/>
        <v>83</v>
      </c>
    </row>
    <row r="614" spans="1:16" x14ac:dyDescent="0.2">
      <c r="A614" t="s">
        <v>16</v>
      </c>
      <c r="B614" s="1">
        <v>45048</v>
      </c>
      <c r="C614" t="s">
        <v>24</v>
      </c>
      <c r="D614" t="s">
        <v>18</v>
      </c>
      <c r="E614" t="s">
        <v>19</v>
      </c>
      <c r="F614" t="s">
        <v>20</v>
      </c>
      <c r="G614">
        <v>1293</v>
      </c>
      <c r="H614" s="2">
        <v>19.265700000000002</v>
      </c>
      <c r="I614" s="3">
        <v>0.3105</v>
      </c>
      <c r="J614" s="2">
        <v>5.9819998500000011</v>
      </c>
      <c r="K614">
        <v>3</v>
      </c>
      <c r="L614" s="3">
        <v>254.01599999999999</v>
      </c>
      <c r="M614" s="2">
        <v>49</v>
      </c>
      <c r="N614" s="2">
        <v>28</v>
      </c>
      <c r="O614" s="2">
        <v>0</v>
      </c>
      <c r="P614" s="2">
        <f t="shared" si="9"/>
        <v>77</v>
      </c>
    </row>
    <row r="615" spans="1:16" x14ac:dyDescent="0.2">
      <c r="A615" t="s">
        <v>16</v>
      </c>
      <c r="B615" s="1">
        <v>45049</v>
      </c>
      <c r="C615" t="s">
        <v>24</v>
      </c>
      <c r="D615" t="s">
        <v>18</v>
      </c>
      <c r="E615" t="s">
        <v>19</v>
      </c>
      <c r="F615" t="s">
        <v>20</v>
      </c>
      <c r="G615">
        <v>1308.6000000000001</v>
      </c>
      <c r="H615" s="2">
        <v>17.011800000000004</v>
      </c>
      <c r="I615" s="3">
        <v>0.51750000000000007</v>
      </c>
      <c r="J615" s="2">
        <v>8.8036065000000043</v>
      </c>
      <c r="K615">
        <v>2</v>
      </c>
      <c r="L615" s="3">
        <v>48.96</v>
      </c>
      <c r="M615" s="2">
        <v>67</v>
      </c>
      <c r="N615" s="2">
        <v>35</v>
      </c>
      <c r="O615" s="2">
        <v>1.5</v>
      </c>
      <c r="P615" s="2">
        <f t="shared" si="9"/>
        <v>103.5</v>
      </c>
    </row>
    <row r="616" spans="1:16" x14ac:dyDescent="0.2">
      <c r="A616" t="s">
        <v>16</v>
      </c>
      <c r="B616" s="1">
        <v>45050</v>
      </c>
      <c r="C616" t="s">
        <v>24</v>
      </c>
      <c r="D616" t="s">
        <v>18</v>
      </c>
      <c r="E616" t="s">
        <v>19</v>
      </c>
      <c r="F616" t="s">
        <v>20</v>
      </c>
      <c r="G616">
        <v>1722.6000000000001</v>
      </c>
      <c r="H616" s="2">
        <v>28.595159999999996</v>
      </c>
      <c r="I616" s="3">
        <v>0.51749999999999996</v>
      </c>
      <c r="J616" s="2">
        <v>14.797995299999997</v>
      </c>
      <c r="K616">
        <v>1</v>
      </c>
      <c r="L616" s="3">
        <v>167.328</v>
      </c>
      <c r="M616" s="2">
        <v>53</v>
      </c>
      <c r="N616" s="2">
        <v>21</v>
      </c>
      <c r="O616" s="2">
        <v>0</v>
      </c>
      <c r="P616" s="2">
        <f t="shared" si="9"/>
        <v>74</v>
      </c>
    </row>
    <row r="617" spans="1:16" x14ac:dyDescent="0.2">
      <c r="A617" t="s">
        <v>16</v>
      </c>
      <c r="B617" s="1">
        <v>45051</v>
      </c>
      <c r="C617" t="s">
        <v>24</v>
      </c>
      <c r="D617" t="s">
        <v>18</v>
      </c>
      <c r="E617" t="s">
        <v>19</v>
      </c>
      <c r="F617" t="s">
        <v>20</v>
      </c>
      <c r="G617">
        <v>1197.8</v>
      </c>
      <c r="H617" s="2">
        <v>14.613159999999999</v>
      </c>
      <c r="I617" s="3">
        <v>1.5640000000000001</v>
      </c>
      <c r="J617" s="2">
        <v>22.854982239999998</v>
      </c>
      <c r="K617">
        <v>4</v>
      </c>
      <c r="L617" s="3">
        <v>151.87199999999999</v>
      </c>
      <c r="M617" s="2">
        <v>45</v>
      </c>
      <c r="N617" s="2">
        <v>17</v>
      </c>
      <c r="O617" s="2">
        <v>6</v>
      </c>
      <c r="P617" s="2">
        <f t="shared" si="9"/>
        <v>68</v>
      </c>
    </row>
    <row r="618" spans="1:16" x14ac:dyDescent="0.2">
      <c r="A618" t="s">
        <v>16</v>
      </c>
      <c r="B618" s="1">
        <v>45052</v>
      </c>
      <c r="C618" t="s">
        <v>24</v>
      </c>
      <c r="D618" t="s">
        <v>18</v>
      </c>
      <c r="E618" t="s">
        <v>19</v>
      </c>
      <c r="F618" t="s">
        <v>20</v>
      </c>
      <c r="G618">
        <v>1690.2</v>
      </c>
      <c r="H618" s="2">
        <v>25.183980000000002</v>
      </c>
      <c r="I618" s="3">
        <v>1.6214999999999999</v>
      </c>
      <c r="J618" s="2">
        <v>40.835823570000002</v>
      </c>
      <c r="K618">
        <v>0</v>
      </c>
      <c r="L618" s="3">
        <v>118.94399999999999</v>
      </c>
      <c r="M618" s="2">
        <v>86</v>
      </c>
      <c r="N618" s="2">
        <v>27</v>
      </c>
      <c r="O618" s="2">
        <v>6</v>
      </c>
      <c r="P618" s="2">
        <f t="shared" si="9"/>
        <v>119</v>
      </c>
    </row>
    <row r="619" spans="1:16" x14ac:dyDescent="0.2">
      <c r="A619" t="s">
        <v>16</v>
      </c>
      <c r="B619" s="1">
        <v>45053</v>
      </c>
      <c r="C619" t="s">
        <v>24</v>
      </c>
      <c r="D619" t="s">
        <v>18</v>
      </c>
      <c r="E619" t="s">
        <v>19</v>
      </c>
      <c r="F619" t="s">
        <v>20</v>
      </c>
      <c r="G619">
        <v>1100.8000000000002</v>
      </c>
      <c r="H619" s="2">
        <v>14.970880000000003</v>
      </c>
      <c r="I619" s="3">
        <v>1.3109999999999997</v>
      </c>
      <c r="J619" s="2">
        <v>19.626823680000001</v>
      </c>
      <c r="K619">
        <v>1</v>
      </c>
      <c r="L619" s="3">
        <v>49.056000000000004</v>
      </c>
      <c r="M619" s="2">
        <v>68</v>
      </c>
      <c r="N619" s="2">
        <v>19</v>
      </c>
      <c r="O619" s="2">
        <v>4.5</v>
      </c>
      <c r="P619" s="2">
        <f t="shared" si="9"/>
        <v>91.5</v>
      </c>
    </row>
    <row r="620" spans="1:16" x14ac:dyDescent="0.2">
      <c r="A620" t="s">
        <v>16</v>
      </c>
      <c r="B620" s="1">
        <v>45054</v>
      </c>
      <c r="C620" t="s">
        <v>24</v>
      </c>
      <c r="D620" t="s">
        <v>18</v>
      </c>
      <c r="E620" t="s">
        <v>19</v>
      </c>
      <c r="F620" t="s">
        <v>20</v>
      </c>
      <c r="G620">
        <v>1408.8</v>
      </c>
      <c r="H620" s="2">
        <v>31.13448</v>
      </c>
      <c r="I620" s="3">
        <v>1.1499999999999999</v>
      </c>
      <c r="J620" s="2">
        <v>35.804651999999997</v>
      </c>
      <c r="K620">
        <v>2</v>
      </c>
      <c r="L620" s="3">
        <v>191.51999999999998</v>
      </c>
      <c r="M620" s="2">
        <v>51</v>
      </c>
      <c r="N620" s="2">
        <v>12</v>
      </c>
      <c r="O620" s="2">
        <v>0</v>
      </c>
      <c r="P620" s="2">
        <f t="shared" si="9"/>
        <v>63</v>
      </c>
    </row>
    <row r="621" spans="1:16" x14ac:dyDescent="0.2">
      <c r="A621" t="s">
        <v>16</v>
      </c>
      <c r="B621" s="1">
        <v>45055</v>
      </c>
      <c r="C621" t="s">
        <v>24</v>
      </c>
      <c r="D621" t="s">
        <v>18</v>
      </c>
      <c r="E621" t="s">
        <v>19</v>
      </c>
      <c r="F621" t="s">
        <v>20</v>
      </c>
      <c r="G621">
        <v>1261.6000000000001</v>
      </c>
      <c r="H621" s="2">
        <v>19.554800000000007</v>
      </c>
      <c r="I621" s="3">
        <v>1.3800000000000001</v>
      </c>
      <c r="J621" s="2">
        <v>26.985624000000012</v>
      </c>
      <c r="K621">
        <v>0</v>
      </c>
      <c r="L621" s="3">
        <v>83.327999999999989</v>
      </c>
      <c r="M621" s="2">
        <v>96</v>
      </c>
      <c r="N621" s="2">
        <v>10</v>
      </c>
      <c r="O621" s="2">
        <v>6</v>
      </c>
      <c r="P621" s="2">
        <f t="shared" si="9"/>
        <v>112</v>
      </c>
    </row>
    <row r="622" spans="1:16" x14ac:dyDescent="0.2">
      <c r="A622" t="s">
        <v>16</v>
      </c>
      <c r="B622" s="1">
        <v>45056</v>
      </c>
      <c r="C622" t="s">
        <v>24</v>
      </c>
      <c r="D622" t="s">
        <v>18</v>
      </c>
      <c r="E622" t="s">
        <v>19</v>
      </c>
      <c r="F622" t="s">
        <v>20</v>
      </c>
      <c r="G622">
        <v>1612.6000000000001</v>
      </c>
      <c r="H622" s="2">
        <v>24.672779999999999</v>
      </c>
      <c r="I622" s="3">
        <v>0.87399999999999989</v>
      </c>
      <c r="J622" s="2">
        <v>21.564009719999998</v>
      </c>
      <c r="K622">
        <v>2</v>
      </c>
      <c r="L622" s="3">
        <v>86.687999999999988</v>
      </c>
      <c r="M622" s="2">
        <v>67</v>
      </c>
      <c r="N622" s="2">
        <v>15</v>
      </c>
      <c r="O622" s="2">
        <v>10.5</v>
      </c>
      <c r="P622" s="2">
        <f t="shared" si="9"/>
        <v>92.5</v>
      </c>
    </row>
    <row r="623" spans="1:16" x14ac:dyDescent="0.2">
      <c r="A623" t="s">
        <v>16</v>
      </c>
      <c r="B623" s="1">
        <v>45057</v>
      </c>
      <c r="C623" t="s">
        <v>24</v>
      </c>
      <c r="D623" t="s">
        <v>18</v>
      </c>
      <c r="E623" t="s">
        <v>19</v>
      </c>
      <c r="F623" t="s">
        <v>20</v>
      </c>
      <c r="G623">
        <v>1716.8000000000002</v>
      </c>
      <c r="H623" s="2">
        <v>25.752000000000002</v>
      </c>
      <c r="I623" s="3">
        <v>0.69000000000000006</v>
      </c>
      <c r="J623" s="2">
        <v>17.768880000000003</v>
      </c>
      <c r="K623">
        <v>0</v>
      </c>
      <c r="L623" s="3">
        <v>120.96</v>
      </c>
      <c r="M623" s="2">
        <v>48</v>
      </c>
      <c r="N623" s="2">
        <v>19</v>
      </c>
      <c r="O623" s="2">
        <v>10.5</v>
      </c>
      <c r="P623" s="2">
        <f t="shared" si="9"/>
        <v>77.5</v>
      </c>
    </row>
    <row r="624" spans="1:16" x14ac:dyDescent="0.2">
      <c r="A624" t="s">
        <v>16</v>
      </c>
      <c r="B624" s="1">
        <v>45058</v>
      </c>
      <c r="C624" t="s">
        <v>24</v>
      </c>
      <c r="D624" t="s">
        <v>18</v>
      </c>
      <c r="E624" t="s">
        <v>19</v>
      </c>
      <c r="F624" t="s">
        <v>20</v>
      </c>
      <c r="G624">
        <v>1378.8</v>
      </c>
      <c r="H624" s="2">
        <v>19.578960000000002</v>
      </c>
      <c r="I624" s="3">
        <v>1.1844999999999999</v>
      </c>
      <c r="J624" s="2">
        <v>23.19127812</v>
      </c>
      <c r="K624">
        <v>0</v>
      </c>
      <c r="L624" s="3">
        <v>87.36</v>
      </c>
      <c r="M624" s="2">
        <v>69</v>
      </c>
      <c r="N624" s="2">
        <v>28</v>
      </c>
      <c r="O624" s="2">
        <v>6</v>
      </c>
      <c r="P624" s="2">
        <f t="shared" si="9"/>
        <v>103</v>
      </c>
    </row>
    <row r="625" spans="1:16" x14ac:dyDescent="0.2">
      <c r="A625" t="s">
        <v>16</v>
      </c>
      <c r="B625" s="1">
        <v>45059</v>
      </c>
      <c r="C625" t="s">
        <v>24</v>
      </c>
      <c r="D625" t="s">
        <v>18</v>
      </c>
      <c r="E625" t="s">
        <v>19</v>
      </c>
      <c r="F625" t="s">
        <v>20</v>
      </c>
      <c r="G625">
        <v>1603.6000000000001</v>
      </c>
      <c r="H625" s="2">
        <v>36.241360000000007</v>
      </c>
      <c r="I625" s="3">
        <v>1.5984999999999998</v>
      </c>
      <c r="J625" s="2">
        <v>57.931813960000007</v>
      </c>
      <c r="K625">
        <v>1</v>
      </c>
      <c r="L625" s="3">
        <v>96.768000000000001</v>
      </c>
      <c r="M625" s="2">
        <v>72</v>
      </c>
      <c r="N625" s="2">
        <v>32</v>
      </c>
      <c r="O625" s="2">
        <v>10.5</v>
      </c>
      <c r="P625" s="2">
        <f t="shared" si="9"/>
        <v>114.5</v>
      </c>
    </row>
    <row r="626" spans="1:16" x14ac:dyDescent="0.2">
      <c r="A626" t="s">
        <v>16</v>
      </c>
      <c r="B626" s="1">
        <v>45060</v>
      </c>
      <c r="C626" t="s">
        <v>24</v>
      </c>
      <c r="D626" t="s">
        <v>18</v>
      </c>
      <c r="E626" t="s">
        <v>19</v>
      </c>
      <c r="F626" t="s">
        <v>20</v>
      </c>
      <c r="G626">
        <v>1653.2</v>
      </c>
      <c r="H626" s="2">
        <v>32.402720000000002</v>
      </c>
      <c r="I626" s="3">
        <v>1.4029999999999998</v>
      </c>
      <c r="J626" s="2">
        <v>45.46101616</v>
      </c>
      <c r="K626">
        <v>1</v>
      </c>
      <c r="L626" s="3">
        <v>192.864</v>
      </c>
      <c r="M626" s="2">
        <v>69</v>
      </c>
      <c r="N626" s="2">
        <v>15</v>
      </c>
      <c r="O626" s="2">
        <v>9</v>
      </c>
      <c r="P626" s="2">
        <f t="shared" si="9"/>
        <v>93</v>
      </c>
    </row>
    <row r="627" spans="1:16" x14ac:dyDescent="0.2">
      <c r="A627" t="s">
        <v>16</v>
      </c>
      <c r="B627" s="1">
        <v>45061</v>
      </c>
      <c r="C627" t="s">
        <v>24</v>
      </c>
      <c r="D627" t="s">
        <v>18</v>
      </c>
      <c r="E627" t="s">
        <v>19</v>
      </c>
      <c r="F627" t="s">
        <v>20</v>
      </c>
      <c r="G627">
        <v>1054.8000000000002</v>
      </c>
      <c r="H627" s="2">
        <v>16.032960000000006</v>
      </c>
      <c r="I627" s="3">
        <v>0.29899999999999999</v>
      </c>
      <c r="J627" s="2">
        <v>4.7938550400000013</v>
      </c>
      <c r="K627">
        <v>3</v>
      </c>
      <c r="L627" s="3">
        <v>151.19999999999999</v>
      </c>
      <c r="M627" s="2">
        <v>42</v>
      </c>
      <c r="N627" s="2">
        <v>11</v>
      </c>
      <c r="O627" s="2">
        <v>10.5</v>
      </c>
      <c r="P627" s="2">
        <f t="shared" si="9"/>
        <v>63.5</v>
      </c>
    </row>
    <row r="628" spans="1:16" x14ac:dyDescent="0.2">
      <c r="A628" t="s">
        <v>16</v>
      </c>
      <c r="B628" s="1">
        <v>45062</v>
      </c>
      <c r="C628" t="s">
        <v>24</v>
      </c>
      <c r="D628" t="s">
        <v>18</v>
      </c>
      <c r="E628" t="s">
        <v>19</v>
      </c>
      <c r="F628" t="s">
        <v>20</v>
      </c>
      <c r="G628">
        <v>1925.2</v>
      </c>
      <c r="H628" s="2">
        <v>27.915400000000005</v>
      </c>
      <c r="I628" s="3">
        <v>0.97749999999999992</v>
      </c>
      <c r="J628" s="2">
        <v>27.287303500000004</v>
      </c>
      <c r="K628">
        <v>0</v>
      </c>
      <c r="L628" s="3">
        <v>159.26399999999998</v>
      </c>
      <c r="M628" s="2">
        <v>55</v>
      </c>
      <c r="N628" s="2">
        <v>17</v>
      </c>
      <c r="O628" s="2">
        <v>10.5</v>
      </c>
      <c r="P628" s="2">
        <f t="shared" si="9"/>
        <v>82.5</v>
      </c>
    </row>
    <row r="629" spans="1:16" x14ac:dyDescent="0.2">
      <c r="A629" t="s">
        <v>16</v>
      </c>
      <c r="B629" s="1">
        <v>45063</v>
      </c>
      <c r="C629" t="s">
        <v>24</v>
      </c>
      <c r="D629" t="s">
        <v>18</v>
      </c>
      <c r="E629" t="s">
        <v>19</v>
      </c>
      <c r="F629" t="s">
        <v>20</v>
      </c>
      <c r="G629">
        <v>1256.8000000000002</v>
      </c>
      <c r="H629" s="2">
        <v>16.589760000000005</v>
      </c>
      <c r="I629" s="3">
        <v>0.14949999999999999</v>
      </c>
      <c r="J629" s="2">
        <v>2.4801691200000007</v>
      </c>
      <c r="K629">
        <v>2</v>
      </c>
      <c r="L629" s="3">
        <v>155.232</v>
      </c>
      <c r="M629" s="2">
        <v>68</v>
      </c>
      <c r="N629" s="2">
        <v>14</v>
      </c>
      <c r="O629" s="2">
        <v>10.5</v>
      </c>
      <c r="P629" s="2">
        <f t="shared" si="9"/>
        <v>92.5</v>
      </c>
    </row>
    <row r="630" spans="1:16" x14ac:dyDescent="0.2">
      <c r="A630" t="s">
        <v>16</v>
      </c>
      <c r="B630" s="1">
        <v>45064</v>
      </c>
      <c r="C630" t="s">
        <v>24</v>
      </c>
      <c r="D630" t="s">
        <v>18</v>
      </c>
      <c r="E630" t="s">
        <v>19</v>
      </c>
      <c r="F630" t="s">
        <v>20</v>
      </c>
      <c r="G630">
        <v>1157</v>
      </c>
      <c r="H630" s="2">
        <v>20.594600000000003</v>
      </c>
      <c r="I630" s="3">
        <v>1.7134999999999998</v>
      </c>
      <c r="J630" s="2">
        <v>35.288847099999998</v>
      </c>
      <c r="K630">
        <v>1</v>
      </c>
      <c r="L630" s="3">
        <v>127.67999999999998</v>
      </c>
      <c r="M630" s="2">
        <v>87</v>
      </c>
      <c r="N630" s="2">
        <v>22</v>
      </c>
      <c r="O630" s="2">
        <v>7.5</v>
      </c>
      <c r="P630" s="2">
        <f t="shared" si="9"/>
        <v>116.5</v>
      </c>
    </row>
    <row r="631" spans="1:16" x14ac:dyDescent="0.2">
      <c r="A631" t="s">
        <v>16</v>
      </c>
      <c r="B631" s="1">
        <v>45065</v>
      </c>
      <c r="C631" t="s">
        <v>24</v>
      </c>
      <c r="D631" t="s">
        <v>18</v>
      </c>
      <c r="E631" t="s">
        <v>19</v>
      </c>
      <c r="F631" t="s">
        <v>20</v>
      </c>
      <c r="G631">
        <v>1547.2</v>
      </c>
      <c r="H631" s="2">
        <v>27.385440000000003</v>
      </c>
      <c r="I631" s="3">
        <v>0.5635</v>
      </c>
      <c r="J631" s="2">
        <v>15.431695440000002</v>
      </c>
      <c r="K631">
        <v>5</v>
      </c>
      <c r="L631" s="3">
        <v>245.952</v>
      </c>
      <c r="M631" s="2">
        <v>55</v>
      </c>
      <c r="N631" s="2">
        <v>24</v>
      </c>
      <c r="O631" s="2">
        <v>3</v>
      </c>
      <c r="P631" s="2">
        <f t="shared" si="9"/>
        <v>82</v>
      </c>
    </row>
    <row r="632" spans="1:16" x14ac:dyDescent="0.2">
      <c r="A632" t="s">
        <v>16</v>
      </c>
      <c r="B632" s="1">
        <v>45066</v>
      </c>
      <c r="C632" t="s">
        <v>24</v>
      </c>
      <c r="D632" t="s">
        <v>18</v>
      </c>
      <c r="E632" t="s">
        <v>19</v>
      </c>
      <c r="F632" t="s">
        <v>20</v>
      </c>
      <c r="G632">
        <v>1700</v>
      </c>
      <c r="H632" s="2">
        <v>20.740000000000006</v>
      </c>
      <c r="I632" s="3">
        <v>1.5294999999999996</v>
      </c>
      <c r="J632" s="2">
        <v>31.721830000000001</v>
      </c>
      <c r="K632">
        <v>0</v>
      </c>
      <c r="L632" s="3">
        <v>202.27199999999999</v>
      </c>
      <c r="M632" s="2">
        <v>50</v>
      </c>
      <c r="N632" s="2">
        <v>24</v>
      </c>
      <c r="O632" s="2">
        <v>1.5</v>
      </c>
      <c r="P632" s="2">
        <f t="shared" si="9"/>
        <v>75.5</v>
      </c>
    </row>
    <row r="633" spans="1:16" x14ac:dyDescent="0.2">
      <c r="A633" t="s">
        <v>16</v>
      </c>
      <c r="B633" s="1">
        <v>45067</v>
      </c>
      <c r="C633" t="s">
        <v>24</v>
      </c>
      <c r="D633" t="s">
        <v>18</v>
      </c>
      <c r="E633" t="s">
        <v>19</v>
      </c>
      <c r="F633" t="s">
        <v>20</v>
      </c>
      <c r="G633">
        <v>1537.6000000000001</v>
      </c>
      <c r="H633" s="2">
        <v>25.524160000000009</v>
      </c>
      <c r="I633" s="3">
        <v>0.67849999999999988</v>
      </c>
      <c r="J633" s="2">
        <v>17.318142560000002</v>
      </c>
      <c r="K633">
        <v>4</v>
      </c>
      <c r="L633" s="3">
        <v>92.736000000000004</v>
      </c>
      <c r="M633" s="2">
        <v>70</v>
      </c>
      <c r="N633" s="2">
        <v>23</v>
      </c>
      <c r="O633" s="2">
        <v>12</v>
      </c>
      <c r="P633" s="2">
        <f t="shared" si="9"/>
        <v>105</v>
      </c>
    </row>
    <row r="634" spans="1:16" x14ac:dyDescent="0.2">
      <c r="A634" t="s">
        <v>16</v>
      </c>
      <c r="B634" s="1">
        <v>45068</v>
      </c>
      <c r="C634" t="s">
        <v>24</v>
      </c>
      <c r="D634" t="s">
        <v>18</v>
      </c>
      <c r="E634" t="s">
        <v>19</v>
      </c>
      <c r="F634" t="s">
        <v>20</v>
      </c>
      <c r="G634">
        <v>1333.2</v>
      </c>
      <c r="H634" s="2">
        <v>21.197880000000001</v>
      </c>
      <c r="I634" s="3">
        <v>0.96599999999999986</v>
      </c>
      <c r="J634" s="2">
        <v>20.47715208</v>
      </c>
      <c r="K634">
        <v>2</v>
      </c>
      <c r="L634" s="3">
        <v>301.05599999999998</v>
      </c>
      <c r="M634" s="2">
        <v>79</v>
      </c>
      <c r="N634" s="2">
        <v>17</v>
      </c>
      <c r="O634" s="2">
        <v>6</v>
      </c>
      <c r="P634" s="2">
        <f t="shared" si="9"/>
        <v>102</v>
      </c>
    </row>
    <row r="635" spans="1:16" x14ac:dyDescent="0.2">
      <c r="A635" t="s">
        <v>16</v>
      </c>
      <c r="B635" s="1">
        <v>45069</v>
      </c>
      <c r="C635" t="s">
        <v>24</v>
      </c>
      <c r="D635" t="s">
        <v>18</v>
      </c>
      <c r="E635" t="s">
        <v>19</v>
      </c>
      <c r="F635" t="s">
        <v>20</v>
      </c>
      <c r="G635">
        <v>1462.8000000000002</v>
      </c>
      <c r="H635" s="2">
        <v>23.551080000000006</v>
      </c>
      <c r="I635" s="3">
        <v>1.7479999999999998</v>
      </c>
      <c r="J635" s="2">
        <v>41.167287840000007</v>
      </c>
      <c r="K635">
        <v>3</v>
      </c>
      <c r="L635" s="3">
        <v>159.26399999999998</v>
      </c>
      <c r="M635" s="2">
        <v>63</v>
      </c>
      <c r="N635" s="2">
        <v>20</v>
      </c>
      <c r="O635" s="2">
        <v>10.5</v>
      </c>
      <c r="P635" s="2">
        <f t="shared" si="9"/>
        <v>93.5</v>
      </c>
    </row>
    <row r="636" spans="1:16" x14ac:dyDescent="0.2">
      <c r="A636" t="s">
        <v>16</v>
      </c>
      <c r="B636" s="1">
        <v>45070</v>
      </c>
      <c r="C636" t="s">
        <v>24</v>
      </c>
      <c r="D636" t="s">
        <v>18</v>
      </c>
      <c r="E636" t="s">
        <v>19</v>
      </c>
      <c r="F636" t="s">
        <v>20</v>
      </c>
      <c r="G636">
        <v>1079</v>
      </c>
      <c r="H636" s="2">
        <v>15.106000000000002</v>
      </c>
      <c r="I636" s="3">
        <v>0.45999999999999996</v>
      </c>
      <c r="J636" s="2">
        <v>6.94876</v>
      </c>
      <c r="K636">
        <v>0</v>
      </c>
      <c r="L636" s="3">
        <v>43.68</v>
      </c>
      <c r="M636" s="2">
        <v>88</v>
      </c>
      <c r="N636" s="2">
        <v>11</v>
      </c>
      <c r="O636" s="2">
        <v>4.5</v>
      </c>
      <c r="P636" s="2">
        <f t="shared" si="9"/>
        <v>103.5</v>
      </c>
    </row>
    <row r="637" spans="1:16" x14ac:dyDescent="0.2">
      <c r="A637" t="s">
        <v>16</v>
      </c>
      <c r="B637" s="1">
        <v>45071</v>
      </c>
      <c r="C637" t="s">
        <v>24</v>
      </c>
      <c r="D637" t="s">
        <v>18</v>
      </c>
      <c r="E637" t="s">
        <v>19</v>
      </c>
      <c r="F637" t="s">
        <v>20</v>
      </c>
      <c r="G637">
        <v>1598.8000000000002</v>
      </c>
      <c r="H637" s="2">
        <v>17.906560000000006</v>
      </c>
      <c r="I637" s="3">
        <v>0.50599999999999978</v>
      </c>
      <c r="J637" s="2">
        <v>9.0607193599999984</v>
      </c>
      <c r="K637">
        <v>5</v>
      </c>
      <c r="L637" s="3">
        <v>225.792</v>
      </c>
      <c r="M637" s="2">
        <v>58</v>
      </c>
      <c r="N637" s="2">
        <v>26</v>
      </c>
      <c r="O637" s="2">
        <v>6</v>
      </c>
      <c r="P637" s="2">
        <f t="shared" si="9"/>
        <v>90</v>
      </c>
    </row>
    <row r="638" spans="1:16" x14ac:dyDescent="0.2">
      <c r="A638" t="s">
        <v>16</v>
      </c>
      <c r="B638" s="1">
        <v>45072</v>
      </c>
      <c r="C638" t="s">
        <v>24</v>
      </c>
      <c r="D638" t="s">
        <v>18</v>
      </c>
      <c r="E638" t="s">
        <v>19</v>
      </c>
      <c r="F638" t="s">
        <v>20</v>
      </c>
      <c r="G638">
        <v>1672.6000000000001</v>
      </c>
      <c r="H638" s="2">
        <v>21.409280000000006</v>
      </c>
      <c r="I638" s="3">
        <v>1.2879999999999998</v>
      </c>
      <c r="J638" s="2">
        <v>27.575152640000002</v>
      </c>
      <c r="K638">
        <v>3</v>
      </c>
      <c r="L638" s="3">
        <v>52.415999999999997</v>
      </c>
      <c r="M638" s="2">
        <v>35</v>
      </c>
      <c r="N638" s="2">
        <v>31</v>
      </c>
      <c r="O638" s="2">
        <v>10.5</v>
      </c>
      <c r="P638" s="2">
        <f t="shared" si="9"/>
        <v>76.5</v>
      </c>
    </row>
    <row r="639" spans="1:16" x14ac:dyDescent="0.2">
      <c r="A639" t="s">
        <v>16</v>
      </c>
      <c r="B639" s="1">
        <v>45073</v>
      </c>
      <c r="C639" t="s">
        <v>24</v>
      </c>
      <c r="D639" t="s">
        <v>18</v>
      </c>
      <c r="E639" t="s">
        <v>19</v>
      </c>
      <c r="F639" t="s">
        <v>20</v>
      </c>
      <c r="G639">
        <v>1523.4</v>
      </c>
      <c r="H639" s="2">
        <v>23.460360000000001</v>
      </c>
      <c r="I639" s="3">
        <v>1.3684999999999998</v>
      </c>
      <c r="J639" s="2">
        <v>32.105502659999999</v>
      </c>
      <c r="K639">
        <v>2</v>
      </c>
      <c r="L639" s="3">
        <v>274.17599999999999</v>
      </c>
      <c r="M639" s="2">
        <v>85</v>
      </c>
      <c r="N639" s="2">
        <v>28</v>
      </c>
      <c r="O639" s="2">
        <v>1.5</v>
      </c>
      <c r="P639" s="2">
        <f t="shared" si="9"/>
        <v>114.5</v>
      </c>
    </row>
    <row r="640" spans="1:16" x14ac:dyDescent="0.2">
      <c r="A640" t="s">
        <v>16</v>
      </c>
      <c r="B640" s="1">
        <v>45074</v>
      </c>
      <c r="C640" t="s">
        <v>24</v>
      </c>
      <c r="D640" t="s">
        <v>18</v>
      </c>
      <c r="E640" t="s">
        <v>19</v>
      </c>
      <c r="F640" t="s">
        <v>20</v>
      </c>
      <c r="G640">
        <v>1306.2</v>
      </c>
      <c r="H640" s="2">
        <v>25.732140000000005</v>
      </c>
      <c r="I640" s="3">
        <v>1.0119999999999998</v>
      </c>
      <c r="J640" s="2">
        <v>26.040925680000001</v>
      </c>
      <c r="K640">
        <v>1</v>
      </c>
      <c r="L640" s="3">
        <v>165.31199999999998</v>
      </c>
      <c r="M640" s="2">
        <v>37</v>
      </c>
      <c r="N640" s="2">
        <v>14</v>
      </c>
      <c r="O640" s="2">
        <v>4.5</v>
      </c>
      <c r="P640" s="2">
        <f t="shared" si="9"/>
        <v>55.5</v>
      </c>
    </row>
    <row r="641" spans="1:16" x14ac:dyDescent="0.2">
      <c r="A641" t="s">
        <v>16</v>
      </c>
      <c r="B641" s="1">
        <v>45075</v>
      </c>
      <c r="C641" t="s">
        <v>24</v>
      </c>
      <c r="D641" t="s">
        <v>18</v>
      </c>
      <c r="E641" t="s">
        <v>19</v>
      </c>
      <c r="F641" t="s">
        <v>20</v>
      </c>
      <c r="G641">
        <v>1508.8000000000002</v>
      </c>
      <c r="H641" s="2">
        <v>21.424960000000002</v>
      </c>
      <c r="I641" s="3">
        <v>1.6329999999999998</v>
      </c>
      <c r="J641" s="2">
        <v>34.986959679999998</v>
      </c>
      <c r="K641">
        <v>2</v>
      </c>
      <c r="L641" s="3">
        <v>169.34399999999999</v>
      </c>
      <c r="M641" s="2">
        <v>31</v>
      </c>
      <c r="N641" s="2">
        <v>27</v>
      </c>
      <c r="O641" s="2">
        <v>1.5</v>
      </c>
      <c r="P641" s="2">
        <f t="shared" si="9"/>
        <v>59.5</v>
      </c>
    </row>
    <row r="642" spans="1:16" x14ac:dyDescent="0.2">
      <c r="A642" t="s">
        <v>16</v>
      </c>
      <c r="B642" s="1">
        <v>45076</v>
      </c>
      <c r="C642" t="s">
        <v>24</v>
      </c>
      <c r="D642" t="s">
        <v>18</v>
      </c>
      <c r="E642" t="s">
        <v>19</v>
      </c>
      <c r="F642" t="s">
        <v>20</v>
      </c>
      <c r="G642">
        <v>1419.6000000000001</v>
      </c>
      <c r="H642" s="2">
        <v>24.133200000000006</v>
      </c>
      <c r="I642" s="3">
        <v>0.50600000000000001</v>
      </c>
      <c r="J642" s="2">
        <v>12.211399200000002</v>
      </c>
      <c r="K642">
        <v>3</v>
      </c>
      <c r="L642" s="3">
        <v>137.08799999999999</v>
      </c>
      <c r="M642" s="2">
        <v>78</v>
      </c>
      <c r="N642" s="2">
        <v>23</v>
      </c>
      <c r="O642" s="2">
        <v>9</v>
      </c>
      <c r="P642" s="2">
        <f t="shared" si="9"/>
        <v>110</v>
      </c>
    </row>
    <row r="643" spans="1:16" x14ac:dyDescent="0.2">
      <c r="A643" t="s">
        <v>16</v>
      </c>
      <c r="B643" s="1">
        <v>45077</v>
      </c>
      <c r="C643" t="s">
        <v>24</v>
      </c>
      <c r="D643" t="s">
        <v>18</v>
      </c>
      <c r="E643" t="s">
        <v>19</v>
      </c>
      <c r="F643" t="s">
        <v>20</v>
      </c>
      <c r="G643">
        <v>1559.8000000000002</v>
      </c>
      <c r="H643" s="2">
        <v>26.048660000000002</v>
      </c>
      <c r="I643" s="3">
        <v>1.2535000000000001</v>
      </c>
      <c r="J643" s="2">
        <v>32.651995310000004</v>
      </c>
      <c r="K643">
        <v>1</v>
      </c>
      <c r="L643" s="3">
        <v>142.464</v>
      </c>
      <c r="M643" s="2">
        <v>72</v>
      </c>
      <c r="N643" s="2">
        <v>16</v>
      </c>
      <c r="O643" s="2">
        <v>9</v>
      </c>
      <c r="P643" s="2">
        <f t="shared" ref="P643:P706" si="10">SUM(M643:O643)</f>
        <v>97</v>
      </c>
    </row>
    <row r="644" spans="1:16" x14ac:dyDescent="0.2">
      <c r="A644" t="s">
        <v>21</v>
      </c>
      <c r="B644" s="1">
        <v>45078</v>
      </c>
      <c r="C644" t="s">
        <v>24</v>
      </c>
      <c r="D644" t="s">
        <v>18</v>
      </c>
      <c r="E644" t="s">
        <v>19</v>
      </c>
      <c r="F644" t="s">
        <v>20</v>
      </c>
      <c r="G644">
        <v>1607.3999999999999</v>
      </c>
      <c r="H644" s="2">
        <v>27.165059999999993</v>
      </c>
      <c r="I644" s="3">
        <v>1.3800000000000001</v>
      </c>
      <c r="J644" s="2">
        <v>37.487782799999991</v>
      </c>
      <c r="K644">
        <v>6</v>
      </c>
      <c r="L644" s="3">
        <v>168.672</v>
      </c>
      <c r="M644" s="2">
        <v>78</v>
      </c>
      <c r="N644" s="2">
        <v>15</v>
      </c>
      <c r="O644" s="2">
        <v>6</v>
      </c>
      <c r="P644" s="2">
        <f t="shared" si="10"/>
        <v>99</v>
      </c>
    </row>
    <row r="645" spans="1:16" x14ac:dyDescent="0.2">
      <c r="A645" t="s">
        <v>21</v>
      </c>
      <c r="B645" s="1">
        <v>45079</v>
      </c>
      <c r="C645" t="s">
        <v>24</v>
      </c>
      <c r="D645" t="s">
        <v>18</v>
      </c>
      <c r="E645" t="s">
        <v>19</v>
      </c>
      <c r="F645" t="s">
        <v>20</v>
      </c>
      <c r="G645">
        <v>1611.3</v>
      </c>
      <c r="H645" s="2">
        <v>19.496730000000003</v>
      </c>
      <c r="I645" s="3">
        <v>0.90849999999999986</v>
      </c>
      <c r="J645" s="2">
        <v>17.712779205</v>
      </c>
      <c r="K645">
        <v>2</v>
      </c>
      <c r="L645" s="3">
        <v>97.439999999999984</v>
      </c>
      <c r="M645" s="2">
        <v>80</v>
      </c>
      <c r="N645" s="2">
        <v>19</v>
      </c>
      <c r="O645" s="2">
        <v>3</v>
      </c>
      <c r="P645" s="2">
        <f t="shared" si="10"/>
        <v>102</v>
      </c>
    </row>
    <row r="646" spans="1:16" x14ac:dyDescent="0.2">
      <c r="A646" t="s">
        <v>21</v>
      </c>
      <c r="B646" s="1">
        <v>45080</v>
      </c>
      <c r="C646" t="s">
        <v>24</v>
      </c>
      <c r="D646" t="s">
        <v>18</v>
      </c>
      <c r="E646" t="s">
        <v>19</v>
      </c>
      <c r="F646" t="s">
        <v>20</v>
      </c>
      <c r="G646">
        <v>1146.3</v>
      </c>
      <c r="H646" s="2">
        <v>19.372469999999996</v>
      </c>
      <c r="I646" s="3">
        <v>1.3684999999999998</v>
      </c>
      <c r="J646" s="2">
        <v>26.511225194999991</v>
      </c>
      <c r="K646">
        <v>7</v>
      </c>
      <c r="L646" s="3">
        <v>163.96800000000002</v>
      </c>
      <c r="M646" s="2">
        <v>76</v>
      </c>
      <c r="N646" s="2">
        <v>30</v>
      </c>
      <c r="O646" s="2">
        <v>3</v>
      </c>
      <c r="P646" s="2">
        <f t="shared" si="10"/>
        <v>109</v>
      </c>
    </row>
    <row r="647" spans="1:16" x14ac:dyDescent="0.2">
      <c r="A647" t="s">
        <v>21</v>
      </c>
      <c r="B647" s="1">
        <v>45081</v>
      </c>
      <c r="C647" t="s">
        <v>24</v>
      </c>
      <c r="D647" t="s">
        <v>18</v>
      </c>
      <c r="E647" t="s">
        <v>19</v>
      </c>
      <c r="F647" t="s">
        <v>20</v>
      </c>
      <c r="G647">
        <v>1193.6999999999998</v>
      </c>
      <c r="H647" s="2">
        <v>15.87621</v>
      </c>
      <c r="I647" s="3">
        <v>1.2535000000000001</v>
      </c>
      <c r="J647" s="2">
        <v>19.900829235</v>
      </c>
      <c r="K647">
        <v>4</v>
      </c>
      <c r="L647" s="3">
        <v>235.2</v>
      </c>
      <c r="M647" s="2">
        <v>90</v>
      </c>
      <c r="N647" s="2">
        <v>36</v>
      </c>
      <c r="O647" s="2">
        <v>6</v>
      </c>
      <c r="P647" s="2">
        <f t="shared" si="10"/>
        <v>132</v>
      </c>
    </row>
    <row r="648" spans="1:16" x14ac:dyDescent="0.2">
      <c r="A648" t="s">
        <v>21</v>
      </c>
      <c r="B648" s="1">
        <v>45082</v>
      </c>
      <c r="C648" t="s">
        <v>24</v>
      </c>
      <c r="D648" t="s">
        <v>18</v>
      </c>
      <c r="E648" t="s">
        <v>19</v>
      </c>
      <c r="F648" t="s">
        <v>20</v>
      </c>
      <c r="G648">
        <v>1675.3</v>
      </c>
      <c r="H648" s="2">
        <v>23.4542</v>
      </c>
      <c r="I648" s="3">
        <v>0.44849999999999995</v>
      </c>
      <c r="J648" s="2">
        <v>10.519208699999998</v>
      </c>
      <c r="K648">
        <v>6</v>
      </c>
      <c r="L648" s="3">
        <v>208.99199999999999</v>
      </c>
      <c r="M648" s="2">
        <v>69</v>
      </c>
      <c r="N648" s="2">
        <v>32</v>
      </c>
      <c r="O648" s="2">
        <v>13.5</v>
      </c>
      <c r="P648" s="2">
        <f t="shared" si="10"/>
        <v>114.5</v>
      </c>
    </row>
    <row r="649" spans="1:16" x14ac:dyDescent="0.2">
      <c r="A649" t="s">
        <v>21</v>
      </c>
      <c r="B649" s="1">
        <v>45083</v>
      </c>
      <c r="C649" t="s">
        <v>24</v>
      </c>
      <c r="D649" t="s">
        <v>18</v>
      </c>
      <c r="E649" t="s">
        <v>19</v>
      </c>
      <c r="F649" t="s">
        <v>20</v>
      </c>
      <c r="G649">
        <v>1572.1</v>
      </c>
      <c r="H649" s="2">
        <v>28.297800000000002</v>
      </c>
      <c r="I649" s="3">
        <v>0.57499999999999984</v>
      </c>
      <c r="J649" s="2">
        <v>16.271234999999997</v>
      </c>
      <c r="K649">
        <v>5</v>
      </c>
      <c r="L649" s="3">
        <v>59.135999999999996</v>
      </c>
      <c r="M649" s="2">
        <v>77</v>
      </c>
      <c r="N649" s="2">
        <v>38</v>
      </c>
      <c r="O649" s="2">
        <v>7.5</v>
      </c>
      <c r="P649" s="2">
        <f t="shared" si="10"/>
        <v>122.5</v>
      </c>
    </row>
    <row r="650" spans="1:16" x14ac:dyDescent="0.2">
      <c r="A650" t="s">
        <v>21</v>
      </c>
      <c r="B650" s="1">
        <v>45084</v>
      </c>
      <c r="C650" t="s">
        <v>24</v>
      </c>
      <c r="D650" t="s">
        <v>18</v>
      </c>
      <c r="E650" t="s">
        <v>19</v>
      </c>
      <c r="F650" t="s">
        <v>20</v>
      </c>
      <c r="G650">
        <v>1551.5</v>
      </c>
      <c r="H650" s="2">
        <v>28.392450000000007</v>
      </c>
      <c r="I650" s="3">
        <v>1.127</v>
      </c>
      <c r="J650" s="2">
        <v>31.998291150000007</v>
      </c>
      <c r="K650">
        <v>6</v>
      </c>
      <c r="L650" s="3">
        <v>8.64</v>
      </c>
      <c r="M650" s="2">
        <v>74</v>
      </c>
      <c r="N650" s="2">
        <v>25</v>
      </c>
      <c r="O650" s="2">
        <v>4.5</v>
      </c>
      <c r="P650" s="2">
        <f t="shared" si="10"/>
        <v>103.5</v>
      </c>
    </row>
    <row r="651" spans="1:16" x14ac:dyDescent="0.2">
      <c r="A651" t="s">
        <v>21</v>
      </c>
      <c r="B651" s="1">
        <v>45085</v>
      </c>
      <c r="C651" t="s">
        <v>24</v>
      </c>
      <c r="D651" t="s">
        <v>18</v>
      </c>
      <c r="E651" t="s">
        <v>19</v>
      </c>
      <c r="F651" t="s">
        <v>20</v>
      </c>
      <c r="G651">
        <v>1174.8999999999999</v>
      </c>
      <c r="H651" s="2">
        <v>18.093459999999997</v>
      </c>
      <c r="I651" s="3">
        <v>0.24149999999999994</v>
      </c>
      <c r="J651" s="2">
        <v>4.3695705899999977</v>
      </c>
      <c r="K651">
        <v>5</v>
      </c>
      <c r="L651" s="3">
        <v>82.655999999999992</v>
      </c>
      <c r="M651" s="2">
        <v>58</v>
      </c>
      <c r="N651" s="2">
        <v>14</v>
      </c>
      <c r="O651" s="2">
        <v>9</v>
      </c>
      <c r="P651" s="2">
        <f t="shared" si="10"/>
        <v>81</v>
      </c>
    </row>
    <row r="652" spans="1:16" x14ac:dyDescent="0.2">
      <c r="A652" t="s">
        <v>21</v>
      </c>
      <c r="B652" s="1">
        <v>45086</v>
      </c>
      <c r="C652" t="s">
        <v>24</v>
      </c>
      <c r="D652" t="s">
        <v>18</v>
      </c>
      <c r="E652" t="s">
        <v>19</v>
      </c>
      <c r="F652" t="s">
        <v>20</v>
      </c>
      <c r="G652">
        <v>936.69999999999993</v>
      </c>
      <c r="H652" s="2">
        <v>15.455550000000002</v>
      </c>
      <c r="I652" s="3">
        <v>0.27599999999999997</v>
      </c>
      <c r="J652" s="2">
        <v>4.2657318000000002</v>
      </c>
      <c r="K652">
        <v>4</v>
      </c>
      <c r="L652" s="3">
        <v>201.6</v>
      </c>
      <c r="M652" s="2">
        <v>33</v>
      </c>
      <c r="N652" s="2">
        <v>31</v>
      </c>
      <c r="O652" s="2">
        <v>13.5</v>
      </c>
      <c r="P652" s="2">
        <f t="shared" si="10"/>
        <v>77.5</v>
      </c>
    </row>
    <row r="653" spans="1:16" x14ac:dyDescent="0.2">
      <c r="A653" t="s">
        <v>21</v>
      </c>
      <c r="B653" s="1">
        <v>45087</v>
      </c>
      <c r="C653" t="s">
        <v>24</v>
      </c>
      <c r="D653" t="s">
        <v>18</v>
      </c>
      <c r="E653" t="s">
        <v>19</v>
      </c>
      <c r="F653" t="s">
        <v>20</v>
      </c>
      <c r="G653">
        <v>906.3</v>
      </c>
      <c r="H653" s="2">
        <v>10.603710000000001</v>
      </c>
      <c r="I653" s="3">
        <v>0.94299999999999984</v>
      </c>
      <c r="J653" s="2">
        <v>9.999298529999999</v>
      </c>
      <c r="K653">
        <v>4</v>
      </c>
      <c r="L653" s="3">
        <v>170.01599999999999</v>
      </c>
      <c r="M653" s="2">
        <v>42</v>
      </c>
      <c r="N653" s="2">
        <v>9</v>
      </c>
      <c r="O653" s="2">
        <v>3</v>
      </c>
      <c r="P653" s="2">
        <f t="shared" si="10"/>
        <v>54</v>
      </c>
    </row>
    <row r="654" spans="1:16" x14ac:dyDescent="0.2">
      <c r="A654" t="s">
        <v>21</v>
      </c>
      <c r="B654" s="1">
        <v>45088</v>
      </c>
      <c r="C654" t="s">
        <v>24</v>
      </c>
      <c r="D654" t="s">
        <v>18</v>
      </c>
      <c r="E654" t="s">
        <v>19</v>
      </c>
      <c r="F654" t="s">
        <v>20</v>
      </c>
      <c r="G654">
        <v>1098.5</v>
      </c>
      <c r="H654" s="2">
        <v>17.026750000000003</v>
      </c>
      <c r="I654" s="3">
        <v>0.32200000000000001</v>
      </c>
      <c r="J654" s="2">
        <v>5.4826135000000011</v>
      </c>
      <c r="K654">
        <v>3</v>
      </c>
      <c r="L654" s="3">
        <v>114.23999999999998</v>
      </c>
      <c r="M654" s="2">
        <v>76</v>
      </c>
      <c r="N654" s="2">
        <v>34</v>
      </c>
      <c r="O654" s="2">
        <v>12</v>
      </c>
      <c r="P654" s="2">
        <f t="shared" si="10"/>
        <v>122</v>
      </c>
    </row>
    <row r="655" spans="1:16" x14ac:dyDescent="0.2">
      <c r="A655" t="s">
        <v>21</v>
      </c>
      <c r="B655" s="1">
        <v>45089</v>
      </c>
      <c r="C655" t="s">
        <v>24</v>
      </c>
      <c r="D655" t="s">
        <v>18</v>
      </c>
      <c r="E655" t="s">
        <v>19</v>
      </c>
      <c r="F655" t="s">
        <v>20</v>
      </c>
      <c r="G655">
        <v>1388.3999999999999</v>
      </c>
      <c r="H655" s="2">
        <v>20.27064</v>
      </c>
      <c r="I655" s="3">
        <v>1.3224999999999998</v>
      </c>
      <c r="J655" s="2">
        <v>26.807921399999994</v>
      </c>
      <c r="K655">
        <v>5</v>
      </c>
      <c r="L655" s="3">
        <v>29.759999999999998</v>
      </c>
      <c r="M655" s="2">
        <v>73</v>
      </c>
      <c r="N655" s="2">
        <v>27</v>
      </c>
      <c r="O655" s="2">
        <v>6</v>
      </c>
      <c r="P655" s="2">
        <f t="shared" si="10"/>
        <v>106</v>
      </c>
    </row>
    <row r="656" spans="1:16" x14ac:dyDescent="0.2">
      <c r="A656" t="s">
        <v>21</v>
      </c>
      <c r="B656" s="1">
        <v>45090</v>
      </c>
      <c r="C656" t="s">
        <v>24</v>
      </c>
      <c r="D656" t="s">
        <v>18</v>
      </c>
      <c r="E656" t="s">
        <v>19</v>
      </c>
      <c r="F656" t="s">
        <v>20</v>
      </c>
      <c r="G656">
        <v>1452.5</v>
      </c>
      <c r="H656" s="2">
        <v>23.094749999999998</v>
      </c>
      <c r="I656" s="3">
        <v>0.87399999999999989</v>
      </c>
      <c r="J656" s="2">
        <v>20.184811499999995</v>
      </c>
      <c r="K656">
        <v>4</v>
      </c>
      <c r="L656" s="3">
        <v>227.136</v>
      </c>
      <c r="M656" s="2">
        <v>87</v>
      </c>
      <c r="N656" s="2">
        <v>19</v>
      </c>
      <c r="O656" s="2">
        <v>13.5</v>
      </c>
      <c r="P656" s="2">
        <f t="shared" si="10"/>
        <v>119.5</v>
      </c>
    </row>
    <row r="657" spans="1:16" x14ac:dyDescent="0.2">
      <c r="A657" t="s">
        <v>21</v>
      </c>
      <c r="B657" s="1">
        <v>45091</v>
      </c>
      <c r="C657" t="s">
        <v>24</v>
      </c>
      <c r="D657" t="s">
        <v>18</v>
      </c>
      <c r="E657" t="s">
        <v>19</v>
      </c>
      <c r="F657" t="s">
        <v>20</v>
      </c>
      <c r="G657">
        <v>1342.5</v>
      </c>
      <c r="H657" s="2">
        <v>18.392250000000004</v>
      </c>
      <c r="I657" s="3">
        <v>0.20699999999999999</v>
      </c>
      <c r="J657" s="2">
        <v>3.8071957500000009</v>
      </c>
      <c r="K657">
        <v>3</v>
      </c>
      <c r="L657" s="3">
        <v>106.84799999999998</v>
      </c>
      <c r="M657" s="2">
        <v>80</v>
      </c>
      <c r="N657" s="2">
        <v>17</v>
      </c>
      <c r="O657" s="2">
        <v>4.5</v>
      </c>
      <c r="P657" s="2">
        <f t="shared" si="10"/>
        <v>101.5</v>
      </c>
    </row>
    <row r="658" spans="1:16" x14ac:dyDescent="0.2">
      <c r="A658" t="s">
        <v>21</v>
      </c>
      <c r="B658" s="1">
        <v>45092</v>
      </c>
      <c r="C658" t="s">
        <v>24</v>
      </c>
      <c r="D658" t="s">
        <v>18</v>
      </c>
      <c r="E658" t="s">
        <v>19</v>
      </c>
      <c r="F658" t="s">
        <v>20</v>
      </c>
      <c r="G658">
        <v>1341.6999999999998</v>
      </c>
      <c r="H658" s="2">
        <v>25.223960000000002</v>
      </c>
      <c r="I658" s="3">
        <v>0.96599999999999986</v>
      </c>
      <c r="J658" s="2">
        <v>24.366345359999997</v>
      </c>
      <c r="K658">
        <v>3</v>
      </c>
      <c r="L658" s="3">
        <v>235.2</v>
      </c>
      <c r="M658" s="2">
        <v>72</v>
      </c>
      <c r="N658" s="2">
        <v>19</v>
      </c>
      <c r="O658" s="2">
        <v>9</v>
      </c>
      <c r="P658" s="2">
        <f t="shared" si="10"/>
        <v>100</v>
      </c>
    </row>
    <row r="659" spans="1:16" x14ac:dyDescent="0.2">
      <c r="A659" t="s">
        <v>21</v>
      </c>
      <c r="B659" s="1">
        <v>45093</v>
      </c>
      <c r="C659" t="s">
        <v>24</v>
      </c>
      <c r="D659" t="s">
        <v>18</v>
      </c>
      <c r="E659" t="s">
        <v>19</v>
      </c>
      <c r="F659" t="s">
        <v>20</v>
      </c>
      <c r="G659">
        <v>1416.8999999999999</v>
      </c>
      <c r="H659" s="2">
        <v>21.395189999999999</v>
      </c>
      <c r="I659" s="3">
        <v>0.28749999999999998</v>
      </c>
      <c r="J659" s="2">
        <v>6.151117124999999</v>
      </c>
      <c r="K659">
        <v>3</v>
      </c>
      <c r="L659" s="3">
        <v>9.6</v>
      </c>
      <c r="M659" s="2">
        <v>86</v>
      </c>
      <c r="N659" s="2">
        <v>8</v>
      </c>
      <c r="O659" s="2">
        <v>7.5</v>
      </c>
      <c r="P659" s="2">
        <f t="shared" si="10"/>
        <v>101.5</v>
      </c>
    </row>
    <row r="660" spans="1:16" x14ac:dyDescent="0.2">
      <c r="A660" t="s">
        <v>21</v>
      </c>
      <c r="B660" s="1">
        <v>45094</v>
      </c>
      <c r="C660" t="s">
        <v>24</v>
      </c>
      <c r="D660" t="s">
        <v>18</v>
      </c>
      <c r="E660" t="s">
        <v>19</v>
      </c>
      <c r="F660" t="s">
        <v>20</v>
      </c>
      <c r="G660">
        <v>1196.9000000000001</v>
      </c>
      <c r="H660" s="2">
        <v>14.721870000000001</v>
      </c>
      <c r="I660" s="3">
        <v>0.24149999999999994</v>
      </c>
      <c r="J660" s="2">
        <v>3.5553316049999992</v>
      </c>
      <c r="K660">
        <v>4</v>
      </c>
      <c r="L660" s="3">
        <v>118.27199999999999</v>
      </c>
      <c r="M660" s="2">
        <v>52</v>
      </c>
      <c r="N660" s="2">
        <v>30</v>
      </c>
      <c r="O660" s="2">
        <v>7.5</v>
      </c>
      <c r="P660" s="2">
        <f t="shared" si="10"/>
        <v>89.5</v>
      </c>
    </row>
    <row r="661" spans="1:16" x14ac:dyDescent="0.2">
      <c r="A661" t="s">
        <v>21</v>
      </c>
      <c r="B661" s="1">
        <v>45095</v>
      </c>
      <c r="C661" t="s">
        <v>24</v>
      </c>
      <c r="D661" t="s">
        <v>18</v>
      </c>
      <c r="E661" t="s">
        <v>19</v>
      </c>
      <c r="F661" t="s">
        <v>20</v>
      </c>
      <c r="G661">
        <v>1417.1</v>
      </c>
      <c r="H661" s="2">
        <v>17.288620000000002</v>
      </c>
      <c r="I661" s="3">
        <v>0.69</v>
      </c>
      <c r="J661" s="2">
        <v>11.929147800000001</v>
      </c>
      <c r="K661">
        <v>6</v>
      </c>
      <c r="L661" s="3">
        <v>57.599999999999994</v>
      </c>
      <c r="M661" s="2">
        <v>53</v>
      </c>
      <c r="N661" s="2">
        <v>16</v>
      </c>
      <c r="O661" s="2">
        <v>13.5</v>
      </c>
      <c r="P661" s="2">
        <f t="shared" si="10"/>
        <v>82.5</v>
      </c>
    </row>
    <row r="662" spans="1:16" x14ac:dyDescent="0.2">
      <c r="A662" t="s">
        <v>21</v>
      </c>
      <c r="B662" s="1">
        <v>45096</v>
      </c>
      <c r="C662" t="s">
        <v>24</v>
      </c>
      <c r="D662" t="s">
        <v>18</v>
      </c>
      <c r="E662" t="s">
        <v>19</v>
      </c>
      <c r="F662" t="s">
        <v>20</v>
      </c>
      <c r="G662">
        <v>1161.3</v>
      </c>
      <c r="H662" s="2">
        <v>15.21303</v>
      </c>
      <c r="I662" s="3">
        <v>0.16099999999999998</v>
      </c>
      <c r="J662" s="2">
        <v>2.4492978299999995</v>
      </c>
      <c r="K662">
        <v>2</v>
      </c>
      <c r="L662" s="3">
        <v>65.855999999999995</v>
      </c>
      <c r="M662" s="2">
        <v>54</v>
      </c>
      <c r="N662" s="2">
        <v>34</v>
      </c>
      <c r="O662" s="2">
        <v>10.5</v>
      </c>
      <c r="P662" s="2">
        <f t="shared" si="10"/>
        <v>98.5</v>
      </c>
    </row>
    <row r="663" spans="1:16" x14ac:dyDescent="0.2">
      <c r="A663" t="s">
        <v>21</v>
      </c>
      <c r="B663" s="1">
        <v>45097</v>
      </c>
      <c r="C663" t="s">
        <v>24</v>
      </c>
      <c r="D663" t="s">
        <v>18</v>
      </c>
      <c r="E663" t="s">
        <v>19</v>
      </c>
      <c r="F663" t="s">
        <v>20</v>
      </c>
      <c r="G663">
        <v>1137.6999999999998</v>
      </c>
      <c r="H663" s="2">
        <v>19.568439999999995</v>
      </c>
      <c r="I663" s="3">
        <v>0.54049999999999998</v>
      </c>
      <c r="J663" s="2">
        <v>10.576741819999997</v>
      </c>
      <c r="K663">
        <v>2</v>
      </c>
      <c r="L663" s="3">
        <v>73.919999999999987</v>
      </c>
      <c r="M663" s="2">
        <v>88</v>
      </c>
      <c r="N663" s="2">
        <v>24</v>
      </c>
      <c r="O663" s="2">
        <v>10.5</v>
      </c>
      <c r="P663" s="2">
        <f t="shared" si="10"/>
        <v>122.5</v>
      </c>
    </row>
    <row r="664" spans="1:16" x14ac:dyDescent="0.2">
      <c r="A664" t="s">
        <v>21</v>
      </c>
      <c r="B664" s="1">
        <v>45098</v>
      </c>
      <c r="C664" t="s">
        <v>24</v>
      </c>
      <c r="D664" t="s">
        <v>18</v>
      </c>
      <c r="E664" t="s">
        <v>19</v>
      </c>
      <c r="F664" t="s">
        <v>20</v>
      </c>
      <c r="G664">
        <v>1248.5999999999999</v>
      </c>
      <c r="H664" s="2">
        <v>17.355540000000001</v>
      </c>
      <c r="I664" s="3">
        <v>1.6099999999999999</v>
      </c>
      <c r="J664" s="2">
        <v>27.942419399999999</v>
      </c>
      <c r="K664">
        <v>4</v>
      </c>
      <c r="L664" s="3">
        <v>157.91999999999999</v>
      </c>
      <c r="M664" s="2">
        <v>57</v>
      </c>
      <c r="N664" s="2">
        <v>9</v>
      </c>
      <c r="O664" s="2">
        <v>18</v>
      </c>
      <c r="P664" s="2">
        <f t="shared" si="10"/>
        <v>84</v>
      </c>
    </row>
    <row r="665" spans="1:16" x14ac:dyDescent="0.2">
      <c r="A665" t="s">
        <v>21</v>
      </c>
      <c r="B665" s="1">
        <v>45099</v>
      </c>
      <c r="C665" t="s">
        <v>24</v>
      </c>
      <c r="D665" t="s">
        <v>18</v>
      </c>
      <c r="E665" t="s">
        <v>19</v>
      </c>
      <c r="F665" t="s">
        <v>20</v>
      </c>
      <c r="G665">
        <v>1373.2</v>
      </c>
      <c r="H665" s="2">
        <v>18.5382</v>
      </c>
      <c r="I665" s="3">
        <v>1.2879999999999998</v>
      </c>
      <c r="J665" s="2">
        <v>23.877201599999996</v>
      </c>
      <c r="K665">
        <v>4</v>
      </c>
      <c r="L665" s="3">
        <v>82.655999999999992</v>
      </c>
      <c r="M665" s="2">
        <v>44</v>
      </c>
      <c r="N665" s="2">
        <v>15</v>
      </c>
      <c r="O665" s="2">
        <v>4.5</v>
      </c>
      <c r="P665" s="2">
        <f t="shared" si="10"/>
        <v>63.5</v>
      </c>
    </row>
    <row r="666" spans="1:16" x14ac:dyDescent="0.2">
      <c r="A666" t="s">
        <v>21</v>
      </c>
      <c r="B666" s="1">
        <v>45100</v>
      </c>
      <c r="C666" t="s">
        <v>24</v>
      </c>
      <c r="D666" t="s">
        <v>18</v>
      </c>
      <c r="E666" t="s">
        <v>19</v>
      </c>
      <c r="F666" t="s">
        <v>20</v>
      </c>
      <c r="G666">
        <v>968.3</v>
      </c>
      <c r="H666" s="2">
        <v>11.425940000000001</v>
      </c>
      <c r="I666" s="3">
        <v>0.86249999999999993</v>
      </c>
      <c r="J666" s="2">
        <v>9.8548732499999989</v>
      </c>
      <c r="K666">
        <v>4</v>
      </c>
      <c r="L666" s="3">
        <v>249.98399999999998</v>
      </c>
      <c r="M666" s="2">
        <v>49</v>
      </c>
      <c r="N666" s="2">
        <v>30</v>
      </c>
      <c r="O666" s="2">
        <v>15</v>
      </c>
      <c r="P666" s="2">
        <f t="shared" si="10"/>
        <v>94</v>
      </c>
    </row>
    <row r="667" spans="1:16" x14ac:dyDescent="0.2">
      <c r="A667" t="s">
        <v>21</v>
      </c>
      <c r="B667" s="1">
        <v>45101</v>
      </c>
      <c r="C667" t="s">
        <v>24</v>
      </c>
      <c r="D667" t="s">
        <v>18</v>
      </c>
      <c r="E667" t="s">
        <v>19</v>
      </c>
      <c r="F667" t="s">
        <v>20</v>
      </c>
      <c r="G667">
        <v>1524.5</v>
      </c>
      <c r="H667" s="2">
        <v>27.745900000000002</v>
      </c>
      <c r="I667" s="3">
        <v>0.63249999999999984</v>
      </c>
      <c r="J667" s="2">
        <v>17.549281749999999</v>
      </c>
      <c r="K667">
        <v>4</v>
      </c>
      <c r="L667" s="3">
        <v>152.54400000000001</v>
      </c>
      <c r="M667" s="2">
        <v>77</v>
      </c>
      <c r="N667" s="2">
        <v>34</v>
      </c>
      <c r="O667" s="2">
        <v>10.5</v>
      </c>
      <c r="P667" s="2">
        <f t="shared" si="10"/>
        <v>121.5</v>
      </c>
    </row>
    <row r="668" spans="1:16" x14ac:dyDescent="0.2">
      <c r="A668" t="s">
        <v>21</v>
      </c>
      <c r="B668" s="1">
        <v>45102</v>
      </c>
      <c r="C668" t="s">
        <v>24</v>
      </c>
      <c r="D668" t="s">
        <v>18</v>
      </c>
      <c r="E668" t="s">
        <v>19</v>
      </c>
      <c r="F668" t="s">
        <v>20</v>
      </c>
      <c r="G668">
        <v>1376.3999999999999</v>
      </c>
      <c r="H668" s="2">
        <v>21.47184</v>
      </c>
      <c r="I668" s="3">
        <v>1.2189999999999999</v>
      </c>
      <c r="J668" s="2">
        <v>26.174172959999996</v>
      </c>
      <c r="K668">
        <v>4</v>
      </c>
      <c r="L668" s="3">
        <v>174.04799999999997</v>
      </c>
      <c r="M668" s="2">
        <v>45</v>
      </c>
      <c r="N668" s="2">
        <v>28</v>
      </c>
      <c r="O668" s="2">
        <v>19.5</v>
      </c>
      <c r="P668" s="2">
        <f t="shared" si="10"/>
        <v>92.5</v>
      </c>
    </row>
    <row r="669" spans="1:16" x14ac:dyDescent="0.2">
      <c r="A669" t="s">
        <v>21</v>
      </c>
      <c r="B669" s="1">
        <v>45103</v>
      </c>
      <c r="C669" t="s">
        <v>24</v>
      </c>
      <c r="D669" t="s">
        <v>18</v>
      </c>
      <c r="E669" t="s">
        <v>19</v>
      </c>
      <c r="F669" t="s">
        <v>20</v>
      </c>
      <c r="G669">
        <v>1499.6999999999998</v>
      </c>
      <c r="H669" s="2">
        <v>27.744450000000001</v>
      </c>
      <c r="I669" s="3">
        <v>1.4375</v>
      </c>
      <c r="J669" s="2">
        <v>39.882646874999999</v>
      </c>
      <c r="K669">
        <v>5</v>
      </c>
      <c r="L669" s="3">
        <v>192.19199999999998</v>
      </c>
      <c r="M669" s="2">
        <v>55</v>
      </c>
      <c r="N669" s="2">
        <v>32</v>
      </c>
      <c r="O669" s="2">
        <v>6</v>
      </c>
      <c r="P669" s="2">
        <f t="shared" si="10"/>
        <v>93</v>
      </c>
    </row>
    <row r="670" spans="1:16" x14ac:dyDescent="0.2">
      <c r="A670" t="s">
        <v>21</v>
      </c>
      <c r="B670" s="1">
        <v>45104</v>
      </c>
      <c r="C670" t="s">
        <v>24</v>
      </c>
      <c r="D670" t="s">
        <v>18</v>
      </c>
      <c r="E670" t="s">
        <v>19</v>
      </c>
      <c r="F670" t="s">
        <v>20</v>
      </c>
      <c r="G670">
        <v>1009.5</v>
      </c>
      <c r="H670" s="2">
        <v>18.372900000000001</v>
      </c>
      <c r="I670" s="3">
        <v>0.57499999999999996</v>
      </c>
      <c r="J670" s="2">
        <v>10.564417499999999</v>
      </c>
      <c r="K670">
        <v>5</v>
      </c>
      <c r="L670" s="3">
        <v>279.55199999999996</v>
      </c>
      <c r="M670" s="2">
        <v>39</v>
      </c>
      <c r="N670" s="2">
        <v>10</v>
      </c>
      <c r="O670" s="2">
        <v>6</v>
      </c>
      <c r="P670" s="2">
        <f t="shared" si="10"/>
        <v>55</v>
      </c>
    </row>
    <row r="671" spans="1:16" x14ac:dyDescent="0.2">
      <c r="A671" t="s">
        <v>21</v>
      </c>
      <c r="B671" s="1">
        <v>45105</v>
      </c>
      <c r="C671" t="s">
        <v>24</v>
      </c>
      <c r="D671" t="s">
        <v>18</v>
      </c>
      <c r="E671" t="s">
        <v>19</v>
      </c>
      <c r="F671" t="s">
        <v>20</v>
      </c>
      <c r="G671">
        <v>822.9</v>
      </c>
      <c r="H671" s="2">
        <v>13.330980000000002</v>
      </c>
      <c r="I671" s="3">
        <v>1.5754999999999997</v>
      </c>
      <c r="J671" s="2">
        <v>21.00295899</v>
      </c>
      <c r="K671">
        <v>4</v>
      </c>
      <c r="L671" s="3">
        <v>172.70400000000001</v>
      </c>
      <c r="M671" s="2">
        <v>74</v>
      </c>
      <c r="N671" s="2">
        <v>12</v>
      </c>
      <c r="O671" s="2">
        <v>19.5</v>
      </c>
      <c r="P671" s="2">
        <f t="shared" si="10"/>
        <v>105.5</v>
      </c>
    </row>
    <row r="672" spans="1:16" x14ac:dyDescent="0.2">
      <c r="A672" t="s">
        <v>21</v>
      </c>
      <c r="B672" s="1">
        <v>45106</v>
      </c>
      <c r="C672" t="s">
        <v>24</v>
      </c>
      <c r="D672" t="s">
        <v>18</v>
      </c>
      <c r="E672" t="s">
        <v>19</v>
      </c>
      <c r="F672" t="s">
        <v>20</v>
      </c>
      <c r="G672">
        <v>1590.1</v>
      </c>
      <c r="H672" s="2">
        <v>19.71724</v>
      </c>
      <c r="I672" s="3">
        <v>0.42549999999999999</v>
      </c>
      <c r="J672" s="2">
        <v>8.3896856199999998</v>
      </c>
      <c r="K672">
        <v>7</v>
      </c>
      <c r="L672" s="3">
        <v>176.06399999999999</v>
      </c>
      <c r="M672" s="2">
        <v>51</v>
      </c>
      <c r="N672" s="2">
        <v>11</v>
      </c>
      <c r="O672" s="2">
        <v>1.5</v>
      </c>
      <c r="P672" s="2">
        <f t="shared" si="10"/>
        <v>63.5</v>
      </c>
    </row>
    <row r="673" spans="1:16" x14ac:dyDescent="0.2">
      <c r="A673" t="s">
        <v>21</v>
      </c>
      <c r="B673" s="1">
        <v>45107</v>
      </c>
      <c r="C673" t="s">
        <v>24</v>
      </c>
      <c r="D673" t="s">
        <v>18</v>
      </c>
      <c r="E673" t="s">
        <v>19</v>
      </c>
      <c r="F673" t="s">
        <v>20</v>
      </c>
      <c r="G673">
        <v>1372.8</v>
      </c>
      <c r="H673" s="2">
        <v>25.259519999999998</v>
      </c>
      <c r="I673" s="3">
        <v>0.34500000000000003</v>
      </c>
      <c r="J673" s="2">
        <v>8.7145343999999998</v>
      </c>
      <c r="K673">
        <v>2</v>
      </c>
      <c r="L673" s="3">
        <v>307.77600000000001</v>
      </c>
      <c r="M673" s="2">
        <v>79</v>
      </c>
      <c r="N673" s="2">
        <v>21</v>
      </c>
      <c r="O673" s="2">
        <v>15</v>
      </c>
      <c r="P673" s="2">
        <f t="shared" si="10"/>
        <v>115</v>
      </c>
    </row>
    <row r="674" spans="1:16" x14ac:dyDescent="0.2">
      <c r="A674" t="s">
        <v>21</v>
      </c>
      <c r="B674" s="1">
        <v>45108</v>
      </c>
      <c r="C674" t="s">
        <v>24</v>
      </c>
      <c r="D674" t="s">
        <v>18</v>
      </c>
      <c r="E674" t="s">
        <v>19</v>
      </c>
      <c r="F674" t="s">
        <v>20</v>
      </c>
      <c r="G674">
        <v>1189.5</v>
      </c>
      <c r="H674" s="2">
        <v>16.415100000000002</v>
      </c>
      <c r="I674" s="3">
        <v>1.2879999999999998</v>
      </c>
      <c r="J674" s="2">
        <v>21.1426488</v>
      </c>
      <c r="K674">
        <v>5</v>
      </c>
      <c r="L674" s="3">
        <v>286.94400000000002</v>
      </c>
      <c r="M674" s="2">
        <v>68</v>
      </c>
      <c r="N674" s="2">
        <v>17</v>
      </c>
      <c r="O674" s="2">
        <v>6</v>
      </c>
      <c r="P674" s="2">
        <f t="shared" si="10"/>
        <v>91</v>
      </c>
    </row>
    <row r="675" spans="1:16" x14ac:dyDescent="0.2">
      <c r="A675" t="s">
        <v>21</v>
      </c>
      <c r="B675" s="1">
        <v>45109</v>
      </c>
      <c r="C675" t="s">
        <v>24</v>
      </c>
      <c r="D675" t="s">
        <v>18</v>
      </c>
      <c r="E675" t="s">
        <v>19</v>
      </c>
      <c r="F675" t="s">
        <v>20</v>
      </c>
      <c r="G675">
        <v>1618.3</v>
      </c>
      <c r="H675" s="2">
        <v>22.979860000000002</v>
      </c>
      <c r="I675" s="3">
        <v>0.27599999999999997</v>
      </c>
      <c r="J675" s="2">
        <v>6.3424413599999996</v>
      </c>
      <c r="K675">
        <v>7</v>
      </c>
      <c r="L675" s="3">
        <v>211.67999999999998</v>
      </c>
      <c r="M675" s="2">
        <v>73</v>
      </c>
      <c r="N675" s="2">
        <v>12</v>
      </c>
      <c r="O675" s="2">
        <v>13.5</v>
      </c>
      <c r="P675" s="2">
        <f t="shared" si="10"/>
        <v>98.5</v>
      </c>
    </row>
    <row r="676" spans="1:16" x14ac:dyDescent="0.2">
      <c r="A676" t="s">
        <v>21</v>
      </c>
      <c r="B676" s="1">
        <v>45110</v>
      </c>
      <c r="C676" t="s">
        <v>24</v>
      </c>
      <c r="D676" t="s">
        <v>18</v>
      </c>
      <c r="E676" t="s">
        <v>19</v>
      </c>
      <c r="F676" t="s">
        <v>20</v>
      </c>
      <c r="G676">
        <v>1673.6999999999998</v>
      </c>
      <c r="H676" s="2">
        <v>31.465560000000004</v>
      </c>
      <c r="I676" s="3">
        <v>0.42550000000000004</v>
      </c>
      <c r="J676" s="2">
        <v>13.388595780000003</v>
      </c>
      <c r="K676">
        <v>4</v>
      </c>
      <c r="L676" s="3">
        <v>258.71999999999997</v>
      </c>
      <c r="M676" s="2">
        <v>63</v>
      </c>
      <c r="N676" s="2">
        <v>12</v>
      </c>
      <c r="O676" s="2">
        <v>6</v>
      </c>
      <c r="P676" s="2">
        <f t="shared" si="10"/>
        <v>81</v>
      </c>
    </row>
    <row r="677" spans="1:16" x14ac:dyDescent="0.2">
      <c r="A677" t="s">
        <v>21</v>
      </c>
      <c r="B677" s="1">
        <v>45111</v>
      </c>
      <c r="C677" t="s">
        <v>24</v>
      </c>
      <c r="D677" t="s">
        <v>18</v>
      </c>
      <c r="E677" t="s">
        <v>19</v>
      </c>
      <c r="F677" t="s">
        <v>20</v>
      </c>
      <c r="G677">
        <v>1663.8</v>
      </c>
      <c r="H677" s="2">
        <v>24.45786</v>
      </c>
      <c r="I677" s="3">
        <v>0.96599999999999986</v>
      </c>
      <c r="J677" s="2">
        <v>23.626292759999998</v>
      </c>
      <c r="K677">
        <v>3</v>
      </c>
      <c r="L677" s="3">
        <v>149.85599999999999</v>
      </c>
      <c r="M677" s="2">
        <v>89</v>
      </c>
      <c r="N677" s="2">
        <v>24</v>
      </c>
      <c r="O677" s="2">
        <v>12</v>
      </c>
      <c r="P677" s="2">
        <f t="shared" si="10"/>
        <v>125</v>
      </c>
    </row>
    <row r="678" spans="1:16" x14ac:dyDescent="0.2">
      <c r="A678" t="s">
        <v>21</v>
      </c>
      <c r="B678" s="1">
        <v>45112</v>
      </c>
      <c r="C678" t="s">
        <v>24</v>
      </c>
      <c r="D678" t="s">
        <v>18</v>
      </c>
      <c r="E678" t="s">
        <v>19</v>
      </c>
      <c r="F678" t="s">
        <v>20</v>
      </c>
      <c r="G678">
        <v>1347.1999999999998</v>
      </c>
      <c r="H678" s="2">
        <v>21.689920000000001</v>
      </c>
      <c r="I678" s="3">
        <v>0.33350000000000002</v>
      </c>
      <c r="J678" s="2">
        <v>7.2335883200000008</v>
      </c>
      <c r="K678">
        <v>2</v>
      </c>
      <c r="L678" s="3">
        <v>247.96799999999996</v>
      </c>
      <c r="M678" s="2">
        <v>77</v>
      </c>
      <c r="N678" s="2">
        <v>27</v>
      </c>
      <c r="O678" s="2">
        <v>10.5</v>
      </c>
      <c r="P678" s="2">
        <f t="shared" si="10"/>
        <v>114.5</v>
      </c>
    </row>
    <row r="679" spans="1:16" x14ac:dyDescent="0.2">
      <c r="A679" t="s">
        <v>21</v>
      </c>
      <c r="B679" s="1">
        <v>45113</v>
      </c>
      <c r="C679" t="s">
        <v>24</v>
      </c>
      <c r="D679" t="s">
        <v>18</v>
      </c>
      <c r="E679" t="s">
        <v>19</v>
      </c>
      <c r="F679" t="s">
        <v>20</v>
      </c>
      <c r="G679">
        <v>903.8</v>
      </c>
      <c r="H679" s="2">
        <v>11.930160000000001</v>
      </c>
      <c r="I679" s="3">
        <v>1.3455000000000001</v>
      </c>
      <c r="J679" s="2">
        <v>16.052030280000004</v>
      </c>
      <c r="K679">
        <v>6</v>
      </c>
      <c r="L679" s="3">
        <v>200.256</v>
      </c>
      <c r="M679" s="2">
        <v>80</v>
      </c>
      <c r="N679" s="2">
        <v>21</v>
      </c>
      <c r="O679" s="2">
        <v>13.5</v>
      </c>
      <c r="P679" s="2">
        <f t="shared" si="10"/>
        <v>114.5</v>
      </c>
    </row>
    <row r="680" spans="1:16" x14ac:dyDescent="0.2">
      <c r="A680" t="s">
        <v>21</v>
      </c>
      <c r="B680" s="1">
        <v>45114</v>
      </c>
      <c r="C680" t="s">
        <v>24</v>
      </c>
      <c r="D680" t="s">
        <v>18</v>
      </c>
      <c r="E680" t="s">
        <v>19</v>
      </c>
      <c r="F680" t="s">
        <v>20</v>
      </c>
      <c r="G680">
        <v>1247.8</v>
      </c>
      <c r="H680" s="2">
        <v>22.08606</v>
      </c>
      <c r="I680" s="3">
        <v>0.35649999999999998</v>
      </c>
      <c r="J680" s="2">
        <v>7.8736803899999996</v>
      </c>
      <c r="K680">
        <v>6</v>
      </c>
      <c r="L680" s="3">
        <v>299.03999999999996</v>
      </c>
      <c r="M680" s="2">
        <v>59</v>
      </c>
      <c r="N680" s="2">
        <v>7</v>
      </c>
      <c r="O680" s="2">
        <v>6</v>
      </c>
      <c r="P680" s="2">
        <f t="shared" si="10"/>
        <v>72</v>
      </c>
    </row>
    <row r="681" spans="1:16" x14ac:dyDescent="0.2">
      <c r="A681" t="s">
        <v>21</v>
      </c>
      <c r="B681" s="1">
        <v>45115</v>
      </c>
      <c r="C681" t="s">
        <v>24</v>
      </c>
      <c r="D681" t="s">
        <v>18</v>
      </c>
      <c r="E681" t="s">
        <v>19</v>
      </c>
      <c r="F681" t="s">
        <v>20</v>
      </c>
      <c r="G681">
        <v>1644.6</v>
      </c>
      <c r="H681" s="2">
        <v>28.451580000000003</v>
      </c>
      <c r="I681" s="3">
        <v>0.93149999999999988</v>
      </c>
      <c r="J681" s="2">
        <v>26.502646769999998</v>
      </c>
      <c r="K681">
        <v>3</v>
      </c>
      <c r="L681" s="3">
        <v>112.22399999999999</v>
      </c>
      <c r="M681" s="2">
        <v>51</v>
      </c>
      <c r="N681" s="2">
        <v>18</v>
      </c>
      <c r="O681" s="2">
        <v>16.5</v>
      </c>
      <c r="P681" s="2">
        <f t="shared" si="10"/>
        <v>85.5</v>
      </c>
    </row>
    <row r="682" spans="1:16" x14ac:dyDescent="0.2">
      <c r="A682" t="s">
        <v>21</v>
      </c>
      <c r="B682" s="1">
        <v>45116</v>
      </c>
      <c r="C682" t="s">
        <v>24</v>
      </c>
      <c r="D682" t="s">
        <v>18</v>
      </c>
      <c r="E682" t="s">
        <v>19</v>
      </c>
      <c r="F682" t="s">
        <v>20</v>
      </c>
      <c r="G682">
        <v>1618.8999999999999</v>
      </c>
      <c r="H682" s="2">
        <v>23.959720000000001</v>
      </c>
      <c r="I682" s="3">
        <v>1.4834999999999998</v>
      </c>
      <c r="J682" s="2">
        <v>35.544244619999994</v>
      </c>
      <c r="K682">
        <v>2</v>
      </c>
      <c r="L682" s="3">
        <v>80.639999999999986</v>
      </c>
      <c r="M682" s="2">
        <v>45</v>
      </c>
      <c r="N682" s="2">
        <v>17</v>
      </c>
      <c r="O682" s="2">
        <v>9</v>
      </c>
      <c r="P682" s="2">
        <f t="shared" si="10"/>
        <v>71</v>
      </c>
    </row>
    <row r="683" spans="1:16" x14ac:dyDescent="0.2">
      <c r="A683" t="s">
        <v>21</v>
      </c>
      <c r="B683" s="1">
        <v>45117</v>
      </c>
      <c r="C683" t="s">
        <v>24</v>
      </c>
      <c r="D683" t="s">
        <v>18</v>
      </c>
      <c r="E683" t="s">
        <v>19</v>
      </c>
      <c r="F683" t="s">
        <v>20</v>
      </c>
      <c r="G683">
        <v>1062.0999999999999</v>
      </c>
      <c r="H683" s="2">
        <v>13.913509999999999</v>
      </c>
      <c r="I683" s="3">
        <v>1.0349999999999999</v>
      </c>
      <c r="J683" s="2">
        <v>14.400482849999998</v>
      </c>
      <c r="K683">
        <v>5</v>
      </c>
      <c r="L683" s="3">
        <v>48.384</v>
      </c>
      <c r="M683" s="2">
        <v>58</v>
      </c>
      <c r="N683" s="2">
        <v>14</v>
      </c>
      <c r="O683" s="2">
        <v>10.5</v>
      </c>
      <c r="P683" s="2">
        <f t="shared" si="10"/>
        <v>82.5</v>
      </c>
    </row>
    <row r="684" spans="1:16" x14ac:dyDescent="0.2">
      <c r="A684" t="s">
        <v>21</v>
      </c>
      <c r="B684" s="1">
        <v>45118</v>
      </c>
      <c r="C684" t="s">
        <v>24</v>
      </c>
      <c r="D684" t="s">
        <v>18</v>
      </c>
      <c r="E684" t="s">
        <v>19</v>
      </c>
      <c r="F684" t="s">
        <v>20</v>
      </c>
      <c r="G684">
        <v>1754.8999999999999</v>
      </c>
      <c r="H684" s="2">
        <v>22.111739999999998</v>
      </c>
      <c r="I684" s="3">
        <v>1.3224999999999998</v>
      </c>
      <c r="J684" s="2">
        <v>29.24277614999999</v>
      </c>
      <c r="K684">
        <v>2</v>
      </c>
      <c r="L684" s="3">
        <v>111.55200000000001</v>
      </c>
      <c r="M684" s="2">
        <v>83</v>
      </c>
      <c r="N684" s="2">
        <v>17</v>
      </c>
      <c r="O684" s="2">
        <v>13.5</v>
      </c>
      <c r="P684" s="2">
        <f t="shared" si="10"/>
        <v>113.5</v>
      </c>
    </row>
    <row r="685" spans="1:16" x14ac:dyDescent="0.2">
      <c r="A685" t="s">
        <v>21</v>
      </c>
      <c r="B685" s="1">
        <v>45119</v>
      </c>
      <c r="C685" t="s">
        <v>24</v>
      </c>
      <c r="D685" t="s">
        <v>18</v>
      </c>
      <c r="E685" t="s">
        <v>19</v>
      </c>
      <c r="F685" t="s">
        <v>20</v>
      </c>
      <c r="G685">
        <v>1567.8</v>
      </c>
      <c r="H685" s="2">
        <v>18.500040000000002</v>
      </c>
      <c r="I685" s="3">
        <v>1.3569999999999998</v>
      </c>
      <c r="J685" s="2">
        <v>25.104554279999999</v>
      </c>
      <c r="K685">
        <v>2</v>
      </c>
      <c r="L685" s="3">
        <v>154.55999999999997</v>
      </c>
      <c r="M685" s="2">
        <v>48</v>
      </c>
      <c r="N685" s="2">
        <v>20</v>
      </c>
      <c r="O685" s="2">
        <v>0</v>
      </c>
      <c r="P685" s="2">
        <f t="shared" si="10"/>
        <v>68</v>
      </c>
    </row>
    <row r="686" spans="1:16" x14ac:dyDescent="0.2">
      <c r="A686" t="s">
        <v>21</v>
      </c>
      <c r="B686" s="1">
        <v>45120</v>
      </c>
      <c r="C686" t="s">
        <v>24</v>
      </c>
      <c r="D686" t="s">
        <v>18</v>
      </c>
      <c r="E686" t="s">
        <v>19</v>
      </c>
      <c r="F686" t="s">
        <v>20</v>
      </c>
      <c r="G686">
        <v>1486.1</v>
      </c>
      <c r="H686" s="2">
        <v>25.2637</v>
      </c>
      <c r="I686" s="3">
        <v>1.4949999999999999</v>
      </c>
      <c r="J686" s="2">
        <v>37.769231499999997</v>
      </c>
      <c r="K686">
        <v>4</v>
      </c>
      <c r="L686" s="3">
        <v>270.81599999999997</v>
      </c>
      <c r="M686" s="2">
        <v>56</v>
      </c>
      <c r="N686" s="2">
        <v>19</v>
      </c>
      <c r="O686" s="2">
        <v>4.5</v>
      </c>
      <c r="P686" s="2">
        <f t="shared" si="10"/>
        <v>79.5</v>
      </c>
    </row>
    <row r="687" spans="1:16" x14ac:dyDescent="0.2">
      <c r="A687" t="s">
        <v>21</v>
      </c>
      <c r="B687" s="1">
        <v>45121</v>
      </c>
      <c r="C687" t="s">
        <v>24</v>
      </c>
      <c r="D687" t="s">
        <v>18</v>
      </c>
      <c r="E687" t="s">
        <v>19</v>
      </c>
      <c r="F687" t="s">
        <v>20</v>
      </c>
      <c r="G687">
        <v>1298.4000000000001</v>
      </c>
      <c r="H687" s="2">
        <v>16.359840000000002</v>
      </c>
      <c r="I687" s="3">
        <v>1.4029999999999998</v>
      </c>
      <c r="J687" s="2">
        <v>22.95285552</v>
      </c>
      <c r="K687">
        <v>4</v>
      </c>
      <c r="L687" s="3">
        <v>430.08</v>
      </c>
      <c r="M687" s="2">
        <v>69</v>
      </c>
      <c r="N687" s="2">
        <v>27</v>
      </c>
      <c r="O687" s="2">
        <v>16.5</v>
      </c>
      <c r="P687" s="2">
        <f t="shared" si="10"/>
        <v>112.5</v>
      </c>
    </row>
    <row r="688" spans="1:16" x14ac:dyDescent="0.2">
      <c r="A688" t="s">
        <v>21</v>
      </c>
      <c r="B688" s="1">
        <v>45122</v>
      </c>
      <c r="C688" t="s">
        <v>24</v>
      </c>
      <c r="D688" t="s">
        <v>18</v>
      </c>
      <c r="E688" t="s">
        <v>19</v>
      </c>
      <c r="F688" t="s">
        <v>20</v>
      </c>
      <c r="G688">
        <v>1247.5</v>
      </c>
      <c r="H688" s="2">
        <v>17.83925</v>
      </c>
      <c r="I688" s="3">
        <v>0.39099999999999996</v>
      </c>
      <c r="J688" s="2">
        <v>6.9751467499999995</v>
      </c>
      <c r="K688">
        <v>3</v>
      </c>
      <c r="L688" s="3">
        <v>257.37600000000003</v>
      </c>
      <c r="M688" s="2">
        <v>59</v>
      </c>
      <c r="N688" s="2">
        <v>19</v>
      </c>
      <c r="O688" s="2">
        <v>3</v>
      </c>
      <c r="P688" s="2">
        <f t="shared" si="10"/>
        <v>81</v>
      </c>
    </row>
    <row r="689" spans="1:16" x14ac:dyDescent="0.2">
      <c r="A689" t="s">
        <v>21</v>
      </c>
      <c r="B689" s="1">
        <v>45123</v>
      </c>
      <c r="C689" t="s">
        <v>24</v>
      </c>
      <c r="D689" t="s">
        <v>18</v>
      </c>
      <c r="E689" t="s">
        <v>19</v>
      </c>
      <c r="F689" t="s">
        <v>20</v>
      </c>
      <c r="G689">
        <v>1163.9000000000001</v>
      </c>
      <c r="H689" s="2">
        <v>19.669909999999998</v>
      </c>
      <c r="I689" s="3">
        <v>0.41399999999999998</v>
      </c>
      <c r="J689" s="2">
        <v>8.1433427399999996</v>
      </c>
      <c r="K689">
        <v>3</v>
      </c>
      <c r="L689" s="3">
        <v>120.96</v>
      </c>
      <c r="M689" s="2">
        <v>55</v>
      </c>
      <c r="N689" s="2">
        <v>29</v>
      </c>
      <c r="O689" s="2">
        <v>6</v>
      </c>
      <c r="P689" s="2">
        <f t="shared" si="10"/>
        <v>90</v>
      </c>
    </row>
    <row r="690" spans="1:16" x14ac:dyDescent="0.2">
      <c r="A690" t="s">
        <v>21</v>
      </c>
      <c r="B690" s="1">
        <v>45124</v>
      </c>
      <c r="C690" t="s">
        <v>24</v>
      </c>
      <c r="D690" t="s">
        <v>18</v>
      </c>
      <c r="E690" t="s">
        <v>19</v>
      </c>
      <c r="F690" t="s">
        <v>20</v>
      </c>
      <c r="G690">
        <v>1670.8</v>
      </c>
      <c r="H690" s="2">
        <v>30.575640000000007</v>
      </c>
      <c r="I690" s="3">
        <v>1.4834999999999996</v>
      </c>
      <c r="J690" s="2">
        <v>45.35896194</v>
      </c>
      <c r="K690">
        <v>1</v>
      </c>
      <c r="L690" s="3">
        <v>42.24</v>
      </c>
      <c r="M690" s="2">
        <v>15</v>
      </c>
      <c r="N690" s="2">
        <v>1</v>
      </c>
      <c r="O690" s="2">
        <v>10.5</v>
      </c>
      <c r="P690" s="2">
        <f t="shared" si="10"/>
        <v>26.5</v>
      </c>
    </row>
    <row r="691" spans="1:16" x14ac:dyDescent="0.2">
      <c r="A691" t="s">
        <v>21</v>
      </c>
      <c r="B691" s="1">
        <v>45125</v>
      </c>
      <c r="C691" t="s">
        <v>24</v>
      </c>
      <c r="D691" t="s">
        <v>18</v>
      </c>
      <c r="E691" t="s">
        <v>19</v>
      </c>
      <c r="F691" t="s">
        <v>20</v>
      </c>
      <c r="G691">
        <v>1205.3</v>
      </c>
      <c r="H691" s="2">
        <v>19.766919999999995</v>
      </c>
      <c r="I691" s="3">
        <v>0.17249999999999999</v>
      </c>
      <c r="J691" s="2">
        <v>3.4097936999999989</v>
      </c>
      <c r="K691">
        <v>6</v>
      </c>
      <c r="L691" s="3">
        <v>90.719999999999985</v>
      </c>
      <c r="M691" s="2">
        <v>26</v>
      </c>
      <c r="N691" s="2">
        <v>20</v>
      </c>
      <c r="O691" s="2">
        <v>9</v>
      </c>
      <c r="P691" s="2">
        <f t="shared" si="10"/>
        <v>55</v>
      </c>
    </row>
    <row r="692" spans="1:16" x14ac:dyDescent="0.2">
      <c r="A692" t="s">
        <v>21</v>
      </c>
      <c r="B692" s="1">
        <v>45126</v>
      </c>
      <c r="C692" t="s">
        <v>24</v>
      </c>
      <c r="D692" t="s">
        <v>18</v>
      </c>
      <c r="E692" t="s">
        <v>19</v>
      </c>
      <c r="F692" t="s">
        <v>20</v>
      </c>
      <c r="G692">
        <v>1188.8</v>
      </c>
      <c r="H692" s="2">
        <v>17.594240000000003</v>
      </c>
      <c r="I692" s="3">
        <v>0.71300000000000008</v>
      </c>
      <c r="J692" s="2">
        <v>12.544693120000003</v>
      </c>
      <c r="K692">
        <v>2</v>
      </c>
      <c r="L692" s="3">
        <v>141.11999999999998</v>
      </c>
      <c r="M692" s="2">
        <v>35</v>
      </c>
      <c r="N692" s="2">
        <v>22</v>
      </c>
      <c r="O692" s="2">
        <v>10.5</v>
      </c>
      <c r="P692" s="2">
        <f t="shared" si="10"/>
        <v>67.5</v>
      </c>
    </row>
    <row r="693" spans="1:16" x14ac:dyDescent="0.2">
      <c r="A693" t="s">
        <v>21</v>
      </c>
      <c r="B693" s="1">
        <v>45127</v>
      </c>
      <c r="C693" t="s">
        <v>24</v>
      </c>
      <c r="D693" t="s">
        <v>18</v>
      </c>
      <c r="E693" t="s">
        <v>19</v>
      </c>
      <c r="F693" t="s">
        <v>20</v>
      </c>
      <c r="G693">
        <v>1566.8</v>
      </c>
      <c r="H693" s="2">
        <v>22.405239999999999</v>
      </c>
      <c r="I693" s="3">
        <v>1.5179999999999998</v>
      </c>
      <c r="J693" s="2">
        <v>34.011154319999996</v>
      </c>
      <c r="K693">
        <v>4</v>
      </c>
      <c r="L693" s="3">
        <v>107.52</v>
      </c>
      <c r="M693" s="2">
        <v>32</v>
      </c>
      <c r="N693" s="2">
        <v>18</v>
      </c>
      <c r="O693" s="2">
        <v>7.5</v>
      </c>
      <c r="P693" s="2">
        <f t="shared" si="10"/>
        <v>57.5</v>
      </c>
    </row>
    <row r="694" spans="1:16" x14ac:dyDescent="0.2">
      <c r="A694" t="s">
        <v>21</v>
      </c>
      <c r="B694" s="1">
        <v>45128</v>
      </c>
      <c r="C694" t="s">
        <v>24</v>
      </c>
      <c r="D694" t="s">
        <v>18</v>
      </c>
      <c r="E694" t="s">
        <v>19</v>
      </c>
      <c r="F694" t="s">
        <v>20</v>
      </c>
      <c r="G694">
        <v>1763.6</v>
      </c>
      <c r="H694" s="2">
        <v>27.335800000000003</v>
      </c>
      <c r="I694" s="3">
        <v>0.27599999999999997</v>
      </c>
      <c r="J694" s="2">
        <v>7.5446808000000001</v>
      </c>
      <c r="K694">
        <v>2</v>
      </c>
      <c r="L694" s="3">
        <v>45.023999999999994</v>
      </c>
      <c r="M694" s="2">
        <v>37</v>
      </c>
      <c r="N694" s="2">
        <v>21</v>
      </c>
      <c r="O694" s="2">
        <v>9</v>
      </c>
      <c r="P694" s="2">
        <f t="shared" si="10"/>
        <v>67</v>
      </c>
    </row>
    <row r="695" spans="1:16" x14ac:dyDescent="0.2">
      <c r="A695" t="s">
        <v>21</v>
      </c>
      <c r="B695" s="1">
        <v>45129</v>
      </c>
      <c r="C695" t="s">
        <v>24</v>
      </c>
      <c r="D695" t="s">
        <v>18</v>
      </c>
      <c r="E695" t="s">
        <v>19</v>
      </c>
      <c r="F695" t="s">
        <v>20</v>
      </c>
      <c r="G695">
        <v>1110.6999999999998</v>
      </c>
      <c r="H695" s="2">
        <v>14.439100000000002</v>
      </c>
      <c r="I695" s="3">
        <v>0.16099999999999995</v>
      </c>
      <c r="J695" s="2">
        <v>2.3246950999999996</v>
      </c>
      <c r="K695">
        <v>4</v>
      </c>
      <c r="L695" s="3">
        <v>83.327999999999989</v>
      </c>
      <c r="M695" s="2">
        <v>34</v>
      </c>
      <c r="N695" s="2">
        <v>1</v>
      </c>
      <c r="O695" s="2">
        <v>12</v>
      </c>
      <c r="P695" s="2">
        <f t="shared" si="10"/>
        <v>47</v>
      </c>
    </row>
    <row r="696" spans="1:16" x14ac:dyDescent="0.2">
      <c r="A696" t="s">
        <v>21</v>
      </c>
      <c r="B696" s="1">
        <v>45130</v>
      </c>
      <c r="C696" t="s">
        <v>24</v>
      </c>
      <c r="D696" t="s">
        <v>18</v>
      </c>
      <c r="E696" t="s">
        <v>19</v>
      </c>
      <c r="F696" t="s">
        <v>20</v>
      </c>
      <c r="G696">
        <v>1577.8</v>
      </c>
      <c r="H696" s="2">
        <v>24.771459999999998</v>
      </c>
      <c r="I696" s="3">
        <v>0.35649999999999998</v>
      </c>
      <c r="J696" s="2">
        <v>8.8310254899999983</v>
      </c>
      <c r="K696">
        <v>5</v>
      </c>
      <c r="L696" s="3">
        <v>81.984000000000009</v>
      </c>
      <c r="M696" s="2">
        <v>32</v>
      </c>
      <c r="N696" s="2">
        <v>13</v>
      </c>
      <c r="O696" s="2">
        <v>4.5</v>
      </c>
      <c r="P696" s="2">
        <f t="shared" si="10"/>
        <v>49.5</v>
      </c>
    </row>
    <row r="697" spans="1:16" x14ac:dyDescent="0.2">
      <c r="A697" t="s">
        <v>21</v>
      </c>
      <c r="B697" s="1">
        <v>45131</v>
      </c>
      <c r="C697" t="s">
        <v>24</v>
      </c>
      <c r="D697" t="s">
        <v>18</v>
      </c>
      <c r="E697" t="s">
        <v>19</v>
      </c>
      <c r="F697" t="s">
        <v>20</v>
      </c>
      <c r="G697">
        <v>1289.2</v>
      </c>
      <c r="H697" s="2">
        <v>24.236960000000007</v>
      </c>
      <c r="I697" s="3">
        <v>1.1844999999999999</v>
      </c>
      <c r="J697" s="2">
        <v>28.708679120000006</v>
      </c>
      <c r="K697">
        <v>3</v>
      </c>
      <c r="L697" s="3">
        <v>193.536</v>
      </c>
      <c r="M697" s="2">
        <v>66</v>
      </c>
      <c r="N697" s="2">
        <v>7</v>
      </c>
      <c r="O697" s="2">
        <v>7.5</v>
      </c>
      <c r="P697" s="2">
        <f t="shared" si="10"/>
        <v>80.5</v>
      </c>
    </row>
    <row r="698" spans="1:16" x14ac:dyDescent="0.2">
      <c r="A698" t="s">
        <v>21</v>
      </c>
      <c r="B698" s="1">
        <v>45132</v>
      </c>
      <c r="C698" t="s">
        <v>24</v>
      </c>
      <c r="D698" t="s">
        <v>18</v>
      </c>
      <c r="E698" t="s">
        <v>19</v>
      </c>
      <c r="F698" t="s">
        <v>20</v>
      </c>
      <c r="G698">
        <v>1027.9000000000001</v>
      </c>
      <c r="H698" s="2">
        <v>18.39941</v>
      </c>
      <c r="I698" s="3">
        <v>0.93149999999999999</v>
      </c>
      <c r="J698" s="2">
        <v>17.139050415</v>
      </c>
      <c r="K698">
        <v>7</v>
      </c>
      <c r="L698" s="3">
        <v>120.96</v>
      </c>
      <c r="M698" s="2">
        <v>25</v>
      </c>
      <c r="N698" s="2">
        <v>18</v>
      </c>
      <c r="O698" s="2">
        <v>16.5</v>
      </c>
      <c r="P698" s="2">
        <f t="shared" si="10"/>
        <v>59.5</v>
      </c>
    </row>
    <row r="699" spans="1:16" x14ac:dyDescent="0.2">
      <c r="A699" t="s">
        <v>21</v>
      </c>
      <c r="B699" s="1">
        <v>45133</v>
      </c>
      <c r="C699" t="s">
        <v>24</v>
      </c>
      <c r="D699" t="s">
        <v>18</v>
      </c>
      <c r="E699" t="s">
        <v>19</v>
      </c>
      <c r="F699" t="s">
        <v>20</v>
      </c>
      <c r="G699">
        <v>1545.6</v>
      </c>
      <c r="H699" s="2">
        <v>22.565760000000001</v>
      </c>
      <c r="I699" s="3">
        <v>0.52900000000000003</v>
      </c>
      <c r="J699" s="2">
        <v>11.937287040000001</v>
      </c>
      <c r="K699">
        <v>3</v>
      </c>
      <c r="L699" s="3">
        <v>129.024</v>
      </c>
      <c r="M699" s="2">
        <v>34</v>
      </c>
      <c r="N699" s="2">
        <v>21</v>
      </c>
      <c r="O699" s="2">
        <v>16.5</v>
      </c>
      <c r="P699" s="2">
        <f t="shared" si="10"/>
        <v>71.5</v>
      </c>
    </row>
    <row r="700" spans="1:16" x14ac:dyDescent="0.2">
      <c r="A700" t="s">
        <v>21</v>
      </c>
      <c r="B700" s="1">
        <v>45134</v>
      </c>
      <c r="C700" t="s">
        <v>24</v>
      </c>
      <c r="D700" t="s">
        <v>18</v>
      </c>
      <c r="E700" t="s">
        <v>19</v>
      </c>
      <c r="F700" t="s">
        <v>20</v>
      </c>
      <c r="G700">
        <v>1386.6999999999998</v>
      </c>
      <c r="H700" s="2">
        <v>24.821929999999995</v>
      </c>
      <c r="I700" s="3">
        <v>0.18399999999999997</v>
      </c>
      <c r="J700" s="2">
        <v>4.5672351199999985</v>
      </c>
      <c r="K700">
        <v>3</v>
      </c>
      <c r="L700" s="3">
        <v>157.24799999999999</v>
      </c>
      <c r="M700" s="2">
        <v>26</v>
      </c>
      <c r="N700" s="2">
        <v>25</v>
      </c>
      <c r="O700" s="2">
        <v>6</v>
      </c>
      <c r="P700" s="2">
        <f t="shared" si="10"/>
        <v>57</v>
      </c>
    </row>
    <row r="701" spans="1:16" x14ac:dyDescent="0.2">
      <c r="A701" t="s">
        <v>21</v>
      </c>
      <c r="B701" s="1">
        <v>45135</v>
      </c>
      <c r="C701" t="s">
        <v>24</v>
      </c>
      <c r="D701" t="s">
        <v>18</v>
      </c>
      <c r="E701" t="s">
        <v>19</v>
      </c>
      <c r="F701" t="s">
        <v>20</v>
      </c>
      <c r="G701">
        <v>1160.8</v>
      </c>
      <c r="H701" s="2">
        <v>20.43008</v>
      </c>
      <c r="I701" s="3">
        <v>0.4484999999999999</v>
      </c>
      <c r="J701" s="2">
        <v>9.1628908799999973</v>
      </c>
      <c r="K701">
        <v>5</v>
      </c>
      <c r="L701" s="3">
        <v>198.91199999999998</v>
      </c>
      <c r="M701" s="2">
        <v>49</v>
      </c>
      <c r="N701" s="2">
        <v>1</v>
      </c>
      <c r="O701" s="2">
        <v>12</v>
      </c>
      <c r="P701" s="2">
        <f t="shared" si="10"/>
        <v>62</v>
      </c>
    </row>
    <row r="702" spans="1:16" x14ac:dyDescent="0.2">
      <c r="A702" t="s">
        <v>21</v>
      </c>
      <c r="B702" s="1">
        <v>45136</v>
      </c>
      <c r="C702" t="s">
        <v>24</v>
      </c>
      <c r="D702" t="s">
        <v>18</v>
      </c>
      <c r="E702" t="s">
        <v>19</v>
      </c>
      <c r="F702" t="s">
        <v>20</v>
      </c>
      <c r="G702">
        <v>1406.6</v>
      </c>
      <c r="H702" s="2">
        <v>21.239660000000001</v>
      </c>
      <c r="I702" s="3">
        <v>0.17250000000000001</v>
      </c>
      <c r="J702" s="2">
        <v>3.6638413500000002</v>
      </c>
      <c r="K702">
        <v>4</v>
      </c>
      <c r="L702" s="3">
        <v>54.72</v>
      </c>
      <c r="M702" s="2">
        <v>37</v>
      </c>
      <c r="N702" s="2">
        <v>21</v>
      </c>
      <c r="O702" s="2">
        <v>10.5</v>
      </c>
      <c r="P702" s="2">
        <f t="shared" si="10"/>
        <v>68.5</v>
      </c>
    </row>
    <row r="703" spans="1:16" x14ac:dyDescent="0.2">
      <c r="A703" t="s">
        <v>21</v>
      </c>
      <c r="B703" s="1">
        <v>45137</v>
      </c>
      <c r="C703" t="s">
        <v>24</v>
      </c>
      <c r="D703" t="s">
        <v>18</v>
      </c>
      <c r="E703" t="s">
        <v>19</v>
      </c>
      <c r="F703" t="s">
        <v>20</v>
      </c>
      <c r="G703">
        <v>1302.5999999999999</v>
      </c>
      <c r="H703" s="2">
        <v>20.32056</v>
      </c>
      <c r="I703" s="3">
        <v>1.3454999999999999</v>
      </c>
      <c r="J703" s="2">
        <v>27.34131348</v>
      </c>
      <c r="K703">
        <v>7</v>
      </c>
      <c r="L703" s="3">
        <v>291.64800000000002</v>
      </c>
      <c r="M703" s="2">
        <v>51</v>
      </c>
      <c r="N703" s="2">
        <v>7</v>
      </c>
      <c r="O703" s="2">
        <v>3</v>
      </c>
      <c r="P703" s="2">
        <f t="shared" si="10"/>
        <v>61</v>
      </c>
    </row>
    <row r="704" spans="1:16" x14ac:dyDescent="0.2">
      <c r="A704" t="s">
        <v>21</v>
      </c>
      <c r="B704" s="1">
        <v>45138</v>
      </c>
      <c r="C704" t="s">
        <v>24</v>
      </c>
      <c r="D704" t="s">
        <v>18</v>
      </c>
      <c r="E704" t="s">
        <v>19</v>
      </c>
      <c r="F704" t="s">
        <v>20</v>
      </c>
      <c r="G704">
        <v>1632</v>
      </c>
      <c r="H704" s="2">
        <v>30.355199999999996</v>
      </c>
      <c r="I704" s="3">
        <v>1.2994999999999999</v>
      </c>
      <c r="J704" s="2">
        <v>39.44658239999999</v>
      </c>
      <c r="K704">
        <v>4</v>
      </c>
      <c r="L704" s="3">
        <v>67.2</v>
      </c>
      <c r="M704" s="2">
        <v>35</v>
      </c>
      <c r="N704" s="2">
        <v>5</v>
      </c>
      <c r="O704" s="2">
        <v>13.5</v>
      </c>
      <c r="P704" s="2">
        <f t="shared" si="10"/>
        <v>53.5</v>
      </c>
    </row>
    <row r="705" spans="1:16" x14ac:dyDescent="0.2">
      <c r="A705" t="s">
        <v>21</v>
      </c>
      <c r="B705" s="1">
        <v>45139</v>
      </c>
      <c r="C705" t="s">
        <v>24</v>
      </c>
      <c r="D705" t="s">
        <v>18</v>
      </c>
      <c r="E705" t="s">
        <v>19</v>
      </c>
      <c r="F705" t="s">
        <v>20</v>
      </c>
      <c r="G705">
        <v>1459</v>
      </c>
      <c r="H705" s="2">
        <v>21.739100000000004</v>
      </c>
      <c r="I705" s="3">
        <v>0.34499999999999997</v>
      </c>
      <c r="J705" s="2">
        <v>7.4999895000000008</v>
      </c>
      <c r="K705">
        <v>1</v>
      </c>
      <c r="L705" s="3">
        <v>258.71999999999997</v>
      </c>
      <c r="M705" s="2">
        <v>67</v>
      </c>
      <c r="N705" s="2">
        <v>24</v>
      </c>
      <c r="O705" s="2">
        <v>12</v>
      </c>
      <c r="P705" s="2">
        <f t="shared" si="10"/>
        <v>103</v>
      </c>
    </row>
    <row r="706" spans="1:16" x14ac:dyDescent="0.2">
      <c r="A706" t="s">
        <v>21</v>
      </c>
      <c r="B706" s="1">
        <v>45140</v>
      </c>
      <c r="C706" t="s">
        <v>24</v>
      </c>
      <c r="D706" t="s">
        <v>18</v>
      </c>
      <c r="E706" t="s">
        <v>19</v>
      </c>
      <c r="F706" t="s">
        <v>20</v>
      </c>
      <c r="G706">
        <v>925.9</v>
      </c>
      <c r="H706" s="2">
        <v>17.777280000000001</v>
      </c>
      <c r="I706" s="3">
        <v>0.83949999999999991</v>
      </c>
      <c r="J706" s="2">
        <v>14.92402656</v>
      </c>
      <c r="K706">
        <v>2</v>
      </c>
      <c r="L706" s="3">
        <v>106.84799999999998</v>
      </c>
      <c r="M706" s="2">
        <v>63</v>
      </c>
      <c r="N706" s="2">
        <v>12</v>
      </c>
      <c r="O706" s="2">
        <v>15</v>
      </c>
      <c r="P706" s="2">
        <f t="shared" si="10"/>
        <v>90</v>
      </c>
    </row>
    <row r="707" spans="1:16" x14ac:dyDescent="0.2">
      <c r="A707" t="s">
        <v>21</v>
      </c>
      <c r="B707" s="1">
        <v>45141</v>
      </c>
      <c r="C707" t="s">
        <v>24</v>
      </c>
      <c r="D707" t="s">
        <v>18</v>
      </c>
      <c r="E707" t="s">
        <v>19</v>
      </c>
      <c r="F707" t="s">
        <v>20</v>
      </c>
      <c r="G707">
        <v>1132.0999999999999</v>
      </c>
      <c r="H707" s="2">
        <v>15.849400000000001</v>
      </c>
      <c r="I707" s="3">
        <v>0.90849999999999997</v>
      </c>
      <c r="J707" s="2">
        <v>14.3991799</v>
      </c>
      <c r="K707">
        <v>2</v>
      </c>
      <c r="L707" s="3">
        <v>183.45599999999999</v>
      </c>
      <c r="M707" s="2">
        <v>34</v>
      </c>
      <c r="N707" s="2">
        <v>8</v>
      </c>
      <c r="O707" s="2">
        <v>10.5</v>
      </c>
      <c r="P707" s="2">
        <f t="shared" ref="P707:P770" si="11">SUM(M707:O707)</f>
        <v>52.5</v>
      </c>
    </row>
    <row r="708" spans="1:16" x14ac:dyDescent="0.2">
      <c r="A708" t="s">
        <v>21</v>
      </c>
      <c r="B708" s="1">
        <v>45142</v>
      </c>
      <c r="C708" t="s">
        <v>24</v>
      </c>
      <c r="D708" t="s">
        <v>18</v>
      </c>
      <c r="E708" t="s">
        <v>19</v>
      </c>
      <c r="F708" t="s">
        <v>20</v>
      </c>
      <c r="G708">
        <v>998.69999999999993</v>
      </c>
      <c r="H708" s="2">
        <v>17.776860000000003</v>
      </c>
      <c r="I708" s="3">
        <v>1.1499999999999999</v>
      </c>
      <c r="J708" s="2">
        <v>20.443389000000003</v>
      </c>
      <c r="K708">
        <v>4</v>
      </c>
      <c r="L708" s="3">
        <v>49.727999999999994</v>
      </c>
      <c r="M708" s="2">
        <v>36</v>
      </c>
      <c r="N708" s="2">
        <v>1</v>
      </c>
      <c r="O708" s="2">
        <v>15</v>
      </c>
      <c r="P708" s="2">
        <f t="shared" si="11"/>
        <v>52</v>
      </c>
    </row>
    <row r="709" spans="1:16" x14ac:dyDescent="0.2">
      <c r="A709" t="s">
        <v>21</v>
      </c>
      <c r="B709" s="1">
        <v>45143</v>
      </c>
      <c r="C709" t="s">
        <v>24</v>
      </c>
      <c r="D709" t="s">
        <v>18</v>
      </c>
      <c r="E709" t="s">
        <v>19</v>
      </c>
      <c r="F709" t="s">
        <v>20</v>
      </c>
      <c r="G709">
        <v>1310.9</v>
      </c>
      <c r="H709" s="2">
        <v>22.809660000000004</v>
      </c>
      <c r="I709" s="3">
        <v>1.1499999999999997</v>
      </c>
      <c r="J709" s="2">
        <v>26.231108999999996</v>
      </c>
      <c r="K709">
        <v>6</v>
      </c>
      <c r="L709" s="3">
        <v>88.703999999999994</v>
      </c>
      <c r="M709" s="2">
        <v>62</v>
      </c>
      <c r="N709" s="2">
        <v>3</v>
      </c>
      <c r="O709" s="2">
        <v>18</v>
      </c>
      <c r="P709" s="2">
        <f t="shared" si="11"/>
        <v>83</v>
      </c>
    </row>
    <row r="710" spans="1:16" x14ac:dyDescent="0.2">
      <c r="A710" t="s">
        <v>21</v>
      </c>
      <c r="B710" s="1">
        <v>45144</v>
      </c>
      <c r="C710" t="s">
        <v>24</v>
      </c>
      <c r="D710" t="s">
        <v>18</v>
      </c>
      <c r="E710" t="s">
        <v>19</v>
      </c>
      <c r="F710" t="s">
        <v>20</v>
      </c>
      <c r="G710">
        <v>1132.3</v>
      </c>
      <c r="H710" s="2">
        <v>21.287240000000004</v>
      </c>
      <c r="I710" s="3">
        <v>8.0500000000000002E-2</v>
      </c>
      <c r="J710" s="2">
        <v>1.7136228200000003</v>
      </c>
      <c r="K710">
        <v>5</v>
      </c>
      <c r="L710" s="3">
        <v>333.98399999999998</v>
      </c>
      <c r="M710" s="2">
        <v>36</v>
      </c>
      <c r="N710" s="2">
        <v>9</v>
      </c>
      <c r="O710" s="2">
        <v>7.5</v>
      </c>
      <c r="P710" s="2">
        <f t="shared" si="11"/>
        <v>52.5</v>
      </c>
    </row>
    <row r="711" spans="1:16" x14ac:dyDescent="0.2">
      <c r="A711" t="s">
        <v>21</v>
      </c>
      <c r="B711" s="1">
        <v>45145</v>
      </c>
      <c r="C711" t="s">
        <v>24</v>
      </c>
      <c r="D711" t="s">
        <v>18</v>
      </c>
      <c r="E711" t="s">
        <v>19</v>
      </c>
      <c r="F711" t="s">
        <v>20</v>
      </c>
      <c r="G711">
        <v>1064.5</v>
      </c>
      <c r="H711" s="2">
        <v>15.967500000000003</v>
      </c>
      <c r="I711" s="3">
        <v>0.24149999999999999</v>
      </c>
      <c r="J711" s="2">
        <v>3.8561512500000004</v>
      </c>
      <c r="K711">
        <v>1</v>
      </c>
      <c r="L711" s="3">
        <v>29.759999999999998</v>
      </c>
      <c r="M711" s="2">
        <v>53</v>
      </c>
      <c r="N711" s="2">
        <v>1</v>
      </c>
      <c r="O711" s="2">
        <v>19.5</v>
      </c>
      <c r="P711" s="2">
        <f t="shared" si="11"/>
        <v>73.5</v>
      </c>
    </row>
    <row r="712" spans="1:16" x14ac:dyDescent="0.2">
      <c r="A712" t="s">
        <v>21</v>
      </c>
      <c r="B712" s="1">
        <v>45146</v>
      </c>
      <c r="C712" t="s">
        <v>24</v>
      </c>
      <c r="D712" t="s">
        <v>18</v>
      </c>
      <c r="E712" t="s">
        <v>19</v>
      </c>
      <c r="F712" t="s">
        <v>20</v>
      </c>
      <c r="G712">
        <v>1688</v>
      </c>
      <c r="H712" s="2">
        <v>20.424800000000001</v>
      </c>
      <c r="I712" s="3">
        <v>1.0694999999999999</v>
      </c>
      <c r="J712" s="2">
        <v>21.844323599999999</v>
      </c>
      <c r="K712">
        <v>4</v>
      </c>
      <c r="L712" s="3">
        <v>17.28</v>
      </c>
      <c r="M712" s="2">
        <v>32</v>
      </c>
      <c r="N712" s="2">
        <v>2</v>
      </c>
      <c r="O712" s="2">
        <v>1.5</v>
      </c>
      <c r="P712" s="2">
        <f t="shared" si="11"/>
        <v>35.5</v>
      </c>
    </row>
    <row r="713" spans="1:16" x14ac:dyDescent="0.2">
      <c r="A713" t="s">
        <v>21</v>
      </c>
      <c r="B713" s="1">
        <v>45147</v>
      </c>
      <c r="C713" t="s">
        <v>24</v>
      </c>
      <c r="D713" t="s">
        <v>18</v>
      </c>
      <c r="E713" t="s">
        <v>19</v>
      </c>
      <c r="F713" t="s">
        <v>20</v>
      </c>
      <c r="G713">
        <v>953.69999999999993</v>
      </c>
      <c r="H713" s="2">
        <v>16.212900000000001</v>
      </c>
      <c r="I713" s="3">
        <v>0.33349999999999996</v>
      </c>
      <c r="J713" s="2">
        <v>5.4070021499999994</v>
      </c>
      <c r="K713">
        <v>6</v>
      </c>
      <c r="L713" s="3">
        <v>317.18399999999997</v>
      </c>
      <c r="M713" s="2">
        <v>64</v>
      </c>
      <c r="N713" s="2">
        <v>9</v>
      </c>
      <c r="O713" s="2">
        <v>16.5</v>
      </c>
      <c r="P713" s="2">
        <f t="shared" si="11"/>
        <v>89.5</v>
      </c>
    </row>
    <row r="714" spans="1:16" x14ac:dyDescent="0.2">
      <c r="A714" t="s">
        <v>21</v>
      </c>
      <c r="B714" s="1">
        <v>45148</v>
      </c>
      <c r="C714" t="s">
        <v>24</v>
      </c>
      <c r="D714" t="s">
        <v>18</v>
      </c>
      <c r="E714" t="s">
        <v>19</v>
      </c>
      <c r="F714" t="s">
        <v>20</v>
      </c>
      <c r="G714">
        <v>1531.3</v>
      </c>
      <c r="H714" s="2">
        <v>27.716530000000002</v>
      </c>
      <c r="I714" s="3">
        <v>0.7014999999999999</v>
      </c>
      <c r="J714" s="2">
        <v>19.443145795</v>
      </c>
      <c r="K714">
        <v>7</v>
      </c>
      <c r="L714" s="3">
        <v>244.60799999999995</v>
      </c>
      <c r="M714" s="2">
        <v>38</v>
      </c>
      <c r="N714" s="2">
        <v>8</v>
      </c>
      <c r="O714" s="2">
        <v>9</v>
      </c>
      <c r="P714" s="2">
        <f t="shared" si="11"/>
        <v>55</v>
      </c>
    </row>
    <row r="715" spans="1:16" x14ac:dyDescent="0.2">
      <c r="A715" t="s">
        <v>21</v>
      </c>
      <c r="B715" s="1">
        <v>45149</v>
      </c>
      <c r="C715" t="s">
        <v>24</v>
      </c>
      <c r="D715" t="s">
        <v>18</v>
      </c>
      <c r="E715" t="s">
        <v>19</v>
      </c>
      <c r="F715" t="s">
        <v>20</v>
      </c>
      <c r="G715">
        <v>1079.9000000000001</v>
      </c>
      <c r="H715" s="2">
        <v>20.410110000000007</v>
      </c>
      <c r="I715" s="3">
        <v>0.70150000000000001</v>
      </c>
      <c r="J715" s="2">
        <v>14.317692165000006</v>
      </c>
      <c r="K715">
        <v>3</v>
      </c>
      <c r="L715" s="3">
        <v>106.84799999999998</v>
      </c>
      <c r="M715" s="2">
        <v>54</v>
      </c>
      <c r="N715" s="2">
        <v>1</v>
      </c>
      <c r="O715" s="2">
        <v>9</v>
      </c>
      <c r="P715" s="2">
        <f t="shared" si="11"/>
        <v>64</v>
      </c>
    </row>
    <row r="716" spans="1:16" x14ac:dyDescent="0.2">
      <c r="A716" t="s">
        <v>21</v>
      </c>
      <c r="B716" s="1">
        <v>45150</v>
      </c>
      <c r="C716" t="s">
        <v>24</v>
      </c>
      <c r="D716" t="s">
        <v>18</v>
      </c>
      <c r="E716" t="s">
        <v>19</v>
      </c>
      <c r="F716" t="s">
        <v>20</v>
      </c>
      <c r="G716">
        <v>1553.6</v>
      </c>
      <c r="H716" s="2">
        <v>26.100480000000001</v>
      </c>
      <c r="I716" s="3">
        <v>0.57499999999999996</v>
      </c>
      <c r="J716" s="2">
        <v>15.007776</v>
      </c>
      <c r="K716">
        <v>4</v>
      </c>
      <c r="L716" s="3">
        <v>181.43999999999997</v>
      </c>
      <c r="M716" s="2">
        <v>50</v>
      </c>
      <c r="N716" s="2">
        <v>0</v>
      </c>
      <c r="O716" s="2">
        <v>7.5</v>
      </c>
      <c r="P716" s="2">
        <f t="shared" si="11"/>
        <v>57.5</v>
      </c>
    </row>
    <row r="717" spans="1:16" x14ac:dyDescent="0.2">
      <c r="A717" t="s">
        <v>21</v>
      </c>
      <c r="B717" s="1">
        <v>45151</v>
      </c>
      <c r="C717" t="s">
        <v>24</v>
      </c>
      <c r="D717" t="s">
        <v>18</v>
      </c>
      <c r="E717" t="s">
        <v>19</v>
      </c>
      <c r="F717" t="s">
        <v>20</v>
      </c>
      <c r="G717">
        <v>1096.5</v>
      </c>
      <c r="H717" s="2">
        <v>20.065950000000004</v>
      </c>
      <c r="I717" s="3">
        <v>0.13799999999999996</v>
      </c>
      <c r="J717" s="2">
        <v>2.7691010999999999</v>
      </c>
      <c r="K717">
        <v>3</v>
      </c>
      <c r="L717" s="3">
        <v>73.24799999999999</v>
      </c>
      <c r="M717" s="2">
        <v>22</v>
      </c>
      <c r="N717" s="2">
        <v>6</v>
      </c>
      <c r="O717" s="2">
        <v>7.5</v>
      </c>
      <c r="P717" s="2">
        <f t="shared" si="11"/>
        <v>35.5</v>
      </c>
    </row>
    <row r="718" spans="1:16" x14ac:dyDescent="0.2">
      <c r="A718" t="s">
        <v>21</v>
      </c>
      <c r="B718" s="1">
        <v>45152</v>
      </c>
      <c r="C718" t="s">
        <v>24</v>
      </c>
      <c r="D718" t="s">
        <v>18</v>
      </c>
      <c r="E718" t="s">
        <v>19</v>
      </c>
      <c r="F718" t="s">
        <v>20</v>
      </c>
      <c r="G718">
        <v>1395.6</v>
      </c>
      <c r="H718" s="2">
        <v>27.074639999999999</v>
      </c>
      <c r="I718" s="3">
        <v>0.33350000000000002</v>
      </c>
      <c r="J718" s="2">
        <v>9.0293924400000005</v>
      </c>
      <c r="K718">
        <v>5</v>
      </c>
      <c r="L718" s="3">
        <v>56.448</v>
      </c>
      <c r="M718" s="2">
        <v>34</v>
      </c>
      <c r="N718" s="2">
        <v>6</v>
      </c>
      <c r="O718" s="2">
        <v>4.5</v>
      </c>
      <c r="P718" s="2">
        <f t="shared" si="11"/>
        <v>44.5</v>
      </c>
    </row>
    <row r="719" spans="1:16" x14ac:dyDescent="0.2">
      <c r="A719" t="s">
        <v>21</v>
      </c>
      <c r="B719" s="1">
        <v>45153</v>
      </c>
      <c r="C719" t="s">
        <v>24</v>
      </c>
      <c r="D719" t="s">
        <v>18</v>
      </c>
      <c r="E719" t="s">
        <v>19</v>
      </c>
      <c r="F719" t="s">
        <v>20</v>
      </c>
      <c r="G719">
        <v>1349.1999999999998</v>
      </c>
      <c r="H719" s="2">
        <v>20.912600000000001</v>
      </c>
      <c r="I719" s="3">
        <v>0.52900000000000003</v>
      </c>
      <c r="J719" s="2">
        <v>11.062765400000002</v>
      </c>
      <c r="K719">
        <v>6</v>
      </c>
      <c r="L719" s="3">
        <v>150.52799999999999</v>
      </c>
      <c r="M719" s="2">
        <v>61</v>
      </c>
      <c r="N719" s="2">
        <v>5</v>
      </c>
      <c r="O719" s="2">
        <v>6</v>
      </c>
      <c r="P719" s="2">
        <f t="shared" si="11"/>
        <v>72</v>
      </c>
    </row>
    <row r="720" spans="1:16" x14ac:dyDescent="0.2">
      <c r="A720" t="s">
        <v>21</v>
      </c>
      <c r="B720" s="1">
        <v>45154</v>
      </c>
      <c r="C720" t="s">
        <v>24</v>
      </c>
      <c r="D720" t="s">
        <v>18</v>
      </c>
      <c r="E720" t="s">
        <v>19</v>
      </c>
      <c r="F720" t="s">
        <v>20</v>
      </c>
      <c r="G720">
        <v>1397.6999999999998</v>
      </c>
      <c r="H720" s="2">
        <v>18.449639999999999</v>
      </c>
      <c r="I720" s="3">
        <v>0.39100000000000007</v>
      </c>
      <c r="J720" s="2">
        <v>7.2138092400000007</v>
      </c>
      <c r="K720">
        <v>7</v>
      </c>
      <c r="L720" s="3">
        <v>71.231999999999999</v>
      </c>
      <c r="M720" s="2">
        <v>55</v>
      </c>
      <c r="N720" s="2">
        <v>17</v>
      </c>
      <c r="O720" s="2">
        <v>19.5</v>
      </c>
      <c r="P720" s="2">
        <f t="shared" si="11"/>
        <v>91.5</v>
      </c>
    </row>
    <row r="721" spans="1:16" x14ac:dyDescent="0.2">
      <c r="A721" t="s">
        <v>21</v>
      </c>
      <c r="B721" s="1">
        <v>45155</v>
      </c>
      <c r="C721" t="s">
        <v>24</v>
      </c>
      <c r="D721" t="s">
        <v>18</v>
      </c>
      <c r="E721" t="s">
        <v>19</v>
      </c>
      <c r="F721" t="s">
        <v>20</v>
      </c>
      <c r="G721">
        <v>983.9</v>
      </c>
      <c r="H721" s="2">
        <v>12.20036</v>
      </c>
      <c r="I721" s="3">
        <v>0.50599999999999989</v>
      </c>
      <c r="J721" s="2">
        <v>6.1733821599999983</v>
      </c>
      <c r="K721">
        <v>3</v>
      </c>
      <c r="L721" s="3">
        <v>194.87999999999997</v>
      </c>
      <c r="M721" s="2">
        <v>27</v>
      </c>
      <c r="N721" s="2">
        <v>7</v>
      </c>
      <c r="O721" s="2">
        <v>7.5</v>
      </c>
      <c r="P721" s="2">
        <f t="shared" si="11"/>
        <v>41.5</v>
      </c>
    </row>
    <row r="722" spans="1:16" x14ac:dyDescent="0.2">
      <c r="A722" t="s">
        <v>21</v>
      </c>
      <c r="B722" s="1">
        <v>45156</v>
      </c>
      <c r="C722" t="s">
        <v>24</v>
      </c>
      <c r="D722" t="s">
        <v>18</v>
      </c>
      <c r="E722" t="s">
        <v>19</v>
      </c>
      <c r="F722" t="s">
        <v>20</v>
      </c>
      <c r="G722">
        <v>1412.3</v>
      </c>
      <c r="H722" s="2">
        <v>19.348510000000005</v>
      </c>
      <c r="I722" s="3">
        <v>1.1154999999999999</v>
      </c>
      <c r="J722" s="2">
        <v>21.583262905000005</v>
      </c>
      <c r="K722">
        <v>5</v>
      </c>
      <c r="L722" s="3">
        <v>191.51999999999998</v>
      </c>
      <c r="M722" s="2">
        <v>45</v>
      </c>
      <c r="N722" s="2">
        <v>14</v>
      </c>
      <c r="O722" s="2">
        <v>12</v>
      </c>
      <c r="P722" s="2">
        <f t="shared" si="11"/>
        <v>71</v>
      </c>
    </row>
    <row r="723" spans="1:16" x14ac:dyDescent="0.2">
      <c r="A723" t="s">
        <v>21</v>
      </c>
      <c r="B723" s="1">
        <v>45157</v>
      </c>
      <c r="C723" t="s">
        <v>24</v>
      </c>
      <c r="D723" t="s">
        <v>18</v>
      </c>
      <c r="E723" t="s">
        <v>19</v>
      </c>
      <c r="F723" t="s">
        <v>20</v>
      </c>
      <c r="G723">
        <v>1407.1999999999998</v>
      </c>
      <c r="H723" s="2">
        <v>23.9224</v>
      </c>
      <c r="I723" s="3">
        <v>3.4499999999999961E-2</v>
      </c>
      <c r="J723" s="2">
        <v>0.82532279999999902</v>
      </c>
      <c r="K723">
        <v>6</v>
      </c>
      <c r="L723" s="3">
        <v>137.08799999999999</v>
      </c>
      <c r="M723" s="2">
        <v>59</v>
      </c>
      <c r="N723" s="2">
        <v>13</v>
      </c>
      <c r="O723" s="2">
        <v>16.5</v>
      </c>
      <c r="P723" s="2">
        <f t="shared" si="11"/>
        <v>88.5</v>
      </c>
    </row>
    <row r="724" spans="1:16" x14ac:dyDescent="0.2">
      <c r="A724" t="s">
        <v>21</v>
      </c>
      <c r="B724" s="1">
        <v>45158</v>
      </c>
      <c r="C724" t="s">
        <v>24</v>
      </c>
      <c r="D724" t="s">
        <v>18</v>
      </c>
      <c r="E724" t="s">
        <v>19</v>
      </c>
      <c r="F724" t="s">
        <v>20</v>
      </c>
      <c r="G724">
        <v>1589.3</v>
      </c>
      <c r="H724" s="2">
        <v>26.700240000000004</v>
      </c>
      <c r="I724" s="3">
        <v>1.3454999999999999</v>
      </c>
      <c r="J724" s="2">
        <v>35.925172920000001</v>
      </c>
      <c r="K724">
        <v>7</v>
      </c>
      <c r="L724" s="3">
        <v>106.84799999999998</v>
      </c>
      <c r="M724" s="2">
        <v>66</v>
      </c>
      <c r="N724" s="2">
        <v>13</v>
      </c>
      <c r="O724" s="2">
        <v>12</v>
      </c>
      <c r="P724" s="2">
        <f t="shared" si="11"/>
        <v>91</v>
      </c>
    </row>
    <row r="725" spans="1:16" x14ac:dyDescent="0.2">
      <c r="A725" t="s">
        <v>21</v>
      </c>
      <c r="B725" s="1">
        <v>45159</v>
      </c>
      <c r="C725" t="s">
        <v>24</v>
      </c>
      <c r="D725" t="s">
        <v>18</v>
      </c>
      <c r="E725" t="s">
        <v>19</v>
      </c>
      <c r="F725" t="s">
        <v>20</v>
      </c>
      <c r="G725">
        <v>1008.5999999999999</v>
      </c>
      <c r="H725" s="2">
        <v>17.448780000000003</v>
      </c>
      <c r="I725" s="3">
        <v>0.60949999999999993</v>
      </c>
      <c r="J725" s="2">
        <v>10.63503141</v>
      </c>
      <c r="K725">
        <v>4</v>
      </c>
      <c r="L725" s="3">
        <v>39.360000000000007</v>
      </c>
      <c r="M725" s="2">
        <v>38</v>
      </c>
      <c r="N725" s="2">
        <v>17</v>
      </c>
      <c r="O725" s="2">
        <v>12</v>
      </c>
      <c r="P725" s="2">
        <f t="shared" si="11"/>
        <v>67</v>
      </c>
    </row>
    <row r="726" spans="1:16" x14ac:dyDescent="0.2">
      <c r="A726" t="s">
        <v>21</v>
      </c>
      <c r="B726" s="1">
        <v>45160</v>
      </c>
      <c r="C726" t="s">
        <v>24</v>
      </c>
      <c r="D726" t="s">
        <v>18</v>
      </c>
      <c r="E726" t="s">
        <v>19</v>
      </c>
      <c r="F726" t="s">
        <v>20</v>
      </c>
      <c r="G726">
        <v>1137.5999999999999</v>
      </c>
      <c r="H726" s="2">
        <v>17.519039999999997</v>
      </c>
      <c r="I726" s="3">
        <v>0.35650000000000004</v>
      </c>
      <c r="J726" s="2">
        <v>6.2455377599999995</v>
      </c>
      <c r="K726">
        <v>6</v>
      </c>
      <c r="L726" s="3">
        <v>26.880000000000003</v>
      </c>
      <c r="M726" s="2">
        <v>32</v>
      </c>
      <c r="N726" s="2">
        <v>9</v>
      </c>
      <c r="O726" s="2">
        <v>13.5</v>
      </c>
      <c r="P726" s="2">
        <f t="shared" si="11"/>
        <v>54.5</v>
      </c>
    </row>
    <row r="727" spans="1:16" x14ac:dyDescent="0.2">
      <c r="A727" t="s">
        <v>21</v>
      </c>
      <c r="B727" s="1">
        <v>45161</v>
      </c>
      <c r="C727" t="s">
        <v>24</v>
      </c>
      <c r="D727" t="s">
        <v>18</v>
      </c>
      <c r="E727" t="s">
        <v>19</v>
      </c>
      <c r="F727" t="s">
        <v>20</v>
      </c>
      <c r="G727">
        <v>1298.8</v>
      </c>
      <c r="H727" s="2">
        <v>17.014279999999999</v>
      </c>
      <c r="I727" s="3">
        <v>0.29899999999999999</v>
      </c>
      <c r="J727" s="2">
        <v>5.0872697199999992</v>
      </c>
      <c r="K727">
        <v>7</v>
      </c>
      <c r="L727" s="3">
        <v>230.49600000000001</v>
      </c>
      <c r="M727" s="2">
        <v>36</v>
      </c>
      <c r="N727" s="2">
        <v>10</v>
      </c>
      <c r="O727" s="2">
        <v>13.5</v>
      </c>
      <c r="P727" s="2">
        <f t="shared" si="11"/>
        <v>59.5</v>
      </c>
    </row>
    <row r="728" spans="1:16" x14ac:dyDescent="0.2">
      <c r="A728" t="s">
        <v>21</v>
      </c>
      <c r="B728" s="1">
        <v>45162</v>
      </c>
      <c r="C728" t="s">
        <v>24</v>
      </c>
      <c r="D728" t="s">
        <v>18</v>
      </c>
      <c r="E728" t="s">
        <v>19</v>
      </c>
      <c r="F728" t="s">
        <v>20</v>
      </c>
      <c r="G728">
        <v>940.69999999999993</v>
      </c>
      <c r="H728" s="2">
        <v>12.981660000000002</v>
      </c>
      <c r="I728" s="3">
        <v>0.12649999999999997</v>
      </c>
      <c r="J728" s="2">
        <v>1.6421799899999998</v>
      </c>
      <c r="K728">
        <v>5</v>
      </c>
      <c r="L728" s="3">
        <v>102.81599999999999</v>
      </c>
      <c r="M728" s="2">
        <v>46</v>
      </c>
      <c r="N728" s="2">
        <v>15</v>
      </c>
      <c r="O728" s="2">
        <v>3</v>
      </c>
      <c r="P728" s="2">
        <f t="shared" si="11"/>
        <v>64</v>
      </c>
    </row>
    <row r="729" spans="1:16" x14ac:dyDescent="0.2">
      <c r="A729" t="s">
        <v>21</v>
      </c>
      <c r="B729" s="1">
        <v>45163</v>
      </c>
      <c r="C729" t="s">
        <v>24</v>
      </c>
      <c r="D729" t="s">
        <v>18</v>
      </c>
      <c r="E729" t="s">
        <v>19</v>
      </c>
      <c r="F729" t="s">
        <v>20</v>
      </c>
      <c r="G729">
        <v>1748.5</v>
      </c>
      <c r="H729" s="2">
        <v>27.276600000000002</v>
      </c>
      <c r="I729" s="3">
        <v>0.56350000000000011</v>
      </c>
      <c r="J729" s="2">
        <v>15.370364100000003</v>
      </c>
      <c r="K729">
        <v>1</v>
      </c>
      <c r="L729" s="3">
        <v>155.90400000000002</v>
      </c>
      <c r="M729" s="2">
        <v>32</v>
      </c>
      <c r="N729" s="2">
        <v>15</v>
      </c>
      <c r="O729" s="2">
        <v>6</v>
      </c>
      <c r="P729" s="2">
        <f t="shared" si="11"/>
        <v>53</v>
      </c>
    </row>
    <row r="730" spans="1:16" x14ac:dyDescent="0.2">
      <c r="A730" t="s">
        <v>21</v>
      </c>
      <c r="B730" s="1">
        <v>45164</v>
      </c>
      <c r="C730" t="s">
        <v>24</v>
      </c>
      <c r="D730" t="s">
        <v>18</v>
      </c>
      <c r="E730" t="s">
        <v>19</v>
      </c>
      <c r="F730" t="s">
        <v>20</v>
      </c>
      <c r="G730">
        <v>1112.6999999999998</v>
      </c>
      <c r="H730" s="2">
        <v>13.129859999999999</v>
      </c>
      <c r="I730" s="3">
        <v>0.42550000000000004</v>
      </c>
      <c r="J730" s="2">
        <v>5.5867554300000002</v>
      </c>
      <c r="K730">
        <v>7</v>
      </c>
      <c r="L730" s="3">
        <v>12.48</v>
      </c>
      <c r="M730" s="2">
        <v>37</v>
      </c>
      <c r="N730" s="2">
        <v>2</v>
      </c>
      <c r="O730" s="2">
        <v>10.5</v>
      </c>
      <c r="P730" s="2">
        <f t="shared" si="11"/>
        <v>49.5</v>
      </c>
    </row>
    <row r="731" spans="1:16" x14ac:dyDescent="0.2">
      <c r="A731" t="s">
        <v>21</v>
      </c>
      <c r="B731" s="1">
        <v>45165</v>
      </c>
      <c r="C731" t="s">
        <v>24</v>
      </c>
      <c r="D731" t="s">
        <v>18</v>
      </c>
      <c r="E731" t="s">
        <v>19</v>
      </c>
      <c r="F731" t="s">
        <v>20</v>
      </c>
      <c r="G731">
        <v>1217.0999999999999</v>
      </c>
      <c r="H731" s="2">
        <v>21.542669999999998</v>
      </c>
      <c r="I731" s="3">
        <v>0.29899999999999993</v>
      </c>
      <c r="J731" s="2">
        <v>6.4412583299999975</v>
      </c>
      <c r="K731">
        <v>4</v>
      </c>
      <c r="L731" s="3">
        <v>9.6</v>
      </c>
      <c r="M731" s="2">
        <v>73</v>
      </c>
      <c r="N731" s="2">
        <v>26</v>
      </c>
      <c r="O731" s="2">
        <v>12</v>
      </c>
      <c r="P731" s="2">
        <f t="shared" si="11"/>
        <v>111</v>
      </c>
    </row>
    <row r="732" spans="1:16" x14ac:dyDescent="0.2">
      <c r="A732" t="s">
        <v>21</v>
      </c>
      <c r="B732" s="1">
        <v>45166</v>
      </c>
      <c r="C732" t="s">
        <v>24</v>
      </c>
      <c r="D732" t="s">
        <v>18</v>
      </c>
      <c r="E732" t="s">
        <v>19</v>
      </c>
      <c r="F732" t="s">
        <v>20</v>
      </c>
      <c r="G732">
        <v>1481.8</v>
      </c>
      <c r="H732" s="2">
        <v>29.487819999999999</v>
      </c>
      <c r="I732" s="3">
        <v>0.43699999999999994</v>
      </c>
      <c r="J732" s="2">
        <v>12.886177339999998</v>
      </c>
      <c r="K732">
        <v>3</v>
      </c>
      <c r="L732" s="3">
        <v>50.88</v>
      </c>
      <c r="M732" s="2">
        <v>34</v>
      </c>
      <c r="N732" s="2">
        <v>7</v>
      </c>
      <c r="O732" s="2">
        <v>13.5</v>
      </c>
      <c r="P732" s="2">
        <f t="shared" si="11"/>
        <v>54.5</v>
      </c>
    </row>
    <row r="733" spans="1:16" x14ac:dyDescent="0.2">
      <c r="A733" t="s">
        <v>21</v>
      </c>
      <c r="B733" s="1">
        <v>45167</v>
      </c>
      <c r="C733" t="s">
        <v>24</v>
      </c>
      <c r="D733" t="s">
        <v>18</v>
      </c>
      <c r="E733" t="s">
        <v>19</v>
      </c>
      <c r="F733" t="s">
        <v>20</v>
      </c>
      <c r="G733">
        <v>1221.5999999999999</v>
      </c>
      <c r="H733" s="2">
        <v>21.133680000000002</v>
      </c>
      <c r="I733" s="3">
        <v>0.91999999999999993</v>
      </c>
      <c r="J733" s="2">
        <v>19.4429856</v>
      </c>
      <c r="K733">
        <v>4</v>
      </c>
      <c r="L733" s="3">
        <v>21.12</v>
      </c>
      <c r="M733" s="2">
        <v>43</v>
      </c>
      <c r="N733" s="2">
        <v>10</v>
      </c>
      <c r="O733" s="2">
        <v>4.5</v>
      </c>
      <c r="P733" s="2">
        <f t="shared" si="11"/>
        <v>57.5</v>
      </c>
    </row>
    <row r="734" spans="1:16" x14ac:dyDescent="0.2">
      <c r="A734" t="s">
        <v>21</v>
      </c>
      <c r="B734" s="1">
        <v>45168</v>
      </c>
      <c r="C734" t="s">
        <v>24</v>
      </c>
      <c r="D734" t="s">
        <v>18</v>
      </c>
      <c r="E734" t="s">
        <v>19</v>
      </c>
      <c r="F734" t="s">
        <v>20</v>
      </c>
      <c r="G734">
        <v>1282.8</v>
      </c>
      <c r="H734" s="2">
        <v>25.656000000000002</v>
      </c>
      <c r="I734" s="3">
        <v>8.0499999999999974E-2</v>
      </c>
      <c r="J734" s="2">
        <v>2.0653079999999995</v>
      </c>
      <c r="K734">
        <v>6</v>
      </c>
      <c r="L734" s="3">
        <v>228.47999999999996</v>
      </c>
      <c r="M734" s="2">
        <v>62</v>
      </c>
      <c r="N734" s="2">
        <v>20</v>
      </c>
      <c r="O734" s="2">
        <v>19.5</v>
      </c>
      <c r="P734" s="2">
        <f t="shared" si="11"/>
        <v>101.5</v>
      </c>
    </row>
    <row r="735" spans="1:16" x14ac:dyDescent="0.2">
      <c r="A735" t="s">
        <v>21</v>
      </c>
      <c r="B735" s="1">
        <v>45169</v>
      </c>
      <c r="C735" t="s">
        <v>24</v>
      </c>
      <c r="D735" t="s">
        <v>18</v>
      </c>
      <c r="E735" t="s">
        <v>19</v>
      </c>
      <c r="F735" t="s">
        <v>20</v>
      </c>
      <c r="G735">
        <v>1055.4000000000001</v>
      </c>
      <c r="H735" s="2">
        <v>17.730720000000005</v>
      </c>
      <c r="I735" s="3">
        <v>0.20699999999999993</v>
      </c>
      <c r="J735" s="2">
        <v>3.6702590399999999</v>
      </c>
      <c r="K735">
        <v>4</v>
      </c>
      <c r="L735" s="3">
        <v>111.55200000000001</v>
      </c>
      <c r="M735" s="2">
        <v>26</v>
      </c>
      <c r="N735" s="2">
        <v>10</v>
      </c>
      <c r="O735" s="2">
        <v>10.5</v>
      </c>
      <c r="P735" s="2">
        <f t="shared" si="11"/>
        <v>46.5</v>
      </c>
    </row>
    <row r="736" spans="1:16" x14ac:dyDescent="0.2">
      <c r="A736" t="s">
        <v>22</v>
      </c>
      <c r="B736" s="1">
        <v>45170</v>
      </c>
      <c r="C736" t="s">
        <v>24</v>
      </c>
      <c r="D736" t="s">
        <v>18</v>
      </c>
      <c r="E736" t="s">
        <v>19</v>
      </c>
      <c r="F736" t="s">
        <v>20</v>
      </c>
      <c r="G736">
        <v>2259</v>
      </c>
      <c r="H736" s="2">
        <v>49.246200000000002</v>
      </c>
      <c r="I736" s="3">
        <v>1.3454999999999999</v>
      </c>
      <c r="J736" s="2">
        <v>66.260762099999994</v>
      </c>
      <c r="K736">
        <v>1</v>
      </c>
      <c r="L736" s="3">
        <v>350.78399999999999</v>
      </c>
      <c r="M736" s="2">
        <v>50</v>
      </c>
      <c r="N736" s="2">
        <v>29</v>
      </c>
      <c r="O736" s="2">
        <v>13.5</v>
      </c>
      <c r="P736" s="2">
        <f t="shared" si="11"/>
        <v>92.5</v>
      </c>
    </row>
    <row r="737" spans="1:16" x14ac:dyDescent="0.2">
      <c r="A737" t="s">
        <v>22</v>
      </c>
      <c r="B737" s="1">
        <v>45171</v>
      </c>
      <c r="C737" t="s">
        <v>24</v>
      </c>
      <c r="D737" t="s">
        <v>18</v>
      </c>
      <c r="E737" t="s">
        <v>19</v>
      </c>
      <c r="F737" t="s">
        <v>20</v>
      </c>
      <c r="G737">
        <v>1753</v>
      </c>
      <c r="H737" s="2">
        <v>28.573900000000002</v>
      </c>
      <c r="I737" s="3">
        <v>0.54049999999999998</v>
      </c>
      <c r="J737" s="2">
        <v>15.44419295</v>
      </c>
      <c r="K737">
        <v>4</v>
      </c>
      <c r="L737" s="3">
        <v>138.43199999999999</v>
      </c>
      <c r="M737" s="2">
        <v>29</v>
      </c>
      <c r="N737" s="2">
        <v>3</v>
      </c>
      <c r="O737" s="2">
        <v>13.5</v>
      </c>
      <c r="P737" s="2">
        <f t="shared" si="11"/>
        <v>45.5</v>
      </c>
    </row>
    <row r="738" spans="1:16" x14ac:dyDescent="0.2">
      <c r="A738" t="s">
        <v>22</v>
      </c>
      <c r="B738" s="1">
        <v>45172</v>
      </c>
      <c r="C738" t="s">
        <v>24</v>
      </c>
      <c r="D738" t="s">
        <v>18</v>
      </c>
      <c r="E738" t="s">
        <v>19</v>
      </c>
      <c r="F738" t="s">
        <v>20</v>
      </c>
      <c r="G738">
        <v>1664</v>
      </c>
      <c r="H738" s="2">
        <v>31.782400000000003</v>
      </c>
      <c r="I738" s="3">
        <v>0.49449999999999994</v>
      </c>
      <c r="J738" s="2">
        <v>15.7163968</v>
      </c>
      <c r="K738">
        <v>3</v>
      </c>
      <c r="L738" s="3">
        <v>88.703999999999994</v>
      </c>
      <c r="M738" s="2">
        <v>76</v>
      </c>
      <c r="N738" s="2">
        <v>22</v>
      </c>
      <c r="O738" s="2">
        <v>7.5</v>
      </c>
      <c r="P738" s="2">
        <f t="shared" si="11"/>
        <v>105.5</v>
      </c>
    </row>
    <row r="739" spans="1:16" x14ac:dyDescent="0.2">
      <c r="A739" t="s">
        <v>22</v>
      </c>
      <c r="B739" s="1">
        <v>45173</v>
      </c>
      <c r="C739" t="s">
        <v>24</v>
      </c>
      <c r="D739" t="s">
        <v>18</v>
      </c>
      <c r="E739" t="s">
        <v>19</v>
      </c>
      <c r="F739" t="s">
        <v>20</v>
      </c>
      <c r="G739">
        <v>2076</v>
      </c>
      <c r="H739" s="2">
        <v>41.727600000000002</v>
      </c>
      <c r="I739" s="3">
        <v>1.1499999999999999</v>
      </c>
      <c r="J739" s="2">
        <v>47.986739999999998</v>
      </c>
      <c r="K739">
        <v>5</v>
      </c>
      <c r="L739" s="3">
        <v>157.24799999999999</v>
      </c>
      <c r="M739" s="2">
        <v>62</v>
      </c>
      <c r="N739" s="2">
        <v>8</v>
      </c>
      <c r="O739" s="2">
        <v>7.5</v>
      </c>
      <c r="P739" s="2">
        <f t="shared" si="11"/>
        <v>77.5</v>
      </c>
    </row>
    <row r="740" spans="1:16" x14ac:dyDescent="0.2">
      <c r="A740" t="s">
        <v>22</v>
      </c>
      <c r="B740" s="1">
        <v>45174</v>
      </c>
      <c r="C740" t="s">
        <v>24</v>
      </c>
      <c r="D740" t="s">
        <v>18</v>
      </c>
      <c r="E740" t="s">
        <v>19</v>
      </c>
      <c r="F740" t="s">
        <v>20</v>
      </c>
      <c r="G740">
        <v>2163</v>
      </c>
      <c r="H740" s="2">
        <v>40.880700000000004</v>
      </c>
      <c r="I740" s="3">
        <v>0.81649999999999989</v>
      </c>
      <c r="J740" s="2">
        <v>33.379091549999998</v>
      </c>
      <c r="K740">
        <v>5</v>
      </c>
      <c r="L740" s="3">
        <v>253.34399999999999</v>
      </c>
      <c r="M740" s="2">
        <v>55</v>
      </c>
      <c r="N740" s="2">
        <v>7</v>
      </c>
      <c r="O740" s="2">
        <v>10.5</v>
      </c>
      <c r="P740" s="2">
        <f t="shared" si="11"/>
        <v>72.5</v>
      </c>
    </row>
    <row r="741" spans="1:16" x14ac:dyDescent="0.2">
      <c r="A741" t="s">
        <v>22</v>
      </c>
      <c r="B741" s="1">
        <v>45175</v>
      </c>
      <c r="C741" t="s">
        <v>24</v>
      </c>
      <c r="D741" t="s">
        <v>18</v>
      </c>
      <c r="E741" t="s">
        <v>19</v>
      </c>
      <c r="F741" t="s">
        <v>20</v>
      </c>
      <c r="G741">
        <v>1695</v>
      </c>
      <c r="H741" s="2">
        <v>32.544000000000004</v>
      </c>
      <c r="I741" s="3">
        <v>1.3684999999999998</v>
      </c>
      <c r="J741" s="2">
        <v>44.536464000000002</v>
      </c>
      <c r="K741">
        <v>1</v>
      </c>
      <c r="L741" s="3">
        <v>290.30399999999997</v>
      </c>
      <c r="M741" s="2">
        <v>78</v>
      </c>
      <c r="N741" s="2">
        <v>5</v>
      </c>
      <c r="O741" s="2">
        <v>16.5</v>
      </c>
      <c r="P741" s="2">
        <f t="shared" si="11"/>
        <v>99.5</v>
      </c>
    </row>
    <row r="742" spans="1:16" x14ac:dyDescent="0.2">
      <c r="A742" t="s">
        <v>22</v>
      </c>
      <c r="B742" s="1">
        <v>45176</v>
      </c>
      <c r="C742" t="s">
        <v>24</v>
      </c>
      <c r="D742" t="s">
        <v>18</v>
      </c>
      <c r="E742" t="s">
        <v>19</v>
      </c>
      <c r="F742" t="s">
        <v>20</v>
      </c>
      <c r="G742">
        <v>1666</v>
      </c>
      <c r="H742" s="2">
        <v>36.485400000000006</v>
      </c>
      <c r="I742" s="3">
        <v>1.518</v>
      </c>
      <c r="J742" s="2">
        <v>55.384837200000007</v>
      </c>
      <c r="K742">
        <v>4</v>
      </c>
      <c r="L742" s="3">
        <v>163.29599999999996</v>
      </c>
      <c r="M742" s="2">
        <v>72</v>
      </c>
      <c r="N742" s="2">
        <v>26</v>
      </c>
      <c r="O742" s="2">
        <v>18</v>
      </c>
      <c r="P742" s="2">
        <f t="shared" si="11"/>
        <v>116</v>
      </c>
    </row>
    <row r="743" spans="1:16" x14ac:dyDescent="0.2">
      <c r="A743" t="s">
        <v>22</v>
      </c>
      <c r="B743" s="1">
        <v>45177</v>
      </c>
      <c r="C743" t="s">
        <v>24</v>
      </c>
      <c r="D743" t="s">
        <v>18</v>
      </c>
      <c r="E743" t="s">
        <v>19</v>
      </c>
      <c r="F743" t="s">
        <v>20</v>
      </c>
      <c r="G743">
        <v>1531</v>
      </c>
      <c r="H743" s="2">
        <v>27.8642</v>
      </c>
      <c r="I743" s="3">
        <v>0.50600000000000001</v>
      </c>
      <c r="J743" s="2">
        <v>14.099285200000001</v>
      </c>
      <c r="K743">
        <v>6</v>
      </c>
      <c r="L743" s="3">
        <v>206.97599999999997</v>
      </c>
      <c r="M743" s="2">
        <v>57</v>
      </c>
      <c r="N743" s="2">
        <v>27</v>
      </c>
      <c r="O743" s="2">
        <v>12</v>
      </c>
      <c r="P743" s="2">
        <f t="shared" si="11"/>
        <v>96</v>
      </c>
    </row>
    <row r="744" spans="1:16" x14ac:dyDescent="0.2">
      <c r="A744" t="s">
        <v>22</v>
      </c>
      <c r="B744" s="1">
        <v>45178</v>
      </c>
      <c r="C744" t="s">
        <v>24</v>
      </c>
      <c r="D744" t="s">
        <v>18</v>
      </c>
      <c r="E744" t="s">
        <v>19</v>
      </c>
      <c r="F744" t="s">
        <v>20</v>
      </c>
      <c r="G744">
        <v>2028</v>
      </c>
      <c r="H744" s="2">
        <v>39.140399999999993</v>
      </c>
      <c r="I744" s="3">
        <v>1.5525</v>
      </c>
      <c r="J744" s="2">
        <v>60.765470999999991</v>
      </c>
      <c r="K744">
        <v>1</v>
      </c>
      <c r="L744" s="3">
        <v>348.76799999999997</v>
      </c>
      <c r="M744" s="2">
        <v>74</v>
      </c>
      <c r="N744" s="2">
        <v>5</v>
      </c>
      <c r="O744" s="2">
        <v>3</v>
      </c>
      <c r="P744" s="2">
        <f t="shared" si="11"/>
        <v>82</v>
      </c>
    </row>
    <row r="745" spans="1:16" x14ac:dyDescent="0.2">
      <c r="A745" t="s">
        <v>22</v>
      </c>
      <c r="B745" s="1">
        <v>45179</v>
      </c>
      <c r="C745" t="s">
        <v>24</v>
      </c>
      <c r="D745" t="s">
        <v>18</v>
      </c>
      <c r="E745" t="s">
        <v>19</v>
      </c>
      <c r="F745" t="s">
        <v>20</v>
      </c>
      <c r="G745">
        <v>1369</v>
      </c>
      <c r="H745" s="2">
        <v>22.999200000000002</v>
      </c>
      <c r="I745" s="3">
        <v>1.4259999999999999</v>
      </c>
      <c r="J745" s="2">
        <v>32.7968592</v>
      </c>
      <c r="K745">
        <v>5</v>
      </c>
      <c r="L745" s="3">
        <v>424.03199999999998</v>
      </c>
      <c r="M745" s="2">
        <v>69</v>
      </c>
      <c r="N745" s="2">
        <v>18</v>
      </c>
      <c r="O745" s="2">
        <v>7.5</v>
      </c>
      <c r="P745" s="2">
        <f t="shared" si="11"/>
        <v>94.5</v>
      </c>
    </row>
    <row r="746" spans="1:16" x14ac:dyDescent="0.2">
      <c r="A746" t="s">
        <v>22</v>
      </c>
      <c r="B746" s="1">
        <v>45180</v>
      </c>
      <c r="C746" t="s">
        <v>24</v>
      </c>
      <c r="D746" t="s">
        <v>18</v>
      </c>
      <c r="E746" t="s">
        <v>19</v>
      </c>
      <c r="F746" t="s">
        <v>20</v>
      </c>
      <c r="G746">
        <v>2021</v>
      </c>
      <c r="H746" s="2">
        <v>39.2074</v>
      </c>
      <c r="I746" s="3">
        <v>1.5984999999999998</v>
      </c>
      <c r="J746" s="2">
        <v>62.673028899999991</v>
      </c>
      <c r="K746">
        <v>2</v>
      </c>
      <c r="L746" s="3">
        <v>411.26399999999995</v>
      </c>
      <c r="M746" s="2">
        <v>21</v>
      </c>
      <c r="N746" s="2">
        <v>27</v>
      </c>
      <c r="O746" s="2">
        <v>4.5</v>
      </c>
      <c r="P746" s="2">
        <f t="shared" si="11"/>
        <v>52.5</v>
      </c>
    </row>
    <row r="747" spans="1:16" x14ac:dyDescent="0.2">
      <c r="A747" t="s">
        <v>22</v>
      </c>
      <c r="B747" s="1">
        <v>45181</v>
      </c>
      <c r="C747" t="s">
        <v>24</v>
      </c>
      <c r="D747" t="s">
        <v>18</v>
      </c>
      <c r="E747" t="s">
        <v>19</v>
      </c>
      <c r="F747" t="s">
        <v>20</v>
      </c>
      <c r="G747">
        <v>2128</v>
      </c>
      <c r="H747" s="2">
        <v>37.878400000000006</v>
      </c>
      <c r="I747" s="3">
        <v>1.518</v>
      </c>
      <c r="J747" s="2">
        <v>57.499411200000011</v>
      </c>
      <c r="K747">
        <v>0</v>
      </c>
      <c r="L747" s="3">
        <v>188.83199999999997</v>
      </c>
      <c r="M747" s="2">
        <v>36</v>
      </c>
      <c r="N747" s="2">
        <v>6</v>
      </c>
      <c r="O747" s="2">
        <v>9</v>
      </c>
      <c r="P747" s="2">
        <f t="shared" si="11"/>
        <v>51</v>
      </c>
    </row>
    <row r="748" spans="1:16" x14ac:dyDescent="0.2">
      <c r="A748" t="s">
        <v>22</v>
      </c>
      <c r="B748" s="1">
        <v>45182</v>
      </c>
      <c r="C748" t="s">
        <v>24</v>
      </c>
      <c r="D748" t="s">
        <v>18</v>
      </c>
      <c r="E748" t="s">
        <v>19</v>
      </c>
      <c r="F748" t="s">
        <v>20</v>
      </c>
      <c r="G748">
        <v>1529</v>
      </c>
      <c r="H748" s="2">
        <v>24.616900000000001</v>
      </c>
      <c r="I748" s="3">
        <v>1.6674999999999998</v>
      </c>
      <c r="J748" s="2">
        <v>41.048680749999995</v>
      </c>
      <c r="K748">
        <v>5</v>
      </c>
      <c r="L748" s="3">
        <v>319.87200000000001</v>
      </c>
      <c r="M748" s="2">
        <v>27</v>
      </c>
      <c r="N748" s="2">
        <v>19</v>
      </c>
      <c r="O748" s="2">
        <v>7.5</v>
      </c>
      <c r="P748" s="2">
        <f t="shared" si="11"/>
        <v>53.5</v>
      </c>
    </row>
    <row r="749" spans="1:16" x14ac:dyDescent="0.2">
      <c r="A749" t="s">
        <v>22</v>
      </c>
      <c r="B749" s="1">
        <v>45183</v>
      </c>
      <c r="C749" t="s">
        <v>24</v>
      </c>
      <c r="D749" t="s">
        <v>18</v>
      </c>
      <c r="E749" t="s">
        <v>19</v>
      </c>
      <c r="F749" t="s">
        <v>20</v>
      </c>
      <c r="G749">
        <v>1805</v>
      </c>
      <c r="H749" s="2">
        <v>32.850999999999999</v>
      </c>
      <c r="I749" s="3">
        <v>0.58649999999999991</v>
      </c>
      <c r="J749" s="2">
        <v>19.267111499999995</v>
      </c>
      <c r="K749">
        <v>4</v>
      </c>
      <c r="L749" s="3">
        <v>190.17599999999999</v>
      </c>
      <c r="M749" s="2">
        <v>78</v>
      </c>
      <c r="N749" s="2">
        <v>9</v>
      </c>
      <c r="O749" s="2">
        <v>9</v>
      </c>
      <c r="P749" s="2">
        <f t="shared" si="11"/>
        <v>96</v>
      </c>
    </row>
    <row r="750" spans="1:16" x14ac:dyDescent="0.2">
      <c r="A750" t="s">
        <v>22</v>
      </c>
      <c r="B750" s="1">
        <v>45184</v>
      </c>
      <c r="C750" t="s">
        <v>24</v>
      </c>
      <c r="D750" t="s">
        <v>18</v>
      </c>
      <c r="E750" t="s">
        <v>19</v>
      </c>
      <c r="F750" t="s">
        <v>20</v>
      </c>
      <c r="G750">
        <v>1341</v>
      </c>
      <c r="H750" s="2">
        <v>18.773999999999997</v>
      </c>
      <c r="I750" s="3">
        <v>0.97749999999999992</v>
      </c>
      <c r="J750" s="2">
        <v>18.351584999999996</v>
      </c>
      <c r="K750">
        <v>2</v>
      </c>
      <c r="L750" s="3">
        <v>297.69600000000003</v>
      </c>
      <c r="M750" s="2">
        <v>69</v>
      </c>
      <c r="N750" s="2">
        <v>21</v>
      </c>
      <c r="O750" s="2">
        <v>6</v>
      </c>
      <c r="P750" s="2">
        <f t="shared" si="11"/>
        <v>96</v>
      </c>
    </row>
    <row r="751" spans="1:16" x14ac:dyDescent="0.2">
      <c r="A751" t="s">
        <v>22</v>
      </c>
      <c r="B751" s="1">
        <v>45185</v>
      </c>
      <c r="C751" t="s">
        <v>24</v>
      </c>
      <c r="D751" t="s">
        <v>18</v>
      </c>
      <c r="E751" t="s">
        <v>19</v>
      </c>
      <c r="F751" t="s">
        <v>20</v>
      </c>
      <c r="G751">
        <v>1638</v>
      </c>
      <c r="H751" s="2">
        <v>35.54460000000001</v>
      </c>
      <c r="I751" s="3">
        <v>0.7589999999999999</v>
      </c>
      <c r="J751" s="2">
        <v>26.978351400000005</v>
      </c>
      <c r="K751">
        <v>4</v>
      </c>
      <c r="L751" s="3">
        <v>189.50400000000002</v>
      </c>
      <c r="M751" s="2">
        <v>80</v>
      </c>
      <c r="N751" s="2">
        <v>14</v>
      </c>
      <c r="O751" s="2">
        <v>6</v>
      </c>
      <c r="P751" s="2">
        <f t="shared" si="11"/>
        <v>100</v>
      </c>
    </row>
    <row r="752" spans="1:16" x14ac:dyDescent="0.2">
      <c r="A752" t="s">
        <v>22</v>
      </c>
      <c r="B752" s="1">
        <v>45186</v>
      </c>
      <c r="C752" t="s">
        <v>24</v>
      </c>
      <c r="D752" t="s">
        <v>18</v>
      </c>
      <c r="E752" t="s">
        <v>19</v>
      </c>
      <c r="F752" t="s">
        <v>20</v>
      </c>
      <c r="G752">
        <v>2077</v>
      </c>
      <c r="H752" s="2">
        <v>35.516700000000007</v>
      </c>
      <c r="I752" s="3">
        <v>0.42549999999999999</v>
      </c>
      <c r="J752" s="2">
        <v>15.112355850000002</v>
      </c>
      <c r="K752">
        <v>2</v>
      </c>
      <c r="L752" s="3">
        <v>150.52799999999999</v>
      </c>
      <c r="M752" s="2">
        <v>81</v>
      </c>
      <c r="N752" s="2">
        <v>9</v>
      </c>
      <c r="O752" s="2">
        <v>6</v>
      </c>
      <c r="P752" s="2">
        <f t="shared" si="11"/>
        <v>96</v>
      </c>
    </row>
    <row r="753" spans="1:16" x14ac:dyDescent="0.2">
      <c r="A753" t="s">
        <v>22</v>
      </c>
      <c r="B753" s="1">
        <v>45187</v>
      </c>
      <c r="C753" t="s">
        <v>24</v>
      </c>
      <c r="D753" t="s">
        <v>18</v>
      </c>
      <c r="E753" t="s">
        <v>19</v>
      </c>
      <c r="F753" t="s">
        <v>20</v>
      </c>
      <c r="G753">
        <v>1642</v>
      </c>
      <c r="H753" s="2">
        <v>31.854800000000001</v>
      </c>
      <c r="I753" s="3">
        <v>0.90849999999999997</v>
      </c>
      <c r="J753" s="2">
        <v>28.940085799999999</v>
      </c>
      <c r="K753">
        <v>6</v>
      </c>
      <c r="L753" s="3">
        <v>227.80799999999996</v>
      </c>
      <c r="M753" s="2">
        <v>61</v>
      </c>
      <c r="N753" s="2">
        <v>29</v>
      </c>
      <c r="O753" s="2">
        <v>7.5</v>
      </c>
      <c r="P753" s="2">
        <f t="shared" si="11"/>
        <v>97.5</v>
      </c>
    </row>
    <row r="754" spans="1:16" x14ac:dyDescent="0.2">
      <c r="A754" t="s">
        <v>22</v>
      </c>
      <c r="B754" s="1">
        <v>45188</v>
      </c>
      <c r="C754" t="s">
        <v>24</v>
      </c>
      <c r="D754" t="s">
        <v>18</v>
      </c>
      <c r="E754" t="s">
        <v>19</v>
      </c>
      <c r="F754" t="s">
        <v>20</v>
      </c>
      <c r="G754">
        <v>1663</v>
      </c>
      <c r="H754" s="2">
        <v>28.104699999999998</v>
      </c>
      <c r="I754" s="3">
        <v>0.60949999999999993</v>
      </c>
      <c r="J754" s="2">
        <v>17.129814649999997</v>
      </c>
      <c r="K754">
        <v>3</v>
      </c>
      <c r="L754" s="3">
        <v>293.66399999999999</v>
      </c>
      <c r="M754" s="2">
        <v>59</v>
      </c>
      <c r="N754" s="2">
        <v>24</v>
      </c>
      <c r="O754" s="2">
        <v>10.5</v>
      </c>
      <c r="P754" s="2">
        <f t="shared" si="11"/>
        <v>93.5</v>
      </c>
    </row>
    <row r="755" spans="1:16" x14ac:dyDescent="0.2">
      <c r="A755" t="s">
        <v>22</v>
      </c>
      <c r="B755" s="1">
        <v>45189</v>
      </c>
      <c r="C755" t="s">
        <v>24</v>
      </c>
      <c r="D755" t="s">
        <v>18</v>
      </c>
      <c r="E755" t="s">
        <v>19</v>
      </c>
      <c r="F755" t="s">
        <v>20</v>
      </c>
      <c r="G755">
        <v>1713</v>
      </c>
      <c r="H755" s="2">
        <v>38.885100000000008</v>
      </c>
      <c r="I755" s="3">
        <v>1.0349999999999999</v>
      </c>
      <c r="J755" s="2">
        <v>40.246078500000003</v>
      </c>
      <c r="K755">
        <v>1</v>
      </c>
      <c r="L755" s="3">
        <v>128.352</v>
      </c>
      <c r="M755" s="2">
        <v>55</v>
      </c>
      <c r="N755" s="2">
        <v>27</v>
      </c>
      <c r="O755" s="2">
        <v>7.5</v>
      </c>
      <c r="P755" s="2">
        <f t="shared" si="11"/>
        <v>89.5</v>
      </c>
    </row>
    <row r="756" spans="1:16" x14ac:dyDescent="0.2">
      <c r="A756" t="s">
        <v>22</v>
      </c>
      <c r="B756" s="1">
        <v>45190</v>
      </c>
      <c r="C756" t="s">
        <v>24</v>
      </c>
      <c r="D756" t="s">
        <v>18</v>
      </c>
      <c r="E756" t="s">
        <v>19</v>
      </c>
      <c r="F756" t="s">
        <v>20</v>
      </c>
      <c r="G756">
        <v>1687</v>
      </c>
      <c r="H756" s="2">
        <v>29.3538</v>
      </c>
      <c r="I756" s="3">
        <v>0.96599999999999986</v>
      </c>
      <c r="J756" s="2">
        <v>28.355770799999995</v>
      </c>
      <c r="K756">
        <v>5</v>
      </c>
      <c r="L756" s="3">
        <v>199.58399999999997</v>
      </c>
      <c r="M756" s="2">
        <v>82</v>
      </c>
      <c r="N756" s="2">
        <v>19</v>
      </c>
      <c r="O756" s="2">
        <v>18</v>
      </c>
      <c r="P756" s="2">
        <f t="shared" si="11"/>
        <v>119</v>
      </c>
    </row>
    <row r="757" spans="1:16" x14ac:dyDescent="0.2">
      <c r="A757" t="s">
        <v>22</v>
      </c>
      <c r="B757" s="1">
        <v>45191</v>
      </c>
      <c r="C757" t="s">
        <v>24</v>
      </c>
      <c r="D757" t="s">
        <v>18</v>
      </c>
      <c r="E757" t="s">
        <v>19</v>
      </c>
      <c r="F757" t="s">
        <v>20</v>
      </c>
      <c r="G757">
        <v>1600</v>
      </c>
      <c r="H757" s="2">
        <v>31.840000000000003</v>
      </c>
      <c r="I757" s="3">
        <v>0.47149999999999992</v>
      </c>
      <c r="J757" s="2">
        <v>15.012559999999999</v>
      </c>
      <c r="K757">
        <v>2</v>
      </c>
      <c r="L757" s="3">
        <v>73.919999999999987</v>
      </c>
      <c r="M757" s="2">
        <v>70</v>
      </c>
      <c r="N757" s="2">
        <v>14</v>
      </c>
      <c r="O757" s="2">
        <v>6</v>
      </c>
      <c r="P757" s="2">
        <f t="shared" si="11"/>
        <v>90</v>
      </c>
    </row>
    <row r="758" spans="1:16" x14ac:dyDescent="0.2">
      <c r="A758" t="s">
        <v>22</v>
      </c>
      <c r="B758" s="1">
        <v>45192</v>
      </c>
      <c r="C758" t="s">
        <v>24</v>
      </c>
      <c r="D758" t="s">
        <v>18</v>
      </c>
      <c r="E758" t="s">
        <v>19</v>
      </c>
      <c r="F758" t="s">
        <v>20</v>
      </c>
      <c r="G758">
        <v>1433</v>
      </c>
      <c r="H758" s="2">
        <v>24.647600000000001</v>
      </c>
      <c r="I758" s="3">
        <v>1.6214999999999999</v>
      </c>
      <c r="J758" s="2">
        <v>39.966083400000002</v>
      </c>
      <c r="K758">
        <v>5</v>
      </c>
      <c r="L758" s="3">
        <v>248.64</v>
      </c>
      <c r="M758" s="2">
        <v>68</v>
      </c>
      <c r="N758" s="2">
        <v>4</v>
      </c>
      <c r="O758" s="2">
        <v>9</v>
      </c>
      <c r="P758" s="2">
        <f t="shared" si="11"/>
        <v>81</v>
      </c>
    </row>
    <row r="759" spans="1:16" x14ac:dyDescent="0.2">
      <c r="A759" t="s">
        <v>22</v>
      </c>
      <c r="B759" s="1">
        <v>45193</v>
      </c>
      <c r="C759" t="s">
        <v>24</v>
      </c>
      <c r="D759" t="s">
        <v>18</v>
      </c>
      <c r="E759" t="s">
        <v>19</v>
      </c>
      <c r="F759" t="s">
        <v>20</v>
      </c>
      <c r="G759">
        <v>1701</v>
      </c>
      <c r="H759" s="2">
        <v>37.592100000000002</v>
      </c>
      <c r="I759" s="3">
        <v>1.2075</v>
      </c>
      <c r="J759" s="2">
        <v>45.392460750000005</v>
      </c>
      <c r="K759">
        <v>2</v>
      </c>
      <c r="L759" s="3">
        <v>45.695999999999998</v>
      </c>
      <c r="M759" s="2">
        <v>35</v>
      </c>
      <c r="N759" s="2">
        <v>25</v>
      </c>
      <c r="O759" s="2">
        <v>6</v>
      </c>
      <c r="P759" s="2">
        <f t="shared" si="11"/>
        <v>66</v>
      </c>
    </row>
    <row r="760" spans="1:16" x14ac:dyDescent="0.2">
      <c r="A760" t="s">
        <v>22</v>
      </c>
      <c r="B760" s="1">
        <v>45194</v>
      </c>
      <c r="C760" t="s">
        <v>24</v>
      </c>
      <c r="D760" t="s">
        <v>18</v>
      </c>
      <c r="E760" t="s">
        <v>19</v>
      </c>
      <c r="F760" t="s">
        <v>20</v>
      </c>
      <c r="G760">
        <v>1894</v>
      </c>
      <c r="H760" s="2">
        <v>25.568999999999996</v>
      </c>
      <c r="I760" s="3">
        <v>1.3684999999999998</v>
      </c>
      <c r="J760" s="2">
        <v>34.991176499999987</v>
      </c>
      <c r="K760">
        <v>1</v>
      </c>
      <c r="L760" s="3">
        <v>150.52799999999999</v>
      </c>
      <c r="M760" s="2">
        <v>23</v>
      </c>
      <c r="N760" s="2">
        <v>22</v>
      </c>
      <c r="O760" s="2">
        <v>13.5</v>
      </c>
      <c r="P760" s="2">
        <f t="shared" si="11"/>
        <v>58.5</v>
      </c>
    </row>
    <row r="761" spans="1:16" x14ac:dyDescent="0.2">
      <c r="A761" t="s">
        <v>22</v>
      </c>
      <c r="B761" s="1">
        <v>45195</v>
      </c>
      <c r="C761" t="s">
        <v>24</v>
      </c>
      <c r="D761" t="s">
        <v>18</v>
      </c>
      <c r="E761" t="s">
        <v>19</v>
      </c>
      <c r="F761" t="s">
        <v>20</v>
      </c>
      <c r="G761">
        <v>1490</v>
      </c>
      <c r="H761" s="2">
        <v>32.035000000000011</v>
      </c>
      <c r="I761" s="3">
        <v>0.52900000000000003</v>
      </c>
      <c r="J761" s="2">
        <v>16.946515000000005</v>
      </c>
      <c r="K761">
        <v>4</v>
      </c>
      <c r="L761" s="3">
        <v>295.67999999999995</v>
      </c>
      <c r="M761" s="2">
        <v>25</v>
      </c>
      <c r="N761" s="2">
        <v>12</v>
      </c>
      <c r="O761" s="2">
        <v>13.5</v>
      </c>
      <c r="P761" s="2">
        <f t="shared" si="11"/>
        <v>50.5</v>
      </c>
    </row>
    <row r="762" spans="1:16" x14ac:dyDescent="0.2">
      <c r="A762" t="s">
        <v>22</v>
      </c>
      <c r="B762" s="1">
        <v>45196</v>
      </c>
      <c r="C762" t="s">
        <v>24</v>
      </c>
      <c r="D762" t="s">
        <v>18</v>
      </c>
      <c r="E762" t="s">
        <v>19</v>
      </c>
      <c r="F762" t="s">
        <v>20</v>
      </c>
      <c r="G762">
        <v>1703</v>
      </c>
      <c r="H762" s="2">
        <v>29.291599999999999</v>
      </c>
      <c r="I762" s="3">
        <v>0.52899999999999991</v>
      </c>
      <c r="J762" s="2">
        <v>15.495256399999997</v>
      </c>
      <c r="K762">
        <v>1</v>
      </c>
      <c r="L762" s="3">
        <v>252.672</v>
      </c>
      <c r="M762" s="2">
        <v>38</v>
      </c>
      <c r="N762" s="2">
        <v>15</v>
      </c>
      <c r="O762" s="2">
        <v>4.5</v>
      </c>
      <c r="P762" s="2">
        <f t="shared" si="11"/>
        <v>57.5</v>
      </c>
    </row>
    <row r="763" spans="1:16" x14ac:dyDescent="0.2">
      <c r="A763" t="s">
        <v>22</v>
      </c>
      <c r="B763" s="1">
        <v>45197</v>
      </c>
      <c r="C763" t="s">
        <v>24</v>
      </c>
      <c r="D763" t="s">
        <v>18</v>
      </c>
      <c r="E763" t="s">
        <v>19</v>
      </c>
      <c r="F763" t="s">
        <v>20</v>
      </c>
      <c r="G763">
        <v>1306</v>
      </c>
      <c r="H763" s="2">
        <v>24.291600000000003</v>
      </c>
      <c r="I763" s="3">
        <v>1.1154999999999999</v>
      </c>
      <c r="J763" s="2">
        <v>27.097279800000003</v>
      </c>
      <c r="K763">
        <v>4</v>
      </c>
      <c r="L763" s="3">
        <v>88.703999999999994</v>
      </c>
      <c r="M763" s="2">
        <v>57</v>
      </c>
      <c r="N763" s="2">
        <v>21</v>
      </c>
      <c r="O763" s="2">
        <v>9</v>
      </c>
      <c r="P763" s="2">
        <f t="shared" si="11"/>
        <v>87</v>
      </c>
    </row>
    <row r="764" spans="1:16" x14ac:dyDescent="0.2">
      <c r="A764" t="s">
        <v>22</v>
      </c>
      <c r="B764" s="1">
        <v>45198</v>
      </c>
      <c r="C764" t="s">
        <v>24</v>
      </c>
      <c r="D764" t="s">
        <v>18</v>
      </c>
      <c r="E764" t="s">
        <v>19</v>
      </c>
      <c r="F764" t="s">
        <v>20</v>
      </c>
      <c r="G764">
        <v>1819</v>
      </c>
      <c r="H764" s="2">
        <v>32.742000000000004</v>
      </c>
      <c r="I764" s="3">
        <v>1.2190000000000003</v>
      </c>
      <c r="J764" s="2">
        <v>39.912498000000014</v>
      </c>
      <c r="K764">
        <v>5</v>
      </c>
      <c r="L764" s="3">
        <v>262.08</v>
      </c>
      <c r="M764" s="2">
        <v>38</v>
      </c>
      <c r="N764" s="2">
        <v>19</v>
      </c>
      <c r="O764" s="2">
        <v>6</v>
      </c>
      <c r="P764" s="2">
        <f t="shared" si="11"/>
        <v>63</v>
      </c>
    </row>
    <row r="765" spans="1:16" x14ac:dyDescent="0.2">
      <c r="A765" t="s">
        <v>22</v>
      </c>
      <c r="B765" s="1">
        <v>45199</v>
      </c>
      <c r="C765" t="s">
        <v>24</v>
      </c>
      <c r="D765" t="s">
        <v>18</v>
      </c>
      <c r="E765" t="s">
        <v>19</v>
      </c>
      <c r="F765" t="s">
        <v>20</v>
      </c>
      <c r="G765">
        <v>1273</v>
      </c>
      <c r="H765" s="2">
        <v>26.478399999999997</v>
      </c>
      <c r="I765" s="3">
        <v>1.1729999999999998</v>
      </c>
      <c r="J765" s="2">
        <v>31.059163199999993</v>
      </c>
      <c r="K765">
        <v>1</v>
      </c>
      <c r="L765" s="3">
        <v>107.52</v>
      </c>
      <c r="M765" s="2">
        <v>58</v>
      </c>
      <c r="N765" s="2">
        <v>29</v>
      </c>
      <c r="O765" s="2">
        <v>12</v>
      </c>
      <c r="P765" s="2">
        <f t="shared" si="11"/>
        <v>99</v>
      </c>
    </row>
    <row r="766" spans="1:16" x14ac:dyDescent="0.2">
      <c r="A766" t="s">
        <v>22</v>
      </c>
      <c r="B766" s="1">
        <v>45200</v>
      </c>
      <c r="C766" t="s">
        <v>24</v>
      </c>
      <c r="D766" t="s">
        <v>18</v>
      </c>
      <c r="E766" t="s">
        <v>19</v>
      </c>
      <c r="F766" t="s">
        <v>20</v>
      </c>
      <c r="G766">
        <v>1609</v>
      </c>
      <c r="H766" s="2">
        <v>28.479300000000002</v>
      </c>
      <c r="I766" s="3">
        <v>1.6789999999999998</v>
      </c>
      <c r="J766" s="2">
        <v>47.816744700000001</v>
      </c>
      <c r="K766">
        <v>1</v>
      </c>
      <c r="L766" s="3">
        <v>188.15999999999997</v>
      </c>
      <c r="M766" s="2">
        <v>59</v>
      </c>
      <c r="N766" s="2">
        <v>5</v>
      </c>
      <c r="O766" s="2">
        <v>15</v>
      </c>
      <c r="P766" s="2">
        <f t="shared" si="11"/>
        <v>79</v>
      </c>
    </row>
    <row r="767" spans="1:16" x14ac:dyDescent="0.2">
      <c r="A767" t="s">
        <v>22</v>
      </c>
      <c r="B767" s="1">
        <v>45201</v>
      </c>
      <c r="C767" t="s">
        <v>24</v>
      </c>
      <c r="D767" t="s">
        <v>18</v>
      </c>
      <c r="E767" t="s">
        <v>19</v>
      </c>
      <c r="F767" t="s">
        <v>20</v>
      </c>
      <c r="G767">
        <v>1458</v>
      </c>
      <c r="H767" s="2">
        <v>25.8066</v>
      </c>
      <c r="I767" s="3">
        <v>0.3795</v>
      </c>
      <c r="J767" s="2">
        <v>9.7936046999999995</v>
      </c>
      <c r="K767">
        <v>4</v>
      </c>
      <c r="L767" s="3">
        <v>51.84</v>
      </c>
      <c r="M767" s="2">
        <v>72</v>
      </c>
      <c r="N767" s="2">
        <v>18</v>
      </c>
      <c r="O767" s="2">
        <v>15</v>
      </c>
      <c r="P767" s="2">
        <f t="shared" si="11"/>
        <v>105</v>
      </c>
    </row>
    <row r="768" spans="1:16" x14ac:dyDescent="0.2">
      <c r="A768" t="s">
        <v>22</v>
      </c>
      <c r="B768" s="1">
        <v>45202</v>
      </c>
      <c r="C768" t="s">
        <v>24</v>
      </c>
      <c r="D768" t="s">
        <v>18</v>
      </c>
      <c r="E768" t="s">
        <v>19</v>
      </c>
      <c r="F768" t="s">
        <v>20</v>
      </c>
      <c r="G768">
        <v>1852</v>
      </c>
      <c r="H768" s="2">
        <v>22.409200000000006</v>
      </c>
      <c r="I768" s="3">
        <v>0.67849999999999988</v>
      </c>
      <c r="J768" s="2">
        <v>15.2046422</v>
      </c>
      <c r="K768">
        <v>6</v>
      </c>
      <c r="L768" s="3">
        <v>52.415999999999997</v>
      </c>
      <c r="M768" s="2">
        <v>64</v>
      </c>
      <c r="N768" s="2">
        <v>5</v>
      </c>
      <c r="O768" s="2">
        <v>15</v>
      </c>
      <c r="P768" s="2">
        <f t="shared" si="11"/>
        <v>84</v>
      </c>
    </row>
    <row r="769" spans="1:16" x14ac:dyDescent="0.2">
      <c r="A769" t="s">
        <v>22</v>
      </c>
      <c r="B769" s="1">
        <v>45203</v>
      </c>
      <c r="C769" t="s">
        <v>24</v>
      </c>
      <c r="D769" t="s">
        <v>18</v>
      </c>
      <c r="E769" t="s">
        <v>19</v>
      </c>
      <c r="F769" t="s">
        <v>20</v>
      </c>
      <c r="G769">
        <v>2036</v>
      </c>
      <c r="H769" s="2">
        <v>29.114799999999999</v>
      </c>
      <c r="I769" s="3">
        <v>0.7589999999999999</v>
      </c>
      <c r="J769" s="2">
        <v>22.098133199999996</v>
      </c>
      <c r="K769">
        <v>3</v>
      </c>
      <c r="L769" s="3">
        <v>53.760000000000005</v>
      </c>
      <c r="M769" s="2">
        <v>79</v>
      </c>
      <c r="N769" s="2">
        <v>5</v>
      </c>
      <c r="O769" s="2">
        <v>18</v>
      </c>
      <c r="P769" s="2">
        <f t="shared" si="11"/>
        <v>102</v>
      </c>
    </row>
    <row r="770" spans="1:16" x14ac:dyDescent="0.2">
      <c r="A770" t="s">
        <v>22</v>
      </c>
      <c r="B770" s="1">
        <v>45204</v>
      </c>
      <c r="C770" t="s">
        <v>24</v>
      </c>
      <c r="D770" t="s">
        <v>18</v>
      </c>
      <c r="E770" t="s">
        <v>19</v>
      </c>
      <c r="F770" t="s">
        <v>20</v>
      </c>
      <c r="G770">
        <v>1971</v>
      </c>
      <c r="H770" s="2">
        <v>40.799700000000009</v>
      </c>
      <c r="I770" s="3">
        <v>1.2649999999999999</v>
      </c>
      <c r="J770" s="2">
        <v>51.611620500000008</v>
      </c>
      <c r="K770">
        <v>2</v>
      </c>
      <c r="L770" s="3">
        <v>166.65599999999998</v>
      </c>
      <c r="M770" s="2">
        <v>69</v>
      </c>
      <c r="N770" s="2">
        <v>15</v>
      </c>
      <c r="O770" s="2">
        <v>15</v>
      </c>
      <c r="P770" s="2">
        <f t="shared" si="11"/>
        <v>99</v>
      </c>
    </row>
    <row r="771" spans="1:16" x14ac:dyDescent="0.2">
      <c r="A771" t="s">
        <v>22</v>
      </c>
      <c r="B771" s="1">
        <v>45205</v>
      </c>
      <c r="C771" t="s">
        <v>24</v>
      </c>
      <c r="D771" t="s">
        <v>18</v>
      </c>
      <c r="E771" t="s">
        <v>19</v>
      </c>
      <c r="F771" t="s">
        <v>20</v>
      </c>
      <c r="G771">
        <v>2082</v>
      </c>
      <c r="H771" s="2">
        <v>38.308799999999998</v>
      </c>
      <c r="I771" s="3">
        <v>1.7939999999999996</v>
      </c>
      <c r="J771" s="2">
        <v>68.725987199999977</v>
      </c>
      <c r="K771">
        <v>3</v>
      </c>
      <c r="L771" s="3">
        <v>185.47200000000001</v>
      </c>
      <c r="M771" s="2">
        <v>39</v>
      </c>
      <c r="N771" s="2">
        <v>6</v>
      </c>
      <c r="O771" s="2">
        <v>4.5</v>
      </c>
      <c r="P771" s="2">
        <f t="shared" ref="P771:P834" si="12">SUM(M771:O771)</f>
        <v>49.5</v>
      </c>
    </row>
    <row r="772" spans="1:16" x14ac:dyDescent="0.2">
      <c r="A772" t="s">
        <v>22</v>
      </c>
      <c r="B772" s="1">
        <v>45206</v>
      </c>
      <c r="C772" t="s">
        <v>24</v>
      </c>
      <c r="D772" t="s">
        <v>18</v>
      </c>
      <c r="E772" t="s">
        <v>19</v>
      </c>
      <c r="F772" t="s">
        <v>20</v>
      </c>
      <c r="G772">
        <v>1515</v>
      </c>
      <c r="H772" s="2">
        <v>30.451499999999999</v>
      </c>
      <c r="I772" s="3">
        <v>0.70150000000000001</v>
      </c>
      <c r="J772" s="2">
        <v>21.361727250000001</v>
      </c>
      <c r="K772">
        <v>2</v>
      </c>
      <c r="L772" s="3">
        <v>166.65599999999998</v>
      </c>
      <c r="M772" s="2">
        <v>87</v>
      </c>
      <c r="N772" s="2">
        <v>27</v>
      </c>
      <c r="O772" s="2">
        <v>7.5</v>
      </c>
      <c r="P772" s="2">
        <f t="shared" si="12"/>
        <v>121.5</v>
      </c>
    </row>
    <row r="773" spans="1:16" x14ac:dyDescent="0.2">
      <c r="A773" t="s">
        <v>22</v>
      </c>
      <c r="B773" s="1">
        <v>45207</v>
      </c>
      <c r="C773" t="s">
        <v>24</v>
      </c>
      <c r="D773" t="s">
        <v>18</v>
      </c>
      <c r="E773" t="s">
        <v>19</v>
      </c>
      <c r="F773" t="s">
        <v>20</v>
      </c>
      <c r="G773">
        <v>2108</v>
      </c>
      <c r="H773" s="2">
        <v>38.787199999999999</v>
      </c>
      <c r="I773" s="3">
        <v>1.6214999999999999</v>
      </c>
      <c r="J773" s="2">
        <v>62.893444799999997</v>
      </c>
      <c r="K773">
        <v>3</v>
      </c>
      <c r="L773" s="3">
        <v>92.736000000000004</v>
      </c>
      <c r="M773" s="2">
        <v>47</v>
      </c>
      <c r="N773" s="2">
        <v>11</v>
      </c>
      <c r="O773" s="2">
        <v>12</v>
      </c>
      <c r="P773" s="2">
        <f t="shared" si="12"/>
        <v>70</v>
      </c>
    </row>
    <row r="774" spans="1:16" x14ac:dyDescent="0.2">
      <c r="A774" t="s">
        <v>22</v>
      </c>
      <c r="B774" s="1">
        <v>45208</v>
      </c>
      <c r="C774" t="s">
        <v>24</v>
      </c>
      <c r="D774" t="s">
        <v>18</v>
      </c>
      <c r="E774" t="s">
        <v>19</v>
      </c>
      <c r="F774" t="s">
        <v>20</v>
      </c>
      <c r="G774">
        <v>1970</v>
      </c>
      <c r="H774" s="2">
        <v>45.31</v>
      </c>
      <c r="I774" s="3">
        <v>0.72449999999999992</v>
      </c>
      <c r="J774" s="2">
        <v>32.827095</v>
      </c>
      <c r="K774">
        <v>5</v>
      </c>
      <c r="L774" s="3">
        <v>79.295999999999992</v>
      </c>
      <c r="M774" s="2">
        <v>49</v>
      </c>
      <c r="N774" s="2">
        <v>5</v>
      </c>
      <c r="O774" s="2">
        <v>3</v>
      </c>
      <c r="P774" s="2">
        <f t="shared" si="12"/>
        <v>57</v>
      </c>
    </row>
    <row r="775" spans="1:16" x14ac:dyDescent="0.2">
      <c r="A775" t="s">
        <v>22</v>
      </c>
      <c r="B775" s="1">
        <v>45209</v>
      </c>
      <c r="C775" t="s">
        <v>24</v>
      </c>
      <c r="D775" t="s">
        <v>18</v>
      </c>
      <c r="E775" t="s">
        <v>19</v>
      </c>
      <c r="F775" t="s">
        <v>20</v>
      </c>
      <c r="G775">
        <v>2054</v>
      </c>
      <c r="H775" s="2">
        <v>39.025999999999996</v>
      </c>
      <c r="I775" s="3">
        <v>0.34499999999999997</v>
      </c>
      <c r="J775" s="2">
        <v>13.463969999999998</v>
      </c>
      <c r="K775">
        <v>1</v>
      </c>
      <c r="L775" s="3">
        <v>282.23999999999995</v>
      </c>
      <c r="M775" s="2">
        <v>29</v>
      </c>
      <c r="N775" s="2">
        <v>23</v>
      </c>
      <c r="O775" s="2">
        <v>4.5</v>
      </c>
      <c r="P775" s="2">
        <f t="shared" si="12"/>
        <v>56.5</v>
      </c>
    </row>
    <row r="776" spans="1:16" x14ac:dyDescent="0.2">
      <c r="A776" t="s">
        <v>22</v>
      </c>
      <c r="B776" s="1">
        <v>45210</v>
      </c>
      <c r="C776" t="s">
        <v>24</v>
      </c>
      <c r="D776" t="s">
        <v>18</v>
      </c>
      <c r="E776" t="s">
        <v>19</v>
      </c>
      <c r="F776" t="s">
        <v>20</v>
      </c>
      <c r="G776">
        <v>1668</v>
      </c>
      <c r="H776" s="2">
        <v>30.357600000000001</v>
      </c>
      <c r="I776" s="3">
        <v>0.41399999999999987</v>
      </c>
      <c r="J776" s="2">
        <v>12.568046399999997</v>
      </c>
      <c r="K776">
        <v>6</v>
      </c>
      <c r="L776" s="3">
        <v>68.543999999999997</v>
      </c>
      <c r="M776" s="2">
        <v>49</v>
      </c>
      <c r="N776" s="2">
        <v>14</v>
      </c>
      <c r="O776" s="2">
        <v>7.5</v>
      </c>
      <c r="P776" s="2">
        <f t="shared" si="12"/>
        <v>70.5</v>
      </c>
    </row>
    <row r="777" spans="1:16" x14ac:dyDescent="0.2">
      <c r="A777" t="s">
        <v>22</v>
      </c>
      <c r="B777" s="1">
        <v>45211</v>
      </c>
      <c r="C777" t="s">
        <v>24</v>
      </c>
      <c r="D777" t="s">
        <v>18</v>
      </c>
      <c r="E777" t="s">
        <v>19</v>
      </c>
      <c r="F777" t="s">
        <v>20</v>
      </c>
      <c r="G777">
        <v>2126</v>
      </c>
      <c r="H777" s="2">
        <v>34.866400000000006</v>
      </c>
      <c r="I777" s="3">
        <v>0.73599999999999999</v>
      </c>
      <c r="J777" s="2">
        <v>25.661670400000006</v>
      </c>
      <c r="K777">
        <v>1</v>
      </c>
      <c r="L777" s="3">
        <v>306.43199999999996</v>
      </c>
      <c r="M777" s="2">
        <v>45</v>
      </c>
      <c r="N777" s="2">
        <v>20</v>
      </c>
      <c r="O777" s="2">
        <v>10.5</v>
      </c>
      <c r="P777" s="2">
        <f t="shared" si="12"/>
        <v>75.5</v>
      </c>
    </row>
    <row r="778" spans="1:16" x14ac:dyDescent="0.2">
      <c r="A778" t="s">
        <v>22</v>
      </c>
      <c r="B778" s="1">
        <v>45212</v>
      </c>
      <c r="C778" t="s">
        <v>24</v>
      </c>
      <c r="D778" t="s">
        <v>18</v>
      </c>
      <c r="E778" t="s">
        <v>19</v>
      </c>
      <c r="F778" t="s">
        <v>20</v>
      </c>
      <c r="G778">
        <v>1344</v>
      </c>
      <c r="H778" s="2">
        <v>23.385599999999997</v>
      </c>
      <c r="I778" s="3">
        <v>0.4945</v>
      </c>
      <c r="J778" s="2">
        <v>11.564179199999998</v>
      </c>
      <c r="K778">
        <v>5</v>
      </c>
      <c r="L778" s="3">
        <v>55.103999999999999</v>
      </c>
      <c r="M778" s="2">
        <v>74</v>
      </c>
      <c r="N778" s="2">
        <v>16</v>
      </c>
      <c r="O778" s="2">
        <v>12</v>
      </c>
      <c r="P778" s="2">
        <f t="shared" si="12"/>
        <v>102</v>
      </c>
    </row>
    <row r="779" spans="1:16" x14ac:dyDescent="0.2">
      <c r="A779" t="s">
        <v>22</v>
      </c>
      <c r="B779" s="1">
        <v>45213</v>
      </c>
      <c r="C779" t="s">
        <v>24</v>
      </c>
      <c r="D779" t="s">
        <v>18</v>
      </c>
      <c r="E779" t="s">
        <v>19</v>
      </c>
      <c r="F779" t="s">
        <v>20</v>
      </c>
      <c r="G779">
        <v>1888</v>
      </c>
      <c r="H779" s="2">
        <v>27.375999999999998</v>
      </c>
      <c r="I779" s="3">
        <v>1.61</v>
      </c>
      <c r="J779" s="2">
        <v>44.075359999999996</v>
      </c>
      <c r="K779">
        <v>2</v>
      </c>
      <c r="L779" s="3">
        <v>137.08799999999999</v>
      </c>
      <c r="M779" s="2">
        <v>56</v>
      </c>
      <c r="N779" s="2">
        <v>4</v>
      </c>
      <c r="O779" s="2">
        <v>10.5</v>
      </c>
      <c r="P779" s="2">
        <f t="shared" si="12"/>
        <v>70.5</v>
      </c>
    </row>
    <row r="780" spans="1:16" x14ac:dyDescent="0.2">
      <c r="A780" t="s">
        <v>22</v>
      </c>
      <c r="B780" s="1">
        <v>45214</v>
      </c>
      <c r="C780" t="s">
        <v>24</v>
      </c>
      <c r="D780" t="s">
        <v>18</v>
      </c>
      <c r="E780" t="s">
        <v>19</v>
      </c>
      <c r="F780" t="s">
        <v>20</v>
      </c>
      <c r="G780">
        <v>1541</v>
      </c>
      <c r="H780" s="2">
        <v>28.354399999999998</v>
      </c>
      <c r="I780" s="3">
        <v>1.5294999999999999</v>
      </c>
      <c r="J780" s="2">
        <v>43.368054799999996</v>
      </c>
      <c r="K780">
        <v>5</v>
      </c>
      <c r="L780" s="3">
        <v>366.91199999999998</v>
      </c>
      <c r="M780" s="2">
        <v>48</v>
      </c>
      <c r="N780" s="2">
        <v>26</v>
      </c>
      <c r="O780" s="2">
        <v>12</v>
      </c>
      <c r="P780" s="2">
        <f t="shared" si="12"/>
        <v>86</v>
      </c>
    </row>
    <row r="781" spans="1:16" x14ac:dyDescent="0.2">
      <c r="A781" t="s">
        <v>22</v>
      </c>
      <c r="B781" s="1">
        <v>45215</v>
      </c>
      <c r="C781" t="s">
        <v>24</v>
      </c>
      <c r="D781" t="s">
        <v>18</v>
      </c>
      <c r="E781" t="s">
        <v>19</v>
      </c>
      <c r="F781" t="s">
        <v>20</v>
      </c>
      <c r="G781">
        <v>2046</v>
      </c>
      <c r="H781" s="2">
        <v>34.168199999999999</v>
      </c>
      <c r="I781" s="3">
        <v>0.73599999999999999</v>
      </c>
      <c r="J781" s="2">
        <v>25.147795199999997</v>
      </c>
      <c r="K781">
        <v>2</v>
      </c>
      <c r="L781" s="3">
        <v>114.23999999999998</v>
      </c>
      <c r="M781" s="2">
        <v>54</v>
      </c>
      <c r="N781" s="2">
        <v>13</v>
      </c>
      <c r="O781" s="2">
        <v>6</v>
      </c>
      <c r="P781" s="2">
        <f t="shared" si="12"/>
        <v>73</v>
      </c>
    </row>
    <row r="782" spans="1:16" x14ac:dyDescent="0.2">
      <c r="A782" t="s">
        <v>22</v>
      </c>
      <c r="B782" s="1">
        <v>45216</v>
      </c>
      <c r="C782" t="s">
        <v>24</v>
      </c>
      <c r="D782" t="s">
        <v>18</v>
      </c>
      <c r="E782" t="s">
        <v>19</v>
      </c>
      <c r="F782" t="s">
        <v>20</v>
      </c>
      <c r="G782">
        <v>1976</v>
      </c>
      <c r="H782" s="2">
        <v>38.136800000000001</v>
      </c>
      <c r="I782" s="3">
        <v>0.20699999999999999</v>
      </c>
      <c r="J782" s="2">
        <v>7.8943175999999999</v>
      </c>
      <c r="K782">
        <v>2</v>
      </c>
      <c r="L782" s="3">
        <v>199.58399999999997</v>
      </c>
      <c r="M782" s="2">
        <v>59</v>
      </c>
      <c r="N782" s="2">
        <v>19</v>
      </c>
      <c r="O782" s="2">
        <v>9</v>
      </c>
      <c r="P782" s="2">
        <f t="shared" si="12"/>
        <v>87</v>
      </c>
    </row>
    <row r="783" spans="1:16" x14ac:dyDescent="0.2">
      <c r="A783" t="s">
        <v>22</v>
      </c>
      <c r="B783" s="1">
        <v>45217</v>
      </c>
      <c r="C783" t="s">
        <v>24</v>
      </c>
      <c r="D783" t="s">
        <v>18</v>
      </c>
      <c r="E783" t="s">
        <v>19</v>
      </c>
      <c r="F783" t="s">
        <v>20</v>
      </c>
      <c r="G783">
        <v>1806</v>
      </c>
      <c r="H783" s="2">
        <v>31.424399999999999</v>
      </c>
      <c r="I783" s="3">
        <v>1.3915</v>
      </c>
      <c r="J783" s="2">
        <v>43.727052599999993</v>
      </c>
      <c r="K783">
        <v>4</v>
      </c>
      <c r="L783" s="3">
        <v>17.28</v>
      </c>
      <c r="M783" s="2">
        <v>53</v>
      </c>
      <c r="N783" s="2">
        <v>6</v>
      </c>
      <c r="O783" s="2">
        <v>10.5</v>
      </c>
      <c r="P783" s="2">
        <f t="shared" si="12"/>
        <v>69.5</v>
      </c>
    </row>
    <row r="784" spans="1:16" x14ac:dyDescent="0.2">
      <c r="A784" t="s">
        <v>22</v>
      </c>
      <c r="B784" s="1">
        <v>45218</v>
      </c>
      <c r="C784" t="s">
        <v>24</v>
      </c>
      <c r="D784" t="s">
        <v>18</v>
      </c>
      <c r="E784" t="s">
        <v>19</v>
      </c>
      <c r="F784" t="s">
        <v>20</v>
      </c>
      <c r="G784">
        <v>1858</v>
      </c>
      <c r="H784" s="2">
        <v>33.62980000000001</v>
      </c>
      <c r="I784" s="3">
        <v>0.72450000000000003</v>
      </c>
      <c r="J784" s="2">
        <v>24.364790100000008</v>
      </c>
      <c r="K784">
        <v>4</v>
      </c>
      <c r="L784" s="3">
        <v>18.240000000000002</v>
      </c>
      <c r="M784" s="2">
        <v>41</v>
      </c>
      <c r="N784" s="2">
        <v>4</v>
      </c>
      <c r="O784" s="2">
        <v>7.5</v>
      </c>
      <c r="P784" s="2">
        <f t="shared" si="12"/>
        <v>52.5</v>
      </c>
    </row>
    <row r="785" spans="1:16" x14ac:dyDescent="0.2">
      <c r="A785" t="s">
        <v>22</v>
      </c>
      <c r="B785" s="1">
        <v>45219</v>
      </c>
      <c r="C785" t="s">
        <v>24</v>
      </c>
      <c r="D785" t="s">
        <v>18</v>
      </c>
      <c r="E785" t="s">
        <v>19</v>
      </c>
      <c r="F785" t="s">
        <v>20</v>
      </c>
      <c r="G785">
        <v>1581</v>
      </c>
      <c r="H785" s="2">
        <v>24.979800000000001</v>
      </c>
      <c r="I785" s="3">
        <v>1.012</v>
      </c>
      <c r="J785" s="2">
        <v>25.2795576</v>
      </c>
      <c r="K785">
        <v>7</v>
      </c>
      <c r="L785" s="3">
        <v>111.55200000000001</v>
      </c>
      <c r="M785" s="2">
        <v>39</v>
      </c>
      <c r="N785" s="2">
        <v>24</v>
      </c>
      <c r="O785" s="2">
        <v>7.5</v>
      </c>
      <c r="P785" s="2">
        <f t="shared" si="12"/>
        <v>70.5</v>
      </c>
    </row>
    <row r="786" spans="1:16" x14ac:dyDescent="0.2">
      <c r="A786" t="s">
        <v>22</v>
      </c>
      <c r="B786" s="1">
        <v>45220</v>
      </c>
      <c r="C786" t="s">
        <v>24</v>
      </c>
      <c r="D786" t="s">
        <v>18</v>
      </c>
      <c r="E786" t="s">
        <v>19</v>
      </c>
      <c r="F786" t="s">
        <v>20</v>
      </c>
      <c r="G786">
        <v>1705</v>
      </c>
      <c r="H786" s="2">
        <v>34.100000000000009</v>
      </c>
      <c r="I786" s="3">
        <v>0.91999999999999982</v>
      </c>
      <c r="J786" s="2">
        <v>31.372</v>
      </c>
      <c r="K786">
        <v>5</v>
      </c>
      <c r="L786" s="3">
        <v>59.135999999999996</v>
      </c>
      <c r="M786" s="2">
        <v>30</v>
      </c>
      <c r="N786" s="2">
        <v>27</v>
      </c>
      <c r="O786" s="2">
        <v>13.5</v>
      </c>
      <c r="P786" s="2">
        <f t="shared" si="12"/>
        <v>70.5</v>
      </c>
    </row>
    <row r="787" spans="1:16" x14ac:dyDescent="0.2">
      <c r="A787" t="s">
        <v>22</v>
      </c>
      <c r="B787" s="1">
        <v>45221</v>
      </c>
      <c r="C787" t="s">
        <v>24</v>
      </c>
      <c r="D787" t="s">
        <v>18</v>
      </c>
      <c r="E787" t="s">
        <v>19</v>
      </c>
      <c r="F787" t="s">
        <v>20</v>
      </c>
      <c r="G787">
        <v>1619</v>
      </c>
      <c r="H787" s="2">
        <v>31.084800000000001</v>
      </c>
      <c r="I787" s="3">
        <v>1.2994999999999999</v>
      </c>
      <c r="J787" s="2">
        <v>40.394697600000001</v>
      </c>
      <c r="K787">
        <v>6</v>
      </c>
      <c r="L787" s="3">
        <v>358.84800000000001</v>
      </c>
      <c r="M787" s="2">
        <v>66</v>
      </c>
      <c r="N787" s="2">
        <v>11</v>
      </c>
      <c r="O787" s="2">
        <v>3</v>
      </c>
      <c r="P787" s="2">
        <f t="shared" si="12"/>
        <v>80</v>
      </c>
    </row>
    <row r="788" spans="1:16" x14ac:dyDescent="0.2">
      <c r="A788" t="s">
        <v>22</v>
      </c>
      <c r="B788" s="1">
        <v>45222</v>
      </c>
      <c r="C788" t="s">
        <v>24</v>
      </c>
      <c r="D788" t="s">
        <v>18</v>
      </c>
      <c r="E788" t="s">
        <v>19</v>
      </c>
      <c r="F788" t="s">
        <v>20</v>
      </c>
      <c r="G788">
        <v>1420</v>
      </c>
      <c r="H788" s="2">
        <v>26.128</v>
      </c>
      <c r="I788" s="3">
        <v>0.49449999999999988</v>
      </c>
      <c r="J788" s="2">
        <v>12.920295999999997</v>
      </c>
      <c r="K788">
        <v>6</v>
      </c>
      <c r="L788" s="3">
        <v>34.56</v>
      </c>
      <c r="M788" s="2">
        <v>59</v>
      </c>
      <c r="N788" s="2">
        <v>17</v>
      </c>
      <c r="O788" s="2">
        <v>1.5</v>
      </c>
      <c r="P788" s="2">
        <f t="shared" si="12"/>
        <v>77.5</v>
      </c>
    </row>
    <row r="789" spans="1:16" x14ac:dyDescent="0.2">
      <c r="A789" t="s">
        <v>22</v>
      </c>
      <c r="B789" s="1">
        <v>45223</v>
      </c>
      <c r="C789" t="s">
        <v>24</v>
      </c>
      <c r="D789" t="s">
        <v>18</v>
      </c>
      <c r="E789" t="s">
        <v>19</v>
      </c>
      <c r="F789" t="s">
        <v>20</v>
      </c>
      <c r="G789">
        <v>1600</v>
      </c>
      <c r="H789" s="2">
        <v>30.880000000000003</v>
      </c>
      <c r="I789" s="3">
        <v>1.2535000000000001</v>
      </c>
      <c r="J789" s="2">
        <v>38.708080000000002</v>
      </c>
      <c r="K789">
        <v>5</v>
      </c>
      <c r="L789" s="3">
        <v>147.16800000000001</v>
      </c>
      <c r="M789" s="2">
        <v>52</v>
      </c>
      <c r="N789" s="2">
        <v>20</v>
      </c>
      <c r="O789" s="2">
        <v>12</v>
      </c>
      <c r="P789" s="2">
        <f t="shared" si="12"/>
        <v>84</v>
      </c>
    </row>
    <row r="790" spans="1:16" x14ac:dyDescent="0.2">
      <c r="A790" t="s">
        <v>22</v>
      </c>
      <c r="B790" s="1">
        <v>45224</v>
      </c>
      <c r="C790" t="s">
        <v>24</v>
      </c>
      <c r="D790" t="s">
        <v>18</v>
      </c>
      <c r="E790" t="s">
        <v>19</v>
      </c>
      <c r="F790" t="s">
        <v>20</v>
      </c>
      <c r="G790">
        <v>1925</v>
      </c>
      <c r="H790" s="2">
        <v>32.340000000000003</v>
      </c>
      <c r="I790" s="3">
        <v>1.1729999999999998</v>
      </c>
      <c r="J790" s="2">
        <v>37.934819999999995</v>
      </c>
      <c r="K790">
        <v>7</v>
      </c>
      <c r="L790" s="3">
        <v>100.8</v>
      </c>
      <c r="M790" s="2">
        <v>35</v>
      </c>
      <c r="N790" s="2">
        <v>7</v>
      </c>
      <c r="O790" s="2">
        <v>16.5</v>
      </c>
      <c r="P790" s="2">
        <f t="shared" si="12"/>
        <v>58.5</v>
      </c>
    </row>
    <row r="791" spans="1:16" x14ac:dyDescent="0.2">
      <c r="A791" t="s">
        <v>22</v>
      </c>
      <c r="B791" s="1">
        <v>45225</v>
      </c>
      <c r="C791" t="s">
        <v>24</v>
      </c>
      <c r="D791" t="s">
        <v>18</v>
      </c>
      <c r="E791" t="s">
        <v>19</v>
      </c>
      <c r="F791" t="s">
        <v>20</v>
      </c>
      <c r="G791">
        <v>1937</v>
      </c>
      <c r="H791" s="2">
        <v>37.190400000000004</v>
      </c>
      <c r="I791" s="3">
        <v>1.4489999999999998</v>
      </c>
      <c r="J791" s="2">
        <v>53.888889599999999</v>
      </c>
      <c r="K791">
        <v>4</v>
      </c>
      <c r="L791" s="3">
        <v>346.08</v>
      </c>
      <c r="M791" s="2">
        <v>57</v>
      </c>
      <c r="N791" s="2">
        <v>21</v>
      </c>
      <c r="O791" s="2">
        <v>15</v>
      </c>
      <c r="P791" s="2">
        <f t="shared" si="12"/>
        <v>93</v>
      </c>
    </row>
    <row r="792" spans="1:16" x14ac:dyDescent="0.2">
      <c r="A792" t="s">
        <v>22</v>
      </c>
      <c r="B792" s="1">
        <v>45226</v>
      </c>
      <c r="C792" t="s">
        <v>24</v>
      </c>
      <c r="D792" t="s">
        <v>18</v>
      </c>
      <c r="E792" t="s">
        <v>19</v>
      </c>
      <c r="F792" t="s">
        <v>20</v>
      </c>
      <c r="G792">
        <v>1391</v>
      </c>
      <c r="H792" s="2">
        <v>22.8124</v>
      </c>
      <c r="I792" s="3">
        <v>1.5524999999999998</v>
      </c>
      <c r="J792" s="2">
        <v>35.416250999999995</v>
      </c>
      <c r="K792">
        <v>8</v>
      </c>
      <c r="L792" s="3">
        <v>215.04</v>
      </c>
      <c r="M792" s="2">
        <v>61</v>
      </c>
      <c r="N792" s="2">
        <v>0</v>
      </c>
      <c r="O792" s="2">
        <v>6</v>
      </c>
      <c r="P792" s="2">
        <f t="shared" si="12"/>
        <v>67</v>
      </c>
    </row>
    <row r="793" spans="1:16" x14ac:dyDescent="0.2">
      <c r="A793" t="s">
        <v>22</v>
      </c>
      <c r="B793" s="1">
        <v>45227</v>
      </c>
      <c r="C793" t="s">
        <v>24</v>
      </c>
      <c r="D793" t="s">
        <v>18</v>
      </c>
      <c r="E793" t="s">
        <v>19</v>
      </c>
      <c r="F793" t="s">
        <v>20</v>
      </c>
      <c r="G793">
        <v>1836</v>
      </c>
      <c r="H793" s="2">
        <v>23.500800000000005</v>
      </c>
      <c r="I793" s="3">
        <v>0.45999999999999985</v>
      </c>
      <c r="J793" s="2">
        <v>10.810367999999999</v>
      </c>
      <c r="K793">
        <v>2</v>
      </c>
      <c r="L793" s="3">
        <v>232.51199999999997</v>
      </c>
      <c r="M793" s="2">
        <v>59</v>
      </c>
      <c r="N793" s="2">
        <v>22</v>
      </c>
      <c r="O793" s="2">
        <v>13.5</v>
      </c>
      <c r="P793" s="2">
        <f t="shared" si="12"/>
        <v>94.5</v>
      </c>
    </row>
    <row r="794" spans="1:16" x14ac:dyDescent="0.2">
      <c r="A794" t="s">
        <v>22</v>
      </c>
      <c r="B794" s="1">
        <v>45228</v>
      </c>
      <c r="C794" t="s">
        <v>24</v>
      </c>
      <c r="D794" t="s">
        <v>18</v>
      </c>
      <c r="E794" t="s">
        <v>19</v>
      </c>
      <c r="F794" t="s">
        <v>20</v>
      </c>
      <c r="G794">
        <v>1621</v>
      </c>
      <c r="H794" s="2">
        <v>29.340100000000003</v>
      </c>
      <c r="I794" s="3">
        <v>0.50600000000000001</v>
      </c>
      <c r="J794" s="2">
        <v>14.846090600000002</v>
      </c>
      <c r="K794">
        <v>2</v>
      </c>
      <c r="L794" s="3">
        <v>170.68800000000002</v>
      </c>
      <c r="M794" s="2">
        <v>92</v>
      </c>
      <c r="N794" s="2">
        <v>31</v>
      </c>
      <c r="O794" s="2">
        <v>7.5</v>
      </c>
      <c r="P794" s="2">
        <f t="shared" si="12"/>
        <v>130.5</v>
      </c>
    </row>
    <row r="795" spans="1:16" x14ac:dyDescent="0.2">
      <c r="A795" t="s">
        <v>22</v>
      </c>
      <c r="B795" s="1">
        <v>45229</v>
      </c>
      <c r="C795" t="s">
        <v>24</v>
      </c>
      <c r="D795" t="s">
        <v>18</v>
      </c>
      <c r="E795" t="s">
        <v>19</v>
      </c>
      <c r="F795" t="s">
        <v>20</v>
      </c>
      <c r="G795">
        <v>1534</v>
      </c>
      <c r="H795" s="2">
        <v>29.606200000000008</v>
      </c>
      <c r="I795" s="3">
        <v>1.0695000000000001</v>
      </c>
      <c r="J795" s="2">
        <v>31.663830900000011</v>
      </c>
      <c r="K795">
        <v>7</v>
      </c>
      <c r="L795" s="3">
        <v>98.112000000000009</v>
      </c>
      <c r="M795" s="2">
        <v>48</v>
      </c>
      <c r="N795" s="2">
        <v>22</v>
      </c>
      <c r="O795" s="2">
        <v>12</v>
      </c>
      <c r="P795" s="2">
        <f t="shared" si="12"/>
        <v>82</v>
      </c>
    </row>
    <row r="796" spans="1:16" x14ac:dyDescent="0.2">
      <c r="A796" t="s">
        <v>22</v>
      </c>
      <c r="B796" s="1">
        <v>45230</v>
      </c>
      <c r="C796" t="s">
        <v>24</v>
      </c>
      <c r="D796" t="s">
        <v>18</v>
      </c>
      <c r="E796" t="s">
        <v>19</v>
      </c>
      <c r="F796" t="s">
        <v>20</v>
      </c>
      <c r="G796">
        <v>2206</v>
      </c>
      <c r="H796" s="2">
        <v>32.207600000000006</v>
      </c>
      <c r="I796" s="3">
        <v>1.1040000000000001</v>
      </c>
      <c r="J796" s="2">
        <v>35.55719040000001</v>
      </c>
      <c r="K796">
        <v>3</v>
      </c>
      <c r="L796" s="3">
        <v>105.504</v>
      </c>
      <c r="M796" s="2">
        <v>66</v>
      </c>
      <c r="N796" s="2">
        <v>24</v>
      </c>
      <c r="O796" s="2">
        <v>16.5</v>
      </c>
      <c r="P796" s="2">
        <f t="shared" si="12"/>
        <v>106.5</v>
      </c>
    </row>
    <row r="797" spans="1:16" x14ac:dyDescent="0.2">
      <c r="A797" t="s">
        <v>22</v>
      </c>
      <c r="B797" s="1">
        <v>45231</v>
      </c>
      <c r="C797" t="s">
        <v>24</v>
      </c>
      <c r="D797" t="s">
        <v>18</v>
      </c>
      <c r="E797" t="s">
        <v>19</v>
      </c>
      <c r="F797" t="s">
        <v>20</v>
      </c>
      <c r="G797">
        <v>1465</v>
      </c>
      <c r="H797" s="2">
        <v>27.834999999999994</v>
      </c>
      <c r="I797" s="3">
        <v>1.012</v>
      </c>
      <c r="J797" s="2">
        <v>28.169019999999993</v>
      </c>
      <c r="K797">
        <v>5</v>
      </c>
      <c r="L797" s="3">
        <v>249.98399999999998</v>
      </c>
      <c r="M797" s="2">
        <v>39</v>
      </c>
      <c r="N797" s="2">
        <v>12</v>
      </c>
      <c r="O797" s="2">
        <v>13.5</v>
      </c>
      <c r="P797" s="2">
        <f t="shared" si="12"/>
        <v>64.5</v>
      </c>
    </row>
    <row r="798" spans="1:16" x14ac:dyDescent="0.2">
      <c r="A798" t="s">
        <v>22</v>
      </c>
      <c r="B798" s="1">
        <v>45232</v>
      </c>
      <c r="C798" t="s">
        <v>24</v>
      </c>
      <c r="D798" t="s">
        <v>18</v>
      </c>
      <c r="E798" t="s">
        <v>19</v>
      </c>
      <c r="F798" t="s">
        <v>20</v>
      </c>
      <c r="G798">
        <v>1674</v>
      </c>
      <c r="H798" s="2">
        <v>36.493200000000002</v>
      </c>
      <c r="I798" s="3">
        <v>1.3569999999999998</v>
      </c>
      <c r="J798" s="2">
        <v>49.521272399999994</v>
      </c>
      <c r="K798">
        <v>4</v>
      </c>
      <c r="L798" s="3">
        <v>149.184</v>
      </c>
      <c r="M798" s="2">
        <v>26</v>
      </c>
      <c r="N798" s="2">
        <v>15</v>
      </c>
      <c r="O798" s="2">
        <v>4.5</v>
      </c>
      <c r="P798" s="2">
        <f t="shared" si="12"/>
        <v>45.5</v>
      </c>
    </row>
    <row r="799" spans="1:16" x14ac:dyDescent="0.2">
      <c r="A799" t="s">
        <v>22</v>
      </c>
      <c r="B799" s="1">
        <v>45233</v>
      </c>
      <c r="C799" t="s">
        <v>24</v>
      </c>
      <c r="D799" t="s">
        <v>18</v>
      </c>
      <c r="E799" t="s">
        <v>19</v>
      </c>
      <c r="F799" t="s">
        <v>20</v>
      </c>
      <c r="G799">
        <v>1327</v>
      </c>
      <c r="H799" s="2">
        <v>18.710700000000003</v>
      </c>
      <c r="I799" s="3">
        <v>1.2189999999999999</v>
      </c>
      <c r="J799" s="2">
        <v>22.808343300000001</v>
      </c>
      <c r="K799">
        <v>6</v>
      </c>
      <c r="L799" s="3">
        <v>127.008</v>
      </c>
      <c r="M799" s="2">
        <v>36</v>
      </c>
      <c r="N799" s="2">
        <v>11</v>
      </c>
      <c r="O799" s="2">
        <v>6</v>
      </c>
      <c r="P799" s="2">
        <f t="shared" si="12"/>
        <v>53</v>
      </c>
    </row>
    <row r="800" spans="1:16" x14ac:dyDescent="0.2">
      <c r="A800" t="s">
        <v>22</v>
      </c>
      <c r="B800" s="1">
        <v>45234</v>
      </c>
      <c r="C800" t="s">
        <v>24</v>
      </c>
      <c r="D800" t="s">
        <v>18</v>
      </c>
      <c r="E800" t="s">
        <v>19</v>
      </c>
      <c r="F800" t="s">
        <v>20</v>
      </c>
      <c r="G800">
        <v>1554</v>
      </c>
      <c r="H800" s="2">
        <v>30.924600000000002</v>
      </c>
      <c r="I800" s="3">
        <v>0.51749999999999996</v>
      </c>
      <c r="J800" s="2">
        <v>16.003480499999998</v>
      </c>
      <c r="K800">
        <v>7</v>
      </c>
      <c r="L800" s="3">
        <v>90.047999999999988</v>
      </c>
      <c r="M800" s="2">
        <v>25</v>
      </c>
      <c r="N800" s="2">
        <v>13</v>
      </c>
      <c r="O800" s="2">
        <v>13.5</v>
      </c>
      <c r="P800" s="2">
        <f t="shared" si="12"/>
        <v>51.5</v>
      </c>
    </row>
    <row r="801" spans="1:16" x14ac:dyDescent="0.2">
      <c r="A801" t="s">
        <v>22</v>
      </c>
      <c r="B801" s="1">
        <v>45235</v>
      </c>
      <c r="C801" t="s">
        <v>24</v>
      </c>
      <c r="D801" t="s">
        <v>18</v>
      </c>
      <c r="E801" t="s">
        <v>19</v>
      </c>
      <c r="F801" t="s">
        <v>20</v>
      </c>
      <c r="G801">
        <v>2016</v>
      </c>
      <c r="H801" s="2">
        <v>42.940799999999996</v>
      </c>
      <c r="I801" s="3">
        <v>0.14949999999999999</v>
      </c>
      <c r="J801" s="2">
        <v>6.4196495999999987</v>
      </c>
      <c r="K801">
        <v>2</v>
      </c>
      <c r="L801" s="3">
        <v>56.64</v>
      </c>
      <c r="M801" s="2">
        <v>46</v>
      </c>
      <c r="N801" s="2">
        <v>6</v>
      </c>
      <c r="O801" s="2">
        <v>9</v>
      </c>
      <c r="P801" s="2">
        <f t="shared" si="12"/>
        <v>61</v>
      </c>
    </row>
    <row r="802" spans="1:16" x14ac:dyDescent="0.2">
      <c r="A802" t="s">
        <v>22</v>
      </c>
      <c r="B802" s="1">
        <v>45236</v>
      </c>
      <c r="C802" t="s">
        <v>24</v>
      </c>
      <c r="D802" t="s">
        <v>18</v>
      </c>
      <c r="E802" t="s">
        <v>19</v>
      </c>
      <c r="F802" t="s">
        <v>20</v>
      </c>
      <c r="G802">
        <v>2060</v>
      </c>
      <c r="H802" s="2">
        <v>42.436</v>
      </c>
      <c r="I802" s="3">
        <v>0.88549999999999995</v>
      </c>
      <c r="J802" s="2">
        <v>37.577078</v>
      </c>
      <c r="K802">
        <v>5</v>
      </c>
      <c r="L802" s="3">
        <v>227.136</v>
      </c>
      <c r="M802" s="2">
        <v>35</v>
      </c>
      <c r="N802" s="2">
        <v>9</v>
      </c>
      <c r="O802" s="2">
        <v>15</v>
      </c>
      <c r="P802" s="2">
        <f t="shared" si="12"/>
        <v>59</v>
      </c>
    </row>
    <row r="803" spans="1:16" x14ac:dyDescent="0.2">
      <c r="A803" t="s">
        <v>22</v>
      </c>
      <c r="B803" s="1">
        <v>45237</v>
      </c>
      <c r="C803" t="s">
        <v>24</v>
      </c>
      <c r="D803" t="s">
        <v>18</v>
      </c>
      <c r="E803" t="s">
        <v>19</v>
      </c>
      <c r="F803" t="s">
        <v>20</v>
      </c>
      <c r="G803">
        <v>1233</v>
      </c>
      <c r="H803" s="2">
        <v>26.509500000000003</v>
      </c>
      <c r="I803" s="3">
        <v>0.41399999999999998</v>
      </c>
      <c r="J803" s="2">
        <v>10.974933</v>
      </c>
      <c r="K803">
        <v>4</v>
      </c>
      <c r="L803" s="3">
        <v>67.2</v>
      </c>
      <c r="M803" s="2">
        <v>27</v>
      </c>
      <c r="N803" s="2">
        <v>22</v>
      </c>
      <c r="O803" s="2">
        <v>9</v>
      </c>
      <c r="P803" s="2">
        <f t="shared" si="12"/>
        <v>58</v>
      </c>
    </row>
    <row r="804" spans="1:16" x14ac:dyDescent="0.2">
      <c r="A804" t="s">
        <v>22</v>
      </c>
      <c r="B804" s="1">
        <v>45238</v>
      </c>
      <c r="C804" t="s">
        <v>24</v>
      </c>
      <c r="D804" t="s">
        <v>18</v>
      </c>
      <c r="E804" t="s">
        <v>19</v>
      </c>
      <c r="F804" t="s">
        <v>20</v>
      </c>
      <c r="G804">
        <v>1829</v>
      </c>
      <c r="H804" s="2">
        <v>33.836500000000008</v>
      </c>
      <c r="I804" s="3">
        <v>1.0349999999999999</v>
      </c>
      <c r="J804" s="2">
        <v>35.020777500000008</v>
      </c>
      <c r="K804">
        <v>4</v>
      </c>
      <c r="L804" s="3">
        <v>514.75200000000007</v>
      </c>
      <c r="M804" s="2">
        <v>42</v>
      </c>
      <c r="N804" s="2">
        <v>29</v>
      </c>
      <c r="O804" s="2">
        <v>13.5</v>
      </c>
      <c r="P804" s="2">
        <f t="shared" si="12"/>
        <v>84.5</v>
      </c>
    </row>
    <row r="805" spans="1:16" x14ac:dyDescent="0.2">
      <c r="A805" t="s">
        <v>22</v>
      </c>
      <c r="B805" s="1">
        <v>45239</v>
      </c>
      <c r="C805" t="s">
        <v>24</v>
      </c>
      <c r="D805" t="s">
        <v>18</v>
      </c>
      <c r="E805" t="s">
        <v>19</v>
      </c>
      <c r="F805" t="s">
        <v>20</v>
      </c>
      <c r="G805">
        <v>1849</v>
      </c>
      <c r="H805" s="2">
        <v>27.365200000000002</v>
      </c>
      <c r="I805" s="3">
        <v>1.4144999999999999</v>
      </c>
      <c r="J805" s="2">
        <v>38.708075399999998</v>
      </c>
      <c r="K805">
        <v>3</v>
      </c>
      <c r="L805" s="3">
        <v>289.63199999999995</v>
      </c>
      <c r="M805" s="2">
        <v>73</v>
      </c>
      <c r="N805" s="2">
        <v>21</v>
      </c>
      <c r="O805" s="2">
        <v>7.5</v>
      </c>
      <c r="P805" s="2">
        <f t="shared" si="12"/>
        <v>101.5</v>
      </c>
    </row>
    <row r="806" spans="1:16" x14ac:dyDescent="0.2">
      <c r="A806" t="s">
        <v>22</v>
      </c>
      <c r="B806" s="1">
        <v>45240</v>
      </c>
      <c r="C806" t="s">
        <v>24</v>
      </c>
      <c r="D806" t="s">
        <v>18</v>
      </c>
      <c r="E806" t="s">
        <v>19</v>
      </c>
      <c r="F806" t="s">
        <v>20</v>
      </c>
      <c r="G806">
        <v>1687</v>
      </c>
      <c r="H806" s="2">
        <v>31.209500000000006</v>
      </c>
      <c r="I806" s="3">
        <v>1.3109999999999999</v>
      </c>
      <c r="J806" s="2">
        <v>40.915654500000002</v>
      </c>
      <c r="K806">
        <v>5</v>
      </c>
      <c r="L806" s="3">
        <v>187.488</v>
      </c>
      <c r="M806" s="2">
        <v>81</v>
      </c>
      <c r="N806" s="2">
        <v>27</v>
      </c>
      <c r="O806" s="2">
        <v>15</v>
      </c>
      <c r="P806" s="2">
        <f t="shared" si="12"/>
        <v>123</v>
      </c>
    </row>
    <row r="807" spans="1:16" x14ac:dyDescent="0.2">
      <c r="A807" t="s">
        <v>22</v>
      </c>
      <c r="B807" s="1">
        <v>45241</v>
      </c>
      <c r="C807" t="s">
        <v>24</v>
      </c>
      <c r="D807" t="s">
        <v>18</v>
      </c>
      <c r="E807" t="s">
        <v>19</v>
      </c>
      <c r="F807" t="s">
        <v>20</v>
      </c>
      <c r="G807">
        <v>1597</v>
      </c>
      <c r="H807" s="2">
        <v>21.5595</v>
      </c>
      <c r="I807" s="3">
        <v>0.51749999999999996</v>
      </c>
      <c r="J807" s="2">
        <v>11.157041249999999</v>
      </c>
      <c r="K807">
        <v>6</v>
      </c>
      <c r="L807" s="3">
        <v>405.21600000000001</v>
      </c>
      <c r="M807" s="2">
        <v>32</v>
      </c>
      <c r="N807" s="2">
        <v>8</v>
      </c>
      <c r="O807" s="2">
        <v>12</v>
      </c>
      <c r="P807" s="2">
        <f t="shared" si="12"/>
        <v>52</v>
      </c>
    </row>
    <row r="808" spans="1:16" x14ac:dyDescent="0.2">
      <c r="A808" t="s">
        <v>22</v>
      </c>
      <c r="B808" s="1">
        <v>45242</v>
      </c>
      <c r="C808" t="s">
        <v>24</v>
      </c>
      <c r="D808" t="s">
        <v>18</v>
      </c>
      <c r="E808" t="s">
        <v>19</v>
      </c>
      <c r="F808" t="s">
        <v>20</v>
      </c>
      <c r="G808">
        <v>2167</v>
      </c>
      <c r="H808" s="2">
        <v>43.773400000000002</v>
      </c>
      <c r="I808" s="3">
        <v>0.35649999999999998</v>
      </c>
      <c r="J808" s="2">
        <v>15.605217100000001</v>
      </c>
      <c r="K808">
        <v>2</v>
      </c>
      <c r="L808" s="3">
        <v>88.703999999999994</v>
      </c>
      <c r="M808" s="2">
        <v>51</v>
      </c>
      <c r="N808" s="2">
        <v>17</v>
      </c>
      <c r="O808" s="2">
        <v>16.5</v>
      </c>
      <c r="P808" s="2">
        <f t="shared" si="12"/>
        <v>84.5</v>
      </c>
    </row>
    <row r="809" spans="1:16" x14ac:dyDescent="0.2">
      <c r="A809" t="s">
        <v>22</v>
      </c>
      <c r="B809" s="1">
        <v>45243</v>
      </c>
      <c r="C809" t="s">
        <v>24</v>
      </c>
      <c r="D809" t="s">
        <v>18</v>
      </c>
      <c r="E809" t="s">
        <v>19</v>
      </c>
      <c r="F809" t="s">
        <v>20</v>
      </c>
      <c r="G809">
        <v>1777</v>
      </c>
      <c r="H809" s="2">
        <v>34.296099999999996</v>
      </c>
      <c r="I809" s="3">
        <v>0.69000000000000006</v>
      </c>
      <c r="J809" s="2">
        <v>23.664308999999999</v>
      </c>
      <c r="K809">
        <v>8</v>
      </c>
      <c r="L809" s="3">
        <v>163.29599999999996</v>
      </c>
      <c r="M809" s="2">
        <v>78</v>
      </c>
      <c r="N809" s="2">
        <v>15</v>
      </c>
      <c r="O809" s="2">
        <v>12</v>
      </c>
      <c r="P809" s="2">
        <f t="shared" si="12"/>
        <v>105</v>
      </c>
    </row>
    <row r="810" spans="1:16" x14ac:dyDescent="0.2">
      <c r="A810" t="s">
        <v>22</v>
      </c>
      <c r="B810" s="1">
        <v>45244</v>
      </c>
      <c r="C810" t="s">
        <v>24</v>
      </c>
      <c r="D810" t="s">
        <v>18</v>
      </c>
      <c r="E810" t="s">
        <v>19</v>
      </c>
      <c r="F810" t="s">
        <v>20</v>
      </c>
      <c r="G810">
        <v>1353</v>
      </c>
      <c r="H810" s="2">
        <v>26.248200000000001</v>
      </c>
      <c r="I810" s="3">
        <v>1.4834999999999998</v>
      </c>
      <c r="J810" s="2">
        <v>38.939204699999998</v>
      </c>
      <c r="K810">
        <v>6</v>
      </c>
      <c r="L810" s="3">
        <v>262.75200000000001</v>
      </c>
      <c r="M810" s="2">
        <v>54</v>
      </c>
      <c r="N810" s="2">
        <v>23</v>
      </c>
      <c r="O810" s="2">
        <v>1.5</v>
      </c>
      <c r="P810" s="2">
        <f t="shared" si="12"/>
        <v>78.5</v>
      </c>
    </row>
    <row r="811" spans="1:16" x14ac:dyDescent="0.2">
      <c r="A811" t="s">
        <v>22</v>
      </c>
      <c r="B811" s="1">
        <v>45245</v>
      </c>
      <c r="C811" t="s">
        <v>24</v>
      </c>
      <c r="D811" t="s">
        <v>18</v>
      </c>
      <c r="E811" t="s">
        <v>19</v>
      </c>
      <c r="F811" t="s">
        <v>20</v>
      </c>
      <c r="G811">
        <v>2080</v>
      </c>
      <c r="H811" s="2">
        <v>33.071999999999996</v>
      </c>
      <c r="I811" s="3">
        <v>0.42549999999999988</v>
      </c>
      <c r="J811" s="2">
        <v>14.072135999999993</v>
      </c>
      <c r="K811">
        <v>8</v>
      </c>
      <c r="L811" s="3">
        <v>122.30399999999997</v>
      </c>
      <c r="M811" s="2">
        <v>89</v>
      </c>
      <c r="N811" s="2">
        <v>29</v>
      </c>
      <c r="O811" s="2">
        <v>15</v>
      </c>
      <c r="P811" s="2">
        <f t="shared" si="12"/>
        <v>133</v>
      </c>
    </row>
    <row r="812" spans="1:16" x14ac:dyDescent="0.2">
      <c r="A812" t="s">
        <v>22</v>
      </c>
      <c r="B812" s="1">
        <v>45246</v>
      </c>
      <c r="C812" t="s">
        <v>24</v>
      </c>
      <c r="D812" t="s">
        <v>18</v>
      </c>
      <c r="E812" t="s">
        <v>19</v>
      </c>
      <c r="F812" t="s">
        <v>20</v>
      </c>
      <c r="G812">
        <v>2098</v>
      </c>
      <c r="H812" s="2">
        <v>33.358200000000004</v>
      </c>
      <c r="I812" s="3">
        <v>1.4375</v>
      </c>
      <c r="J812" s="2">
        <v>47.952412500000008</v>
      </c>
      <c r="K812">
        <v>3</v>
      </c>
      <c r="L812" s="3">
        <v>483.84</v>
      </c>
      <c r="M812" s="2">
        <v>36</v>
      </c>
      <c r="N812" s="2">
        <v>29</v>
      </c>
      <c r="O812" s="2">
        <v>13.5</v>
      </c>
      <c r="P812" s="2">
        <f t="shared" si="12"/>
        <v>78.5</v>
      </c>
    </row>
    <row r="813" spans="1:16" x14ac:dyDescent="0.2">
      <c r="A813" t="s">
        <v>22</v>
      </c>
      <c r="B813" s="1">
        <v>45247</v>
      </c>
      <c r="C813" t="s">
        <v>24</v>
      </c>
      <c r="D813" t="s">
        <v>18</v>
      </c>
      <c r="E813" t="s">
        <v>19</v>
      </c>
      <c r="F813" t="s">
        <v>20</v>
      </c>
      <c r="G813">
        <v>1693</v>
      </c>
      <c r="H813" s="2">
        <v>30.135400000000004</v>
      </c>
      <c r="I813" s="3">
        <v>0.88549999999999995</v>
      </c>
      <c r="J813" s="2">
        <v>26.684896700000003</v>
      </c>
      <c r="K813">
        <v>2</v>
      </c>
      <c r="L813" s="3">
        <v>55.103999999999999</v>
      </c>
      <c r="M813" s="2">
        <v>44</v>
      </c>
      <c r="N813" s="2">
        <v>6</v>
      </c>
      <c r="O813" s="2">
        <v>6</v>
      </c>
      <c r="P813" s="2">
        <f t="shared" si="12"/>
        <v>56</v>
      </c>
    </row>
    <row r="814" spans="1:16" x14ac:dyDescent="0.2">
      <c r="A814" t="s">
        <v>22</v>
      </c>
      <c r="B814" s="1">
        <v>45248</v>
      </c>
      <c r="C814" t="s">
        <v>24</v>
      </c>
      <c r="D814" t="s">
        <v>18</v>
      </c>
      <c r="E814" t="s">
        <v>19</v>
      </c>
      <c r="F814" t="s">
        <v>20</v>
      </c>
      <c r="G814">
        <v>2060</v>
      </c>
      <c r="H814" s="2">
        <v>30.282000000000004</v>
      </c>
      <c r="I814" s="3">
        <v>1.1385000000000001</v>
      </c>
      <c r="J814" s="2">
        <v>34.476057000000004</v>
      </c>
      <c r="K814">
        <v>7</v>
      </c>
      <c r="L814" s="3">
        <v>369.59999999999997</v>
      </c>
      <c r="M814" s="2">
        <v>38</v>
      </c>
      <c r="N814" s="2">
        <v>7</v>
      </c>
      <c r="O814" s="2">
        <v>10.5</v>
      </c>
      <c r="P814" s="2">
        <f t="shared" si="12"/>
        <v>55.5</v>
      </c>
    </row>
    <row r="815" spans="1:16" x14ac:dyDescent="0.2">
      <c r="A815" t="s">
        <v>22</v>
      </c>
      <c r="B815" s="1">
        <v>45249</v>
      </c>
      <c r="C815" t="s">
        <v>24</v>
      </c>
      <c r="D815" t="s">
        <v>18</v>
      </c>
      <c r="E815" t="s">
        <v>19</v>
      </c>
      <c r="F815" t="s">
        <v>20</v>
      </c>
      <c r="G815">
        <v>1684</v>
      </c>
      <c r="H815" s="2">
        <v>32.164400000000001</v>
      </c>
      <c r="I815" s="3">
        <v>1.2189999999999999</v>
      </c>
      <c r="J815" s="2">
        <v>39.208403599999997</v>
      </c>
      <c r="K815">
        <v>3</v>
      </c>
      <c r="L815" s="3">
        <v>163.29599999999996</v>
      </c>
      <c r="M815" s="2">
        <v>69</v>
      </c>
      <c r="N815" s="2">
        <v>26</v>
      </c>
      <c r="O815" s="2">
        <v>10.5</v>
      </c>
      <c r="P815" s="2">
        <f t="shared" si="12"/>
        <v>105.5</v>
      </c>
    </row>
    <row r="816" spans="1:16" x14ac:dyDescent="0.2">
      <c r="A816" t="s">
        <v>22</v>
      </c>
      <c r="B816" s="1">
        <v>45250</v>
      </c>
      <c r="C816" t="s">
        <v>24</v>
      </c>
      <c r="D816" t="s">
        <v>18</v>
      </c>
      <c r="E816" t="s">
        <v>19</v>
      </c>
      <c r="F816" t="s">
        <v>20</v>
      </c>
      <c r="G816">
        <v>1154</v>
      </c>
      <c r="H816" s="2">
        <v>14.194200000000002</v>
      </c>
      <c r="I816" s="3">
        <v>1.3915</v>
      </c>
      <c r="J816" s="2">
        <v>19.751229300000002</v>
      </c>
      <c r="K816">
        <v>8</v>
      </c>
      <c r="L816" s="3">
        <v>149.184</v>
      </c>
      <c r="M816" s="2">
        <v>56</v>
      </c>
      <c r="N816" s="2">
        <v>3</v>
      </c>
      <c r="O816" s="2">
        <v>13.5</v>
      </c>
      <c r="P816" s="2">
        <f t="shared" si="12"/>
        <v>72.5</v>
      </c>
    </row>
    <row r="817" spans="1:16" x14ac:dyDescent="0.2">
      <c r="A817" t="s">
        <v>22</v>
      </c>
      <c r="B817" s="1">
        <v>45251</v>
      </c>
      <c r="C817" t="s">
        <v>24</v>
      </c>
      <c r="D817" t="s">
        <v>18</v>
      </c>
      <c r="E817" t="s">
        <v>19</v>
      </c>
      <c r="F817" t="s">
        <v>20</v>
      </c>
      <c r="G817">
        <v>1981</v>
      </c>
      <c r="H817" s="2">
        <v>39.619999999999997</v>
      </c>
      <c r="I817" s="3">
        <v>1.3225</v>
      </c>
      <c r="J817" s="2">
        <v>52.397449999999999</v>
      </c>
      <c r="K817">
        <v>3</v>
      </c>
      <c r="L817" s="3">
        <v>215.71199999999999</v>
      </c>
      <c r="M817" s="2">
        <v>38</v>
      </c>
      <c r="N817" s="2">
        <v>13</v>
      </c>
      <c r="O817" s="2">
        <v>12</v>
      </c>
      <c r="P817" s="2">
        <f t="shared" si="12"/>
        <v>63</v>
      </c>
    </row>
    <row r="818" spans="1:16" x14ac:dyDescent="0.2">
      <c r="A818" t="s">
        <v>22</v>
      </c>
      <c r="B818" s="1">
        <v>45252</v>
      </c>
      <c r="C818" t="s">
        <v>24</v>
      </c>
      <c r="D818" t="s">
        <v>18</v>
      </c>
      <c r="E818" t="s">
        <v>19</v>
      </c>
      <c r="F818" t="s">
        <v>20</v>
      </c>
      <c r="G818">
        <v>1312</v>
      </c>
      <c r="H818" s="2">
        <v>18.105599999999999</v>
      </c>
      <c r="I818" s="3">
        <v>1.403</v>
      </c>
      <c r="J818" s="2">
        <v>25.4021568</v>
      </c>
      <c r="K818">
        <v>5</v>
      </c>
      <c r="L818" s="3">
        <v>204.28800000000001</v>
      </c>
      <c r="M818" s="2">
        <v>49</v>
      </c>
      <c r="N818" s="2">
        <v>8</v>
      </c>
      <c r="O818" s="2">
        <v>13.5</v>
      </c>
      <c r="P818" s="2">
        <f t="shared" si="12"/>
        <v>70.5</v>
      </c>
    </row>
    <row r="819" spans="1:16" x14ac:dyDescent="0.2">
      <c r="A819" t="s">
        <v>22</v>
      </c>
      <c r="B819" s="1">
        <v>45253</v>
      </c>
      <c r="C819" t="s">
        <v>24</v>
      </c>
      <c r="D819" t="s">
        <v>18</v>
      </c>
      <c r="E819" t="s">
        <v>19</v>
      </c>
      <c r="F819" t="s">
        <v>20</v>
      </c>
      <c r="G819">
        <v>2234</v>
      </c>
      <c r="H819" s="2">
        <v>38.871600000000001</v>
      </c>
      <c r="I819" s="3">
        <v>1.3224999999999998</v>
      </c>
      <c r="J819" s="2">
        <v>51.407690999999993</v>
      </c>
      <c r="K819">
        <v>4</v>
      </c>
      <c r="L819" s="3">
        <v>174.72</v>
      </c>
      <c r="M819" s="2">
        <v>65</v>
      </c>
      <c r="N819" s="2">
        <v>17</v>
      </c>
      <c r="O819" s="2">
        <v>10.5</v>
      </c>
      <c r="P819" s="2">
        <f t="shared" si="12"/>
        <v>92.5</v>
      </c>
    </row>
    <row r="820" spans="1:16" x14ac:dyDescent="0.2">
      <c r="A820" t="s">
        <v>22</v>
      </c>
      <c r="B820" s="1">
        <v>45254</v>
      </c>
      <c r="C820" t="s">
        <v>24</v>
      </c>
      <c r="D820" t="s">
        <v>18</v>
      </c>
      <c r="E820" t="s">
        <v>19</v>
      </c>
      <c r="F820" t="s">
        <v>20</v>
      </c>
      <c r="G820">
        <v>2121</v>
      </c>
      <c r="H820" s="2">
        <v>34.784399999999998</v>
      </c>
      <c r="I820" s="3">
        <v>1.5525</v>
      </c>
      <c r="J820" s="2">
        <v>54.002780999999999</v>
      </c>
      <c r="K820">
        <v>5</v>
      </c>
      <c r="L820" s="3">
        <v>463.67999999999995</v>
      </c>
      <c r="M820" s="2">
        <v>46</v>
      </c>
      <c r="N820" s="2">
        <v>25</v>
      </c>
      <c r="O820" s="2">
        <v>7.5</v>
      </c>
      <c r="P820" s="2">
        <f t="shared" si="12"/>
        <v>78.5</v>
      </c>
    </row>
    <row r="821" spans="1:16" x14ac:dyDescent="0.2">
      <c r="A821" t="s">
        <v>22</v>
      </c>
      <c r="B821" s="1">
        <v>45255</v>
      </c>
      <c r="C821" t="s">
        <v>24</v>
      </c>
      <c r="D821" t="s">
        <v>18</v>
      </c>
      <c r="E821" t="s">
        <v>19</v>
      </c>
      <c r="F821" t="s">
        <v>20</v>
      </c>
      <c r="G821">
        <v>1384</v>
      </c>
      <c r="H821" s="2">
        <v>26.572800000000001</v>
      </c>
      <c r="I821" s="3">
        <v>1.472</v>
      </c>
      <c r="J821" s="2">
        <v>39.1151616</v>
      </c>
      <c r="K821">
        <v>7</v>
      </c>
      <c r="L821" s="3">
        <v>137.08799999999999</v>
      </c>
      <c r="M821" s="2">
        <v>46</v>
      </c>
      <c r="N821" s="2">
        <v>28</v>
      </c>
      <c r="O821" s="2">
        <v>9</v>
      </c>
      <c r="P821" s="2">
        <f t="shared" si="12"/>
        <v>83</v>
      </c>
    </row>
    <row r="822" spans="1:16" x14ac:dyDescent="0.2">
      <c r="A822" t="s">
        <v>22</v>
      </c>
      <c r="B822" s="1">
        <v>45256</v>
      </c>
      <c r="C822" t="s">
        <v>24</v>
      </c>
      <c r="D822" t="s">
        <v>18</v>
      </c>
      <c r="E822" t="s">
        <v>19</v>
      </c>
      <c r="F822" t="s">
        <v>20</v>
      </c>
      <c r="G822">
        <v>1966</v>
      </c>
      <c r="H822" s="2">
        <v>31.8492</v>
      </c>
      <c r="I822" s="3">
        <v>1.357</v>
      </c>
      <c r="J822" s="2">
        <v>43.219364399999996</v>
      </c>
      <c r="K822">
        <v>6</v>
      </c>
      <c r="L822" s="3">
        <v>122.976</v>
      </c>
      <c r="M822" s="2">
        <v>76</v>
      </c>
      <c r="N822" s="2">
        <v>7</v>
      </c>
      <c r="O822" s="2">
        <v>10.5</v>
      </c>
      <c r="P822" s="2">
        <f t="shared" si="12"/>
        <v>93.5</v>
      </c>
    </row>
    <row r="823" spans="1:16" x14ac:dyDescent="0.2">
      <c r="A823" t="s">
        <v>22</v>
      </c>
      <c r="B823" s="1">
        <v>45257</v>
      </c>
      <c r="C823" t="s">
        <v>24</v>
      </c>
      <c r="D823" t="s">
        <v>18</v>
      </c>
      <c r="E823" t="s">
        <v>19</v>
      </c>
      <c r="F823" t="s">
        <v>20</v>
      </c>
      <c r="G823">
        <v>2007</v>
      </c>
      <c r="H823" s="2">
        <v>31.509899999999998</v>
      </c>
      <c r="I823" s="3">
        <v>0.65549999999999997</v>
      </c>
      <c r="J823" s="2">
        <v>20.654739449999997</v>
      </c>
      <c r="K823">
        <v>5</v>
      </c>
      <c r="L823" s="3">
        <v>502.65599999999989</v>
      </c>
      <c r="M823" s="2">
        <v>62</v>
      </c>
      <c r="N823" s="2">
        <v>9</v>
      </c>
      <c r="O823" s="2">
        <v>12</v>
      </c>
      <c r="P823" s="2">
        <f t="shared" si="12"/>
        <v>83</v>
      </c>
    </row>
    <row r="824" spans="1:16" x14ac:dyDescent="0.2">
      <c r="A824" t="s">
        <v>22</v>
      </c>
      <c r="B824" s="1">
        <v>45258</v>
      </c>
      <c r="C824" t="s">
        <v>24</v>
      </c>
      <c r="D824" t="s">
        <v>18</v>
      </c>
      <c r="E824" t="s">
        <v>19</v>
      </c>
      <c r="F824" t="s">
        <v>20</v>
      </c>
      <c r="G824">
        <v>1125</v>
      </c>
      <c r="H824" s="2">
        <v>23.4</v>
      </c>
      <c r="I824" s="3">
        <v>0.81649999999999989</v>
      </c>
      <c r="J824" s="2">
        <v>19.106099999999998</v>
      </c>
      <c r="K824">
        <v>6</v>
      </c>
      <c r="L824" s="3">
        <v>164.64</v>
      </c>
      <c r="M824" s="2">
        <v>85</v>
      </c>
      <c r="N824" s="2">
        <v>25</v>
      </c>
      <c r="O824" s="2">
        <v>15</v>
      </c>
      <c r="P824" s="2">
        <f t="shared" si="12"/>
        <v>125</v>
      </c>
    </row>
    <row r="825" spans="1:16" x14ac:dyDescent="0.2">
      <c r="A825" t="s">
        <v>22</v>
      </c>
      <c r="B825" s="1">
        <v>45259</v>
      </c>
      <c r="C825" t="s">
        <v>24</v>
      </c>
      <c r="D825" t="s">
        <v>18</v>
      </c>
      <c r="E825" t="s">
        <v>19</v>
      </c>
      <c r="F825" t="s">
        <v>20</v>
      </c>
      <c r="G825">
        <v>1347</v>
      </c>
      <c r="H825" s="2">
        <v>18.723299999999998</v>
      </c>
      <c r="I825" s="3">
        <v>0.21849999999999994</v>
      </c>
      <c r="J825" s="2">
        <v>4.0910410499999985</v>
      </c>
      <c r="K825">
        <v>7</v>
      </c>
      <c r="L825" s="3">
        <v>241.24799999999999</v>
      </c>
      <c r="M825" s="2">
        <v>79</v>
      </c>
      <c r="N825" s="2">
        <v>26</v>
      </c>
      <c r="O825" s="2">
        <v>10.5</v>
      </c>
      <c r="P825" s="2">
        <f t="shared" si="12"/>
        <v>115.5</v>
      </c>
    </row>
    <row r="826" spans="1:16" x14ac:dyDescent="0.2">
      <c r="A826" t="s">
        <v>22</v>
      </c>
      <c r="B826" s="1">
        <v>45260</v>
      </c>
      <c r="C826" t="s">
        <v>24</v>
      </c>
      <c r="D826" t="s">
        <v>18</v>
      </c>
      <c r="E826" t="s">
        <v>19</v>
      </c>
      <c r="F826" t="s">
        <v>20</v>
      </c>
      <c r="G826">
        <v>1576</v>
      </c>
      <c r="H826" s="2">
        <v>26.634399999999996</v>
      </c>
      <c r="I826" s="3">
        <v>0.91999999999999993</v>
      </c>
      <c r="J826" s="2">
        <v>24.503647999999995</v>
      </c>
      <c r="K826">
        <v>4</v>
      </c>
      <c r="L826" s="3">
        <v>104.83199999999999</v>
      </c>
      <c r="M826" s="2">
        <v>66</v>
      </c>
      <c r="N826" s="2">
        <v>6</v>
      </c>
      <c r="O826" s="2">
        <v>3</v>
      </c>
      <c r="P826" s="2">
        <f t="shared" si="12"/>
        <v>75</v>
      </c>
    </row>
    <row r="827" spans="1:16" x14ac:dyDescent="0.2">
      <c r="A827" t="s">
        <v>16</v>
      </c>
      <c r="B827" s="1">
        <v>44986</v>
      </c>
      <c r="C827" t="s">
        <v>17</v>
      </c>
      <c r="D827" t="s">
        <v>18</v>
      </c>
      <c r="E827" t="s">
        <v>19</v>
      </c>
      <c r="F827" t="s">
        <v>25</v>
      </c>
      <c r="G827">
        <v>691.80000000000007</v>
      </c>
      <c r="H827" s="2">
        <v>11.137980000000002</v>
      </c>
      <c r="I827" s="3">
        <v>0.94299999999999995</v>
      </c>
      <c r="J827" s="2">
        <v>10.503115140000002</v>
      </c>
      <c r="K827">
        <v>7</v>
      </c>
      <c r="L827" s="3">
        <v>0</v>
      </c>
      <c r="M827" s="2">
        <v>36</v>
      </c>
      <c r="N827" s="2">
        <v>4</v>
      </c>
      <c r="O827" s="2">
        <v>9</v>
      </c>
      <c r="P827" s="2">
        <f t="shared" si="12"/>
        <v>49</v>
      </c>
    </row>
    <row r="828" spans="1:16" x14ac:dyDescent="0.2">
      <c r="A828" t="s">
        <v>16</v>
      </c>
      <c r="B828" s="1">
        <v>44987</v>
      </c>
      <c r="C828" t="s">
        <v>17</v>
      </c>
      <c r="D828" t="s">
        <v>18</v>
      </c>
      <c r="E828" t="s">
        <v>19</v>
      </c>
      <c r="F828" t="s">
        <v>25</v>
      </c>
      <c r="G828">
        <v>699</v>
      </c>
      <c r="H828" s="2">
        <v>8.9472000000000005</v>
      </c>
      <c r="I828" s="3">
        <v>2.3115000000000001</v>
      </c>
      <c r="J828" s="2">
        <v>20.681452800000002</v>
      </c>
      <c r="K828">
        <v>1</v>
      </c>
      <c r="L828" s="3">
        <v>57.599999999999994</v>
      </c>
      <c r="M828" s="2">
        <v>80</v>
      </c>
      <c r="N828" s="2">
        <v>9</v>
      </c>
      <c r="O828" s="2">
        <v>10.5</v>
      </c>
      <c r="P828" s="2">
        <f t="shared" si="12"/>
        <v>99.5</v>
      </c>
    </row>
    <row r="829" spans="1:16" x14ac:dyDescent="0.2">
      <c r="A829" t="s">
        <v>16</v>
      </c>
      <c r="B829" s="1">
        <v>44988</v>
      </c>
      <c r="C829" t="s">
        <v>17</v>
      </c>
      <c r="D829" t="s">
        <v>18</v>
      </c>
      <c r="E829" t="s">
        <v>19</v>
      </c>
      <c r="F829" t="s">
        <v>25</v>
      </c>
      <c r="G829">
        <v>1192.8000000000002</v>
      </c>
      <c r="H829" s="2">
        <v>14.313600000000003</v>
      </c>
      <c r="I829" s="3">
        <v>0.88549999999999995</v>
      </c>
      <c r="J829" s="2">
        <v>12.674692800000003</v>
      </c>
      <c r="K829">
        <v>8</v>
      </c>
      <c r="L829" s="3">
        <v>0</v>
      </c>
      <c r="M829" s="2">
        <v>57</v>
      </c>
      <c r="N829" s="2">
        <v>7</v>
      </c>
      <c r="O829" s="2">
        <v>3</v>
      </c>
      <c r="P829" s="2">
        <f t="shared" si="12"/>
        <v>67</v>
      </c>
    </row>
    <row r="830" spans="1:16" x14ac:dyDescent="0.2">
      <c r="A830" t="s">
        <v>16</v>
      </c>
      <c r="B830" s="1">
        <v>44989</v>
      </c>
      <c r="C830" t="s">
        <v>17</v>
      </c>
      <c r="D830" t="s">
        <v>18</v>
      </c>
      <c r="E830" t="s">
        <v>19</v>
      </c>
      <c r="F830" t="s">
        <v>25</v>
      </c>
      <c r="G830">
        <v>549.40000000000009</v>
      </c>
      <c r="H830" s="2">
        <v>6.8125599999999995</v>
      </c>
      <c r="I830" s="3">
        <v>1.081</v>
      </c>
      <c r="J830" s="2">
        <v>7.3643773599999989</v>
      </c>
      <c r="K830">
        <v>8</v>
      </c>
      <c r="L830" s="3">
        <v>95.423999999999992</v>
      </c>
      <c r="M830" s="2">
        <v>69</v>
      </c>
      <c r="N830" s="2">
        <v>1</v>
      </c>
      <c r="O830" s="2">
        <v>1.5</v>
      </c>
      <c r="P830" s="2">
        <f t="shared" si="12"/>
        <v>71.5</v>
      </c>
    </row>
    <row r="831" spans="1:16" x14ac:dyDescent="0.2">
      <c r="A831" t="s">
        <v>16</v>
      </c>
      <c r="B831" s="1">
        <v>44990</v>
      </c>
      <c r="C831" t="s">
        <v>17</v>
      </c>
      <c r="D831" t="s">
        <v>18</v>
      </c>
      <c r="E831" t="s">
        <v>19</v>
      </c>
      <c r="F831" t="s">
        <v>25</v>
      </c>
      <c r="G831">
        <v>1096.6000000000001</v>
      </c>
      <c r="H831" s="2">
        <v>13.04954</v>
      </c>
      <c r="I831" s="3">
        <v>1.3684999999999998</v>
      </c>
      <c r="J831" s="2">
        <v>17.85829549</v>
      </c>
      <c r="K831">
        <v>1</v>
      </c>
      <c r="L831" s="3">
        <v>80.639999999999986</v>
      </c>
      <c r="M831" s="2">
        <v>61</v>
      </c>
      <c r="N831" s="2">
        <v>6</v>
      </c>
      <c r="O831" s="2">
        <v>1.5</v>
      </c>
      <c r="P831" s="2">
        <f t="shared" si="12"/>
        <v>68.5</v>
      </c>
    </row>
    <row r="832" spans="1:16" x14ac:dyDescent="0.2">
      <c r="A832" t="s">
        <v>16</v>
      </c>
      <c r="B832" s="1">
        <v>44991</v>
      </c>
      <c r="C832" t="s">
        <v>17</v>
      </c>
      <c r="D832" t="s">
        <v>18</v>
      </c>
      <c r="E832" t="s">
        <v>19</v>
      </c>
      <c r="F832" t="s">
        <v>25</v>
      </c>
      <c r="G832">
        <v>1267.2</v>
      </c>
      <c r="H832" s="2">
        <v>15.459840000000002</v>
      </c>
      <c r="I832" s="3">
        <v>0.97749999999999981</v>
      </c>
      <c r="J832" s="2">
        <v>15.111993599999998</v>
      </c>
      <c r="K832">
        <v>8</v>
      </c>
      <c r="L832" s="3">
        <v>0</v>
      </c>
      <c r="M832" s="2">
        <v>43</v>
      </c>
      <c r="N832" s="2">
        <v>6</v>
      </c>
      <c r="O832" s="2">
        <v>7.5</v>
      </c>
      <c r="P832" s="2">
        <f t="shared" si="12"/>
        <v>56.5</v>
      </c>
    </row>
    <row r="833" spans="1:16" x14ac:dyDescent="0.2">
      <c r="A833" t="s">
        <v>16</v>
      </c>
      <c r="B833" s="1">
        <v>44992</v>
      </c>
      <c r="C833" t="s">
        <v>17</v>
      </c>
      <c r="D833" t="s">
        <v>18</v>
      </c>
      <c r="E833" t="s">
        <v>19</v>
      </c>
      <c r="F833" t="s">
        <v>25</v>
      </c>
      <c r="G833">
        <v>562.80000000000007</v>
      </c>
      <c r="H833" s="2">
        <v>7.9917600000000002</v>
      </c>
      <c r="I833" s="3">
        <v>2.2080000000000002</v>
      </c>
      <c r="J833" s="2">
        <v>17.645806080000003</v>
      </c>
      <c r="K833">
        <v>4</v>
      </c>
      <c r="L833" s="3">
        <v>172.03199999999998</v>
      </c>
      <c r="M833" s="2">
        <v>46</v>
      </c>
      <c r="N833" s="2">
        <v>7</v>
      </c>
      <c r="O833" s="2">
        <v>4.5</v>
      </c>
      <c r="P833" s="2">
        <f t="shared" si="12"/>
        <v>57.5</v>
      </c>
    </row>
    <row r="834" spans="1:16" x14ac:dyDescent="0.2">
      <c r="A834" t="s">
        <v>16</v>
      </c>
      <c r="B834" s="1">
        <v>44993</v>
      </c>
      <c r="C834" t="s">
        <v>17</v>
      </c>
      <c r="D834" t="s">
        <v>18</v>
      </c>
      <c r="E834" t="s">
        <v>19</v>
      </c>
      <c r="F834" t="s">
        <v>25</v>
      </c>
      <c r="G834">
        <v>861.40000000000009</v>
      </c>
      <c r="H834" s="2">
        <v>9.9922400000000007</v>
      </c>
      <c r="I834" s="3">
        <v>2.0469999999999997</v>
      </c>
      <c r="J834" s="2">
        <v>20.45411528</v>
      </c>
      <c r="K834">
        <v>8</v>
      </c>
      <c r="L834" s="3">
        <v>131.71199999999999</v>
      </c>
      <c r="M834" s="2">
        <v>28</v>
      </c>
      <c r="N834" s="2">
        <v>7</v>
      </c>
      <c r="O834" s="2">
        <v>3</v>
      </c>
      <c r="P834" s="2">
        <f t="shared" si="12"/>
        <v>38</v>
      </c>
    </row>
    <row r="835" spans="1:16" x14ac:dyDescent="0.2">
      <c r="A835" t="s">
        <v>16</v>
      </c>
      <c r="B835" s="1">
        <v>44994</v>
      </c>
      <c r="C835" t="s">
        <v>17</v>
      </c>
      <c r="D835" t="s">
        <v>18</v>
      </c>
      <c r="E835" t="s">
        <v>19</v>
      </c>
      <c r="F835" t="s">
        <v>25</v>
      </c>
      <c r="G835">
        <v>1032.8000000000002</v>
      </c>
      <c r="H835" s="2">
        <v>17.970720000000004</v>
      </c>
      <c r="I835" s="3">
        <v>2.2425000000000002</v>
      </c>
      <c r="J835" s="2">
        <v>40.29933960000001</v>
      </c>
      <c r="K835">
        <v>1</v>
      </c>
      <c r="L835" s="3">
        <v>88.703999999999994</v>
      </c>
      <c r="M835" s="2">
        <v>56</v>
      </c>
      <c r="N835" s="2">
        <v>9</v>
      </c>
      <c r="O835" s="2">
        <v>6</v>
      </c>
      <c r="P835" s="2">
        <f t="shared" ref="P835:P898" si="13">SUM(M835:O835)</f>
        <v>71</v>
      </c>
    </row>
    <row r="836" spans="1:16" x14ac:dyDescent="0.2">
      <c r="A836" t="s">
        <v>16</v>
      </c>
      <c r="B836" s="1">
        <v>44995</v>
      </c>
      <c r="C836" t="s">
        <v>17</v>
      </c>
      <c r="D836" t="s">
        <v>18</v>
      </c>
      <c r="E836" t="s">
        <v>19</v>
      </c>
      <c r="F836" t="s">
        <v>25</v>
      </c>
      <c r="G836">
        <v>941.2</v>
      </c>
      <c r="H836" s="2">
        <v>15.153320000000001</v>
      </c>
      <c r="I836" s="3">
        <v>1.8169999999999999</v>
      </c>
      <c r="J836" s="2">
        <v>27.53358244</v>
      </c>
      <c r="K836">
        <v>9</v>
      </c>
      <c r="L836" s="3">
        <v>92.736000000000004</v>
      </c>
      <c r="M836" s="2">
        <v>81</v>
      </c>
      <c r="N836" s="2">
        <v>4</v>
      </c>
      <c r="O836" s="2">
        <v>9</v>
      </c>
      <c r="P836" s="2">
        <f t="shared" si="13"/>
        <v>94</v>
      </c>
    </row>
    <row r="837" spans="1:16" x14ac:dyDescent="0.2">
      <c r="A837" t="s">
        <v>16</v>
      </c>
      <c r="B837" s="1">
        <v>44996</v>
      </c>
      <c r="C837" t="s">
        <v>17</v>
      </c>
      <c r="D837" t="s">
        <v>18</v>
      </c>
      <c r="E837" t="s">
        <v>19</v>
      </c>
      <c r="F837" t="s">
        <v>25</v>
      </c>
      <c r="G837">
        <v>512</v>
      </c>
      <c r="H837" s="2">
        <v>8.0383999999999993</v>
      </c>
      <c r="I837" s="3">
        <v>1.2765</v>
      </c>
      <c r="J837" s="2">
        <v>10.261017599999999</v>
      </c>
      <c r="K837">
        <v>6</v>
      </c>
      <c r="L837" s="3">
        <v>174.72</v>
      </c>
      <c r="M837" s="2">
        <v>47</v>
      </c>
      <c r="N837" s="2">
        <v>3</v>
      </c>
      <c r="O837" s="2">
        <v>3</v>
      </c>
      <c r="P837" s="2">
        <f t="shared" si="13"/>
        <v>53</v>
      </c>
    </row>
    <row r="838" spans="1:16" x14ac:dyDescent="0.2">
      <c r="A838" t="s">
        <v>16</v>
      </c>
      <c r="B838" s="1">
        <v>44997</v>
      </c>
      <c r="C838" t="s">
        <v>17</v>
      </c>
      <c r="D838" t="s">
        <v>18</v>
      </c>
      <c r="E838" t="s">
        <v>19</v>
      </c>
      <c r="F838" t="s">
        <v>25</v>
      </c>
      <c r="G838">
        <v>1137.4000000000001</v>
      </c>
      <c r="H838" s="2">
        <v>18.880840000000003</v>
      </c>
      <c r="I838" s="3">
        <v>0.29899999999999999</v>
      </c>
      <c r="J838" s="2">
        <v>5.6453711600000007</v>
      </c>
      <c r="K838">
        <v>2</v>
      </c>
      <c r="L838" s="3">
        <v>49.727999999999994</v>
      </c>
      <c r="M838" s="2">
        <v>26</v>
      </c>
      <c r="N838" s="2">
        <v>2</v>
      </c>
      <c r="O838" s="2">
        <v>9</v>
      </c>
      <c r="P838" s="2">
        <f t="shared" si="13"/>
        <v>37</v>
      </c>
    </row>
    <row r="839" spans="1:16" x14ac:dyDescent="0.2">
      <c r="A839" t="s">
        <v>16</v>
      </c>
      <c r="B839" s="1">
        <v>44998</v>
      </c>
      <c r="C839" t="s">
        <v>17</v>
      </c>
      <c r="D839" t="s">
        <v>18</v>
      </c>
      <c r="E839" t="s">
        <v>19</v>
      </c>
      <c r="F839" t="s">
        <v>25</v>
      </c>
      <c r="G839">
        <v>964.60000000000014</v>
      </c>
      <c r="H839" s="2">
        <v>13.311480000000001</v>
      </c>
      <c r="I839" s="3">
        <v>1.8169999999999999</v>
      </c>
      <c r="J839" s="2">
        <v>24.186959160000001</v>
      </c>
      <c r="K839">
        <v>6</v>
      </c>
      <c r="L839" s="3">
        <v>0</v>
      </c>
      <c r="M839" s="2">
        <v>23</v>
      </c>
      <c r="N839" s="2">
        <v>5</v>
      </c>
      <c r="O839" s="2">
        <v>7.5</v>
      </c>
      <c r="P839" s="2">
        <f t="shared" si="13"/>
        <v>35.5</v>
      </c>
    </row>
    <row r="840" spans="1:16" x14ac:dyDescent="0.2">
      <c r="A840" t="s">
        <v>16</v>
      </c>
      <c r="B840" s="1">
        <v>44999</v>
      </c>
      <c r="C840" t="s">
        <v>17</v>
      </c>
      <c r="D840" t="s">
        <v>18</v>
      </c>
      <c r="E840" t="s">
        <v>19</v>
      </c>
      <c r="F840" t="s">
        <v>25</v>
      </c>
      <c r="G840">
        <v>490.80000000000007</v>
      </c>
      <c r="H840" s="2">
        <v>5.7423600000000006</v>
      </c>
      <c r="I840" s="3">
        <v>1.6214999999999997</v>
      </c>
      <c r="J840" s="2">
        <v>9.31123674</v>
      </c>
      <c r="K840">
        <v>7</v>
      </c>
      <c r="L840" s="3">
        <v>114.23999999999998</v>
      </c>
      <c r="M840" s="2">
        <v>67</v>
      </c>
      <c r="N840" s="2">
        <v>9</v>
      </c>
      <c r="O840" s="2">
        <v>4.5</v>
      </c>
      <c r="P840" s="2">
        <f t="shared" si="13"/>
        <v>80.5</v>
      </c>
    </row>
    <row r="841" spans="1:16" x14ac:dyDescent="0.2">
      <c r="A841" t="s">
        <v>16</v>
      </c>
      <c r="B841" s="1">
        <v>45000</v>
      </c>
      <c r="C841" t="s">
        <v>17</v>
      </c>
      <c r="D841" t="s">
        <v>18</v>
      </c>
      <c r="E841" t="s">
        <v>19</v>
      </c>
      <c r="F841" t="s">
        <v>25</v>
      </c>
      <c r="G841">
        <v>703</v>
      </c>
      <c r="H841" s="2">
        <v>11.177699999999998</v>
      </c>
      <c r="I841" s="3">
        <v>1.7250000000000001</v>
      </c>
      <c r="J841" s="2">
        <v>19.281532499999997</v>
      </c>
      <c r="K841">
        <v>0</v>
      </c>
      <c r="L841" s="3">
        <v>196.22400000000002</v>
      </c>
      <c r="M841" s="2">
        <v>23</v>
      </c>
      <c r="N841" s="2">
        <v>4</v>
      </c>
      <c r="O841" s="2">
        <v>1.5</v>
      </c>
      <c r="P841" s="2">
        <f t="shared" si="13"/>
        <v>28.5</v>
      </c>
    </row>
    <row r="842" spans="1:16" x14ac:dyDescent="0.2">
      <c r="A842" t="s">
        <v>16</v>
      </c>
      <c r="B842" s="1">
        <v>45001</v>
      </c>
      <c r="C842" t="s">
        <v>17</v>
      </c>
      <c r="D842" t="s">
        <v>18</v>
      </c>
      <c r="E842" t="s">
        <v>19</v>
      </c>
      <c r="F842" t="s">
        <v>25</v>
      </c>
      <c r="G842">
        <v>683.6</v>
      </c>
      <c r="H842" s="2">
        <v>10.800880000000001</v>
      </c>
      <c r="I842" s="3">
        <v>0.77049999999999985</v>
      </c>
      <c r="J842" s="2">
        <v>8.3220780399999992</v>
      </c>
      <c r="K842">
        <v>2</v>
      </c>
      <c r="L842" s="3">
        <v>0</v>
      </c>
      <c r="M842" s="2">
        <v>66</v>
      </c>
      <c r="N842" s="2">
        <v>7</v>
      </c>
      <c r="O842" s="2">
        <v>0</v>
      </c>
      <c r="P842" s="2">
        <f t="shared" si="13"/>
        <v>73</v>
      </c>
    </row>
    <row r="843" spans="1:16" x14ac:dyDescent="0.2">
      <c r="A843" t="s">
        <v>16</v>
      </c>
      <c r="B843" s="1">
        <v>45002</v>
      </c>
      <c r="C843" t="s">
        <v>17</v>
      </c>
      <c r="D843" t="s">
        <v>18</v>
      </c>
      <c r="E843" t="s">
        <v>19</v>
      </c>
      <c r="F843" t="s">
        <v>25</v>
      </c>
      <c r="G843">
        <v>1079.2</v>
      </c>
      <c r="H843" s="2">
        <v>10.252400000000002</v>
      </c>
      <c r="I843" s="3">
        <v>0.60949999999999993</v>
      </c>
      <c r="J843" s="2">
        <v>6.2488378000000004</v>
      </c>
      <c r="K843">
        <v>7</v>
      </c>
      <c r="L843" s="3">
        <v>0</v>
      </c>
      <c r="M843" s="2">
        <v>66</v>
      </c>
      <c r="N843" s="2">
        <v>2</v>
      </c>
      <c r="O843" s="2">
        <v>1.5</v>
      </c>
      <c r="P843" s="2">
        <f t="shared" si="13"/>
        <v>69.5</v>
      </c>
    </row>
    <row r="844" spans="1:16" x14ac:dyDescent="0.2">
      <c r="A844" t="s">
        <v>16</v>
      </c>
      <c r="B844" s="1">
        <v>45003</v>
      </c>
      <c r="C844" t="s">
        <v>17</v>
      </c>
      <c r="D844" t="s">
        <v>18</v>
      </c>
      <c r="E844" t="s">
        <v>19</v>
      </c>
      <c r="F844" t="s">
        <v>25</v>
      </c>
      <c r="G844">
        <v>1039.4000000000001</v>
      </c>
      <c r="H844" s="2">
        <v>9.7703600000000019</v>
      </c>
      <c r="I844" s="3">
        <v>0.71299999999999997</v>
      </c>
      <c r="J844" s="2">
        <v>6.9662666800000013</v>
      </c>
      <c r="K844">
        <v>6</v>
      </c>
      <c r="L844" s="3">
        <v>144.47999999999999</v>
      </c>
      <c r="M844" s="2">
        <v>74</v>
      </c>
      <c r="N844" s="2">
        <v>4</v>
      </c>
      <c r="O844" s="2">
        <v>0</v>
      </c>
      <c r="P844" s="2">
        <f t="shared" si="13"/>
        <v>78</v>
      </c>
    </row>
    <row r="845" spans="1:16" x14ac:dyDescent="0.2">
      <c r="A845" t="s">
        <v>16</v>
      </c>
      <c r="B845" s="1">
        <v>45004</v>
      </c>
      <c r="C845" t="s">
        <v>17</v>
      </c>
      <c r="D845" t="s">
        <v>18</v>
      </c>
      <c r="E845" t="s">
        <v>19</v>
      </c>
      <c r="F845" t="s">
        <v>25</v>
      </c>
      <c r="G845">
        <v>1134.8000000000002</v>
      </c>
      <c r="H845" s="2">
        <v>16.341120000000004</v>
      </c>
      <c r="I845" s="3">
        <v>1.702</v>
      </c>
      <c r="J845" s="2">
        <v>27.812586240000005</v>
      </c>
      <c r="K845">
        <v>9</v>
      </c>
      <c r="L845" s="3">
        <v>174.72</v>
      </c>
      <c r="M845" s="2">
        <v>56</v>
      </c>
      <c r="N845" s="2">
        <v>10</v>
      </c>
      <c r="O845" s="2">
        <v>1.5</v>
      </c>
      <c r="P845" s="2">
        <f t="shared" si="13"/>
        <v>67.5</v>
      </c>
    </row>
    <row r="846" spans="1:16" x14ac:dyDescent="0.2">
      <c r="A846" t="s">
        <v>16</v>
      </c>
      <c r="B846" s="1">
        <v>45005</v>
      </c>
      <c r="C846" t="s">
        <v>17</v>
      </c>
      <c r="D846" t="s">
        <v>18</v>
      </c>
      <c r="E846" t="s">
        <v>19</v>
      </c>
      <c r="F846" t="s">
        <v>25</v>
      </c>
      <c r="G846">
        <v>697.40000000000009</v>
      </c>
      <c r="H846" s="2">
        <v>8.508280000000001</v>
      </c>
      <c r="I846" s="3">
        <v>2.3689999999999998</v>
      </c>
      <c r="J846" s="2">
        <v>20.156115320000001</v>
      </c>
      <c r="K846">
        <v>6</v>
      </c>
      <c r="L846" s="3">
        <v>0</v>
      </c>
      <c r="M846" s="2">
        <v>48</v>
      </c>
      <c r="N846" s="2">
        <v>7</v>
      </c>
      <c r="O846" s="2">
        <v>4.5</v>
      </c>
      <c r="P846" s="2">
        <f t="shared" si="13"/>
        <v>59.5</v>
      </c>
    </row>
    <row r="847" spans="1:16" x14ac:dyDescent="0.2">
      <c r="A847" t="s">
        <v>16</v>
      </c>
      <c r="B847" s="1">
        <v>45006</v>
      </c>
      <c r="C847" t="s">
        <v>17</v>
      </c>
      <c r="D847" t="s">
        <v>18</v>
      </c>
      <c r="E847" t="s">
        <v>19</v>
      </c>
      <c r="F847" t="s">
        <v>25</v>
      </c>
      <c r="G847">
        <v>617.6</v>
      </c>
      <c r="H847" s="2">
        <v>6.2377600000000006</v>
      </c>
      <c r="I847" s="3">
        <v>0.32199999999999995</v>
      </c>
      <c r="J847" s="2">
        <v>2.0085587199999999</v>
      </c>
      <c r="K847">
        <v>2</v>
      </c>
      <c r="L847" s="3">
        <v>57.599999999999994</v>
      </c>
      <c r="M847" s="2">
        <v>77</v>
      </c>
      <c r="N847" s="2">
        <v>7</v>
      </c>
      <c r="O847" s="2">
        <v>10.5</v>
      </c>
      <c r="P847" s="2">
        <f t="shared" si="13"/>
        <v>94.5</v>
      </c>
    </row>
    <row r="848" spans="1:16" x14ac:dyDescent="0.2">
      <c r="A848" t="s">
        <v>16</v>
      </c>
      <c r="B848" s="1">
        <v>45007</v>
      </c>
      <c r="C848" t="s">
        <v>17</v>
      </c>
      <c r="D848" t="s">
        <v>18</v>
      </c>
      <c r="E848" t="s">
        <v>19</v>
      </c>
      <c r="F848" t="s">
        <v>25</v>
      </c>
      <c r="G848">
        <v>735.80000000000007</v>
      </c>
      <c r="H848" s="2">
        <v>13.023660000000001</v>
      </c>
      <c r="I848" s="3">
        <v>0.90849999999999997</v>
      </c>
      <c r="J848" s="2">
        <v>11.831995110000001</v>
      </c>
      <c r="K848">
        <v>6</v>
      </c>
      <c r="L848" s="3">
        <v>245.27999999999997</v>
      </c>
      <c r="M848" s="2">
        <v>45</v>
      </c>
      <c r="N848" s="2">
        <v>5</v>
      </c>
      <c r="O848" s="2">
        <v>1.5</v>
      </c>
      <c r="P848" s="2">
        <f t="shared" si="13"/>
        <v>51.5</v>
      </c>
    </row>
    <row r="849" spans="1:16" x14ac:dyDescent="0.2">
      <c r="A849" t="s">
        <v>16</v>
      </c>
      <c r="B849" s="1">
        <v>45008</v>
      </c>
      <c r="C849" t="s">
        <v>17</v>
      </c>
      <c r="D849" t="s">
        <v>18</v>
      </c>
      <c r="E849" t="s">
        <v>19</v>
      </c>
      <c r="F849" t="s">
        <v>25</v>
      </c>
      <c r="G849">
        <v>1335.2</v>
      </c>
      <c r="H849" s="2">
        <v>22.698400000000003</v>
      </c>
      <c r="I849" s="3">
        <v>1.9089999999999998</v>
      </c>
      <c r="J849" s="2">
        <v>43.331245600000003</v>
      </c>
      <c r="K849">
        <v>8</v>
      </c>
      <c r="L849" s="3">
        <v>142.464</v>
      </c>
      <c r="M849" s="2">
        <v>51</v>
      </c>
      <c r="N849" s="2">
        <v>4</v>
      </c>
      <c r="O849" s="2">
        <v>9</v>
      </c>
      <c r="P849" s="2">
        <f t="shared" si="13"/>
        <v>64</v>
      </c>
    </row>
    <row r="850" spans="1:16" x14ac:dyDescent="0.2">
      <c r="A850" t="s">
        <v>16</v>
      </c>
      <c r="B850" s="1">
        <v>45009</v>
      </c>
      <c r="C850" t="s">
        <v>17</v>
      </c>
      <c r="D850" t="s">
        <v>18</v>
      </c>
      <c r="E850" t="s">
        <v>19</v>
      </c>
      <c r="F850" t="s">
        <v>25</v>
      </c>
      <c r="G850">
        <v>583.40000000000009</v>
      </c>
      <c r="H850" s="2">
        <v>9.2760599999999993</v>
      </c>
      <c r="I850" s="3">
        <v>0.50600000000000001</v>
      </c>
      <c r="J850" s="2">
        <v>4.6936863600000001</v>
      </c>
      <c r="K850">
        <v>3</v>
      </c>
      <c r="L850" s="3">
        <v>43.68</v>
      </c>
      <c r="M850" s="2">
        <v>73</v>
      </c>
      <c r="N850" s="2">
        <v>4</v>
      </c>
      <c r="O850" s="2">
        <v>1.5</v>
      </c>
      <c r="P850" s="2">
        <f t="shared" si="13"/>
        <v>78.5</v>
      </c>
    </row>
    <row r="851" spans="1:16" x14ac:dyDescent="0.2">
      <c r="A851" t="s">
        <v>16</v>
      </c>
      <c r="B851" s="1">
        <v>45010</v>
      </c>
      <c r="C851" t="s">
        <v>17</v>
      </c>
      <c r="D851" t="s">
        <v>18</v>
      </c>
      <c r="E851" t="s">
        <v>19</v>
      </c>
      <c r="F851" t="s">
        <v>25</v>
      </c>
      <c r="G851">
        <v>1288.4000000000001</v>
      </c>
      <c r="H851" s="2">
        <v>20.356720000000003</v>
      </c>
      <c r="I851" s="3">
        <v>0.91999999999999971</v>
      </c>
      <c r="J851" s="2">
        <v>18.728182399999998</v>
      </c>
      <c r="K851">
        <v>3</v>
      </c>
      <c r="L851" s="3">
        <v>100.128</v>
      </c>
      <c r="M851" s="2">
        <v>70</v>
      </c>
      <c r="N851" s="2">
        <v>5</v>
      </c>
      <c r="O851" s="2">
        <v>4.5</v>
      </c>
      <c r="P851" s="2">
        <f t="shared" si="13"/>
        <v>79.5</v>
      </c>
    </row>
    <row r="852" spans="1:16" x14ac:dyDescent="0.2">
      <c r="A852" t="s">
        <v>16</v>
      </c>
      <c r="B852" s="1">
        <v>45011</v>
      </c>
      <c r="C852" t="s">
        <v>17</v>
      </c>
      <c r="D852" t="s">
        <v>18</v>
      </c>
      <c r="E852" t="s">
        <v>19</v>
      </c>
      <c r="F852" t="s">
        <v>25</v>
      </c>
      <c r="G852">
        <v>1052.6000000000001</v>
      </c>
      <c r="H852" s="2">
        <v>12.52594</v>
      </c>
      <c r="I852" s="3">
        <v>0.89699999999999991</v>
      </c>
      <c r="J852" s="2">
        <v>11.235768179999999</v>
      </c>
      <c r="K852">
        <v>8</v>
      </c>
      <c r="L852" s="3">
        <v>9.6</v>
      </c>
      <c r="M852" s="2">
        <v>52</v>
      </c>
      <c r="N852" s="2">
        <v>6</v>
      </c>
      <c r="O852" s="2">
        <v>3</v>
      </c>
      <c r="P852" s="2">
        <f t="shared" si="13"/>
        <v>61</v>
      </c>
    </row>
    <row r="853" spans="1:16" x14ac:dyDescent="0.2">
      <c r="A853" t="s">
        <v>16</v>
      </c>
      <c r="B853" s="1">
        <v>45012</v>
      </c>
      <c r="C853" t="s">
        <v>17</v>
      </c>
      <c r="D853" t="s">
        <v>18</v>
      </c>
      <c r="E853" t="s">
        <v>19</v>
      </c>
      <c r="F853" t="s">
        <v>25</v>
      </c>
      <c r="G853">
        <v>827.60000000000014</v>
      </c>
      <c r="H853" s="2">
        <v>13.489880000000005</v>
      </c>
      <c r="I853" s="3">
        <v>0.42549999999999999</v>
      </c>
      <c r="J853" s="2">
        <v>5.7399439400000016</v>
      </c>
      <c r="K853">
        <v>3</v>
      </c>
      <c r="L853" s="3">
        <v>86.015999999999991</v>
      </c>
      <c r="M853" s="2">
        <v>68</v>
      </c>
      <c r="N853" s="2">
        <v>8</v>
      </c>
      <c r="O853" s="2">
        <v>9</v>
      </c>
      <c r="P853" s="2">
        <f t="shared" si="13"/>
        <v>85</v>
      </c>
    </row>
    <row r="854" spans="1:16" x14ac:dyDescent="0.2">
      <c r="A854" t="s">
        <v>16</v>
      </c>
      <c r="B854" s="1">
        <v>45013</v>
      </c>
      <c r="C854" t="s">
        <v>17</v>
      </c>
      <c r="D854" t="s">
        <v>18</v>
      </c>
      <c r="E854" t="s">
        <v>19</v>
      </c>
      <c r="F854" t="s">
        <v>25</v>
      </c>
      <c r="G854">
        <v>856.8</v>
      </c>
      <c r="H854" s="2">
        <v>10.024559999999997</v>
      </c>
      <c r="I854" s="3">
        <v>0.39099999999999996</v>
      </c>
      <c r="J854" s="2">
        <v>3.9196029599999984</v>
      </c>
      <c r="K854">
        <v>7</v>
      </c>
      <c r="L854" s="3">
        <v>127.008</v>
      </c>
      <c r="M854" s="2">
        <v>41</v>
      </c>
      <c r="N854" s="2">
        <v>5</v>
      </c>
      <c r="O854" s="2">
        <v>1.5</v>
      </c>
      <c r="P854" s="2">
        <f t="shared" si="13"/>
        <v>47.5</v>
      </c>
    </row>
    <row r="855" spans="1:16" x14ac:dyDescent="0.2">
      <c r="A855" t="s">
        <v>16</v>
      </c>
      <c r="B855" s="1">
        <v>45014</v>
      </c>
      <c r="C855" t="s">
        <v>17</v>
      </c>
      <c r="D855" t="s">
        <v>18</v>
      </c>
      <c r="E855" t="s">
        <v>19</v>
      </c>
      <c r="F855" t="s">
        <v>25</v>
      </c>
      <c r="G855">
        <v>919.2</v>
      </c>
      <c r="H855" s="2">
        <v>15.25872</v>
      </c>
      <c r="I855" s="3">
        <v>2.2309999999999999</v>
      </c>
      <c r="J855" s="2">
        <v>34.042204319999996</v>
      </c>
      <c r="K855">
        <v>5</v>
      </c>
      <c r="L855" s="3">
        <v>146.49599999999998</v>
      </c>
      <c r="M855" s="2">
        <v>26</v>
      </c>
      <c r="N855" s="2">
        <v>4</v>
      </c>
      <c r="O855" s="2">
        <v>1.5</v>
      </c>
      <c r="P855" s="2">
        <f t="shared" si="13"/>
        <v>31.5</v>
      </c>
    </row>
    <row r="856" spans="1:16" x14ac:dyDescent="0.2">
      <c r="A856" t="s">
        <v>16</v>
      </c>
      <c r="B856" s="1">
        <v>45015</v>
      </c>
      <c r="C856" t="s">
        <v>17</v>
      </c>
      <c r="D856" t="s">
        <v>18</v>
      </c>
      <c r="E856" t="s">
        <v>19</v>
      </c>
      <c r="F856" t="s">
        <v>25</v>
      </c>
      <c r="G856">
        <v>770.2</v>
      </c>
      <c r="H856" s="2">
        <v>8.54922</v>
      </c>
      <c r="I856" s="3">
        <v>2.0124999999999997</v>
      </c>
      <c r="J856" s="2">
        <v>17.205305249999999</v>
      </c>
      <c r="K856">
        <v>2</v>
      </c>
      <c r="L856" s="3">
        <v>111.55200000000001</v>
      </c>
      <c r="M856" s="2">
        <v>35</v>
      </c>
      <c r="N856" s="2">
        <v>6</v>
      </c>
      <c r="O856" s="2">
        <v>1.5</v>
      </c>
      <c r="P856" s="2">
        <f t="shared" si="13"/>
        <v>42.5</v>
      </c>
    </row>
    <row r="857" spans="1:16" x14ac:dyDescent="0.2">
      <c r="A857" t="s">
        <v>16</v>
      </c>
      <c r="B857" s="1">
        <v>45016</v>
      </c>
      <c r="C857" t="s">
        <v>17</v>
      </c>
      <c r="D857" t="s">
        <v>18</v>
      </c>
      <c r="E857" t="s">
        <v>19</v>
      </c>
      <c r="F857" t="s">
        <v>25</v>
      </c>
      <c r="G857">
        <v>528.40000000000009</v>
      </c>
      <c r="H857" s="2">
        <v>7.8731600000000013</v>
      </c>
      <c r="I857" s="3">
        <v>2.1275000000000004</v>
      </c>
      <c r="J857" s="2">
        <v>16.750147900000005</v>
      </c>
      <c r="K857">
        <v>2</v>
      </c>
      <c r="L857" s="3">
        <v>88.703999999999994</v>
      </c>
      <c r="M857" s="2">
        <v>39</v>
      </c>
      <c r="N857" s="2">
        <v>0</v>
      </c>
      <c r="O857" s="2">
        <v>6</v>
      </c>
      <c r="P857" s="2">
        <f t="shared" si="13"/>
        <v>45</v>
      </c>
    </row>
    <row r="858" spans="1:16" x14ac:dyDescent="0.2">
      <c r="A858" t="s">
        <v>16</v>
      </c>
      <c r="B858" s="1">
        <v>45017</v>
      </c>
      <c r="C858" t="s">
        <v>17</v>
      </c>
      <c r="D858" t="s">
        <v>18</v>
      </c>
      <c r="E858" t="s">
        <v>19</v>
      </c>
      <c r="F858" t="s">
        <v>25</v>
      </c>
      <c r="G858">
        <v>999.60000000000014</v>
      </c>
      <c r="H858" s="2">
        <v>9.3962400000000006</v>
      </c>
      <c r="I858" s="3">
        <v>1.7824999999999998</v>
      </c>
      <c r="J858" s="2">
        <v>16.748797799999998</v>
      </c>
      <c r="K858">
        <v>7</v>
      </c>
      <c r="L858" s="3">
        <v>106.84799999999998</v>
      </c>
      <c r="M858" s="2">
        <v>66</v>
      </c>
      <c r="N858" s="2">
        <v>7</v>
      </c>
      <c r="O858" s="2">
        <v>1.5</v>
      </c>
      <c r="P858" s="2">
        <f t="shared" si="13"/>
        <v>74.5</v>
      </c>
    </row>
    <row r="859" spans="1:16" x14ac:dyDescent="0.2">
      <c r="A859" t="s">
        <v>16</v>
      </c>
      <c r="B859" s="1">
        <v>45018</v>
      </c>
      <c r="C859" t="s">
        <v>17</v>
      </c>
      <c r="D859" t="s">
        <v>18</v>
      </c>
      <c r="E859" t="s">
        <v>19</v>
      </c>
      <c r="F859" t="s">
        <v>25</v>
      </c>
      <c r="G859">
        <v>722.60000000000014</v>
      </c>
      <c r="H859" s="2">
        <v>7.2982600000000009</v>
      </c>
      <c r="I859" s="3">
        <v>1.7250000000000001</v>
      </c>
      <c r="J859" s="2">
        <v>12.589498500000001</v>
      </c>
      <c r="K859">
        <v>6</v>
      </c>
      <c r="L859" s="3">
        <v>155.90400000000002</v>
      </c>
      <c r="M859" s="2">
        <v>43</v>
      </c>
      <c r="N859" s="2">
        <v>4</v>
      </c>
      <c r="O859" s="2">
        <v>6</v>
      </c>
      <c r="P859" s="2">
        <f t="shared" si="13"/>
        <v>53</v>
      </c>
    </row>
    <row r="860" spans="1:16" x14ac:dyDescent="0.2">
      <c r="A860" t="s">
        <v>16</v>
      </c>
      <c r="B860" s="1">
        <v>45019</v>
      </c>
      <c r="C860" t="s">
        <v>17</v>
      </c>
      <c r="D860" t="s">
        <v>18</v>
      </c>
      <c r="E860" t="s">
        <v>19</v>
      </c>
      <c r="F860" t="s">
        <v>25</v>
      </c>
      <c r="G860">
        <v>1052.4000000000001</v>
      </c>
      <c r="H860" s="2">
        <v>15.680759999999999</v>
      </c>
      <c r="I860" s="3">
        <v>1.2189999999999999</v>
      </c>
      <c r="J860" s="2">
        <v>19.114846439999997</v>
      </c>
      <c r="K860">
        <v>7</v>
      </c>
      <c r="L860" s="3">
        <v>200.928</v>
      </c>
      <c r="M860" s="2">
        <v>25</v>
      </c>
      <c r="N860" s="2">
        <v>3</v>
      </c>
      <c r="O860" s="2">
        <v>1.5</v>
      </c>
      <c r="P860" s="2">
        <f t="shared" si="13"/>
        <v>29.5</v>
      </c>
    </row>
    <row r="861" spans="1:16" x14ac:dyDescent="0.2">
      <c r="A861" t="s">
        <v>16</v>
      </c>
      <c r="B861" s="1">
        <v>45020</v>
      </c>
      <c r="C861" t="s">
        <v>17</v>
      </c>
      <c r="D861" t="s">
        <v>18</v>
      </c>
      <c r="E861" t="s">
        <v>19</v>
      </c>
      <c r="F861" t="s">
        <v>25</v>
      </c>
      <c r="G861">
        <v>732.2</v>
      </c>
      <c r="H861" s="2">
        <v>7.0291199999999998</v>
      </c>
      <c r="I861" s="3">
        <v>1.6214999999999997</v>
      </c>
      <c r="J861" s="2">
        <v>11.397718079999997</v>
      </c>
      <c r="K861">
        <v>7</v>
      </c>
      <c r="L861" s="3">
        <v>186.14400000000001</v>
      </c>
      <c r="M861" s="2">
        <v>48</v>
      </c>
      <c r="N861" s="2">
        <v>2</v>
      </c>
      <c r="O861" s="2">
        <v>6</v>
      </c>
      <c r="P861" s="2">
        <f t="shared" si="13"/>
        <v>56</v>
      </c>
    </row>
    <row r="862" spans="1:16" x14ac:dyDescent="0.2">
      <c r="A862" t="s">
        <v>16</v>
      </c>
      <c r="B862" s="1">
        <v>45021</v>
      </c>
      <c r="C862" t="s">
        <v>17</v>
      </c>
      <c r="D862" t="s">
        <v>18</v>
      </c>
      <c r="E862" t="s">
        <v>19</v>
      </c>
      <c r="F862" t="s">
        <v>25</v>
      </c>
      <c r="G862">
        <v>639.40000000000009</v>
      </c>
      <c r="H862" s="2">
        <v>5.1152000000000006</v>
      </c>
      <c r="I862" s="3">
        <v>0.5635</v>
      </c>
      <c r="J862" s="2">
        <v>2.8824152000000005</v>
      </c>
      <c r="K862">
        <v>6</v>
      </c>
      <c r="L862" s="3">
        <v>15.36</v>
      </c>
      <c r="M862" s="2">
        <v>71</v>
      </c>
      <c r="N862" s="2">
        <v>6</v>
      </c>
      <c r="O862" s="2">
        <v>0</v>
      </c>
      <c r="P862" s="2">
        <f t="shared" si="13"/>
        <v>77</v>
      </c>
    </row>
    <row r="863" spans="1:16" x14ac:dyDescent="0.2">
      <c r="A863" t="s">
        <v>16</v>
      </c>
      <c r="B863" s="1">
        <v>45022</v>
      </c>
      <c r="C863" t="s">
        <v>17</v>
      </c>
      <c r="D863" t="s">
        <v>18</v>
      </c>
      <c r="E863" t="s">
        <v>19</v>
      </c>
      <c r="F863" t="s">
        <v>25</v>
      </c>
      <c r="G863">
        <v>942.2</v>
      </c>
      <c r="H863" s="2">
        <v>9.7988800000000005</v>
      </c>
      <c r="I863" s="3">
        <v>0.36799999999999994</v>
      </c>
      <c r="J863" s="2">
        <v>3.6059878399999996</v>
      </c>
      <c r="K863">
        <v>5</v>
      </c>
      <c r="L863" s="3">
        <v>86.015999999999991</v>
      </c>
      <c r="M863" s="2">
        <v>76</v>
      </c>
      <c r="N863" s="2">
        <v>3</v>
      </c>
      <c r="O863" s="2">
        <v>0</v>
      </c>
      <c r="P863" s="2">
        <f t="shared" si="13"/>
        <v>79</v>
      </c>
    </row>
    <row r="864" spans="1:16" x14ac:dyDescent="0.2">
      <c r="A864" t="s">
        <v>16</v>
      </c>
      <c r="B864" s="1">
        <v>45023</v>
      </c>
      <c r="C864" t="s">
        <v>17</v>
      </c>
      <c r="D864" t="s">
        <v>18</v>
      </c>
      <c r="E864" t="s">
        <v>19</v>
      </c>
      <c r="F864" t="s">
        <v>25</v>
      </c>
      <c r="G864">
        <v>603</v>
      </c>
      <c r="H864" s="2">
        <v>9.8891999999999989</v>
      </c>
      <c r="I864" s="3">
        <v>1.4604999999999999</v>
      </c>
      <c r="J864" s="2">
        <v>14.443176599999997</v>
      </c>
      <c r="K864">
        <v>8</v>
      </c>
      <c r="L864" s="3">
        <v>101.47199999999999</v>
      </c>
      <c r="M864" s="2">
        <v>47</v>
      </c>
      <c r="N864" s="2">
        <v>8</v>
      </c>
      <c r="O864" s="2">
        <v>1.5</v>
      </c>
      <c r="P864" s="2">
        <f t="shared" si="13"/>
        <v>56.5</v>
      </c>
    </row>
    <row r="865" spans="1:16" x14ac:dyDescent="0.2">
      <c r="A865" t="s">
        <v>16</v>
      </c>
      <c r="B865" s="1">
        <v>45024</v>
      </c>
      <c r="C865" t="s">
        <v>17</v>
      </c>
      <c r="D865" t="s">
        <v>18</v>
      </c>
      <c r="E865" t="s">
        <v>19</v>
      </c>
      <c r="F865" t="s">
        <v>25</v>
      </c>
      <c r="G865">
        <v>611.20000000000005</v>
      </c>
      <c r="H865" s="2">
        <v>9.1068800000000003</v>
      </c>
      <c r="I865" s="3">
        <v>1.1269999999999998</v>
      </c>
      <c r="J865" s="2">
        <v>10.263453759999999</v>
      </c>
      <c r="K865">
        <v>2</v>
      </c>
      <c r="L865" s="3">
        <v>12.48</v>
      </c>
      <c r="M865" s="2">
        <v>47</v>
      </c>
      <c r="N865" s="2">
        <v>8</v>
      </c>
      <c r="O865" s="2">
        <v>4.5</v>
      </c>
      <c r="P865" s="2">
        <f t="shared" si="13"/>
        <v>59.5</v>
      </c>
    </row>
    <row r="866" spans="1:16" x14ac:dyDescent="0.2">
      <c r="A866" t="s">
        <v>16</v>
      </c>
      <c r="B866" s="1">
        <v>45025</v>
      </c>
      <c r="C866" t="s">
        <v>17</v>
      </c>
      <c r="D866" t="s">
        <v>18</v>
      </c>
      <c r="E866" t="s">
        <v>19</v>
      </c>
      <c r="F866" t="s">
        <v>25</v>
      </c>
      <c r="G866">
        <v>671.8</v>
      </c>
      <c r="H866" s="2">
        <v>9.8082799999999981</v>
      </c>
      <c r="I866" s="3">
        <v>1.7709999999999999</v>
      </c>
      <c r="J866" s="2">
        <v>17.370463879999996</v>
      </c>
      <c r="K866">
        <v>5</v>
      </c>
      <c r="L866" s="3">
        <v>96.768000000000001</v>
      </c>
      <c r="M866" s="2">
        <v>33</v>
      </c>
      <c r="N866" s="2">
        <v>1</v>
      </c>
      <c r="O866" s="2">
        <v>6</v>
      </c>
      <c r="P866" s="2">
        <f t="shared" si="13"/>
        <v>40</v>
      </c>
    </row>
    <row r="867" spans="1:16" x14ac:dyDescent="0.2">
      <c r="A867" t="s">
        <v>16</v>
      </c>
      <c r="B867" s="1">
        <v>45026</v>
      </c>
      <c r="C867" t="s">
        <v>17</v>
      </c>
      <c r="D867" t="s">
        <v>18</v>
      </c>
      <c r="E867" t="s">
        <v>19</v>
      </c>
      <c r="F867" t="s">
        <v>25</v>
      </c>
      <c r="G867">
        <v>491.6</v>
      </c>
      <c r="H867" s="2">
        <v>6.4891199999999998</v>
      </c>
      <c r="I867" s="3">
        <v>1.702</v>
      </c>
      <c r="J867" s="2">
        <v>11.044482239999999</v>
      </c>
      <c r="K867">
        <v>9</v>
      </c>
      <c r="L867" s="3">
        <v>133.05599999999998</v>
      </c>
      <c r="M867" s="2">
        <v>26</v>
      </c>
      <c r="N867" s="2">
        <v>1</v>
      </c>
      <c r="O867" s="2">
        <v>10.5</v>
      </c>
      <c r="P867" s="2">
        <f t="shared" si="13"/>
        <v>37.5</v>
      </c>
    </row>
    <row r="868" spans="1:16" x14ac:dyDescent="0.2">
      <c r="A868" t="s">
        <v>16</v>
      </c>
      <c r="B868" s="1">
        <v>45027</v>
      </c>
      <c r="C868" t="s">
        <v>17</v>
      </c>
      <c r="D868" t="s">
        <v>18</v>
      </c>
      <c r="E868" t="s">
        <v>19</v>
      </c>
      <c r="F868" t="s">
        <v>25</v>
      </c>
      <c r="G868">
        <v>1050.2</v>
      </c>
      <c r="H868" s="2">
        <v>15.017860000000001</v>
      </c>
      <c r="I868" s="3">
        <v>1.6099999999999999</v>
      </c>
      <c r="J868" s="2">
        <v>24.178754599999998</v>
      </c>
      <c r="K868">
        <v>2</v>
      </c>
      <c r="L868" s="3">
        <v>71.903999999999996</v>
      </c>
      <c r="M868" s="2">
        <v>55</v>
      </c>
      <c r="N868" s="2">
        <v>6</v>
      </c>
      <c r="O868" s="2">
        <v>7.5</v>
      </c>
      <c r="P868" s="2">
        <f t="shared" si="13"/>
        <v>68.5</v>
      </c>
    </row>
    <row r="869" spans="1:16" x14ac:dyDescent="0.2">
      <c r="A869" t="s">
        <v>16</v>
      </c>
      <c r="B869" s="1">
        <v>45028</v>
      </c>
      <c r="C869" t="s">
        <v>17</v>
      </c>
      <c r="D869" t="s">
        <v>18</v>
      </c>
      <c r="E869" t="s">
        <v>19</v>
      </c>
      <c r="F869" t="s">
        <v>25</v>
      </c>
      <c r="G869">
        <v>582.40000000000009</v>
      </c>
      <c r="H869" s="2">
        <v>9.1436800000000034</v>
      </c>
      <c r="I869" s="3">
        <v>1.9434999999999998</v>
      </c>
      <c r="J869" s="2">
        <v>17.770742080000005</v>
      </c>
      <c r="K869">
        <v>0</v>
      </c>
      <c r="L869" s="3">
        <v>133.72800000000001</v>
      </c>
      <c r="M869" s="2">
        <v>22</v>
      </c>
      <c r="N869" s="2">
        <v>5</v>
      </c>
      <c r="O869" s="2">
        <v>9</v>
      </c>
      <c r="P869" s="2">
        <f t="shared" si="13"/>
        <v>36</v>
      </c>
    </row>
    <row r="870" spans="1:16" x14ac:dyDescent="0.2">
      <c r="A870" t="s">
        <v>16</v>
      </c>
      <c r="B870" s="1">
        <v>45029</v>
      </c>
      <c r="C870" t="s">
        <v>17</v>
      </c>
      <c r="D870" t="s">
        <v>18</v>
      </c>
      <c r="E870" t="s">
        <v>19</v>
      </c>
      <c r="F870" t="s">
        <v>25</v>
      </c>
      <c r="G870">
        <v>1161.2</v>
      </c>
      <c r="H870" s="2">
        <v>14.39888</v>
      </c>
      <c r="I870" s="3">
        <v>2.0124999999999997</v>
      </c>
      <c r="J870" s="2">
        <v>28.977745999999996</v>
      </c>
      <c r="K870">
        <v>3</v>
      </c>
      <c r="L870" s="3">
        <v>94.75200000000001</v>
      </c>
      <c r="M870" s="2">
        <v>61</v>
      </c>
      <c r="N870" s="2">
        <v>10</v>
      </c>
      <c r="O870" s="2">
        <v>4.5</v>
      </c>
      <c r="P870" s="2">
        <f t="shared" si="13"/>
        <v>75.5</v>
      </c>
    </row>
    <row r="871" spans="1:16" x14ac:dyDescent="0.2">
      <c r="A871" t="s">
        <v>16</v>
      </c>
      <c r="B871" s="1">
        <v>45030</v>
      </c>
      <c r="C871" t="s">
        <v>17</v>
      </c>
      <c r="D871" t="s">
        <v>18</v>
      </c>
      <c r="E871" t="s">
        <v>19</v>
      </c>
      <c r="F871" t="s">
        <v>25</v>
      </c>
      <c r="G871">
        <v>964</v>
      </c>
      <c r="H871" s="2">
        <v>13.881599999999999</v>
      </c>
      <c r="I871" s="3">
        <v>1.0465</v>
      </c>
      <c r="J871" s="2">
        <v>14.527094399999999</v>
      </c>
      <c r="K871">
        <v>9</v>
      </c>
      <c r="L871" s="3">
        <v>117.6</v>
      </c>
      <c r="M871" s="2">
        <v>57</v>
      </c>
      <c r="N871" s="2">
        <v>5</v>
      </c>
      <c r="O871" s="2">
        <v>10.5</v>
      </c>
      <c r="P871" s="2">
        <f t="shared" si="13"/>
        <v>72.5</v>
      </c>
    </row>
    <row r="872" spans="1:16" x14ac:dyDescent="0.2">
      <c r="A872" t="s">
        <v>16</v>
      </c>
      <c r="B872" s="1">
        <v>45031</v>
      </c>
      <c r="C872" t="s">
        <v>17</v>
      </c>
      <c r="D872" t="s">
        <v>18</v>
      </c>
      <c r="E872" t="s">
        <v>19</v>
      </c>
      <c r="F872" t="s">
        <v>25</v>
      </c>
      <c r="G872">
        <v>805.40000000000009</v>
      </c>
      <c r="H872" s="2">
        <v>8.6983200000000007</v>
      </c>
      <c r="I872" s="3">
        <v>2.1389999999999998</v>
      </c>
      <c r="J872" s="2">
        <v>18.605706479999998</v>
      </c>
      <c r="K872">
        <v>6</v>
      </c>
      <c r="L872" s="3">
        <v>175.392</v>
      </c>
      <c r="M872" s="2">
        <v>71</v>
      </c>
      <c r="N872" s="2">
        <v>0</v>
      </c>
      <c r="O872" s="2">
        <v>3</v>
      </c>
      <c r="P872" s="2">
        <f t="shared" si="13"/>
        <v>74</v>
      </c>
    </row>
    <row r="873" spans="1:16" x14ac:dyDescent="0.2">
      <c r="A873" t="s">
        <v>16</v>
      </c>
      <c r="B873" s="1">
        <v>45032</v>
      </c>
      <c r="C873" t="s">
        <v>17</v>
      </c>
      <c r="D873" t="s">
        <v>18</v>
      </c>
      <c r="E873" t="s">
        <v>19</v>
      </c>
      <c r="F873" t="s">
        <v>25</v>
      </c>
      <c r="G873">
        <v>991.80000000000018</v>
      </c>
      <c r="H873" s="2">
        <v>17.058960000000003</v>
      </c>
      <c r="I873" s="3">
        <v>1.2419999999999998</v>
      </c>
      <c r="J873" s="2">
        <v>21.187228319999999</v>
      </c>
      <c r="K873">
        <v>3</v>
      </c>
      <c r="L873" s="3">
        <v>297.69600000000003</v>
      </c>
      <c r="M873" s="2">
        <v>91</v>
      </c>
      <c r="N873" s="2">
        <v>11</v>
      </c>
      <c r="O873" s="2">
        <v>9</v>
      </c>
      <c r="P873" s="2">
        <f t="shared" si="13"/>
        <v>111</v>
      </c>
    </row>
    <row r="874" spans="1:16" x14ac:dyDescent="0.2">
      <c r="A874" t="s">
        <v>16</v>
      </c>
      <c r="B874" s="1">
        <v>45033</v>
      </c>
      <c r="C874" t="s">
        <v>17</v>
      </c>
      <c r="D874" t="s">
        <v>18</v>
      </c>
      <c r="E874" t="s">
        <v>19</v>
      </c>
      <c r="F874" t="s">
        <v>25</v>
      </c>
      <c r="G874">
        <v>864.2</v>
      </c>
      <c r="H874" s="2">
        <v>6.8271799999999994</v>
      </c>
      <c r="I874" s="3">
        <v>0.80499999999999994</v>
      </c>
      <c r="J874" s="2">
        <v>5.4958798999999994</v>
      </c>
      <c r="K874">
        <v>6</v>
      </c>
      <c r="L874" s="3">
        <v>241.24799999999999</v>
      </c>
      <c r="M874" s="2">
        <v>59</v>
      </c>
      <c r="N874" s="2">
        <v>3</v>
      </c>
      <c r="O874" s="2">
        <v>4.5</v>
      </c>
      <c r="P874" s="2">
        <f t="shared" si="13"/>
        <v>66.5</v>
      </c>
    </row>
    <row r="875" spans="1:16" x14ac:dyDescent="0.2">
      <c r="A875" t="s">
        <v>16</v>
      </c>
      <c r="B875" s="1">
        <v>45034</v>
      </c>
      <c r="C875" t="s">
        <v>17</v>
      </c>
      <c r="D875" t="s">
        <v>18</v>
      </c>
      <c r="E875" t="s">
        <v>19</v>
      </c>
      <c r="F875" t="s">
        <v>25</v>
      </c>
      <c r="G875">
        <v>1183.8000000000002</v>
      </c>
      <c r="H875" s="2">
        <v>20.834880000000005</v>
      </c>
      <c r="I875" s="3">
        <v>1.5985</v>
      </c>
      <c r="J875" s="2">
        <v>33.304555680000007</v>
      </c>
      <c r="K875">
        <v>2</v>
      </c>
      <c r="L875" s="3">
        <v>248.64</v>
      </c>
      <c r="M875" s="2">
        <v>44</v>
      </c>
      <c r="N875" s="2">
        <v>0</v>
      </c>
      <c r="O875" s="2">
        <v>1.5</v>
      </c>
      <c r="P875" s="2">
        <f t="shared" si="13"/>
        <v>45.5</v>
      </c>
    </row>
    <row r="876" spans="1:16" x14ac:dyDescent="0.2">
      <c r="A876" t="s">
        <v>16</v>
      </c>
      <c r="B876" s="1">
        <v>45035</v>
      </c>
      <c r="C876" t="s">
        <v>17</v>
      </c>
      <c r="D876" t="s">
        <v>18</v>
      </c>
      <c r="E876" t="s">
        <v>19</v>
      </c>
      <c r="F876" t="s">
        <v>25</v>
      </c>
      <c r="G876">
        <v>1162.8000000000002</v>
      </c>
      <c r="H876" s="2">
        <v>15.93036</v>
      </c>
      <c r="I876" s="3">
        <v>1.2995000000000001</v>
      </c>
      <c r="J876" s="2">
        <v>20.701502820000002</v>
      </c>
      <c r="K876">
        <v>0</v>
      </c>
      <c r="L876" s="3">
        <v>43.199999999999996</v>
      </c>
      <c r="M876" s="2">
        <v>42</v>
      </c>
      <c r="N876" s="2">
        <v>2</v>
      </c>
      <c r="O876" s="2">
        <v>4.5</v>
      </c>
      <c r="P876" s="2">
        <f t="shared" si="13"/>
        <v>48.5</v>
      </c>
    </row>
    <row r="877" spans="1:16" x14ac:dyDescent="0.2">
      <c r="A877" t="s">
        <v>16</v>
      </c>
      <c r="B877" s="1">
        <v>45036</v>
      </c>
      <c r="C877" t="s">
        <v>17</v>
      </c>
      <c r="D877" t="s">
        <v>18</v>
      </c>
      <c r="E877" t="s">
        <v>19</v>
      </c>
      <c r="F877" t="s">
        <v>25</v>
      </c>
      <c r="G877">
        <v>747</v>
      </c>
      <c r="H877" s="2">
        <v>9.1133999999999986</v>
      </c>
      <c r="I877" s="3">
        <v>2.5644999999999998</v>
      </c>
      <c r="J877" s="2">
        <v>23.371314299999995</v>
      </c>
      <c r="K877">
        <v>1</v>
      </c>
      <c r="L877" s="3">
        <v>286.94400000000002</v>
      </c>
      <c r="M877" s="2">
        <v>43</v>
      </c>
      <c r="N877" s="2">
        <v>1</v>
      </c>
      <c r="O877" s="2">
        <v>7.5</v>
      </c>
      <c r="P877" s="2">
        <f t="shared" si="13"/>
        <v>51.5</v>
      </c>
    </row>
    <row r="878" spans="1:16" x14ac:dyDescent="0.2">
      <c r="A878" t="s">
        <v>16</v>
      </c>
      <c r="B878" s="1">
        <v>45037</v>
      </c>
      <c r="C878" t="s">
        <v>17</v>
      </c>
      <c r="D878" t="s">
        <v>18</v>
      </c>
      <c r="E878" t="s">
        <v>19</v>
      </c>
      <c r="F878" t="s">
        <v>25</v>
      </c>
      <c r="G878">
        <v>715.40000000000009</v>
      </c>
      <c r="H878" s="2">
        <v>10.874080000000001</v>
      </c>
      <c r="I878" s="3">
        <v>1.6674999999999998</v>
      </c>
      <c r="J878" s="2">
        <v>18.132528399999998</v>
      </c>
      <c r="K878">
        <v>5</v>
      </c>
      <c r="L878" s="3">
        <v>355.488</v>
      </c>
      <c r="M878" s="2">
        <v>93</v>
      </c>
      <c r="N878" s="2">
        <v>14</v>
      </c>
      <c r="O878" s="2">
        <v>0</v>
      </c>
      <c r="P878" s="2">
        <f t="shared" si="13"/>
        <v>107</v>
      </c>
    </row>
    <row r="879" spans="1:16" x14ac:dyDescent="0.2">
      <c r="A879" t="s">
        <v>16</v>
      </c>
      <c r="B879" s="1">
        <v>45038</v>
      </c>
      <c r="C879" t="s">
        <v>17</v>
      </c>
      <c r="D879" t="s">
        <v>18</v>
      </c>
      <c r="E879" t="s">
        <v>19</v>
      </c>
      <c r="F879" t="s">
        <v>25</v>
      </c>
      <c r="G879">
        <v>1066</v>
      </c>
      <c r="H879" s="2">
        <v>15.1372</v>
      </c>
      <c r="I879" s="3">
        <v>1.3569999999999998</v>
      </c>
      <c r="J879" s="2">
        <v>20.541180399999995</v>
      </c>
      <c r="K879">
        <v>2</v>
      </c>
      <c r="L879" s="3">
        <v>129.696</v>
      </c>
      <c r="M879" s="2">
        <v>55</v>
      </c>
      <c r="N879" s="2">
        <v>1</v>
      </c>
      <c r="O879" s="2">
        <v>6</v>
      </c>
      <c r="P879" s="2">
        <f t="shared" si="13"/>
        <v>62</v>
      </c>
    </row>
    <row r="880" spans="1:16" x14ac:dyDescent="0.2">
      <c r="A880" t="s">
        <v>16</v>
      </c>
      <c r="B880" s="1">
        <v>45039</v>
      </c>
      <c r="C880" t="s">
        <v>17</v>
      </c>
      <c r="D880" t="s">
        <v>18</v>
      </c>
      <c r="E880" t="s">
        <v>19</v>
      </c>
      <c r="F880" t="s">
        <v>25</v>
      </c>
      <c r="G880">
        <v>608.6</v>
      </c>
      <c r="H880" s="2">
        <v>10.346200000000001</v>
      </c>
      <c r="I880" s="3">
        <v>2.2424999999999997</v>
      </c>
      <c r="J880" s="2">
        <v>23.2013535</v>
      </c>
      <c r="K880">
        <v>2</v>
      </c>
      <c r="L880" s="3">
        <v>172.70400000000001</v>
      </c>
      <c r="M880" s="2">
        <v>66</v>
      </c>
      <c r="N880" s="2">
        <v>11</v>
      </c>
      <c r="O880" s="2">
        <v>7.5</v>
      </c>
      <c r="P880" s="2">
        <f t="shared" si="13"/>
        <v>84.5</v>
      </c>
    </row>
    <row r="881" spans="1:16" x14ac:dyDescent="0.2">
      <c r="A881" t="s">
        <v>16</v>
      </c>
      <c r="B881" s="1">
        <v>45040</v>
      </c>
      <c r="C881" t="s">
        <v>17</v>
      </c>
      <c r="D881" t="s">
        <v>18</v>
      </c>
      <c r="E881" t="s">
        <v>19</v>
      </c>
      <c r="F881" t="s">
        <v>25</v>
      </c>
      <c r="G881">
        <v>882.8</v>
      </c>
      <c r="H881" s="2">
        <v>8.8280000000000012</v>
      </c>
      <c r="I881" s="3">
        <v>0.82799999999999996</v>
      </c>
      <c r="J881" s="2">
        <v>7.309584000000001</v>
      </c>
      <c r="K881">
        <v>1</v>
      </c>
      <c r="L881" s="3">
        <v>223.77600000000001</v>
      </c>
      <c r="M881" s="2">
        <v>78</v>
      </c>
      <c r="N881" s="2">
        <v>2</v>
      </c>
      <c r="O881" s="2">
        <v>4.5</v>
      </c>
      <c r="P881" s="2">
        <f t="shared" si="13"/>
        <v>84.5</v>
      </c>
    </row>
    <row r="882" spans="1:16" x14ac:dyDescent="0.2">
      <c r="A882" t="s">
        <v>16</v>
      </c>
      <c r="B882" s="1">
        <v>45041</v>
      </c>
      <c r="C882" t="s">
        <v>17</v>
      </c>
      <c r="D882" t="s">
        <v>18</v>
      </c>
      <c r="E882" t="s">
        <v>19</v>
      </c>
      <c r="F882" t="s">
        <v>25</v>
      </c>
      <c r="G882">
        <v>792.8</v>
      </c>
      <c r="H882" s="2">
        <v>9.3550400000000007</v>
      </c>
      <c r="I882" s="3">
        <v>1.863</v>
      </c>
      <c r="J882" s="2">
        <v>17.428439520000001</v>
      </c>
      <c r="K882">
        <v>4</v>
      </c>
      <c r="L882" s="3">
        <v>167.328</v>
      </c>
      <c r="M882" s="2">
        <v>83</v>
      </c>
      <c r="N882" s="2">
        <v>5</v>
      </c>
      <c r="O882" s="2">
        <v>1.5</v>
      </c>
      <c r="P882" s="2">
        <f t="shared" si="13"/>
        <v>89.5</v>
      </c>
    </row>
    <row r="883" spans="1:16" x14ac:dyDescent="0.2">
      <c r="A883" t="s">
        <v>16</v>
      </c>
      <c r="B883" s="1">
        <v>45042</v>
      </c>
      <c r="C883" t="s">
        <v>17</v>
      </c>
      <c r="D883" t="s">
        <v>18</v>
      </c>
      <c r="E883" t="s">
        <v>19</v>
      </c>
      <c r="F883" t="s">
        <v>25</v>
      </c>
      <c r="G883">
        <v>714.40000000000009</v>
      </c>
      <c r="H883" s="2">
        <v>12.644880000000002</v>
      </c>
      <c r="I883" s="3">
        <v>0.81649999999999989</v>
      </c>
      <c r="J883" s="2">
        <v>10.32454452</v>
      </c>
      <c r="K883">
        <v>3</v>
      </c>
      <c r="L883" s="3">
        <v>61.823999999999998</v>
      </c>
      <c r="M883" s="2">
        <v>91</v>
      </c>
      <c r="N883" s="2">
        <v>3</v>
      </c>
      <c r="O883" s="2">
        <v>3</v>
      </c>
      <c r="P883" s="2">
        <f t="shared" si="13"/>
        <v>97</v>
      </c>
    </row>
    <row r="884" spans="1:16" x14ac:dyDescent="0.2">
      <c r="A884" t="s">
        <v>16</v>
      </c>
      <c r="B884" s="1">
        <v>45043</v>
      </c>
      <c r="C884" t="s">
        <v>17</v>
      </c>
      <c r="D884" t="s">
        <v>18</v>
      </c>
      <c r="E884" t="s">
        <v>19</v>
      </c>
      <c r="F884" t="s">
        <v>25</v>
      </c>
      <c r="G884">
        <v>721.2</v>
      </c>
      <c r="H884" s="2">
        <v>9.0871199999999988</v>
      </c>
      <c r="I884" s="3">
        <v>1.2535000000000003</v>
      </c>
      <c r="J884" s="2">
        <v>11.390704920000001</v>
      </c>
      <c r="K884">
        <v>6</v>
      </c>
      <c r="L884" s="3">
        <v>211.00800000000001</v>
      </c>
      <c r="M884" s="2">
        <v>89</v>
      </c>
      <c r="N884" s="2">
        <v>5</v>
      </c>
      <c r="O884" s="2">
        <v>6</v>
      </c>
      <c r="P884" s="2">
        <f t="shared" si="13"/>
        <v>100</v>
      </c>
    </row>
    <row r="885" spans="1:16" x14ac:dyDescent="0.2">
      <c r="A885" t="s">
        <v>16</v>
      </c>
      <c r="B885" s="1">
        <v>45044</v>
      </c>
      <c r="C885" t="s">
        <v>17</v>
      </c>
      <c r="D885" t="s">
        <v>18</v>
      </c>
      <c r="E885" t="s">
        <v>19</v>
      </c>
      <c r="F885" t="s">
        <v>25</v>
      </c>
      <c r="G885">
        <v>587</v>
      </c>
      <c r="H885" s="2">
        <v>9.9789999999999992</v>
      </c>
      <c r="I885" s="3">
        <v>2.0354999999999994</v>
      </c>
      <c r="J885" s="2">
        <v>20.312254499999991</v>
      </c>
      <c r="K885">
        <v>8</v>
      </c>
      <c r="L885" s="3">
        <v>102.81599999999999</v>
      </c>
      <c r="M885" s="2">
        <v>57</v>
      </c>
      <c r="N885" s="2">
        <v>7</v>
      </c>
      <c r="O885" s="2">
        <v>7.5</v>
      </c>
      <c r="P885" s="2">
        <f t="shared" si="13"/>
        <v>71.5</v>
      </c>
    </row>
    <row r="886" spans="1:16" x14ac:dyDescent="0.2">
      <c r="A886" t="s">
        <v>16</v>
      </c>
      <c r="B886" s="1">
        <v>45045</v>
      </c>
      <c r="C886" t="s">
        <v>17</v>
      </c>
      <c r="D886" t="s">
        <v>18</v>
      </c>
      <c r="E886" t="s">
        <v>19</v>
      </c>
      <c r="F886" t="s">
        <v>25</v>
      </c>
      <c r="G886">
        <v>1222</v>
      </c>
      <c r="H886" s="2">
        <v>14.052999999999999</v>
      </c>
      <c r="I886" s="3">
        <v>2.4955000000000003</v>
      </c>
      <c r="J886" s="2">
        <v>35.069261500000003</v>
      </c>
      <c r="K886">
        <v>4</v>
      </c>
      <c r="L886" s="3">
        <v>183.45599999999999</v>
      </c>
      <c r="M886" s="2">
        <v>36</v>
      </c>
      <c r="N886" s="2">
        <v>8</v>
      </c>
      <c r="O886" s="2">
        <v>4.5</v>
      </c>
      <c r="P886" s="2">
        <f t="shared" si="13"/>
        <v>48.5</v>
      </c>
    </row>
    <row r="887" spans="1:16" x14ac:dyDescent="0.2">
      <c r="A887" t="s">
        <v>16</v>
      </c>
      <c r="B887" s="1">
        <v>45046</v>
      </c>
      <c r="C887" t="s">
        <v>17</v>
      </c>
      <c r="D887" t="s">
        <v>18</v>
      </c>
      <c r="E887" t="s">
        <v>19</v>
      </c>
      <c r="F887" t="s">
        <v>25</v>
      </c>
      <c r="G887">
        <v>893</v>
      </c>
      <c r="H887" s="2">
        <v>11.251799999999999</v>
      </c>
      <c r="I887" s="3">
        <v>1.0925</v>
      </c>
      <c r="J887" s="2">
        <v>12.2925915</v>
      </c>
      <c r="K887">
        <v>3</v>
      </c>
      <c r="L887" s="3">
        <v>61.151999999999987</v>
      </c>
      <c r="M887" s="2">
        <v>72</v>
      </c>
      <c r="N887" s="2">
        <v>4</v>
      </c>
      <c r="O887" s="2">
        <v>9</v>
      </c>
      <c r="P887" s="2">
        <f t="shared" si="13"/>
        <v>85</v>
      </c>
    </row>
    <row r="888" spans="1:16" x14ac:dyDescent="0.2">
      <c r="A888" t="s">
        <v>16</v>
      </c>
      <c r="B888" s="1">
        <v>45047</v>
      </c>
      <c r="C888" t="s">
        <v>17</v>
      </c>
      <c r="D888" t="s">
        <v>18</v>
      </c>
      <c r="E888" t="s">
        <v>19</v>
      </c>
      <c r="F888" t="s">
        <v>25</v>
      </c>
      <c r="G888">
        <v>524</v>
      </c>
      <c r="H888" s="2">
        <v>6.7071999999999994</v>
      </c>
      <c r="I888" s="3">
        <v>1.61</v>
      </c>
      <c r="J888" s="2">
        <v>10.798591999999999</v>
      </c>
      <c r="K888">
        <v>1</v>
      </c>
      <c r="L888" s="3">
        <v>202.27199999999999</v>
      </c>
      <c r="M888" s="2">
        <v>80</v>
      </c>
      <c r="N888" s="2">
        <v>3</v>
      </c>
      <c r="O888" s="2">
        <v>4.5</v>
      </c>
      <c r="P888" s="2">
        <f t="shared" si="13"/>
        <v>87.5</v>
      </c>
    </row>
    <row r="889" spans="1:16" x14ac:dyDescent="0.2">
      <c r="A889" t="s">
        <v>16</v>
      </c>
      <c r="B889" s="1">
        <v>45048</v>
      </c>
      <c r="C889" t="s">
        <v>17</v>
      </c>
      <c r="D889" t="s">
        <v>18</v>
      </c>
      <c r="E889" t="s">
        <v>19</v>
      </c>
      <c r="F889" t="s">
        <v>25</v>
      </c>
      <c r="G889">
        <v>795.60000000000014</v>
      </c>
      <c r="H889" s="2">
        <v>7.3990800000000005</v>
      </c>
      <c r="I889" s="3">
        <v>2.0354999999999999</v>
      </c>
      <c r="J889" s="2">
        <v>15.060827339999999</v>
      </c>
      <c r="K889">
        <v>5</v>
      </c>
      <c r="L889" s="3">
        <v>167.328</v>
      </c>
      <c r="M889" s="2">
        <v>40</v>
      </c>
      <c r="N889" s="2">
        <v>10</v>
      </c>
      <c r="O889" s="2">
        <v>1.5</v>
      </c>
      <c r="P889" s="2">
        <f t="shared" si="13"/>
        <v>51.5</v>
      </c>
    </row>
    <row r="890" spans="1:16" x14ac:dyDescent="0.2">
      <c r="A890" t="s">
        <v>16</v>
      </c>
      <c r="B890" s="1">
        <v>45049</v>
      </c>
      <c r="C890" t="s">
        <v>17</v>
      </c>
      <c r="D890" t="s">
        <v>18</v>
      </c>
      <c r="E890" t="s">
        <v>19</v>
      </c>
      <c r="F890" t="s">
        <v>25</v>
      </c>
      <c r="G890">
        <v>527.6</v>
      </c>
      <c r="H890" s="2">
        <v>7.0698400000000001</v>
      </c>
      <c r="I890" s="3">
        <v>1.1499999999999999</v>
      </c>
      <c r="J890" s="2">
        <v>8.1303159999999988</v>
      </c>
      <c r="K890">
        <v>5</v>
      </c>
      <c r="L890" s="3">
        <v>289.63199999999995</v>
      </c>
      <c r="M890" s="2">
        <v>78</v>
      </c>
      <c r="N890" s="2">
        <v>2</v>
      </c>
      <c r="O890" s="2">
        <v>7.5</v>
      </c>
      <c r="P890" s="2">
        <f t="shared" si="13"/>
        <v>87.5</v>
      </c>
    </row>
    <row r="891" spans="1:16" x14ac:dyDescent="0.2">
      <c r="A891" t="s">
        <v>16</v>
      </c>
      <c r="B891" s="1">
        <v>45050</v>
      </c>
      <c r="C891" t="s">
        <v>17</v>
      </c>
      <c r="D891" t="s">
        <v>18</v>
      </c>
      <c r="E891" t="s">
        <v>19</v>
      </c>
      <c r="F891" t="s">
        <v>25</v>
      </c>
      <c r="G891">
        <v>949.80000000000018</v>
      </c>
      <c r="H891" s="2">
        <v>15.481740000000006</v>
      </c>
      <c r="I891" s="3">
        <v>1.288</v>
      </c>
      <c r="J891" s="2">
        <v>19.940481120000008</v>
      </c>
      <c r="K891">
        <v>8</v>
      </c>
      <c r="L891" s="3">
        <v>205.63199999999998</v>
      </c>
      <c r="M891" s="2">
        <v>84</v>
      </c>
      <c r="N891" s="2">
        <v>3</v>
      </c>
      <c r="O891" s="2">
        <v>9</v>
      </c>
      <c r="P891" s="2">
        <f t="shared" si="13"/>
        <v>96</v>
      </c>
    </row>
    <row r="892" spans="1:16" x14ac:dyDescent="0.2">
      <c r="A892" t="s">
        <v>16</v>
      </c>
      <c r="B892" s="1">
        <v>45051</v>
      </c>
      <c r="C892" t="s">
        <v>17</v>
      </c>
      <c r="D892" t="s">
        <v>18</v>
      </c>
      <c r="E892" t="s">
        <v>19</v>
      </c>
      <c r="F892" t="s">
        <v>25</v>
      </c>
      <c r="G892">
        <v>1136.8000000000002</v>
      </c>
      <c r="H892" s="2">
        <v>18.870880000000003</v>
      </c>
      <c r="I892" s="3">
        <v>2.0585</v>
      </c>
      <c r="J892" s="2">
        <v>38.845706480000004</v>
      </c>
      <c r="K892">
        <v>3</v>
      </c>
      <c r="L892" s="3">
        <v>189.50400000000002</v>
      </c>
      <c r="M892" s="2">
        <v>67</v>
      </c>
      <c r="N892" s="2">
        <v>10</v>
      </c>
      <c r="O892" s="2">
        <v>6</v>
      </c>
      <c r="P892" s="2">
        <f t="shared" si="13"/>
        <v>83</v>
      </c>
    </row>
    <row r="893" spans="1:16" x14ac:dyDescent="0.2">
      <c r="A893" t="s">
        <v>16</v>
      </c>
      <c r="B893" s="1">
        <v>45052</v>
      </c>
      <c r="C893" t="s">
        <v>17</v>
      </c>
      <c r="D893" t="s">
        <v>18</v>
      </c>
      <c r="E893" t="s">
        <v>19</v>
      </c>
      <c r="F893" t="s">
        <v>25</v>
      </c>
      <c r="G893">
        <v>872</v>
      </c>
      <c r="H893" s="2">
        <v>12.382399999999999</v>
      </c>
      <c r="I893" s="3">
        <v>1.4604999999999999</v>
      </c>
      <c r="J893" s="2">
        <v>18.084495199999996</v>
      </c>
      <c r="K893">
        <v>0</v>
      </c>
      <c r="L893" s="3">
        <v>132.38400000000001</v>
      </c>
      <c r="M893" s="2">
        <v>95</v>
      </c>
      <c r="N893" s="2">
        <v>10</v>
      </c>
      <c r="O893" s="2">
        <v>7.5</v>
      </c>
      <c r="P893" s="2">
        <f t="shared" si="13"/>
        <v>112.5</v>
      </c>
    </row>
    <row r="894" spans="1:16" x14ac:dyDescent="0.2">
      <c r="A894" t="s">
        <v>16</v>
      </c>
      <c r="B894" s="1">
        <v>45053</v>
      </c>
      <c r="C894" t="s">
        <v>17</v>
      </c>
      <c r="D894" t="s">
        <v>18</v>
      </c>
      <c r="E894" t="s">
        <v>19</v>
      </c>
      <c r="F894" t="s">
        <v>25</v>
      </c>
      <c r="G894">
        <v>712.8</v>
      </c>
      <c r="H894" s="2">
        <v>9.2664000000000009</v>
      </c>
      <c r="I894" s="3">
        <v>2.1619999999999999</v>
      </c>
      <c r="J894" s="2">
        <v>20.033956800000002</v>
      </c>
      <c r="K894">
        <v>8</v>
      </c>
      <c r="L894" s="3">
        <v>127.008</v>
      </c>
      <c r="M894" s="2">
        <v>97</v>
      </c>
      <c r="N894" s="2">
        <v>14</v>
      </c>
      <c r="O894" s="2">
        <v>6</v>
      </c>
      <c r="P894" s="2">
        <f t="shared" si="13"/>
        <v>117</v>
      </c>
    </row>
    <row r="895" spans="1:16" x14ac:dyDescent="0.2">
      <c r="A895" t="s">
        <v>16</v>
      </c>
      <c r="B895" s="1">
        <v>45054</v>
      </c>
      <c r="C895" t="s">
        <v>17</v>
      </c>
      <c r="D895" t="s">
        <v>18</v>
      </c>
      <c r="E895" t="s">
        <v>19</v>
      </c>
      <c r="F895" t="s">
        <v>25</v>
      </c>
      <c r="G895">
        <v>1354.8000000000002</v>
      </c>
      <c r="H895" s="2">
        <v>13.954440000000002</v>
      </c>
      <c r="I895" s="3">
        <v>1.0924999999999998</v>
      </c>
      <c r="J895" s="2">
        <v>15.245225699999999</v>
      </c>
      <c r="K895">
        <v>2</v>
      </c>
      <c r="L895" s="3">
        <v>216.38399999999999</v>
      </c>
      <c r="M895" s="2">
        <v>92</v>
      </c>
      <c r="N895" s="2">
        <v>6</v>
      </c>
      <c r="O895" s="2">
        <v>1.5</v>
      </c>
      <c r="P895" s="2">
        <f t="shared" si="13"/>
        <v>99.5</v>
      </c>
    </row>
    <row r="896" spans="1:16" x14ac:dyDescent="0.2">
      <c r="A896" t="s">
        <v>16</v>
      </c>
      <c r="B896" s="1">
        <v>45055</v>
      </c>
      <c r="C896" t="s">
        <v>17</v>
      </c>
      <c r="D896" t="s">
        <v>18</v>
      </c>
      <c r="E896" t="s">
        <v>19</v>
      </c>
      <c r="F896" t="s">
        <v>25</v>
      </c>
      <c r="G896">
        <v>1196.8000000000002</v>
      </c>
      <c r="H896" s="2">
        <v>16.156800000000004</v>
      </c>
      <c r="I896" s="3">
        <v>1.6674999999999998</v>
      </c>
      <c r="J896" s="2">
        <v>26.941464000000003</v>
      </c>
      <c r="K896">
        <v>3</v>
      </c>
      <c r="L896" s="3">
        <v>172.03199999999998</v>
      </c>
      <c r="M896" s="2">
        <v>47</v>
      </c>
      <c r="N896" s="2">
        <v>0</v>
      </c>
      <c r="O896" s="2">
        <v>12</v>
      </c>
      <c r="P896" s="2">
        <f t="shared" si="13"/>
        <v>59</v>
      </c>
    </row>
    <row r="897" spans="1:16" x14ac:dyDescent="0.2">
      <c r="A897" t="s">
        <v>16</v>
      </c>
      <c r="B897" s="1">
        <v>45056</v>
      </c>
      <c r="C897" t="s">
        <v>17</v>
      </c>
      <c r="D897" t="s">
        <v>18</v>
      </c>
      <c r="E897" t="s">
        <v>19</v>
      </c>
      <c r="F897" t="s">
        <v>25</v>
      </c>
      <c r="G897">
        <v>898.60000000000014</v>
      </c>
      <c r="H897" s="2">
        <v>11.05278</v>
      </c>
      <c r="I897" s="3">
        <v>0.80499999999999994</v>
      </c>
      <c r="J897" s="2">
        <v>8.8974878999999998</v>
      </c>
      <c r="K897">
        <v>6</v>
      </c>
      <c r="L897" s="3">
        <v>42.24</v>
      </c>
      <c r="M897" s="2">
        <v>72</v>
      </c>
      <c r="N897" s="2">
        <v>9</v>
      </c>
      <c r="O897" s="2">
        <v>1.5</v>
      </c>
      <c r="P897" s="2">
        <f t="shared" si="13"/>
        <v>82.5</v>
      </c>
    </row>
    <row r="898" spans="1:16" x14ac:dyDescent="0.2">
      <c r="A898" t="s">
        <v>16</v>
      </c>
      <c r="B898" s="1">
        <v>45057</v>
      </c>
      <c r="C898" t="s">
        <v>17</v>
      </c>
      <c r="D898" t="s">
        <v>18</v>
      </c>
      <c r="E898" t="s">
        <v>19</v>
      </c>
      <c r="F898" t="s">
        <v>25</v>
      </c>
      <c r="G898">
        <v>861.80000000000007</v>
      </c>
      <c r="H898" s="2">
        <v>14.305880000000002</v>
      </c>
      <c r="I898" s="3">
        <v>1.403</v>
      </c>
      <c r="J898" s="2">
        <v>20.071149640000002</v>
      </c>
      <c r="K898">
        <v>3</v>
      </c>
      <c r="L898" s="3">
        <v>53.088000000000001</v>
      </c>
      <c r="M898" s="2">
        <v>70</v>
      </c>
      <c r="N898" s="2">
        <v>1</v>
      </c>
      <c r="O898" s="2">
        <v>6</v>
      </c>
      <c r="P898" s="2">
        <f t="shared" si="13"/>
        <v>77</v>
      </c>
    </row>
    <row r="899" spans="1:16" x14ac:dyDescent="0.2">
      <c r="A899" t="s">
        <v>16</v>
      </c>
      <c r="B899" s="1">
        <v>45058</v>
      </c>
      <c r="C899" t="s">
        <v>17</v>
      </c>
      <c r="D899" t="s">
        <v>18</v>
      </c>
      <c r="E899" t="s">
        <v>19</v>
      </c>
      <c r="F899" t="s">
        <v>25</v>
      </c>
      <c r="G899">
        <v>818</v>
      </c>
      <c r="H899" s="2">
        <v>11.206599999999998</v>
      </c>
      <c r="I899" s="3">
        <v>1.7020000000000002</v>
      </c>
      <c r="J899" s="2">
        <v>19.0736332</v>
      </c>
      <c r="K899">
        <v>3</v>
      </c>
      <c r="L899" s="3">
        <v>155.232</v>
      </c>
      <c r="M899" s="2">
        <v>31</v>
      </c>
      <c r="N899" s="2">
        <v>9</v>
      </c>
      <c r="O899" s="2">
        <v>9</v>
      </c>
      <c r="P899" s="2">
        <f t="shared" ref="P899:P962" si="14">SUM(M899:O899)</f>
        <v>49</v>
      </c>
    </row>
    <row r="900" spans="1:16" x14ac:dyDescent="0.2">
      <c r="A900" t="s">
        <v>16</v>
      </c>
      <c r="B900" s="1">
        <v>45059</v>
      </c>
      <c r="C900" t="s">
        <v>17</v>
      </c>
      <c r="D900" t="s">
        <v>18</v>
      </c>
      <c r="E900" t="s">
        <v>19</v>
      </c>
      <c r="F900" t="s">
        <v>25</v>
      </c>
      <c r="G900">
        <v>641.80000000000007</v>
      </c>
      <c r="H900" s="2">
        <v>8.2150400000000019</v>
      </c>
      <c r="I900" s="3">
        <v>0.77049999999999985</v>
      </c>
      <c r="J900" s="2">
        <v>6.3296883199999998</v>
      </c>
      <c r="K900">
        <v>5</v>
      </c>
      <c r="L900" s="3">
        <v>139.77599999999998</v>
      </c>
      <c r="M900" s="2">
        <v>59</v>
      </c>
      <c r="N900" s="2">
        <v>7</v>
      </c>
      <c r="O900" s="2">
        <v>6</v>
      </c>
      <c r="P900" s="2">
        <f t="shared" si="14"/>
        <v>72</v>
      </c>
    </row>
    <row r="901" spans="1:16" x14ac:dyDescent="0.2">
      <c r="A901" t="s">
        <v>16</v>
      </c>
      <c r="B901" s="1">
        <v>45060</v>
      </c>
      <c r="C901" t="s">
        <v>17</v>
      </c>
      <c r="D901" t="s">
        <v>18</v>
      </c>
      <c r="E901" t="s">
        <v>19</v>
      </c>
      <c r="F901" t="s">
        <v>25</v>
      </c>
      <c r="G901">
        <v>773.2</v>
      </c>
      <c r="H901" s="2">
        <v>9.201080000000001</v>
      </c>
      <c r="I901" s="3">
        <v>2.1734999999999998</v>
      </c>
      <c r="J901" s="2">
        <v>19.998547380000002</v>
      </c>
      <c r="K901">
        <v>6</v>
      </c>
      <c r="L901" s="3">
        <v>0</v>
      </c>
      <c r="M901" s="2">
        <v>54</v>
      </c>
      <c r="N901" s="2">
        <v>5</v>
      </c>
      <c r="O901" s="2">
        <v>1.5</v>
      </c>
      <c r="P901" s="2">
        <f t="shared" si="14"/>
        <v>60.5</v>
      </c>
    </row>
    <row r="902" spans="1:16" x14ac:dyDescent="0.2">
      <c r="A902" t="s">
        <v>16</v>
      </c>
      <c r="B902" s="1">
        <v>45061</v>
      </c>
      <c r="C902" t="s">
        <v>17</v>
      </c>
      <c r="D902" t="s">
        <v>18</v>
      </c>
      <c r="E902" t="s">
        <v>19</v>
      </c>
      <c r="F902" t="s">
        <v>25</v>
      </c>
      <c r="G902">
        <v>1207.8000000000002</v>
      </c>
      <c r="H902" s="2">
        <v>17.271540000000002</v>
      </c>
      <c r="I902" s="3">
        <v>1.6559999999999999</v>
      </c>
      <c r="J902" s="2">
        <v>28.601670240000001</v>
      </c>
      <c r="K902">
        <v>5</v>
      </c>
      <c r="L902" s="3">
        <v>0</v>
      </c>
      <c r="M902" s="2">
        <v>44</v>
      </c>
      <c r="N902" s="2">
        <v>10</v>
      </c>
      <c r="O902" s="2">
        <v>10.5</v>
      </c>
      <c r="P902" s="2">
        <f t="shared" si="14"/>
        <v>64.5</v>
      </c>
    </row>
    <row r="903" spans="1:16" x14ac:dyDescent="0.2">
      <c r="A903" t="s">
        <v>16</v>
      </c>
      <c r="B903" s="1">
        <v>45062</v>
      </c>
      <c r="C903" t="s">
        <v>17</v>
      </c>
      <c r="D903" t="s">
        <v>18</v>
      </c>
      <c r="E903" t="s">
        <v>19</v>
      </c>
      <c r="F903" t="s">
        <v>25</v>
      </c>
      <c r="G903">
        <v>1033.6000000000001</v>
      </c>
      <c r="H903" s="2">
        <v>19.535040000000002</v>
      </c>
      <c r="I903" s="3">
        <v>2.1619999999999999</v>
      </c>
      <c r="J903" s="2">
        <v>42.234756480000001</v>
      </c>
      <c r="K903">
        <v>1</v>
      </c>
      <c r="L903" s="3">
        <v>177.40799999999999</v>
      </c>
      <c r="M903" s="2">
        <v>46</v>
      </c>
      <c r="N903" s="2">
        <v>5</v>
      </c>
      <c r="O903" s="2">
        <v>4.5</v>
      </c>
      <c r="P903" s="2">
        <f t="shared" si="14"/>
        <v>55.5</v>
      </c>
    </row>
    <row r="904" spans="1:16" x14ac:dyDescent="0.2">
      <c r="A904" t="s">
        <v>16</v>
      </c>
      <c r="B904" s="1">
        <v>45063</v>
      </c>
      <c r="C904" t="s">
        <v>17</v>
      </c>
      <c r="D904" t="s">
        <v>18</v>
      </c>
      <c r="E904" t="s">
        <v>19</v>
      </c>
      <c r="F904" t="s">
        <v>25</v>
      </c>
      <c r="G904">
        <v>1038.4000000000001</v>
      </c>
      <c r="H904" s="2">
        <v>11.4224</v>
      </c>
      <c r="I904" s="3">
        <v>0.91999999999999993</v>
      </c>
      <c r="J904" s="2">
        <v>10.508607999999999</v>
      </c>
      <c r="K904">
        <v>4</v>
      </c>
      <c r="L904" s="3">
        <v>0</v>
      </c>
      <c r="M904" s="2">
        <v>66</v>
      </c>
      <c r="N904" s="2">
        <v>5</v>
      </c>
      <c r="O904" s="2">
        <v>10.5</v>
      </c>
      <c r="P904" s="2">
        <f t="shared" si="14"/>
        <v>81.5</v>
      </c>
    </row>
    <row r="905" spans="1:16" x14ac:dyDescent="0.2">
      <c r="A905" t="s">
        <v>16</v>
      </c>
      <c r="B905" s="1">
        <v>45064</v>
      </c>
      <c r="C905" t="s">
        <v>17</v>
      </c>
      <c r="D905" t="s">
        <v>18</v>
      </c>
      <c r="E905" t="s">
        <v>19</v>
      </c>
      <c r="F905" t="s">
        <v>25</v>
      </c>
      <c r="G905">
        <v>1259.6000000000001</v>
      </c>
      <c r="H905" s="2">
        <v>13.981560000000002</v>
      </c>
      <c r="I905" s="3">
        <v>0.80500000000000005</v>
      </c>
      <c r="J905" s="2">
        <v>11.255155800000002</v>
      </c>
      <c r="K905">
        <v>4</v>
      </c>
      <c r="L905" s="3">
        <v>49.727999999999994</v>
      </c>
      <c r="M905" s="2">
        <v>66</v>
      </c>
      <c r="N905" s="2">
        <v>6</v>
      </c>
      <c r="O905" s="2">
        <v>0</v>
      </c>
      <c r="P905" s="2">
        <f t="shared" si="14"/>
        <v>72</v>
      </c>
    </row>
    <row r="906" spans="1:16" x14ac:dyDescent="0.2">
      <c r="A906" t="s">
        <v>16</v>
      </c>
      <c r="B906" s="1">
        <v>45065</v>
      </c>
      <c r="C906" t="s">
        <v>17</v>
      </c>
      <c r="D906" t="s">
        <v>18</v>
      </c>
      <c r="E906" t="s">
        <v>19</v>
      </c>
      <c r="F906" t="s">
        <v>25</v>
      </c>
      <c r="G906">
        <v>1304.4000000000001</v>
      </c>
      <c r="H906" s="2">
        <v>14.609279999999998</v>
      </c>
      <c r="I906" s="3">
        <v>2.024</v>
      </c>
      <c r="J906" s="2">
        <v>29.569182719999997</v>
      </c>
      <c r="K906">
        <v>6</v>
      </c>
      <c r="L906" s="3">
        <v>45.12</v>
      </c>
      <c r="M906" s="2">
        <v>64</v>
      </c>
      <c r="N906" s="2">
        <v>2</v>
      </c>
      <c r="O906" s="2">
        <v>9</v>
      </c>
      <c r="P906" s="2">
        <f t="shared" si="14"/>
        <v>75</v>
      </c>
    </row>
    <row r="907" spans="1:16" x14ac:dyDescent="0.2">
      <c r="A907" t="s">
        <v>16</v>
      </c>
      <c r="B907" s="1">
        <v>45066</v>
      </c>
      <c r="C907" t="s">
        <v>17</v>
      </c>
      <c r="D907" t="s">
        <v>18</v>
      </c>
      <c r="E907" t="s">
        <v>19</v>
      </c>
      <c r="F907" t="s">
        <v>25</v>
      </c>
      <c r="G907">
        <v>497.80000000000007</v>
      </c>
      <c r="H907" s="2">
        <v>8.0643600000000006</v>
      </c>
      <c r="I907" s="3">
        <v>0.96599999999999986</v>
      </c>
      <c r="J907" s="2">
        <v>7.7901717599999998</v>
      </c>
      <c r="K907">
        <v>7</v>
      </c>
      <c r="L907" s="3">
        <v>56.448</v>
      </c>
      <c r="M907" s="2">
        <v>53</v>
      </c>
      <c r="N907" s="2">
        <v>10</v>
      </c>
      <c r="O907" s="2">
        <v>10.5</v>
      </c>
      <c r="P907" s="2">
        <f t="shared" si="14"/>
        <v>73.5</v>
      </c>
    </row>
    <row r="908" spans="1:16" x14ac:dyDescent="0.2">
      <c r="A908" t="s">
        <v>16</v>
      </c>
      <c r="B908" s="1">
        <v>45067</v>
      </c>
      <c r="C908" t="s">
        <v>17</v>
      </c>
      <c r="D908" t="s">
        <v>18</v>
      </c>
      <c r="E908" t="s">
        <v>19</v>
      </c>
      <c r="F908" t="s">
        <v>25</v>
      </c>
      <c r="G908">
        <v>1204.4000000000001</v>
      </c>
      <c r="H908" s="2">
        <v>16.50028</v>
      </c>
      <c r="I908" s="3">
        <v>0.96599999999999986</v>
      </c>
      <c r="J908" s="2">
        <v>15.939270479999998</v>
      </c>
      <c r="K908">
        <v>1</v>
      </c>
      <c r="L908" s="3">
        <v>104.83199999999999</v>
      </c>
      <c r="M908" s="2">
        <v>72</v>
      </c>
      <c r="N908" s="2">
        <v>3</v>
      </c>
      <c r="O908" s="2">
        <v>0</v>
      </c>
      <c r="P908" s="2">
        <f t="shared" si="14"/>
        <v>75</v>
      </c>
    </row>
    <row r="909" spans="1:16" x14ac:dyDescent="0.2">
      <c r="A909" t="s">
        <v>16</v>
      </c>
      <c r="B909" s="1">
        <v>45068</v>
      </c>
      <c r="C909" t="s">
        <v>17</v>
      </c>
      <c r="D909" t="s">
        <v>18</v>
      </c>
      <c r="E909" t="s">
        <v>19</v>
      </c>
      <c r="F909" t="s">
        <v>25</v>
      </c>
      <c r="G909">
        <v>1241</v>
      </c>
      <c r="H909" s="2">
        <v>11.789500000000002</v>
      </c>
      <c r="I909" s="3">
        <v>2.2424999999999997</v>
      </c>
      <c r="J909" s="2">
        <v>26.437953750000002</v>
      </c>
      <c r="K909">
        <v>4</v>
      </c>
      <c r="L909" s="3">
        <v>150.52799999999999</v>
      </c>
      <c r="M909" s="2">
        <v>43</v>
      </c>
      <c r="N909" s="2">
        <v>9</v>
      </c>
      <c r="O909" s="2">
        <v>10.5</v>
      </c>
      <c r="P909" s="2">
        <f t="shared" si="14"/>
        <v>62.5</v>
      </c>
    </row>
    <row r="910" spans="1:16" x14ac:dyDescent="0.2">
      <c r="A910" t="s">
        <v>16</v>
      </c>
      <c r="B910" s="1">
        <v>45069</v>
      </c>
      <c r="C910" t="s">
        <v>17</v>
      </c>
      <c r="D910" t="s">
        <v>18</v>
      </c>
      <c r="E910" t="s">
        <v>19</v>
      </c>
      <c r="F910" t="s">
        <v>25</v>
      </c>
      <c r="G910">
        <v>701.40000000000009</v>
      </c>
      <c r="H910" s="2">
        <v>9.4689000000000014</v>
      </c>
      <c r="I910" s="3">
        <v>1.3685</v>
      </c>
      <c r="J910" s="2">
        <v>12.958189650000003</v>
      </c>
      <c r="K910">
        <v>5</v>
      </c>
      <c r="L910" s="3">
        <v>0</v>
      </c>
      <c r="M910" s="2">
        <v>60</v>
      </c>
      <c r="N910" s="2">
        <v>8</v>
      </c>
      <c r="O910" s="2">
        <v>0</v>
      </c>
      <c r="P910" s="2">
        <f t="shared" si="14"/>
        <v>68</v>
      </c>
    </row>
    <row r="911" spans="1:16" x14ac:dyDescent="0.2">
      <c r="A911" t="s">
        <v>16</v>
      </c>
      <c r="B911" s="1">
        <v>45070</v>
      </c>
      <c r="C911" t="s">
        <v>17</v>
      </c>
      <c r="D911" t="s">
        <v>18</v>
      </c>
      <c r="E911" t="s">
        <v>19</v>
      </c>
      <c r="F911" t="s">
        <v>25</v>
      </c>
      <c r="G911">
        <v>1077.2</v>
      </c>
      <c r="H911" s="2">
        <v>15.296239999999999</v>
      </c>
      <c r="I911" s="3">
        <v>1.9434999999999998</v>
      </c>
      <c r="J911" s="2">
        <v>29.728242439999995</v>
      </c>
      <c r="K911">
        <v>0</v>
      </c>
      <c r="L911" s="3">
        <v>99.455999999999989</v>
      </c>
      <c r="M911" s="2">
        <v>68</v>
      </c>
      <c r="N911" s="2">
        <v>6</v>
      </c>
      <c r="O911" s="2">
        <v>1.5</v>
      </c>
      <c r="P911" s="2">
        <f t="shared" si="14"/>
        <v>75.5</v>
      </c>
    </row>
    <row r="912" spans="1:16" x14ac:dyDescent="0.2">
      <c r="A912" t="s">
        <v>16</v>
      </c>
      <c r="B912" s="1">
        <v>45071</v>
      </c>
      <c r="C912" t="s">
        <v>17</v>
      </c>
      <c r="D912" t="s">
        <v>18</v>
      </c>
      <c r="E912" t="s">
        <v>19</v>
      </c>
      <c r="F912" t="s">
        <v>25</v>
      </c>
      <c r="G912">
        <v>1109</v>
      </c>
      <c r="H912" s="2">
        <v>17.854900000000001</v>
      </c>
      <c r="I912" s="3">
        <v>1.8629999999999998</v>
      </c>
      <c r="J912" s="2">
        <v>33.2636787</v>
      </c>
      <c r="K912">
        <v>4</v>
      </c>
      <c r="L912" s="3">
        <v>47.039999999999992</v>
      </c>
      <c r="M912" s="2">
        <v>84</v>
      </c>
      <c r="N912" s="2">
        <v>3</v>
      </c>
      <c r="O912" s="2">
        <v>4.5</v>
      </c>
      <c r="P912" s="2">
        <f t="shared" si="14"/>
        <v>91.5</v>
      </c>
    </row>
    <row r="913" spans="1:16" x14ac:dyDescent="0.2">
      <c r="A913" t="s">
        <v>16</v>
      </c>
      <c r="B913" s="1">
        <v>45072</v>
      </c>
      <c r="C913" t="s">
        <v>17</v>
      </c>
      <c r="D913" t="s">
        <v>18</v>
      </c>
      <c r="E913" t="s">
        <v>19</v>
      </c>
      <c r="F913" t="s">
        <v>25</v>
      </c>
      <c r="G913">
        <v>1269.6000000000001</v>
      </c>
      <c r="H913" s="2">
        <v>16.250880000000002</v>
      </c>
      <c r="I913" s="3">
        <v>1.8284999999999998</v>
      </c>
      <c r="J913" s="2">
        <v>29.714734079999999</v>
      </c>
      <c r="K913">
        <v>1</v>
      </c>
      <c r="L913" s="3">
        <v>84.671999999999997</v>
      </c>
      <c r="M913" s="2">
        <v>49</v>
      </c>
      <c r="N913" s="2">
        <v>2</v>
      </c>
      <c r="O913" s="2">
        <v>10.5</v>
      </c>
      <c r="P913" s="2">
        <f t="shared" si="14"/>
        <v>61.5</v>
      </c>
    </row>
    <row r="914" spans="1:16" x14ac:dyDescent="0.2">
      <c r="A914" t="s">
        <v>16</v>
      </c>
      <c r="B914" s="1">
        <v>45073</v>
      </c>
      <c r="C914" t="s">
        <v>17</v>
      </c>
      <c r="D914" t="s">
        <v>18</v>
      </c>
      <c r="E914" t="s">
        <v>19</v>
      </c>
      <c r="F914" t="s">
        <v>25</v>
      </c>
      <c r="G914">
        <v>1138.8000000000002</v>
      </c>
      <c r="H914" s="2">
        <v>14.462760000000001</v>
      </c>
      <c r="I914" s="3">
        <v>2.093</v>
      </c>
      <c r="J914" s="2">
        <v>30.270556680000002</v>
      </c>
      <c r="K914">
        <v>6</v>
      </c>
      <c r="L914" s="3">
        <v>182.78399999999999</v>
      </c>
      <c r="M914" s="2">
        <v>99</v>
      </c>
      <c r="N914" s="2">
        <v>1</v>
      </c>
      <c r="O914" s="2">
        <v>7.5</v>
      </c>
      <c r="P914" s="2">
        <f t="shared" si="14"/>
        <v>107.5</v>
      </c>
    </row>
    <row r="915" spans="1:16" x14ac:dyDescent="0.2">
      <c r="A915" t="s">
        <v>16</v>
      </c>
      <c r="B915" s="1">
        <v>45074</v>
      </c>
      <c r="C915" t="s">
        <v>17</v>
      </c>
      <c r="D915" t="s">
        <v>18</v>
      </c>
      <c r="E915" t="s">
        <v>19</v>
      </c>
      <c r="F915" t="s">
        <v>25</v>
      </c>
      <c r="G915">
        <v>1144</v>
      </c>
      <c r="H915" s="2">
        <v>11.783199999999999</v>
      </c>
      <c r="I915" s="3">
        <v>1.3685</v>
      </c>
      <c r="J915" s="2">
        <v>16.1253092</v>
      </c>
      <c r="K915">
        <v>8</v>
      </c>
      <c r="L915" s="3">
        <v>177.40799999999999</v>
      </c>
      <c r="M915" s="2">
        <v>67</v>
      </c>
      <c r="N915" s="2">
        <v>8</v>
      </c>
      <c r="O915" s="2">
        <v>6</v>
      </c>
      <c r="P915" s="2">
        <f t="shared" si="14"/>
        <v>81</v>
      </c>
    </row>
    <row r="916" spans="1:16" x14ac:dyDescent="0.2">
      <c r="A916" t="s">
        <v>16</v>
      </c>
      <c r="B916" s="1">
        <v>45075</v>
      </c>
      <c r="C916" t="s">
        <v>17</v>
      </c>
      <c r="D916" t="s">
        <v>18</v>
      </c>
      <c r="E916" t="s">
        <v>19</v>
      </c>
      <c r="F916" t="s">
        <v>25</v>
      </c>
      <c r="G916">
        <v>1143.2</v>
      </c>
      <c r="H916" s="2">
        <v>13.83272</v>
      </c>
      <c r="I916" s="3">
        <v>1.978</v>
      </c>
      <c r="J916" s="2">
        <v>27.361120159999999</v>
      </c>
      <c r="K916">
        <v>2</v>
      </c>
      <c r="L916" s="3">
        <v>0</v>
      </c>
      <c r="M916" s="2">
        <v>58</v>
      </c>
      <c r="N916" s="2">
        <v>1</v>
      </c>
      <c r="O916" s="2">
        <v>4.5</v>
      </c>
      <c r="P916" s="2">
        <f t="shared" si="14"/>
        <v>63.5</v>
      </c>
    </row>
    <row r="917" spans="1:16" x14ac:dyDescent="0.2">
      <c r="A917" t="s">
        <v>16</v>
      </c>
      <c r="B917" s="1">
        <v>45076</v>
      </c>
      <c r="C917" t="s">
        <v>17</v>
      </c>
      <c r="D917" t="s">
        <v>18</v>
      </c>
      <c r="E917" t="s">
        <v>19</v>
      </c>
      <c r="F917" t="s">
        <v>25</v>
      </c>
      <c r="G917">
        <v>832</v>
      </c>
      <c r="H917" s="2">
        <v>9.8175999999999988</v>
      </c>
      <c r="I917" s="3">
        <v>1.3339999999999996</v>
      </c>
      <c r="J917" s="2">
        <v>13.096678399999995</v>
      </c>
      <c r="K917">
        <v>5</v>
      </c>
      <c r="L917" s="3">
        <v>124.99199999999999</v>
      </c>
      <c r="M917" s="2">
        <v>62</v>
      </c>
      <c r="N917" s="2">
        <v>4</v>
      </c>
      <c r="O917" s="2">
        <v>3</v>
      </c>
      <c r="P917" s="2">
        <f t="shared" si="14"/>
        <v>69</v>
      </c>
    </row>
    <row r="918" spans="1:16" x14ac:dyDescent="0.2">
      <c r="A918" t="s">
        <v>16</v>
      </c>
      <c r="B918" s="1">
        <v>45077</v>
      </c>
      <c r="C918" t="s">
        <v>17</v>
      </c>
      <c r="D918" t="s">
        <v>18</v>
      </c>
      <c r="E918" t="s">
        <v>19</v>
      </c>
      <c r="F918" t="s">
        <v>25</v>
      </c>
      <c r="G918">
        <v>1140.6000000000001</v>
      </c>
      <c r="H918" s="2">
        <v>11.520059999999999</v>
      </c>
      <c r="I918" s="3">
        <v>2.5760000000000001</v>
      </c>
      <c r="J918" s="2">
        <v>29.675674559999997</v>
      </c>
      <c r="K918">
        <v>5</v>
      </c>
      <c r="L918" s="3">
        <v>149.184</v>
      </c>
      <c r="M918" s="2">
        <v>72</v>
      </c>
      <c r="N918" s="2">
        <v>4</v>
      </c>
      <c r="O918" s="2">
        <v>6</v>
      </c>
      <c r="P918" s="2">
        <f t="shared" si="14"/>
        <v>82</v>
      </c>
    </row>
    <row r="919" spans="1:16" x14ac:dyDescent="0.2">
      <c r="A919" t="s">
        <v>21</v>
      </c>
      <c r="B919" s="1">
        <v>45078</v>
      </c>
      <c r="C919" t="s">
        <v>17</v>
      </c>
      <c r="D919" t="s">
        <v>18</v>
      </c>
      <c r="E919" t="s">
        <v>19</v>
      </c>
      <c r="F919" t="s">
        <v>25</v>
      </c>
      <c r="G919">
        <v>486.89999999999986</v>
      </c>
      <c r="H919" s="2">
        <v>5.7941099999999981</v>
      </c>
      <c r="I919" s="3">
        <v>1.4029999999999998</v>
      </c>
      <c r="J919" s="2">
        <v>8.1291363299999961</v>
      </c>
      <c r="K919">
        <v>4</v>
      </c>
      <c r="L919" s="3">
        <v>41.279999999999994</v>
      </c>
      <c r="M919" s="2">
        <v>72</v>
      </c>
      <c r="N919" s="2">
        <v>6</v>
      </c>
      <c r="O919" s="2">
        <v>7.5</v>
      </c>
      <c r="P919" s="2">
        <f t="shared" si="14"/>
        <v>85.5</v>
      </c>
    </row>
    <row r="920" spans="1:16" x14ac:dyDescent="0.2">
      <c r="A920" t="s">
        <v>21</v>
      </c>
      <c r="B920" s="1">
        <v>45079</v>
      </c>
      <c r="C920" t="s">
        <v>17</v>
      </c>
      <c r="D920" t="s">
        <v>18</v>
      </c>
      <c r="E920" t="s">
        <v>19</v>
      </c>
      <c r="F920" t="s">
        <v>25</v>
      </c>
      <c r="G920">
        <v>616.79999999999995</v>
      </c>
      <c r="H920" s="2">
        <v>8.1417599999999997</v>
      </c>
      <c r="I920" s="3">
        <v>1.0004999999999999</v>
      </c>
      <c r="J920" s="2">
        <v>8.1458308799999983</v>
      </c>
      <c r="K920">
        <v>7</v>
      </c>
      <c r="L920" s="3">
        <v>136.416</v>
      </c>
      <c r="M920" s="2">
        <v>43</v>
      </c>
      <c r="N920" s="2">
        <v>15</v>
      </c>
      <c r="O920" s="2">
        <v>12</v>
      </c>
      <c r="P920" s="2">
        <f t="shared" si="14"/>
        <v>70</v>
      </c>
    </row>
    <row r="921" spans="1:16" x14ac:dyDescent="0.2">
      <c r="A921" t="s">
        <v>21</v>
      </c>
      <c r="B921" s="1">
        <v>45080</v>
      </c>
      <c r="C921" t="s">
        <v>17</v>
      </c>
      <c r="D921" t="s">
        <v>18</v>
      </c>
      <c r="E921" t="s">
        <v>19</v>
      </c>
      <c r="F921" t="s">
        <v>25</v>
      </c>
      <c r="G921">
        <v>535.59999999999991</v>
      </c>
      <c r="H921" s="2">
        <v>6.8556799999999996</v>
      </c>
      <c r="I921" s="3">
        <v>1.472</v>
      </c>
      <c r="J921" s="2">
        <v>10.091560959999999</v>
      </c>
      <c r="K921">
        <v>7</v>
      </c>
      <c r="L921" s="3">
        <v>54.72</v>
      </c>
      <c r="M921" s="2">
        <v>68</v>
      </c>
      <c r="N921" s="2">
        <v>10</v>
      </c>
      <c r="O921" s="2">
        <v>10.5</v>
      </c>
      <c r="P921" s="2">
        <f t="shared" si="14"/>
        <v>88.5</v>
      </c>
    </row>
    <row r="922" spans="1:16" x14ac:dyDescent="0.2">
      <c r="A922" t="s">
        <v>21</v>
      </c>
      <c r="B922" s="1">
        <v>45081</v>
      </c>
      <c r="C922" t="s">
        <v>17</v>
      </c>
      <c r="D922" t="s">
        <v>18</v>
      </c>
      <c r="E922" t="s">
        <v>19</v>
      </c>
      <c r="F922" t="s">
        <v>25</v>
      </c>
      <c r="G922">
        <v>159.69999999999999</v>
      </c>
      <c r="H922" s="2">
        <v>1.6608799999999999</v>
      </c>
      <c r="I922" s="3">
        <v>2.2769999999999997</v>
      </c>
      <c r="J922" s="2">
        <v>3.7818237599999991</v>
      </c>
      <c r="K922">
        <v>5</v>
      </c>
      <c r="L922" s="3">
        <v>112.22399999999999</v>
      </c>
      <c r="M922" s="2">
        <v>49</v>
      </c>
      <c r="N922" s="2">
        <v>17</v>
      </c>
      <c r="O922" s="2">
        <v>12</v>
      </c>
      <c r="P922" s="2">
        <f t="shared" si="14"/>
        <v>78</v>
      </c>
    </row>
    <row r="923" spans="1:16" x14ac:dyDescent="0.2">
      <c r="A923" t="s">
        <v>21</v>
      </c>
      <c r="B923" s="1">
        <v>45082</v>
      </c>
      <c r="C923" t="s">
        <v>17</v>
      </c>
      <c r="D923" t="s">
        <v>18</v>
      </c>
      <c r="E923" t="s">
        <v>19</v>
      </c>
      <c r="F923" t="s">
        <v>25</v>
      </c>
      <c r="G923">
        <v>909.09999999999991</v>
      </c>
      <c r="H923" s="2">
        <v>13.818319999999998</v>
      </c>
      <c r="I923" s="3">
        <v>2.2654999999999994</v>
      </c>
      <c r="J923" s="2">
        <v>31.305403959999989</v>
      </c>
      <c r="K923">
        <v>7</v>
      </c>
      <c r="L923" s="3">
        <v>78.623999999999995</v>
      </c>
      <c r="M923" s="2">
        <v>94</v>
      </c>
      <c r="N923" s="2">
        <v>5</v>
      </c>
      <c r="O923" s="2">
        <v>3</v>
      </c>
      <c r="P923" s="2">
        <f t="shared" si="14"/>
        <v>102</v>
      </c>
    </row>
    <row r="924" spans="1:16" x14ac:dyDescent="0.2">
      <c r="A924" t="s">
        <v>21</v>
      </c>
      <c r="B924" s="1">
        <v>45083</v>
      </c>
      <c r="C924" t="s">
        <v>17</v>
      </c>
      <c r="D924" t="s">
        <v>18</v>
      </c>
      <c r="E924" t="s">
        <v>19</v>
      </c>
      <c r="F924" t="s">
        <v>25</v>
      </c>
      <c r="G924">
        <v>99.999999999999886</v>
      </c>
      <c r="H924" s="2">
        <v>0.87999999999999901</v>
      </c>
      <c r="I924" s="3">
        <v>1.3339999999999999</v>
      </c>
      <c r="J924" s="2">
        <v>1.1739199999999985</v>
      </c>
      <c r="K924">
        <v>8</v>
      </c>
      <c r="L924" s="3">
        <v>56.448</v>
      </c>
      <c r="M924" s="2">
        <v>58</v>
      </c>
      <c r="N924" s="2">
        <v>10</v>
      </c>
      <c r="O924" s="2">
        <v>9</v>
      </c>
      <c r="P924" s="2">
        <f t="shared" si="14"/>
        <v>77</v>
      </c>
    </row>
    <row r="925" spans="1:16" x14ac:dyDescent="0.2">
      <c r="A925" t="s">
        <v>21</v>
      </c>
      <c r="B925" s="1">
        <v>45084</v>
      </c>
      <c r="C925" t="s">
        <v>17</v>
      </c>
      <c r="D925" t="s">
        <v>18</v>
      </c>
      <c r="E925" t="s">
        <v>19</v>
      </c>
      <c r="F925" t="s">
        <v>25</v>
      </c>
      <c r="G925">
        <v>118.39999999999998</v>
      </c>
      <c r="H925" s="2">
        <v>0.98271999999999982</v>
      </c>
      <c r="I925" s="3">
        <v>0.51749999999999996</v>
      </c>
      <c r="J925" s="2">
        <v>0.50855759999999983</v>
      </c>
      <c r="K925">
        <v>4</v>
      </c>
      <c r="L925" s="3">
        <v>43.007999999999996</v>
      </c>
      <c r="M925" s="2">
        <v>47</v>
      </c>
      <c r="N925" s="2">
        <v>3</v>
      </c>
      <c r="O925" s="2">
        <v>1.5</v>
      </c>
      <c r="P925" s="2">
        <f t="shared" si="14"/>
        <v>51.5</v>
      </c>
    </row>
    <row r="926" spans="1:16" x14ac:dyDescent="0.2">
      <c r="A926" t="s">
        <v>21</v>
      </c>
      <c r="B926" s="1">
        <v>45085</v>
      </c>
      <c r="C926" t="s">
        <v>17</v>
      </c>
      <c r="D926" t="s">
        <v>18</v>
      </c>
      <c r="E926" t="s">
        <v>19</v>
      </c>
      <c r="F926" t="s">
        <v>25</v>
      </c>
      <c r="G926">
        <v>167.49999999999989</v>
      </c>
      <c r="H926" s="2">
        <v>1.9429999999999985</v>
      </c>
      <c r="I926" s="3">
        <v>1.5984999999999998</v>
      </c>
      <c r="J926" s="2">
        <v>3.1058854999999972</v>
      </c>
      <c r="K926">
        <v>5</v>
      </c>
      <c r="L926" s="3">
        <v>21.12</v>
      </c>
      <c r="M926" s="2">
        <v>52</v>
      </c>
      <c r="N926" s="2">
        <v>6</v>
      </c>
      <c r="O926" s="2">
        <v>10.5</v>
      </c>
      <c r="P926" s="2">
        <f t="shared" si="14"/>
        <v>68.5</v>
      </c>
    </row>
    <row r="927" spans="1:16" x14ac:dyDescent="0.2">
      <c r="A927" t="s">
        <v>21</v>
      </c>
      <c r="B927" s="1">
        <v>45086</v>
      </c>
      <c r="C927" t="s">
        <v>17</v>
      </c>
      <c r="D927" t="s">
        <v>18</v>
      </c>
      <c r="E927" t="s">
        <v>19</v>
      </c>
      <c r="F927" t="s">
        <v>25</v>
      </c>
      <c r="G927">
        <v>135.5</v>
      </c>
      <c r="H927" s="2">
        <v>2.0596000000000001</v>
      </c>
      <c r="I927" s="3">
        <v>1.9894999999999998</v>
      </c>
      <c r="J927" s="2">
        <v>4.0975741999999995</v>
      </c>
      <c r="K927">
        <v>6</v>
      </c>
      <c r="L927" s="3">
        <v>81.984000000000009</v>
      </c>
      <c r="M927" s="2">
        <v>80</v>
      </c>
      <c r="N927" s="2">
        <v>10</v>
      </c>
      <c r="O927" s="2">
        <v>4.5</v>
      </c>
      <c r="P927" s="2">
        <f t="shared" si="14"/>
        <v>94.5</v>
      </c>
    </row>
    <row r="928" spans="1:16" x14ac:dyDescent="0.2">
      <c r="A928" t="s">
        <v>21</v>
      </c>
      <c r="B928" s="1">
        <v>45087</v>
      </c>
      <c r="C928" t="s">
        <v>17</v>
      </c>
      <c r="D928" t="s">
        <v>18</v>
      </c>
      <c r="E928" t="s">
        <v>19</v>
      </c>
      <c r="F928" t="s">
        <v>25</v>
      </c>
      <c r="G928">
        <v>326.79999999999995</v>
      </c>
      <c r="H928" s="2">
        <v>3.0719199999999991</v>
      </c>
      <c r="I928" s="3">
        <v>2.4034999999999997</v>
      </c>
      <c r="J928" s="2">
        <v>7.383359719999997</v>
      </c>
      <c r="K928">
        <v>7</v>
      </c>
      <c r="L928" s="3">
        <v>46.368000000000002</v>
      </c>
      <c r="M928" s="2">
        <v>67</v>
      </c>
      <c r="N928" s="2">
        <v>15</v>
      </c>
      <c r="O928" s="2">
        <v>13.5</v>
      </c>
      <c r="P928" s="2">
        <f t="shared" si="14"/>
        <v>95.5</v>
      </c>
    </row>
    <row r="929" spans="1:16" x14ac:dyDescent="0.2">
      <c r="A929" t="s">
        <v>21</v>
      </c>
      <c r="B929" s="1">
        <v>45088</v>
      </c>
      <c r="C929" t="s">
        <v>17</v>
      </c>
      <c r="D929" t="s">
        <v>18</v>
      </c>
      <c r="E929" t="s">
        <v>19</v>
      </c>
      <c r="F929" t="s">
        <v>25</v>
      </c>
      <c r="G929">
        <v>94.199999999999932</v>
      </c>
      <c r="H929" s="2">
        <v>1.347059999999999</v>
      </c>
      <c r="I929" s="3">
        <v>1.4144999999999999</v>
      </c>
      <c r="J929" s="2">
        <v>1.9054163699999984</v>
      </c>
      <c r="K929">
        <v>8</v>
      </c>
      <c r="L929" s="3">
        <v>31.68</v>
      </c>
      <c r="M929" s="2">
        <v>67</v>
      </c>
      <c r="N929" s="2">
        <v>6</v>
      </c>
      <c r="O929" s="2">
        <v>6</v>
      </c>
      <c r="P929" s="2">
        <f t="shared" si="14"/>
        <v>79</v>
      </c>
    </row>
    <row r="930" spans="1:16" x14ac:dyDescent="0.2">
      <c r="A930" t="s">
        <v>21</v>
      </c>
      <c r="B930" s="1">
        <v>45089</v>
      </c>
      <c r="C930" t="s">
        <v>17</v>
      </c>
      <c r="D930" t="s">
        <v>18</v>
      </c>
      <c r="E930" t="s">
        <v>19</v>
      </c>
      <c r="F930" t="s">
        <v>25</v>
      </c>
      <c r="G930">
        <v>834.59999999999991</v>
      </c>
      <c r="H930" s="2">
        <v>12.685919999999999</v>
      </c>
      <c r="I930" s="3">
        <v>0.51749999999999996</v>
      </c>
      <c r="J930" s="2">
        <v>6.5649635999999996</v>
      </c>
      <c r="K930">
        <v>9</v>
      </c>
      <c r="L930" s="3">
        <v>48.96</v>
      </c>
      <c r="M930" s="2">
        <v>88</v>
      </c>
      <c r="N930" s="2">
        <v>10</v>
      </c>
      <c r="O930" s="2">
        <v>3</v>
      </c>
      <c r="P930" s="2">
        <f t="shared" si="14"/>
        <v>101</v>
      </c>
    </row>
    <row r="931" spans="1:16" x14ac:dyDescent="0.2">
      <c r="A931" t="s">
        <v>21</v>
      </c>
      <c r="B931" s="1">
        <v>45090</v>
      </c>
      <c r="C931" t="s">
        <v>17</v>
      </c>
      <c r="D931" t="s">
        <v>18</v>
      </c>
      <c r="E931" t="s">
        <v>19</v>
      </c>
      <c r="F931" t="s">
        <v>25</v>
      </c>
      <c r="G931">
        <v>496.9</v>
      </c>
      <c r="H931" s="2">
        <v>4.5714799999999993</v>
      </c>
      <c r="I931" s="3">
        <v>0.7014999999999999</v>
      </c>
      <c r="J931" s="2">
        <v>3.2068932199999991</v>
      </c>
      <c r="K931">
        <v>3</v>
      </c>
      <c r="L931" s="3">
        <v>53.760000000000005</v>
      </c>
      <c r="M931" s="2">
        <v>48</v>
      </c>
      <c r="N931" s="2">
        <v>5</v>
      </c>
      <c r="O931" s="2">
        <v>10.5</v>
      </c>
      <c r="P931" s="2">
        <f t="shared" si="14"/>
        <v>63.5</v>
      </c>
    </row>
    <row r="932" spans="1:16" x14ac:dyDescent="0.2">
      <c r="A932" t="s">
        <v>21</v>
      </c>
      <c r="B932" s="1">
        <v>45091</v>
      </c>
      <c r="C932" t="s">
        <v>17</v>
      </c>
      <c r="D932" t="s">
        <v>18</v>
      </c>
      <c r="E932" t="s">
        <v>19</v>
      </c>
      <c r="F932" t="s">
        <v>25</v>
      </c>
      <c r="G932">
        <v>466.09999999999991</v>
      </c>
      <c r="H932" s="2">
        <v>3.8686299999999991</v>
      </c>
      <c r="I932" s="3">
        <v>0.71299999999999986</v>
      </c>
      <c r="J932" s="2">
        <v>2.7583331899999988</v>
      </c>
      <c r="K932">
        <v>8</v>
      </c>
      <c r="L932" s="3">
        <v>91.391999999999996</v>
      </c>
      <c r="M932" s="2">
        <v>67</v>
      </c>
      <c r="N932" s="2">
        <v>9</v>
      </c>
      <c r="O932" s="2">
        <v>15</v>
      </c>
      <c r="P932" s="2">
        <f t="shared" si="14"/>
        <v>91</v>
      </c>
    </row>
    <row r="933" spans="1:16" x14ac:dyDescent="0.2">
      <c r="A933" t="s">
        <v>21</v>
      </c>
      <c r="B933" s="1">
        <v>45092</v>
      </c>
      <c r="C933" t="s">
        <v>17</v>
      </c>
      <c r="D933" t="s">
        <v>18</v>
      </c>
      <c r="E933" t="s">
        <v>19</v>
      </c>
      <c r="F933" t="s">
        <v>25</v>
      </c>
      <c r="G933">
        <v>371.39999999999986</v>
      </c>
      <c r="H933" s="2">
        <v>3.8254199999999985</v>
      </c>
      <c r="I933" s="3">
        <v>1.1154999999999997</v>
      </c>
      <c r="J933" s="2">
        <v>4.267256009999997</v>
      </c>
      <c r="K933">
        <v>2</v>
      </c>
      <c r="L933" s="3">
        <v>36.480000000000004</v>
      </c>
      <c r="M933" s="2">
        <v>90</v>
      </c>
      <c r="N933" s="2">
        <v>7</v>
      </c>
      <c r="O933" s="2">
        <v>1.5</v>
      </c>
      <c r="P933" s="2">
        <f t="shared" si="14"/>
        <v>98.5</v>
      </c>
    </row>
    <row r="934" spans="1:16" x14ac:dyDescent="0.2">
      <c r="A934" t="s">
        <v>21</v>
      </c>
      <c r="B934" s="1">
        <v>45093</v>
      </c>
      <c r="C934" t="s">
        <v>17</v>
      </c>
      <c r="D934" t="s">
        <v>18</v>
      </c>
      <c r="E934" t="s">
        <v>19</v>
      </c>
      <c r="F934" t="s">
        <v>25</v>
      </c>
      <c r="G934">
        <v>45</v>
      </c>
      <c r="H934" s="2">
        <v>0.46799999999999997</v>
      </c>
      <c r="I934" s="3">
        <v>0.50600000000000001</v>
      </c>
      <c r="J934" s="2">
        <v>0.23680799999999999</v>
      </c>
      <c r="K934">
        <v>9</v>
      </c>
      <c r="L934" s="3">
        <v>57.599999999999994</v>
      </c>
      <c r="M934" s="2">
        <v>71</v>
      </c>
      <c r="N934" s="2">
        <v>7</v>
      </c>
      <c r="O934" s="2">
        <v>13.5</v>
      </c>
      <c r="P934" s="2">
        <f t="shared" si="14"/>
        <v>91.5</v>
      </c>
    </row>
    <row r="935" spans="1:16" x14ac:dyDescent="0.2">
      <c r="A935" t="s">
        <v>21</v>
      </c>
      <c r="B935" s="1">
        <v>45094</v>
      </c>
      <c r="C935" t="s">
        <v>17</v>
      </c>
      <c r="D935" t="s">
        <v>18</v>
      </c>
      <c r="E935" t="s">
        <v>19</v>
      </c>
      <c r="F935" t="s">
        <v>25</v>
      </c>
      <c r="G935">
        <v>291.99999999999989</v>
      </c>
      <c r="H935" s="2">
        <v>4.292399999999998</v>
      </c>
      <c r="I935" s="3">
        <v>0.621</v>
      </c>
      <c r="J935" s="2">
        <v>2.6655803999999987</v>
      </c>
      <c r="K935">
        <v>2</v>
      </c>
      <c r="L935" s="3">
        <v>43.007999999999996</v>
      </c>
      <c r="M935" s="2">
        <v>77</v>
      </c>
      <c r="N935" s="2">
        <v>2</v>
      </c>
      <c r="O935" s="2">
        <v>6</v>
      </c>
      <c r="P935" s="2">
        <f t="shared" si="14"/>
        <v>85</v>
      </c>
    </row>
    <row r="936" spans="1:16" x14ac:dyDescent="0.2">
      <c r="A936" t="s">
        <v>21</v>
      </c>
      <c r="B936" s="1">
        <v>45095</v>
      </c>
      <c r="C936" t="s">
        <v>17</v>
      </c>
      <c r="D936" t="s">
        <v>18</v>
      </c>
      <c r="E936" t="s">
        <v>19</v>
      </c>
      <c r="F936" t="s">
        <v>25</v>
      </c>
      <c r="G936">
        <v>416.39999999999986</v>
      </c>
      <c r="H936" s="2">
        <v>4.8718799999999982</v>
      </c>
      <c r="I936" s="3">
        <v>0.69</v>
      </c>
      <c r="J936" s="2">
        <v>3.3615971999999985</v>
      </c>
      <c r="K936">
        <v>9</v>
      </c>
      <c r="L936" s="3">
        <v>48.96</v>
      </c>
      <c r="M936" s="2">
        <v>43</v>
      </c>
      <c r="N936" s="2">
        <v>9</v>
      </c>
      <c r="O936" s="2">
        <v>10.5</v>
      </c>
      <c r="P936" s="2">
        <f t="shared" si="14"/>
        <v>62.5</v>
      </c>
    </row>
    <row r="937" spans="1:16" x14ac:dyDescent="0.2">
      <c r="A937" t="s">
        <v>21</v>
      </c>
      <c r="B937" s="1">
        <v>45096</v>
      </c>
      <c r="C937" t="s">
        <v>17</v>
      </c>
      <c r="D937" t="s">
        <v>18</v>
      </c>
      <c r="E937" t="s">
        <v>19</v>
      </c>
      <c r="F937" t="s">
        <v>25</v>
      </c>
      <c r="G937">
        <v>117.5</v>
      </c>
      <c r="H937" s="2">
        <v>1.4335</v>
      </c>
      <c r="I937" s="3">
        <v>0.75900000000000001</v>
      </c>
      <c r="J937" s="2">
        <v>1.0880265</v>
      </c>
      <c r="K937">
        <v>4</v>
      </c>
      <c r="L937" s="3">
        <v>55.680000000000007</v>
      </c>
      <c r="M937" s="2">
        <v>70</v>
      </c>
      <c r="N937" s="2">
        <v>4</v>
      </c>
      <c r="O937" s="2">
        <v>1.5</v>
      </c>
      <c r="P937" s="2">
        <f t="shared" si="14"/>
        <v>75.5</v>
      </c>
    </row>
    <row r="938" spans="1:16" x14ac:dyDescent="0.2">
      <c r="A938" t="s">
        <v>21</v>
      </c>
      <c r="B938" s="1">
        <v>45097</v>
      </c>
      <c r="C938" t="s">
        <v>17</v>
      </c>
      <c r="D938" t="s">
        <v>18</v>
      </c>
      <c r="E938" t="s">
        <v>19</v>
      </c>
      <c r="F938" t="s">
        <v>25</v>
      </c>
      <c r="G938">
        <v>88.099999999999909</v>
      </c>
      <c r="H938" s="2">
        <v>1.3479299999999987</v>
      </c>
      <c r="I938" s="3">
        <v>1.2189999999999999</v>
      </c>
      <c r="J938" s="2">
        <v>1.6431266699999982</v>
      </c>
      <c r="K938">
        <v>5</v>
      </c>
      <c r="L938" s="3">
        <v>32.64</v>
      </c>
      <c r="M938" s="2">
        <v>94</v>
      </c>
      <c r="N938" s="2">
        <v>8</v>
      </c>
      <c r="O938" s="2">
        <v>4.5</v>
      </c>
      <c r="P938" s="2">
        <f t="shared" si="14"/>
        <v>106.5</v>
      </c>
    </row>
    <row r="939" spans="1:16" x14ac:dyDescent="0.2">
      <c r="A939" t="s">
        <v>21</v>
      </c>
      <c r="B939" s="1">
        <v>45098</v>
      </c>
      <c r="C939" t="s">
        <v>17</v>
      </c>
      <c r="D939" t="s">
        <v>18</v>
      </c>
      <c r="E939" t="s">
        <v>19</v>
      </c>
      <c r="F939" t="s">
        <v>25</v>
      </c>
      <c r="G939">
        <v>474.09999999999991</v>
      </c>
      <c r="H939" s="2">
        <v>6.7322199999999981</v>
      </c>
      <c r="I939" s="3">
        <v>2.3345000000000002</v>
      </c>
      <c r="J939" s="2">
        <v>15.716367589999997</v>
      </c>
      <c r="K939">
        <v>4</v>
      </c>
      <c r="L939" s="3">
        <v>27.840000000000003</v>
      </c>
      <c r="M939" s="2">
        <v>77</v>
      </c>
      <c r="N939" s="2">
        <v>8</v>
      </c>
      <c r="O939" s="2">
        <v>12</v>
      </c>
      <c r="P939" s="2">
        <f t="shared" si="14"/>
        <v>97</v>
      </c>
    </row>
    <row r="940" spans="1:16" x14ac:dyDescent="0.2">
      <c r="A940" t="s">
        <v>21</v>
      </c>
      <c r="B940" s="1">
        <v>45099</v>
      </c>
      <c r="C940" t="s">
        <v>17</v>
      </c>
      <c r="D940" t="s">
        <v>18</v>
      </c>
      <c r="E940" t="s">
        <v>19</v>
      </c>
      <c r="F940" t="s">
        <v>25</v>
      </c>
      <c r="G940">
        <v>664.19999999999982</v>
      </c>
      <c r="H940" s="2">
        <v>5.9777999999999993</v>
      </c>
      <c r="I940" s="3">
        <v>1.2994999999999999</v>
      </c>
      <c r="J940" s="2">
        <v>7.7681510999999981</v>
      </c>
      <c r="K940">
        <v>4</v>
      </c>
      <c r="L940" s="3">
        <v>57.599999999999994</v>
      </c>
      <c r="M940" s="2">
        <v>55</v>
      </c>
      <c r="N940" s="2">
        <v>4</v>
      </c>
      <c r="O940" s="2">
        <v>4.5</v>
      </c>
      <c r="P940" s="2">
        <f t="shared" si="14"/>
        <v>63.5</v>
      </c>
    </row>
    <row r="941" spans="1:16" x14ac:dyDescent="0.2">
      <c r="A941" t="s">
        <v>21</v>
      </c>
      <c r="B941" s="1">
        <v>45100</v>
      </c>
      <c r="C941" t="s">
        <v>17</v>
      </c>
      <c r="D941" t="s">
        <v>18</v>
      </c>
      <c r="E941" t="s">
        <v>19</v>
      </c>
      <c r="F941" t="s">
        <v>25</v>
      </c>
      <c r="G941">
        <v>352.9</v>
      </c>
      <c r="H941" s="2">
        <v>3.9524800000000004</v>
      </c>
      <c r="I941" s="3">
        <v>1.8285</v>
      </c>
      <c r="J941" s="2">
        <v>7.2271096800000008</v>
      </c>
      <c r="K941">
        <v>7</v>
      </c>
      <c r="L941" s="3">
        <v>68.543999999999997</v>
      </c>
      <c r="M941" s="2">
        <v>51</v>
      </c>
      <c r="N941" s="2">
        <v>5</v>
      </c>
      <c r="O941" s="2">
        <v>15</v>
      </c>
      <c r="P941" s="2">
        <f t="shared" si="14"/>
        <v>71</v>
      </c>
    </row>
    <row r="942" spans="1:16" x14ac:dyDescent="0.2">
      <c r="A942" t="s">
        <v>21</v>
      </c>
      <c r="B942" s="1">
        <v>45101</v>
      </c>
      <c r="C942" t="s">
        <v>17</v>
      </c>
      <c r="D942" t="s">
        <v>18</v>
      </c>
      <c r="E942" t="s">
        <v>19</v>
      </c>
      <c r="F942" t="s">
        <v>25</v>
      </c>
      <c r="G942">
        <v>681.39999999999986</v>
      </c>
      <c r="H942" s="2">
        <v>9.062619999999999</v>
      </c>
      <c r="I942" s="3">
        <v>1.4260000000000002</v>
      </c>
      <c r="J942" s="2">
        <v>12.92329612</v>
      </c>
      <c r="K942">
        <v>10</v>
      </c>
      <c r="L942" s="3">
        <v>51.84</v>
      </c>
      <c r="M942" s="2">
        <v>49</v>
      </c>
      <c r="N942" s="2">
        <v>4</v>
      </c>
      <c r="O942" s="2">
        <v>10.5</v>
      </c>
      <c r="P942" s="2">
        <f t="shared" si="14"/>
        <v>63.5</v>
      </c>
    </row>
    <row r="943" spans="1:16" x14ac:dyDescent="0.2">
      <c r="A943" t="s">
        <v>21</v>
      </c>
      <c r="B943" s="1">
        <v>45102</v>
      </c>
      <c r="C943" t="s">
        <v>17</v>
      </c>
      <c r="D943" t="s">
        <v>18</v>
      </c>
      <c r="E943" t="s">
        <v>19</v>
      </c>
      <c r="F943" t="s">
        <v>25</v>
      </c>
      <c r="G943">
        <v>470.79999999999995</v>
      </c>
      <c r="H943" s="2">
        <v>6.9678399999999998</v>
      </c>
      <c r="I943" s="3">
        <v>1.4259999999999997</v>
      </c>
      <c r="J943" s="2">
        <v>9.9361398399999974</v>
      </c>
      <c r="K943">
        <v>4</v>
      </c>
      <c r="L943" s="3">
        <v>93.408000000000001</v>
      </c>
      <c r="M943" s="2">
        <v>54</v>
      </c>
      <c r="N943" s="2">
        <v>1</v>
      </c>
      <c r="O943" s="2">
        <v>12</v>
      </c>
      <c r="P943" s="2">
        <f t="shared" si="14"/>
        <v>67</v>
      </c>
    </row>
    <row r="944" spans="1:16" x14ac:dyDescent="0.2">
      <c r="A944" t="s">
        <v>21</v>
      </c>
      <c r="B944" s="1">
        <v>45103</v>
      </c>
      <c r="C944" t="s">
        <v>17</v>
      </c>
      <c r="D944" t="s">
        <v>18</v>
      </c>
      <c r="E944" t="s">
        <v>19</v>
      </c>
      <c r="F944" t="s">
        <v>25</v>
      </c>
      <c r="G944">
        <v>78.399999999999977</v>
      </c>
      <c r="H944" s="2">
        <v>1.0191999999999999</v>
      </c>
      <c r="I944" s="3">
        <v>1.1615</v>
      </c>
      <c r="J944" s="2">
        <v>1.1838007999999998</v>
      </c>
      <c r="K944">
        <v>10</v>
      </c>
      <c r="L944" s="3">
        <v>244.60799999999995</v>
      </c>
      <c r="M944" s="2">
        <v>38</v>
      </c>
      <c r="N944" s="2">
        <v>12</v>
      </c>
      <c r="O944" s="2">
        <v>13.5</v>
      </c>
      <c r="P944" s="2">
        <f t="shared" si="14"/>
        <v>63.5</v>
      </c>
    </row>
    <row r="945" spans="1:16" x14ac:dyDescent="0.2">
      <c r="A945" t="s">
        <v>21</v>
      </c>
      <c r="B945" s="1">
        <v>45104</v>
      </c>
      <c r="C945" t="s">
        <v>17</v>
      </c>
      <c r="D945" t="s">
        <v>18</v>
      </c>
      <c r="E945" t="s">
        <v>19</v>
      </c>
      <c r="F945" t="s">
        <v>25</v>
      </c>
      <c r="G945">
        <v>312.69999999999982</v>
      </c>
      <c r="H945" s="2">
        <v>3.2520799999999981</v>
      </c>
      <c r="I945" s="3">
        <v>0.82800000000000007</v>
      </c>
      <c r="J945" s="2">
        <v>2.6927222399999988</v>
      </c>
      <c r="K945">
        <v>4</v>
      </c>
      <c r="L945" s="3">
        <v>143.136</v>
      </c>
      <c r="M945" s="2">
        <v>82</v>
      </c>
      <c r="N945" s="2">
        <v>10</v>
      </c>
      <c r="O945" s="2">
        <v>7.5</v>
      </c>
      <c r="P945" s="2">
        <f t="shared" si="14"/>
        <v>99.5</v>
      </c>
    </row>
    <row r="946" spans="1:16" x14ac:dyDescent="0.2">
      <c r="A946" t="s">
        <v>21</v>
      </c>
      <c r="B946" s="1">
        <v>45105</v>
      </c>
      <c r="C946" t="s">
        <v>17</v>
      </c>
      <c r="D946" t="s">
        <v>18</v>
      </c>
      <c r="E946" t="s">
        <v>19</v>
      </c>
      <c r="F946" t="s">
        <v>25</v>
      </c>
      <c r="G946">
        <v>508.79999999999995</v>
      </c>
      <c r="H946" s="2">
        <v>7.53024</v>
      </c>
      <c r="I946" s="3">
        <v>0.86249999999999993</v>
      </c>
      <c r="J946" s="2">
        <v>6.4948319999999997</v>
      </c>
      <c r="K946">
        <v>5</v>
      </c>
      <c r="L946" s="3">
        <v>137.76</v>
      </c>
      <c r="M946" s="2">
        <v>74</v>
      </c>
      <c r="N946" s="2">
        <v>7</v>
      </c>
      <c r="O946" s="2">
        <v>18</v>
      </c>
      <c r="P946" s="2">
        <f t="shared" si="14"/>
        <v>99</v>
      </c>
    </row>
    <row r="947" spans="1:16" x14ac:dyDescent="0.2">
      <c r="A947" t="s">
        <v>21</v>
      </c>
      <c r="B947" s="1">
        <v>45106</v>
      </c>
      <c r="C947" t="s">
        <v>17</v>
      </c>
      <c r="D947" t="s">
        <v>18</v>
      </c>
      <c r="E947" t="s">
        <v>19</v>
      </c>
      <c r="F947" t="s">
        <v>25</v>
      </c>
      <c r="G947">
        <v>110.49999999999989</v>
      </c>
      <c r="H947" s="2">
        <v>1.3149499999999985</v>
      </c>
      <c r="I947" s="3">
        <v>2.2885</v>
      </c>
      <c r="J947" s="2">
        <v>3.0092630749999967</v>
      </c>
      <c r="K947">
        <v>7</v>
      </c>
      <c r="L947" s="3">
        <v>83.327999999999989</v>
      </c>
      <c r="M947" s="2">
        <v>68</v>
      </c>
      <c r="N947" s="2">
        <v>12</v>
      </c>
      <c r="O947" s="2">
        <v>10.5</v>
      </c>
      <c r="P947" s="2">
        <f t="shared" si="14"/>
        <v>90.5</v>
      </c>
    </row>
    <row r="948" spans="1:16" x14ac:dyDescent="0.2">
      <c r="A948" t="s">
        <v>21</v>
      </c>
      <c r="B948" s="1">
        <v>45107</v>
      </c>
      <c r="C948" t="s">
        <v>17</v>
      </c>
      <c r="D948" t="s">
        <v>18</v>
      </c>
      <c r="E948" t="s">
        <v>19</v>
      </c>
      <c r="F948" t="s">
        <v>25</v>
      </c>
      <c r="G948">
        <v>769.09999999999991</v>
      </c>
      <c r="H948" s="2">
        <v>7.4602699999999995</v>
      </c>
      <c r="I948" s="3">
        <v>1.909</v>
      </c>
      <c r="J948" s="2">
        <v>14.24165543</v>
      </c>
      <c r="K948">
        <v>4</v>
      </c>
      <c r="L948" s="3">
        <v>110.87999999999998</v>
      </c>
      <c r="M948" s="2">
        <v>38</v>
      </c>
      <c r="N948" s="2">
        <v>5</v>
      </c>
      <c r="O948" s="2">
        <v>15</v>
      </c>
      <c r="P948" s="2">
        <f t="shared" si="14"/>
        <v>58</v>
      </c>
    </row>
    <row r="949" spans="1:16" x14ac:dyDescent="0.2">
      <c r="A949" t="s">
        <v>21</v>
      </c>
      <c r="B949" s="1">
        <v>45108</v>
      </c>
      <c r="C949" t="s">
        <v>17</v>
      </c>
      <c r="D949" t="s">
        <v>18</v>
      </c>
      <c r="E949" t="s">
        <v>19</v>
      </c>
      <c r="F949" t="s">
        <v>25</v>
      </c>
      <c r="G949">
        <v>1</v>
      </c>
      <c r="H949" s="2">
        <v>1.1899999999999999E-2</v>
      </c>
      <c r="I949" s="3">
        <v>1.587</v>
      </c>
      <c r="J949" s="2">
        <v>1.8885299999999997E-2</v>
      </c>
      <c r="K949">
        <v>9</v>
      </c>
      <c r="L949" s="3">
        <v>63.167999999999999</v>
      </c>
      <c r="M949" s="2">
        <v>79</v>
      </c>
      <c r="N949" s="2">
        <v>7</v>
      </c>
      <c r="O949" s="2">
        <v>7.5</v>
      </c>
      <c r="P949" s="2">
        <f t="shared" si="14"/>
        <v>93.5</v>
      </c>
    </row>
    <row r="950" spans="1:16" x14ac:dyDescent="0.2">
      <c r="A950" t="s">
        <v>21</v>
      </c>
      <c r="B950" s="1">
        <v>45109</v>
      </c>
      <c r="C950" t="s">
        <v>17</v>
      </c>
      <c r="D950" t="s">
        <v>18</v>
      </c>
      <c r="E950" t="s">
        <v>19</v>
      </c>
      <c r="F950" t="s">
        <v>25</v>
      </c>
      <c r="G950">
        <v>288.29999999999995</v>
      </c>
      <c r="H950" s="2">
        <v>2.3063999999999996</v>
      </c>
      <c r="I950" s="3">
        <v>1.3224999999999998</v>
      </c>
      <c r="J950" s="2">
        <v>3.0502139999999991</v>
      </c>
      <c r="K950">
        <v>8</v>
      </c>
      <c r="L950" s="3">
        <v>78.623999999999995</v>
      </c>
      <c r="M950" s="2">
        <v>60</v>
      </c>
      <c r="N950" s="2">
        <v>0</v>
      </c>
      <c r="O950" s="2">
        <v>7.5</v>
      </c>
      <c r="P950" s="2">
        <f t="shared" si="14"/>
        <v>67.5</v>
      </c>
    </row>
    <row r="951" spans="1:16" x14ac:dyDescent="0.2">
      <c r="A951" t="s">
        <v>21</v>
      </c>
      <c r="B951" s="1">
        <v>45110</v>
      </c>
      <c r="C951" t="s">
        <v>17</v>
      </c>
      <c r="D951" t="s">
        <v>18</v>
      </c>
      <c r="E951" t="s">
        <v>19</v>
      </c>
      <c r="F951" t="s">
        <v>25</v>
      </c>
      <c r="G951">
        <v>534.49999999999989</v>
      </c>
      <c r="H951" s="2">
        <v>6.0932999999999984</v>
      </c>
      <c r="I951" s="3">
        <v>1.9779999999999998</v>
      </c>
      <c r="J951" s="2">
        <v>12.052547399999995</v>
      </c>
      <c r="K951">
        <v>9</v>
      </c>
      <c r="L951" s="3">
        <v>57.791999999999994</v>
      </c>
      <c r="M951" s="2">
        <v>71</v>
      </c>
      <c r="N951" s="2">
        <v>6</v>
      </c>
      <c r="O951" s="2">
        <v>9</v>
      </c>
      <c r="P951" s="2">
        <f t="shared" si="14"/>
        <v>86</v>
      </c>
    </row>
    <row r="952" spans="1:16" x14ac:dyDescent="0.2">
      <c r="A952" t="s">
        <v>21</v>
      </c>
      <c r="B952" s="1">
        <v>45111</v>
      </c>
      <c r="C952" t="s">
        <v>17</v>
      </c>
      <c r="D952" t="s">
        <v>18</v>
      </c>
      <c r="E952" t="s">
        <v>19</v>
      </c>
      <c r="F952" t="s">
        <v>25</v>
      </c>
      <c r="G952">
        <v>352</v>
      </c>
      <c r="H952" s="2">
        <v>4.6463999999999999</v>
      </c>
      <c r="I952" s="3">
        <v>0.64400000000000002</v>
      </c>
      <c r="J952" s="2">
        <v>2.9922816000000001</v>
      </c>
      <c r="K952">
        <v>8</v>
      </c>
      <c r="L952" s="3">
        <v>71.231999999999999</v>
      </c>
      <c r="M952" s="2">
        <v>61</v>
      </c>
      <c r="N952" s="2">
        <v>1</v>
      </c>
      <c r="O952" s="2">
        <v>10.5</v>
      </c>
      <c r="P952" s="2">
        <f t="shared" si="14"/>
        <v>72.5</v>
      </c>
    </row>
    <row r="953" spans="1:16" x14ac:dyDescent="0.2">
      <c r="A953" t="s">
        <v>21</v>
      </c>
      <c r="B953" s="1">
        <v>45112</v>
      </c>
      <c r="C953" t="s">
        <v>17</v>
      </c>
      <c r="D953" t="s">
        <v>18</v>
      </c>
      <c r="E953" t="s">
        <v>19</v>
      </c>
      <c r="F953" t="s">
        <v>25</v>
      </c>
      <c r="G953">
        <v>599.19999999999982</v>
      </c>
      <c r="H953" s="2">
        <v>5.9320799999999974</v>
      </c>
      <c r="I953" s="3">
        <v>1.1039999999999999</v>
      </c>
      <c r="J953" s="2">
        <v>6.5490163199999962</v>
      </c>
      <c r="K953">
        <v>7</v>
      </c>
      <c r="L953" s="3">
        <v>146.49599999999998</v>
      </c>
      <c r="M953" s="2">
        <v>43</v>
      </c>
      <c r="N953" s="2">
        <v>10</v>
      </c>
      <c r="O953" s="2">
        <v>12</v>
      </c>
      <c r="P953" s="2">
        <f t="shared" si="14"/>
        <v>65</v>
      </c>
    </row>
    <row r="954" spans="1:16" x14ac:dyDescent="0.2">
      <c r="A954" t="s">
        <v>21</v>
      </c>
      <c r="B954" s="1">
        <v>45113</v>
      </c>
      <c r="C954" t="s">
        <v>17</v>
      </c>
      <c r="D954" t="s">
        <v>18</v>
      </c>
      <c r="E954" t="s">
        <v>19</v>
      </c>
      <c r="F954" t="s">
        <v>25</v>
      </c>
      <c r="G954">
        <v>42.1</v>
      </c>
      <c r="H954" s="2">
        <v>0.53046000000000004</v>
      </c>
      <c r="I954" s="3">
        <v>1.0580000000000001</v>
      </c>
      <c r="J954" s="2">
        <v>0.56122668000000009</v>
      </c>
      <c r="K954">
        <v>8</v>
      </c>
      <c r="L954" s="3">
        <v>225.792</v>
      </c>
      <c r="M954" s="2">
        <v>59</v>
      </c>
      <c r="N954" s="2">
        <v>1</v>
      </c>
      <c r="O954" s="2">
        <v>16.5</v>
      </c>
      <c r="P954" s="2">
        <f t="shared" si="14"/>
        <v>76.5</v>
      </c>
    </row>
    <row r="955" spans="1:16" x14ac:dyDescent="0.2">
      <c r="A955" t="s">
        <v>21</v>
      </c>
      <c r="B955" s="1">
        <v>45114</v>
      </c>
      <c r="C955" t="s">
        <v>17</v>
      </c>
      <c r="D955" t="s">
        <v>18</v>
      </c>
      <c r="E955" t="s">
        <v>19</v>
      </c>
      <c r="F955" t="s">
        <v>25</v>
      </c>
      <c r="G955">
        <v>901.5</v>
      </c>
      <c r="H955" s="2">
        <v>12.35055</v>
      </c>
      <c r="I955" s="3">
        <v>1.9549999999999998</v>
      </c>
      <c r="J955" s="2">
        <v>24.145325249999999</v>
      </c>
      <c r="K955">
        <v>7</v>
      </c>
      <c r="L955" s="3">
        <v>47.039999999999992</v>
      </c>
      <c r="M955" s="2">
        <v>87</v>
      </c>
      <c r="N955" s="2">
        <v>3</v>
      </c>
      <c r="O955" s="2">
        <v>9</v>
      </c>
      <c r="P955" s="2">
        <f t="shared" si="14"/>
        <v>99</v>
      </c>
    </row>
    <row r="956" spans="1:16" x14ac:dyDescent="0.2">
      <c r="A956" t="s">
        <v>21</v>
      </c>
      <c r="B956" s="1">
        <v>45115</v>
      </c>
      <c r="C956" t="s">
        <v>17</v>
      </c>
      <c r="D956" t="s">
        <v>18</v>
      </c>
      <c r="E956" t="s">
        <v>19</v>
      </c>
      <c r="F956" t="s">
        <v>25</v>
      </c>
      <c r="G956">
        <v>80.899999999999977</v>
      </c>
      <c r="H956" s="2">
        <v>1.2620399999999998</v>
      </c>
      <c r="I956" s="3">
        <v>1.702</v>
      </c>
      <c r="J956" s="2">
        <v>2.1479920799999999</v>
      </c>
      <c r="K956">
        <v>5</v>
      </c>
      <c r="L956" s="3">
        <v>116.25599999999999</v>
      </c>
      <c r="M956" s="2">
        <v>80</v>
      </c>
      <c r="N956" s="2">
        <v>2</v>
      </c>
      <c r="O956" s="2">
        <v>6</v>
      </c>
      <c r="P956" s="2">
        <f t="shared" si="14"/>
        <v>88</v>
      </c>
    </row>
    <row r="957" spans="1:16" x14ac:dyDescent="0.2">
      <c r="A957" t="s">
        <v>21</v>
      </c>
      <c r="B957" s="1">
        <v>45116</v>
      </c>
      <c r="C957" t="s">
        <v>17</v>
      </c>
      <c r="D957" t="s">
        <v>18</v>
      </c>
      <c r="E957" t="s">
        <v>19</v>
      </c>
      <c r="F957" t="s">
        <v>25</v>
      </c>
      <c r="G957">
        <v>565</v>
      </c>
      <c r="H957" s="2">
        <v>6.6104999999999992</v>
      </c>
      <c r="I957" s="3">
        <v>1.1040000000000001</v>
      </c>
      <c r="J957" s="2">
        <v>7.2979919999999998</v>
      </c>
      <c r="K957">
        <v>7</v>
      </c>
      <c r="L957" s="3">
        <v>197.56800000000001</v>
      </c>
      <c r="M957" s="2">
        <v>42</v>
      </c>
      <c r="N957" s="2">
        <v>3</v>
      </c>
      <c r="O957" s="2">
        <v>16.5</v>
      </c>
      <c r="P957" s="2">
        <f t="shared" si="14"/>
        <v>61.5</v>
      </c>
    </row>
    <row r="958" spans="1:16" x14ac:dyDescent="0.2">
      <c r="A958" t="s">
        <v>21</v>
      </c>
      <c r="B958" s="1">
        <v>45117</v>
      </c>
      <c r="C958" t="s">
        <v>17</v>
      </c>
      <c r="D958" t="s">
        <v>18</v>
      </c>
      <c r="E958" t="s">
        <v>19</v>
      </c>
      <c r="F958" t="s">
        <v>25</v>
      </c>
      <c r="G958">
        <v>329</v>
      </c>
      <c r="H958" s="2">
        <v>3.5861000000000001</v>
      </c>
      <c r="I958" s="3">
        <v>2.3459999999999996</v>
      </c>
      <c r="J958" s="2">
        <v>8.4129905999999988</v>
      </c>
      <c r="K958">
        <v>7</v>
      </c>
      <c r="L958" s="3">
        <v>108.86399999999998</v>
      </c>
      <c r="M958" s="2">
        <v>79</v>
      </c>
      <c r="N958" s="2">
        <v>2</v>
      </c>
      <c r="O958" s="2">
        <v>10.5</v>
      </c>
      <c r="P958" s="2">
        <f t="shared" si="14"/>
        <v>91.5</v>
      </c>
    </row>
    <row r="959" spans="1:16" x14ac:dyDescent="0.2">
      <c r="A959" t="s">
        <v>21</v>
      </c>
      <c r="B959" s="1">
        <v>45118</v>
      </c>
      <c r="C959" t="s">
        <v>17</v>
      </c>
      <c r="D959" t="s">
        <v>18</v>
      </c>
      <c r="E959" t="s">
        <v>19</v>
      </c>
      <c r="F959" t="s">
        <v>25</v>
      </c>
      <c r="G959">
        <v>373.5</v>
      </c>
      <c r="H959" s="2">
        <v>5.3410500000000001</v>
      </c>
      <c r="I959" s="3">
        <v>2.2080000000000002</v>
      </c>
      <c r="J959" s="2">
        <v>11.7930384</v>
      </c>
      <c r="K959">
        <v>6</v>
      </c>
      <c r="L959" s="3">
        <v>106.176</v>
      </c>
      <c r="M959" s="2">
        <v>38</v>
      </c>
      <c r="N959" s="2">
        <v>4</v>
      </c>
      <c r="O959" s="2">
        <v>12</v>
      </c>
      <c r="P959" s="2">
        <f t="shared" si="14"/>
        <v>54</v>
      </c>
    </row>
    <row r="960" spans="1:16" x14ac:dyDescent="0.2">
      <c r="A960" t="s">
        <v>21</v>
      </c>
      <c r="B960" s="1">
        <v>45119</v>
      </c>
      <c r="C960" t="s">
        <v>17</v>
      </c>
      <c r="D960" t="s">
        <v>18</v>
      </c>
      <c r="E960" t="s">
        <v>19</v>
      </c>
      <c r="F960" t="s">
        <v>25</v>
      </c>
      <c r="G960">
        <v>71.300000000000097</v>
      </c>
      <c r="H960" s="2">
        <v>1.1194100000000016</v>
      </c>
      <c r="I960" s="3">
        <v>0.89699999999999991</v>
      </c>
      <c r="J960" s="2">
        <v>1.0041107700000014</v>
      </c>
      <c r="K960">
        <v>7</v>
      </c>
      <c r="L960" s="3">
        <v>42.335999999999999</v>
      </c>
      <c r="M960" s="2">
        <v>50</v>
      </c>
      <c r="N960" s="2">
        <v>1</v>
      </c>
      <c r="O960" s="2">
        <v>12</v>
      </c>
      <c r="P960" s="2">
        <f t="shared" si="14"/>
        <v>63</v>
      </c>
    </row>
    <row r="961" spans="1:16" x14ac:dyDescent="0.2">
      <c r="A961" t="s">
        <v>21</v>
      </c>
      <c r="B961" s="1">
        <v>45120</v>
      </c>
      <c r="C961" t="s">
        <v>17</v>
      </c>
      <c r="D961" t="s">
        <v>18</v>
      </c>
      <c r="E961" t="s">
        <v>19</v>
      </c>
      <c r="F961" t="s">
        <v>25</v>
      </c>
      <c r="G961">
        <v>208.1</v>
      </c>
      <c r="H961" s="2">
        <v>3.0382599999999997</v>
      </c>
      <c r="I961" s="3">
        <v>1.4604999999999999</v>
      </c>
      <c r="J961" s="2">
        <v>4.4373787299999989</v>
      </c>
      <c r="K961">
        <v>7</v>
      </c>
      <c r="L961" s="3">
        <v>86.015999999999991</v>
      </c>
      <c r="M961" s="2">
        <v>47</v>
      </c>
      <c r="N961" s="2">
        <v>7</v>
      </c>
      <c r="O961" s="2">
        <v>16.5</v>
      </c>
      <c r="P961" s="2">
        <f t="shared" si="14"/>
        <v>70.5</v>
      </c>
    </row>
    <row r="962" spans="1:16" x14ac:dyDescent="0.2">
      <c r="A962" t="s">
        <v>21</v>
      </c>
      <c r="B962" s="1">
        <v>45121</v>
      </c>
      <c r="C962" t="s">
        <v>17</v>
      </c>
      <c r="D962" t="s">
        <v>18</v>
      </c>
      <c r="E962" t="s">
        <v>19</v>
      </c>
      <c r="F962" t="s">
        <v>25</v>
      </c>
      <c r="G962">
        <v>532.89999999999986</v>
      </c>
      <c r="H962" s="2">
        <v>7.1941499999999987</v>
      </c>
      <c r="I962" s="3">
        <v>0.7589999999999999</v>
      </c>
      <c r="J962" s="2">
        <v>5.4603598499999979</v>
      </c>
      <c r="K962">
        <v>8</v>
      </c>
      <c r="L962" s="3">
        <v>65.183999999999997</v>
      </c>
      <c r="M962" s="2">
        <v>53</v>
      </c>
      <c r="N962" s="2">
        <v>2</v>
      </c>
      <c r="O962" s="2">
        <v>10.5</v>
      </c>
      <c r="P962" s="2">
        <f t="shared" si="14"/>
        <v>65.5</v>
      </c>
    </row>
    <row r="963" spans="1:16" x14ac:dyDescent="0.2">
      <c r="A963" t="s">
        <v>21</v>
      </c>
      <c r="B963" s="1">
        <v>45122</v>
      </c>
      <c r="C963" t="s">
        <v>17</v>
      </c>
      <c r="D963" t="s">
        <v>18</v>
      </c>
      <c r="E963" t="s">
        <v>19</v>
      </c>
      <c r="F963" t="s">
        <v>25</v>
      </c>
      <c r="G963">
        <v>576.09999999999991</v>
      </c>
      <c r="H963" s="2">
        <v>6.9131999999999989</v>
      </c>
      <c r="I963" s="3">
        <v>1.8399999999999999</v>
      </c>
      <c r="J963" s="2">
        <v>12.720287999999996</v>
      </c>
      <c r="K963">
        <v>9</v>
      </c>
      <c r="L963" s="3">
        <v>94.75200000000001</v>
      </c>
      <c r="M963" s="2">
        <v>66</v>
      </c>
      <c r="N963" s="2">
        <v>4</v>
      </c>
      <c r="O963" s="2">
        <v>7.5</v>
      </c>
      <c r="P963" s="2">
        <f t="shared" ref="P963:P1026" si="15">SUM(M963:O963)</f>
        <v>77.5</v>
      </c>
    </row>
    <row r="964" spans="1:16" x14ac:dyDescent="0.2">
      <c r="A964" t="s">
        <v>21</v>
      </c>
      <c r="B964" s="1">
        <v>45123</v>
      </c>
      <c r="C964" t="s">
        <v>17</v>
      </c>
      <c r="D964" t="s">
        <v>18</v>
      </c>
      <c r="E964" t="s">
        <v>19</v>
      </c>
      <c r="F964" t="s">
        <v>25</v>
      </c>
      <c r="G964">
        <v>127.2</v>
      </c>
      <c r="H964" s="2">
        <v>1.83168</v>
      </c>
      <c r="I964" s="3">
        <v>1.3914999999999995</v>
      </c>
      <c r="J964" s="2">
        <v>2.5487827199999993</v>
      </c>
      <c r="K964">
        <v>6</v>
      </c>
      <c r="L964" s="3">
        <v>59.519999999999996</v>
      </c>
      <c r="M964" s="2">
        <v>76</v>
      </c>
      <c r="N964" s="2">
        <v>1</v>
      </c>
      <c r="O964" s="2">
        <v>9</v>
      </c>
      <c r="P964" s="2">
        <f t="shared" si="15"/>
        <v>86</v>
      </c>
    </row>
    <row r="965" spans="1:16" x14ac:dyDescent="0.2">
      <c r="A965" t="s">
        <v>21</v>
      </c>
      <c r="B965" s="1">
        <v>45124</v>
      </c>
      <c r="C965" t="s">
        <v>17</v>
      </c>
      <c r="D965" t="s">
        <v>18</v>
      </c>
      <c r="E965" t="s">
        <v>19</v>
      </c>
      <c r="F965" t="s">
        <v>25</v>
      </c>
      <c r="G965">
        <v>109.39999999999998</v>
      </c>
      <c r="H965" s="2">
        <v>1.7285199999999998</v>
      </c>
      <c r="I965" s="3">
        <v>1.7709999999999997</v>
      </c>
      <c r="J965" s="2">
        <v>3.061208919999999</v>
      </c>
      <c r="K965">
        <v>2</v>
      </c>
      <c r="L965" s="3">
        <v>188.15999999999997</v>
      </c>
      <c r="M965" s="2">
        <v>92</v>
      </c>
      <c r="N965" s="2">
        <v>10</v>
      </c>
      <c r="O965" s="2">
        <v>4.5</v>
      </c>
      <c r="P965" s="2">
        <f t="shared" si="15"/>
        <v>106.5</v>
      </c>
    </row>
    <row r="966" spans="1:16" x14ac:dyDescent="0.2">
      <c r="A966" t="s">
        <v>21</v>
      </c>
      <c r="B966" s="1">
        <v>45125</v>
      </c>
      <c r="C966" t="s">
        <v>17</v>
      </c>
      <c r="D966" t="s">
        <v>18</v>
      </c>
      <c r="E966" t="s">
        <v>19</v>
      </c>
      <c r="F966" t="s">
        <v>25</v>
      </c>
      <c r="G966">
        <v>224.19999999999993</v>
      </c>
      <c r="H966" s="2">
        <v>2.2195799999999992</v>
      </c>
      <c r="I966" s="3">
        <v>0.96599999999999986</v>
      </c>
      <c r="J966" s="2">
        <v>2.1441142799999988</v>
      </c>
      <c r="K966">
        <v>2</v>
      </c>
      <c r="L966" s="3">
        <v>43.007999999999996</v>
      </c>
      <c r="M966" s="2">
        <v>56</v>
      </c>
      <c r="N966" s="2">
        <v>6</v>
      </c>
      <c r="O966" s="2">
        <v>9</v>
      </c>
      <c r="P966" s="2">
        <f t="shared" si="15"/>
        <v>71</v>
      </c>
    </row>
    <row r="967" spans="1:16" x14ac:dyDescent="0.2">
      <c r="A967" t="s">
        <v>21</v>
      </c>
      <c r="B967" s="1">
        <v>45126</v>
      </c>
      <c r="C967" t="s">
        <v>17</v>
      </c>
      <c r="D967" t="s">
        <v>18</v>
      </c>
      <c r="E967" t="s">
        <v>19</v>
      </c>
      <c r="F967" t="s">
        <v>25</v>
      </c>
      <c r="G967">
        <v>680.69999999999982</v>
      </c>
      <c r="H967" s="2">
        <v>9.053309999999998</v>
      </c>
      <c r="I967" s="3">
        <v>0.45999999999999991</v>
      </c>
      <c r="J967" s="2">
        <v>4.164522599999998</v>
      </c>
      <c r="K967">
        <v>1</v>
      </c>
      <c r="L967" s="3">
        <v>83.327999999999989</v>
      </c>
      <c r="M967" s="2">
        <v>78</v>
      </c>
      <c r="N967" s="2">
        <v>8</v>
      </c>
      <c r="O967" s="2">
        <v>7.5</v>
      </c>
      <c r="P967" s="2">
        <f t="shared" si="15"/>
        <v>93.5</v>
      </c>
    </row>
    <row r="968" spans="1:16" x14ac:dyDescent="0.2">
      <c r="A968" t="s">
        <v>21</v>
      </c>
      <c r="B968" s="1">
        <v>45127</v>
      </c>
      <c r="C968" t="s">
        <v>17</v>
      </c>
      <c r="D968" t="s">
        <v>18</v>
      </c>
      <c r="E968" t="s">
        <v>19</v>
      </c>
      <c r="F968" t="s">
        <v>25</v>
      </c>
      <c r="G968">
        <v>376.29999999999995</v>
      </c>
      <c r="H968" s="2">
        <v>5.5316099999999988</v>
      </c>
      <c r="I968" s="3">
        <v>0.57499999999999996</v>
      </c>
      <c r="J968" s="2">
        <v>3.1806757499999989</v>
      </c>
      <c r="K968">
        <v>1</v>
      </c>
      <c r="L968" s="3">
        <v>0</v>
      </c>
      <c r="M968" s="2">
        <v>76</v>
      </c>
      <c r="N968" s="2">
        <v>3</v>
      </c>
      <c r="O968" s="2">
        <v>1.5</v>
      </c>
      <c r="P968" s="2">
        <f t="shared" si="15"/>
        <v>80.5</v>
      </c>
    </row>
    <row r="969" spans="1:16" x14ac:dyDescent="0.2">
      <c r="A969" t="s">
        <v>21</v>
      </c>
      <c r="B969" s="1">
        <v>45128</v>
      </c>
      <c r="C969" t="s">
        <v>17</v>
      </c>
      <c r="D969" t="s">
        <v>18</v>
      </c>
      <c r="E969" t="s">
        <v>19</v>
      </c>
      <c r="F969" t="s">
        <v>25</v>
      </c>
      <c r="G969">
        <v>98.5</v>
      </c>
      <c r="H969" s="2">
        <v>1.4578</v>
      </c>
      <c r="I969" s="3">
        <v>1.3224999999999998</v>
      </c>
      <c r="J969" s="2">
        <v>1.9279404999999996</v>
      </c>
      <c r="K969">
        <v>2</v>
      </c>
      <c r="L969" s="3">
        <v>64.512</v>
      </c>
      <c r="M969" s="2">
        <v>84</v>
      </c>
      <c r="N969" s="2">
        <v>15</v>
      </c>
      <c r="O969" s="2">
        <v>12</v>
      </c>
      <c r="P969" s="2">
        <f t="shared" si="15"/>
        <v>111</v>
      </c>
    </row>
    <row r="970" spans="1:16" x14ac:dyDescent="0.2">
      <c r="A970" t="s">
        <v>21</v>
      </c>
      <c r="B970" s="1">
        <v>45129</v>
      </c>
      <c r="C970" t="s">
        <v>17</v>
      </c>
      <c r="D970" t="s">
        <v>18</v>
      </c>
      <c r="E970" t="s">
        <v>19</v>
      </c>
      <c r="F970" t="s">
        <v>25</v>
      </c>
      <c r="G970">
        <v>48.299999999999955</v>
      </c>
      <c r="H970" s="2">
        <v>0.69068999999999936</v>
      </c>
      <c r="I970" s="3">
        <v>1.9779999999999998</v>
      </c>
      <c r="J970" s="2">
        <v>1.3661848199999986</v>
      </c>
      <c r="K970">
        <v>0</v>
      </c>
      <c r="L970" s="3">
        <v>104.16</v>
      </c>
      <c r="M970" s="2">
        <v>93</v>
      </c>
      <c r="N970" s="2">
        <v>11</v>
      </c>
      <c r="O970" s="2">
        <v>6</v>
      </c>
      <c r="P970" s="2">
        <f t="shared" si="15"/>
        <v>110</v>
      </c>
    </row>
    <row r="971" spans="1:16" x14ac:dyDescent="0.2">
      <c r="A971" t="s">
        <v>21</v>
      </c>
      <c r="B971" s="1">
        <v>45130</v>
      </c>
      <c r="C971" t="s">
        <v>17</v>
      </c>
      <c r="D971" t="s">
        <v>18</v>
      </c>
      <c r="E971" t="s">
        <v>19</v>
      </c>
      <c r="F971" t="s">
        <v>25</v>
      </c>
      <c r="G971">
        <v>322.79999999999995</v>
      </c>
      <c r="H971" s="2">
        <v>3.5830799999999998</v>
      </c>
      <c r="I971" s="3">
        <v>1.5639999999999998</v>
      </c>
      <c r="J971" s="2">
        <v>5.6039371199999994</v>
      </c>
      <c r="K971">
        <v>1</v>
      </c>
      <c r="L971" s="3">
        <v>42.335999999999999</v>
      </c>
      <c r="M971" s="2">
        <v>86</v>
      </c>
      <c r="N971" s="2">
        <v>12</v>
      </c>
      <c r="O971" s="2">
        <v>15</v>
      </c>
      <c r="P971" s="2">
        <f t="shared" si="15"/>
        <v>113</v>
      </c>
    </row>
    <row r="972" spans="1:16" x14ac:dyDescent="0.2">
      <c r="A972" t="s">
        <v>21</v>
      </c>
      <c r="B972" s="1">
        <v>45131</v>
      </c>
      <c r="C972" t="s">
        <v>17</v>
      </c>
      <c r="D972" t="s">
        <v>18</v>
      </c>
      <c r="E972" t="s">
        <v>19</v>
      </c>
      <c r="F972" t="s">
        <v>25</v>
      </c>
      <c r="G972">
        <v>298.89999999999998</v>
      </c>
      <c r="H972" s="2">
        <v>2.7199900000000001</v>
      </c>
      <c r="I972" s="3">
        <v>0.39099999999999996</v>
      </c>
      <c r="J972" s="2">
        <v>1.06351609</v>
      </c>
      <c r="K972">
        <v>2</v>
      </c>
      <c r="L972" s="3">
        <v>88.703999999999994</v>
      </c>
      <c r="M972" s="2">
        <v>73</v>
      </c>
      <c r="N972" s="2">
        <v>14</v>
      </c>
      <c r="O972" s="2">
        <v>9</v>
      </c>
      <c r="P972" s="2">
        <f t="shared" si="15"/>
        <v>96</v>
      </c>
    </row>
    <row r="973" spans="1:16" x14ac:dyDescent="0.2">
      <c r="A973" t="s">
        <v>21</v>
      </c>
      <c r="B973" s="1">
        <v>45132</v>
      </c>
      <c r="C973" t="s">
        <v>17</v>
      </c>
      <c r="D973" t="s">
        <v>18</v>
      </c>
      <c r="E973" t="s">
        <v>19</v>
      </c>
      <c r="F973" t="s">
        <v>25</v>
      </c>
      <c r="G973">
        <v>563.79999999999995</v>
      </c>
      <c r="H973" s="2">
        <v>7.5549200000000001</v>
      </c>
      <c r="I973" s="3">
        <v>1.5754999999999999</v>
      </c>
      <c r="J973" s="2">
        <v>11.90277646</v>
      </c>
      <c r="K973">
        <v>0</v>
      </c>
      <c r="L973" s="3">
        <v>48.384</v>
      </c>
      <c r="M973" s="2">
        <v>75</v>
      </c>
      <c r="N973" s="2">
        <v>5</v>
      </c>
      <c r="O973" s="2">
        <v>13.5</v>
      </c>
      <c r="P973" s="2">
        <f t="shared" si="15"/>
        <v>93.5</v>
      </c>
    </row>
    <row r="974" spans="1:16" x14ac:dyDescent="0.2">
      <c r="A974" t="s">
        <v>21</v>
      </c>
      <c r="B974" s="1">
        <v>45133</v>
      </c>
      <c r="C974" t="s">
        <v>17</v>
      </c>
      <c r="D974" t="s">
        <v>18</v>
      </c>
      <c r="E974" t="s">
        <v>19</v>
      </c>
      <c r="F974" t="s">
        <v>25</v>
      </c>
      <c r="G974">
        <v>449.69999999999982</v>
      </c>
      <c r="H974" s="2">
        <v>3.687539999999998</v>
      </c>
      <c r="I974" s="3">
        <v>1.3455000000000001</v>
      </c>
      <c r="J974" s="2">
        <v>4.9615850699999982</v>
      </c>
      <c r="K974">
        <v>2</v>
      </c>
      <c r="L974" s="3">
        <v>35.520000000000003</v>
      </c>
      <c r="M974" s="2">
        <v>69</v>
      </c>
      <c r="N974" s="2">
        <v>3</v>
      </c>
      <c r="O974" s="2">
        <v>15</v>
      </c>
      <c r="P974" s="2">
        <f t="shared" si="15"/>
        <v>87</v>
      </c>
    </row>
    <row r="975" spans="1:16" x14ac:dyDescent="0.2">
      <c r="A975" t="s">
        <v>21</v>
      </c>
      <c r="B975" s="1">
        <v>45134</v>
      </c>
      <c r="C975" t="s">
        <v>17</v>
      </c>
      <c r="D975" t="s">
        <v>18</v>
      </c>
      <c r="E975" t="s">
        <v>19</v>
      </c>
      <c r="F975" t="s">
        <v>25</v>
      </c>
      <c r="G975">
        <v>249.69999999999982</v>
      </c>
      <c r="H975" s="2">
        <v>2.821609999999998</v>
      </c>
      <c r="I975" s="3">
        <v>0.73599999999999999</v>
      </c>
      <c r="J975" s="2">
        <v>2.0767049599999985</v>
      </c>
      <c r="K975">
        <v>5</v>
      </c>
      <c r="L975" s="3">
        <v>88.703999999999994</v>
      </c>
      <c r="M975" s="2">
        <v>57</v>
      </c>
      <c r="N975" s="2">
        <v>17</v>
      </c>
      <c r="O975" s="2">
        <v>13.5</v>
      </c>
      <c r="P975" s="2">
        <f t="shared" si="15"/>
        <v>87.5</v>
      </c>
    </row>
    <row r="976" spans="1:16" x14ac:dyDescent="0.2">
      <c r="A976" t="s">
        <v>21</v>
      </c>
      <c r="B976" s="1">
        <v>45135</v>
      </c>
      <c r="C976" t="s">
        <v>17</v>
      </c>
      <c r="D976" t="s">
        <v>18</v>
      </c>
      <c r="E976" t="s">
        <v>19</v>
      </c>
      <c r="F976" t="s">
        <v>25</v>
      </c>
      <c r="G976">
        <v>863.39999999999986</v>
      </c>
      <c r="H976" s="2">
        <v>7.6842599999999983</v>
      </c>
      <c r="I976" s="3">
        <v>1.4949999999999997</v>
      </c>
      <c r="J976" s="2">
        <v>11.487968699999994</v>
      </c>
      <c r="K976">
        <v>5</v>
      </c>
      <c r="L976" s="3">
        <v>115.58399999999999</v>
      </c>
      <c r="M976" s="2">
        <v>67</v>
      </c>
      <c r="N976" s="2">
        <v>6</v>
      </c>
      <c r="O976" s="2">
        <v>7.5</v>
      </c>
      <c r="P976" s="2">
        <f t="shared" si="15"/>
        <v>80.5</v>
      </c>
    </row>
    <row r="977" spans="1:16" x14ac:dyDescent="0.2">
      <c r="A977" t="s">
        <v>21</v>
      </c>
      <c r="B977" s="1">
        <v>45136</v>
      </c>
      <c r="C977" t="s">
        <v>17</v>
      </c>
      <c r="D977" t="s">
        <v>18</v>
      </c>
      <c r="E977" t="s">
        <v>19</v>
      </c>
      <c r="F977" t="s">
        <v>25</v>
      </c>
      <c r="G977">
        <v>123.79999999999995</v>
      </c>
      <c r="H977" s="2">
        <v>1.1884799999999995</v>
      </c>
      <c r="I977" s="3">
        <v>1.0925</v>
      </c>
      <c r="J977" s="2">
        <v>1.2984143999999995</v>
      </c>
      <c r="K977">
        <v>5</v>
      </c>
      <c r="L977" s="3">
        <v>147.83999999999997</v>
      </c>
      <c r="M977" s="2">
        <v>76</v>
      </c>
      <c r="N977" s="2">
        <v>12</v>
      </c>
      <c r="O977" s="2">
        <v>12</v>
      </c>
      <c r="P977" s="2">
        <f t="shared" si="15"/>
        <v>100</v>
      </c>
    </row>
    <row r="978" spans="1:16" x14ac:dyDescent="0.2">
      <c r="A978" t="s">
        <v>21</v>
      </c>
      <c r="B978" s="1">
        <v>45137</v>
      </c>
      <c r="C978" t="s">
        <v>17</v>
      </c>
      <c r="D978" t="s">
        <v>18</v>
      </c>
      <c r="E978" t="s">
        <v>19</v>
      </c>
      <c r="F978" t="s">
        <v>25</v>
      </c>
      <c r="G978">
        <v>395</v>
      </c>
      <c r="H978" s="2">
        <v>3.3969999999999998</v>
      </c>
      <c r="I978" s="3">
        <v>0.41400000000000003</v>
      </c>
      <c r="J978" s="2">
        <v>1.406358</v>
      </c>
      <c r="K978">
        <v>2</v>
      </c>
      <c r="L978" s="3">
        <v>49.056000000000004</v>
      </c>
      <c r="M978" s="2">
        <v>54</v>
      </c>
      <c r="N978" s="2">
        <v>17</v>
      </c>
      <c r="O978" s="2">
        <v>12</v>
      </c>
      <c r="P978" s="2">
        <f t="shared" si="15"/>
        <v>83</v>
      </c>
    </row>
    <row r="979" spans="1:16" x14ac:dyDescent="0.2">
      <c r="A979" t="s">
        <v>21</v>
      </c>
      <c r="B979" s="1">
        <v>45138</v>
      </c>
      <c r="C979" t="s">
        <v>17</v>
      </c>
      <c r="D979" t="s">
        <v>18</v>
      </c>
      <c r="E979" t="s">
        <v>19</v>
      </c>
      <c r="F979" t="s">
        <v>25</v>
      </c>
      <c r="G979">
        <v>15.5</v>
      </c>
      <c r="H979" s="2">
        <v>0.12709999999999999</v>
      </c>
      <c r="I979" s="3">
        <v>1.1040000000000001</v>
      </c>
      <c r="J979" s="2">
        <v>0.14031840000000001</v>
      </c>
      <c r="K979">
        <v>1</v>
      </c>
      <c r="L979" s="3">
        <v>47.04</v>
      </c>
      <c r="M979" s="2">
        <v>78</v>
      </c>
      <c r="N979" s="2">
        <v>11</v>
      </c>
      <c r="O979" s="2">
        <v>18</v>
      </c>
      <c r="P979" s="2">
        <f t="shared" si="15"/>
        <v>107</v>
      </c>
    </row>
    <row r="980" spans="1:16" x14ac:dyDescent="0.2">
      <c r="A980" t="s">
        <v>21</v>
      </c>
      <c r="B980" s="1">
        <v>45139</v>
      </c>
      <c r="C980" t="s">
        <v>17</v>
      </c>
      <c r="D980" t="s">
        <v>18</v>
      </c>
      <c r="E980" t="s">
        <v>19</v>
      </c>
      <c r="F980" t="s">
        <v>25</v>
      </c>
      <c r="G980">
        <v>720.5</v>
      </c>
      <c r="H980" s="2">
        <v>5.9801500000000001</v>
      </c>
      <c r="I980" s="3">
        <v>0.87399999999999989</v>
      </c>
      <c r="J980" s="2">
        <v>5.2266510999999998</v>
      </c>
      <c r="K980">
        <v>2</v>
      </c>
      <c r="L980" s="3">
        <v>0</v>
      </c>
      <c r="M980" s="2">
        <v>93</v>
      </c>
      <c r="N980" s="2">
        <v>13</v>
      </c>
      <c r="O980" s="2">
        <v>7.5</v>
      </c>
      <c r="P980" s="2">
        <f t="shared" si="15"/>
        <v>113.5</v>
      </c>
    </row>
    <row r="981" spans="1:16" x14ac:dyDescent="0.2">
      <c r="A981" t="s">
        <v>21</v>
      </c>
      <c r="B981" s="1">
        <v>45140</v>
      </c>
      <c r="C981" t="s">
        <v>17</v>
      </c>
      <c r="D981" t="s">
        <v>18</v>
      </c>
      <c r="E981" t="s">
        <v>19</v>
      </c>
      <c r="F981" t="s">
        <v>25</v>
      </c>
      <c r="G981">
        <v>325.69999999999993</v>
      </c>
      <c r="H981" s="2">
        <v>3.9409699999999992</v>
      </c>
      <c r="I981" s="3">
        <v>1.1499999999999997</v>
      </c>
      <c r="J981" s="2">
        <v>4.532115499999998</v>
      </c>
      <c r="K981">
        <v>1</v>
      </c>
      <c r="L981" s="3">
        <v>182.78399999999999</v>
      </c>
      <c r="M981" s="2">
        <v>92</v>
      </c>
      <c r="N981" s="2">
        <v>10</v>
      </c>
      <c r="O981" s="2">
        <v>4.5</v>
      </c>
      <c r="P981" s="2">
        <f t="shared" si="15"/>
        <v>106.5</v>
      </c>
    </row>
    <row r="982" spans="1:16" x14ac:dyDescent="0.2">
      <c r="A982" t="s">
        <v>21</v>
      </c>
      <c r="B982" s="1">
        <v>45141</v>
      </c>
      <c r="C982" t="s">
        <v>17</v>
      </c>
      <c r="D982" t="s">
        <v>18</v>
      </c>
      <c r="E982" t="s">
        <v>19</v>
      </c>
      <c r="F982" t="s">
        <v>25</v>
      </c>
      <c r="G982">
        <v>580.09999999999991</v>
      </c>
      <c r="H982" s="2">
        <v>7.0192099999999984</v>
      </c>
      <c r="I982" s="3">
        <v>0.90849999999999997</v>
      </c>
      <c r="J982" s="2">
        <v>6.376952284999998</v>
      </c>
      <c r="K982">
        <v>1</v>
      </c>
      <c r="L982" s="3">
        <v>45.695999999999998</v>
      </c>
      <c r="M982" s="2">
        <v>59</v>
      </c>
      <c r="N982" s="2">
        <v>9</v>
      </c>
      <c r="O982" s="2">
        <v>7.5</v>
      </c>
      <c r="P982" s="2">
        <f t="shared" si="15"/>
        <v>75.5</v>
      </c>
    </row>
    <row r="983" spans="1:16" x14ac:dyDescent="0.2">
      <c r="A983" t="s">
        <v>21</v>
      </c>
      <c r="B983" s="1">
        <v>45142</v>
      </c>
      <c r="C983" t="s">
        <v>17</v>
      </c>
      <c r="D983" t="s">
        <v>18</v>
      </c>
      <c r="E983" t="s">
        <v>19</v>
      </c>
      <c r="F983" t="s">
        <v>25</v>
      </c>
      <c r="G983">
        <v>47.2</v>
      </c>
      <c r="H983" s="2">
        <v>0.73632000000000009</v>
      </c>
      <c r="I983" s="3">
        <v>0.8969999999999998</v>
      </c>
      <c r="J983" s="2">
        <v>0.66047903999999991</v>
      </c>
      <c r="K983">
        <v>8</v>
      </c>
      <c r="L983" s="3">
        <v>58.56</v>
      </c>
      <c r="M983" s="2">
        <v>47</v>
      </c>
      <c r="N983" s="2">
        <v>13</v>
      </c>
      <c r="O983" s="2">
        <v>6</v>
      </c>
      <c r="P983" s="2">
        <f t="shared" si="15"/>
        <v>66</v>
      </c>
    </row>
    <row r="984" spans="1:16" x14ac:dyDescent="0.2">
      <c r="A984" t="s">
        <v>21</v>
      </c>
      <c r="B984" s="1">
        <v>45143</v>
      </c>
      <c r="C984" t="s">
        <v>17</v>
      </c>
      <c r="D984" t="s">
        <v>18</v>
      </c>
      <c r="E984" t="s">
        <v>19</v>
      </c>
      <c r="F984" t="s">
        <v>25</v>
      </c>
      <c r="G984">
        <v>281.89999999999986</v>
      </c>
      <c r="H984" s="2">
        <v>3.1290899999999988</v>
      </c>
      <c r="I984" s="3">
        <v>1.5064999999999997</v>
      </c>
      <c r="J984" s="2">
        <v>4.7139740849999976</v>
      </c>
      <c r="K984">
        <v>5</v>
      </c>
      <c r="L984" s="3">
        <v>73.919999999999987</v>
      </c>
      <c r="M984" s="2">
        <v>39</v>
      </c>
      <c r="N984" s="2">
        <v>4</v>
      </c>
      <c r="O984" s="2">
        <v>10.5</v>
      </c>
      <c r="P984" s="2">
        <f t="shared" si="15"/>
        <v>53.5</v>
      </c>
    </row>
    <row r="985" spans="1:16" x14ac:dyDescent="0.2">
      <c r="A985" t="s">
        <v>21</v>
      </c>
      <c r="B985" s="1">
        <v>45144</v>
      </c>
      <c r="C985" t="s">
        <v>17</v>
      </c>
      <c r="D985" t="s">
        <v>18</v>
      </c>
      <c r="E985" t="s">
        <v>19</v>
      </c>
      <c r="F985" t="s">
        <v>25</v>
      </c>
      <c r="G985">
        <v>208.09999999999991</v>
      </c>
      <c r="H985" s="2">
        <v>1.8520899999999991</v>
      </c>
      <c r="I985" s="3">
        <v>1.0694999999999999</v>
      </c>
      <c r="J985" s="2">
        <v>1.9808102549999989</v>
      </c>
      <c r="K985">
        <v>5</v>
      </c>
      <c r="L985" s="3">
        <v>215.04</v>
      </c>
      <c r="M985" s="2">
        <v>45</v>
      </c>
      <c r="N985" s="2">
        <v>15</v>
      </c>
      <c r="O985" s="2">
        <v>18</v>
      </c>
      <c r="P985" s="2">
        <f t="shared" si="15"/>
        <v>78</v>
      </c>
    </row>
    <row r="986" spans="1:16" x14ac:dyDescent="0.2">
      <c r="A986" t="s">
        <v>21</v>
      </c>
      <c r="B986" s="1">
        <v>45145</v>
      </c>
      <c r="C986" t="s">
        <v>17</v>
      </c>
      <c r="D986" t="s">
        <v>18</v>
      </c>
      <c r="E986" t="s">
        <v>19</v>
      </c>
      <c r="F986" t="s">
        <v>25</v>
      </c>
      <c r="G986">
        <v>101.20000000000005</v>
      </c>
      <c r="H986" s="2">
        <v>0.9108000000000005</v>
      </c>
      <c r="I986" s="3">
        <v>2.0929999999999995</v>
      </c>
      <c r="J986" s="2">
        <v>1.9063044000000007</v>
      </c>
      <c r="K986">
        <v>5</v>
      </c>
      <c r="L986" s="3">
        <v>44.160000000000004</v>
      </c>
      <c r="M986" s="2">
        <v>46</v>
      </c>
      <c r="N986" s="2">
        <v>10</v>
      </c>
      <c r="O986" s="2">
        <v>6</v>
      </c>
      <c r="P986" s="2">
        <f t="shared" si="15"/>
        <v>62</v>
      </c>
    </row>
    <row r="987" spans="1:16" x14ac:dyDescent="0.2">
      <c r="A987" t="s">
        <v>21</v>
      </c>
      <c r="B987" s="1">
        <v>45146</v>
      </c>
      <c r="C987" t="s">
        <v>17</v>
      </c>
      <c r="D987" t="s">
        <v>18</v>
      </c>
      <c r="E987" t="s">
        <v>19</v>
      </c>
      <c r="F987" t="s">
        <v>25</v>
      </c>
      <c r="G987">
        <v>354.09999999999991</v>
      </c>
      <c r="H987" s="2">
        <v>3.540999999999999</v>
      </c>
      <c r="I987" s="3">
        <v>2.0239999999999996</v>
      </c>
      <c r="J987" s="2">
        <v>7.1669839999999967</v>
      </c>
      <c r="K987">
        <v>4</v>
      </c>
      <c r="L987" s="3">
        <v>43.199999999999996</v>
      </c>
      <c r="M987" s="2">
        <v>49</v>
      </c>
      <c r="N987" s="2">
        <v>1</v>
      </c>
      <c r="O987" s="2">
        <v>6</v>
      </c>
      <c r="P987" s="2">
        <f t="shared" si="15"/>
        <v>56</v>
      </c>
    </row>
    <row r="988" spans="1:16" x14ac:dyDescent="0.2">
      <c r="A988" t="s">
        <v>21</v>
      </c>
      <c r="B988" s="1">
        <v>45147</v>
      </c>
      <c r="C988" t="s">
        <v>17</v>
      </c>
      <c r="D988" t="s">
        <v>18</v>
      </c>
      <c r="E988" t="s">
        <v>19</v>
      </c>
      <c r="F988" t="s">
        <v>25</v>
      </c>
      <c r="G988">
        <v>184.49999999999989</v>
      </c>
      <c r="H988" s="2">
        <v>1.605149999999999</v>
      </c>
      <c r="I988" s="3">
        <v>0.69</v>
      </c>
      <c r="J988" s="2">
        <v>1.1075534999999992</v>
      </c>
      <c r="K988">
        <v>2</v>
      </c>
      <c r="L988" s="3">
        <v>21.12</v>
      </c>
      <c r="M988" s="2">
        <v>79</v>
      </c>
      <c r="N988" s="2">
        <v>6</v>
      </c>
      <c r="O988" s="2">
        <v>7.5</v>
      </c>
      <c r="P988" s="2">
        <f t="shared" si="15"/>
        <v>92.5</v>
      </c>
    </row>
    <row r="989" spans="1:16" x14ac:dyDescent="0.2">
      <c r="A989" t="s">
        <v>21</v>
      </c>
      <c r="B989" s="1">
        <v>45148</v>
      </c>
      <c r="C989" t="s">
        <v>17</v>
      </c>
      <c r="D989" t="s">
        <v>18</v>
      </c>
      <c r="E989" t="s">
        <v>19</v>
      </c>
      <c r="F989" t="s">
        <v>25</v>
      </c>
      <c r="G989">
        <v>458.39999999999986</v>
      </c>
      <c r="H989" s="2">
        <v>7.1051999999999982</v>
      </c>
      <c r="I989" s="3">
        <v>0.58649999999999991</v>
      </c>
      <c r="J989" s="2">
        <v>4.1671997999999979</v>
      </c>
      <c r="K989">
        <v>3</v>
      </c>
      <c r="L989" s="3">
        <v>230.49600000000001</v>
      </c>
      <c r="M989" s="2">
        <v>90</v>
      </c>
      <c r="N989" s="2">
        <v>1</v>
      </c>
      <c r="O989" s="2">
        <v>18</v>
      </c>
      <c r="P989" s="2">
        <f t="shared" si="15"/>
        <v>109</v>
      </c>
    </row>
    <row r="990" spans="1:16" x14ac:dyDescent="0.2">
      <c r="A990" t="s">
        <v>21</v>
      </c>
      <c r="B990" s="1">
        <v>45149</v>
      </c>
      <c r="C990" t="s">
        <v>17</v>
      </c>
      <c r="D990" t="s">
        <v>18</v>
      </c>
      <c r="E990" t="s">
        <v>19</v>
      </c>
      <c r="F990" t="s">
        <v>25</v>
      </c>
      <c r="G990">
        <v>177.89999999999998</v>
      </c>
      <c r="H990" s="2">
        <v>1.7789999999999999</v>
      </c>
      <c r="I990" s="3">
        <v>0.58650000000000013</v>
      </c>
      <c r="J990" s="2">
        <v>1.0433835000000002</v>
      </c>
      <c r="K990">
        <v>2</v>
      </c>
      <c r="L990" s="3">
        <v>52.415999999999997</v>
      </c>
      <c r="M990" s="2">
        <v>87</v>
      </c>
      <c r="N990" s="2">
        <v>12</v>
      </c>
      <c r="O990" s="2">
        <v>13.5</v>
      </c>
      <c r="P990" s="2">
        <f t="shared" si="15"/>
        <v>112.5</v>
      </c>
    </row>
    <row r="991" spans="1:16" x14ac:dyDescent="0.2">
      <c r="A991" t="s">
        <v>21</v>
      </c>
      <c r="B991" s="1">
        <v>45150</v>
      </c>
      <c r="C991" t="s">
        <v>17</v>
      </c>
      <c r="D991" t="s">
        <v>18</v>
      </c>
      <c r="E991" t="s">
        <v>19</v>
      </c>
      <c r="F991" t="s">
        <v>25</v>
      </c>
      <c r="G991">
        <v>84</v>
      </c>
      <c r="H991" s="2">
        <v>1.3272000000000002</v>
      </c>
      <c r="I991" s="3">
        <v>1.0004999999999999</v>
      </c>
      <c r="J991" s="2">
        <v>1.3278636000000001</v>
      </c>
      <c r="K991">
        <v>4</v>
      </c>
      <c r="L991" s="3">
        <v>21.12</v>
      </c>
      <c r="M991" s="2">
        <v>45</v>
      </c>
      <c r="N991" s="2">
        <v>10</v>
      </c>
      <c r="O991" s="2">
        <v>1.5</v>
      </c>
      <c r="P991" s="2">
        <f t="shared" si="15"/>
        <v>56.5</v>
      </c>
    </row>
    <row r="992" spans="1:16" x14ac:dyDescent="0.2">
      <c r="A992" t="s">
        <v>21</v>
      </c>
      <c r="B992" s="1">
        <v>45151</v>
      </c>
      <c r="C992" t="s">
        <v>17</v>
      </c>
      <c r="D992" t="s">
        <v>18</v>
      </c>
      <c r="E992" t="s">
        <v>19</v>
      </c>
      <c r="F992" t="s">
        <v>25</v>
      </c>
      <c r="G992">
        <v>174.09999999999991</v>
      </c>
      <c r="H992" s="2">
        <v>1.897689999999999</v>
      </c>
      <c r="I992" s="3">
        <v>0.43699999999999994</v>
      </c>
      <c r="J992" s="2">
        <v>0.82929052999999942</v>
      </c>
      <c r="K992">
        <v>1</v>
      </c>
      <c r="L992" s="3">
        <v>90.047999999999988</v>
      </c>
      <c r="M992" s="2">
        <v>72</v>
      </c>
      <c r="N992" s="2">
        <v>6</v>
      </c>
      <c r="O992" s="2">
        <v>9</v>
      </c>
      <c r="P992" s="2">
        <f t="shared" si="15"/>
        <v>87</v>
      </c>
    </row>
    <row r="993" spans="1:16" x14ac:dyDescent="0.2">
      <c r="A993" t="s">
        <v>21</v>
      </c>
      <c r="B993" s="1">
        <v>45152</v>
      </c>
      <c r="C993" t="s">
        <v>17</v>
      </c>
      <c r="D993" t="s">
        <v>18</v>
      </c>
      <c r="E993" t="s">
        <v>19</v>
      </c>
      <c r="F993" t="s">
        <v>25</v>
      </c>
      <c r="G993">
        <v>451</v>
      </c>
      <c r="H993" s="2">
        <v>4.1491999999999996</v>
      </c>
      <c r="I993" s="3">
        <v>2.0814999999999997</v>
      </c>
      <c r="J993" s="2">
        <v>8.636559799999997</v>
      </c>
      <c r="K993">
        <v>1</v>
      </c>
      <c r="L993" s="3">
        <v>218.4</v>
      </c>
      <c r="M993" s="2">
        <v>50</v>
      </c>
      <c r="N993" s="2">
        <v>10</v>
      </c>
      <c r="O993" s="2">
        <v>13.5</v>
      </c>
      <c r="P993" s="2">
        <f t="shared" si="15"/>
        <v>73.5</v>
      </c>
    </row>
    <row r="994" spans="1:16" x14ac:dyDescent="0.2">
      <c r="A994" t="s">
        <v>21</v>
      </c>
      <c r="B994" s="1">
        <v>45153</v>
      </c>
      <c r="C994" t="s">
        <v>17</v>
      </c>
      <c r="D994" t="s">
        <v>18</v>
      </c>
      <c r="E994" t="s">
        <v>19</v>
      </c>
      <c r="F994" t="s">
        <v>25</v>
      </c>
      <c r="G994">
        <v>11.3000000000001</v>
      </c>
      <c r="H994" s="2">
        <v>0.10170000000000091</v>
      </c>
      <c r="I994" s="3">
        <v>0.42549999999999999</v>
      </c>
      <c r="J994" s="2">
        <v>4.3273350000000391E-2</v>
      </c>
      <c r="K994">
        <v>4</v>
      </c>
      <c r="L994" s="3">
        <v>10.56</v>
      </c>
      <c r="M994" s="2">
        <v>50</v>
      </c>
      <c r="N994" s="2">
        <v>16</v>
      </c>
      <c r="O994" s="2">
        <v>3</v>
      </c>
      <c r="P994" s="2">
        <f t="shared" si="15"/>
        <v>69</v>
      </c>
    </row>
    <row r="995" spans="1:16" x14ac:dyDescent="0.2">
      <c r="A995" t="s">
        <v>21</v>
      </c>
      <c r="B995" s="1">
        <v>45154</v>
      </c>
      <c r="C995" t="s">
        <v>17</v>
      </c>
      <c r="D995" t="s">
        <v>18</v>
      </c>
      <c r="E995" t="s">
        <v>19</v>
      </c>
      <c r="F995" t="s">
        <v>25</v>
      </c>
      <c r="G995">
        <v>202.99999999999989</v>
      </c>
      <c r="H995" s="2">
        <v>2.2126999999999986</v>
      </c>
      <c r="I995" s="3">
        <v>2.0929999999999995</v>
      </c>
      <c r="J995" s="2">
        <v>4.6311810999999956</v>
      </c>
      <c r="K995">
        <v>0</v>
      </c>
      <c r="L995" s="3">
        <v>53.760000000000005</v>
      </c>
      <c r="M995" s="2">
        <v>50</v>
      </c>
      <c r="N995" s="2">
        <v>11</v>
      </c>
      <c r="O995" s="2">
        <v>9</v>
      </c>
      <c r="P995" s="2">
        <f t="shared" si="15"/>
        <v>70</v>
      </c>
    </row>
    <row r="996" spans="1:16" x14ac:dyDescent="0.2">
      <c r="A996" t="s">
        <v>21</v>
      </c>
      <c r="B996" s="1">
        <v>45155</v>
      </c>
      <c r="C996" t="s">
        <v>17</v>
      </c>
      <c r="D996" t="s">
        <v>18</v>
      </c>
      <c r="E996" t="s">
        <v>19</v>
      </c>
      <c r="F996" t="s">
        <v>25</v>
      </c>
      <c r="G996">
        <v>623.29999999999995</v>
      </c>
      <c r="H996" s="2">
        <v>6.6693100000000003</v>
      </c>
      <c r="I996" s="3">
        <v>1.3915</v>
      </c>
      <c r="J996" s="2">
        <v>9.280344865</v>
      </c>
      <c r="K996">
        <v>0</v>
      </c>
      <c r="L996" s="3">
        <v>34.56</v>
      </c>
      <c r="M996" s="2">
        <v>73</v>
      </c>
      <c r="N996" s="2">
        <v>12</v>
      </c>
      <c r="O996" s="2">
        <v>10.5</v>
      </c>
      <c r="P996" s="2">
        <f t="shared" si="15"/>
        <v>95.5</v>
      </c>
    </row>
    <row r="997" spans="1:16" x14ac:dyDescent="0.2">
      <c r="A997" t="s">
        <v>21</v>
      </c>
      <c r="B997" s="1">
        <v>45156</v>
      </c>
      <c r="C997" t="s">
        <v>17</v>
      </c>
      <c r="D997" t="s">
        <v>18</v>
      </c>
      <c r="E997" t="s">
        <v>19</v>
      </c>
      <c r="F997" t="s">
        <v>25</v>
      </c>
      <c r="G997">
        <v>836</v>
      </c>
      <c r="H997" s="2">
        <v>8.6107999999999993</v>
      </c>
      <c r="I997" s="3">
        <v>1.242</v>
      </c>
      <c r="J997" s="2">
        <v>10.694613599999998</v>
      </c>
      <c r="K997">
        <v>4</v>
      </c>
      <c r="L997" s="3">
        <v>61.823999999999998</v>
      </c>
      <c r="M997" s="2">
        <v>52</v>
      </c>
      <c r="N997" s="2">
        <v>4</v>
      </c>
      <c r="O997" s="2">
        <v>7.5</v>
      </c>
      <c r="P997" s="2">
        <f t="shared" si="15"/>
        <v>63.5</v>
      </c>
    </row>
    <row r="998" spans="1:16" x14ac:dyDescent="0.2">
      <c r="A998" t="s">
        <v>21</v>
      </c>
      <c r="B998" s="1">
        <v>45157</v>
      </c>
      <c r="C998" t="s">
        <v>17</v>
      </c>
      <c r="D998" t="s">
        <v>18</v>
      </c>
      <c r="E998" t="s">
        <v>19</v>
      </c>
      <c r="F998" t="s">
        <v>25</v>
      </c>
      <c r="G998">
        <v>967.69999999999982</v>
      </c>
      <c r="H998" s="2">
        <v>10.935009999999997</v>
      </c>
      <c r="I998" s="3">
        <v>1.8514999999999997</v>
      </c>
      <c r="J998" s="2">
        <v>20.246171014999991</v>
      </c>
      <c r="K998">
        <v>5</v>
      </c>
      <c r="L998" s="3">
        <v>59.807999999999993</v>
      </c>
      <c r="M998" s="2">
        <v>82</v>
      </c>
      <c r="N998" s="2">
        <v>18</v>
      </c>
      <c r="O998" s="2">
        <v>9</v>
      </c>
      <c r="P998" s="2">
        <f t="shared" si="15"/>
        <v>109</v>
      </c>
    </row>
    <row r="999" spans="1:16" x14ac:dyDescent="0.2">
      <c r="A999" t="s">
        <v>21</v>
      </c>
      <c r="B999" s="1">
        <v>45158</v>
      </c>
      <c r="C999" t="s">
        <v>17</v>
      </c>
      <c r="D999" t="s">
        <v>18</v>
      </c>
      <c r="E999" t="s">
        <v>19</v>
      </c>
      <c r="F999" t="s">
        <v>25</v>
      </c>
      <c r="G999">
        <v>294.79999999999995</v>
      </c>
      <c r="H999" s="2">
        <v>4.1566799999999997</v>
      </c>
      <c r="I999" s="3">
        <v>1.3915</v>
      </c>
      <c r="J999" s="2">
        <v>5.7840202199999995</v>
      </c>
      <c r="K999">
        <v>2</v>
      </c>
      <c r="L999" s="3">
        <v>25.92</v>
      </c>
      <c r="M999" s="2">
        <v>96</v>
      </c>
      <c r="N999" s="2">
        <v>10</v>
      </c>
      <c r="O999" s="2">
        <v>6</v>
      </c>
      <c r="P999" s="2">
        <f t="shared" si="15"/>
        <v>112</v>
      </c>
    </row>
    <row r="1000" spans="1:16" x14ac:dyDescent="0.2">
      <c r="A1000" t="s">
        <v>21</v>
      </c>
      <c r="B1000" s="1">
        <v>45159</v>
      </c>
      <c r="C1000" t="s">
        <v>17</v>
      </c>
      <c r="D1000" t="s">
        <v>18</v>
      </c>
      <c r="E1000" t="s">
        <v>19</v>
      </c>
      <c r="F1000" t="s">
        <v>25</v>
      </c>
      <c r="G1000">
        <v>114.3</v>
      </c>
      <c r="H1000" s="2">
        <v>1.4630400000000001</v>
      </c>
      <c r="I1000" s="3">
        <v>0.43699999999999994</v>
      </c>
      <c r="J1000" s="2">
        <v>0.63934848</v>
      </c>
      <c r="K1000">
        <v>8</v>
      </c>
      <c r="L1000" s="3">
        <v>55.103999999999999</v>
      </c>
      <c r="M1000" s="2">
        <v>80</v>
      </c>
      <c r="N1000" s="2">
        <v>1</v>
      </c>
      <c r="O1000" s="2">
        <v>18</v>
      </c>
      <c r="P1000" s="2">
        <f t="shared" si="15"/>
        <v>99</v>
      </c>
    </row>
    <row r="1001" spans="1:16" x14ac:dyDescent="0.2">
      <c r="A1001" t="s">
        <v>21</v>
      </c>
      <c r="B1001" s="1">
        <v>45160</v>
      </c>
      <c r="C1001" t="s">
        <v>17</v>
      </c>
      <c r="D1001" t="s">
        <v>18</v>
      </c>
      <c r="E1001" t="s">
        <v>19</v>
      </c>
      <c r="F1001" t="s">
        <v>25</v>
      </c>
      <c r="G1001">
        <v>124.7</v>
      </c>
      <c r="H1001" s="2">
        <v>1.44652</v>
      </c>
      <c r="I1001" s="3">
        <v>0.66700000000000004</v>
      </c>
      <c r="J1001" s="2">
        <v>0.96482884000000002</v>
      </c>
      <c r="K1001">
        <v>0</v>
      </c>
      <c r="L1001" s="3">
        <v>11.520000000000001</v>
      </c>
      <c r="M1001" s="2">
        <v>74</v>
      </c>
      <c r="N1001" s="2">
        <v>16</v>
      </c>
      <c r="O1001" s="2">
        <v>3</v>
      </c>
      <c r="P1001" s="2">
        <f t="shared" si="15"/>
        <v>93</v>
      </c>
    </row>
    <row r="1002" spans="1:16" x14ac:dyDescent="0.2">
      <c r="A1002" t="s">
        <v>21</v>
      </c>
      <c r="B1002" s="1">
        <v>45161</v>
      </c>
      <c r="C1002" t="s">
        <v>17</v>
      </c>
      <c r="D1002" t="s">
        <v>18</v>
      </c>
      <c r="E1002" t="s">
        <v>19</v>
      </c>
      <c r="F1002" t="s">
        <v>25</v>
      </c>
      <c r="G1002">
        <v>72.799999999999955</v>
      </c>
      <c r="H1002" s="2">
        <v>1.0847199999999992</v>
      </c>
      <c r="I1002" s="3">
        <v>1.8859999999999999</v>
      </c>
      <c r="J1002" s="2">
        <v>2.0457819199999983</v>
      </c>
      <c r="K1002">
        <v>6</v>
      </c>
      <c r="L1002" s="3">
        <v>48.96</v>
      </c>
      <c r="M1002" s="2">
        <v>78</v>
      </c>
      <c r="N1002" s="2">
        <v>14</v>
      </c>
      <c r="O1002" s="2">
        <v>15</v>
      </c>
      <c r="P1002" s="2">
        <f t="shared" si="15"/>
        <v>107</v>
      </c>
    </row>
    <row r="1003" spans="1:16" x14ac:dyDescent="0.2">
      <c r="A1003" t="s">
        <v>21</v>
      </c>
      <c r="B1003" s="1">
        <v>45162</v>
      </c>
      <c r="C1003" t="s">
        <v>17</v>
      </c>
      <c r="D1003" t="s">
        <v>18</v>
      </c>
      <c r="E1003" t="s">
        <v>19</v>
      </c>
      <c r="F1003" t="s">
        <v>25</v>
      </c>
      <c r="G1003">
        <v>366.09999999999991</v>
      </c>
      <c r="H1003" s="2">
        <v>4.576249999999999</v>
      </c>
      <c r="I1003" s="3">
        <v>1.6904999999999997</v>
      </c>
      <c r="J1003" s="2">
        <v>7.7361506249999969</v>
      </c>
      <c r="K1003">
        <v>1</v>
      </c>
      <c r="L1003" s="3">
        <v>150.52799999999999</v>
      </c>
      <c r="M1003" s="2">
        <v>48</v>
      </c>
      <c r="N1003" s="2">
        <v>8</v>
      </c>
      <c r="O1003" s="2">
        <v>7.5</v>
      </c>
      <c r="P1003" s="2">
        <f t="shared" si="15"/>
        <v>63.5</v>
      </c>
    </row>
    <row r="1004" spans="1:16" x14ac:dyDescent="0.2">
      <c r="A1004" t="s">
        <v>21</v>
      </c>
      <c r="B1004" s="1">
        <v>45163</v>
      </c>
      <c r="C1004" t="s">
        <v>17</v>
      </c>
      <c r="D1004" t="s">
        <v>18</v>
      </c>
      <c r="E1004" t="s">
        <v>19</v>
      </c>
      <c r="F1004" t="s">
        <v>25</v>
      </c>
      <c r="G1004">
        <v>20.3000000000001</v>
      </c>
      <c r="H1004" s="2">
        <v>0.3187100000000016</v>
      </c>
      <c r="I1004" s="3">
        <v>0.85099999999999998</v>
      </c>
      <c r="J1004" s="2">
        <v>0.27122221000000135</v>
      </c>
      <c r="K1004">
        <v>0</v>
      </c>
      <c r="L1004" s="3">
        <v>55.103999999999999</v>
      </c>
      <c r="M1004" s="2">
        <v>40</v>
      </c>
      <c r="N1004" s="2">
        <v>6</v>
      </c>
      <c r="O1004" s="2">
        <v>6</v>
      </c>
      <c r="P1004" s="2">
        <f t="shared" si="15"/>
        <v>52</v>
      </c>
    </row>
    <row r="1005" spans="1:16" x14ac:dyDescent="0.2">
      <c r="A1005" t="s">
        <v>21</v>
      </c>
      <c r="B1005" s="1">
        <v>45164</v>
      </c>
      <c r="C1005" t="s">
        <v>17</v>
      </c>
      <c r="D1005" t="s">
        <v>18</v>
      </c>
      <c r="E1005" t="s">
        <v>19</v>
      </c>
      <c r="F1005" t="s">
        <v>25</v>
      </c>
      <c r="G1005">
        <v>320.69999999999982</v>
      </c>
      <c r="H1005" s="2">
        <v>4.5539399999999972</v>
      </c>
      <c r="I1005" s="3">
        <v>0.34499999999999997</v>
      </c>
      <c r="J1005" s="2">
        <v>1.5711092999999989</v>
      </c>
      <c r="K1005">
        <v>3</v>
      </c>
      <c r="L1005" s="3">
        <v>127.67999999999998</v>
      </c>
      <c r="M1005" s="2">
        <v>82</v>
      </c>
      <c r="N1005" s="2">
        <v>6</v>
      </c>
      <c r="O1005" s="2">
        <v>7.5</v>
      </c>
      <c r="P1005" s="2">
        <f t="shared" si="15"/>
        <v>95.5</v>
      </c>
    </row>
    <row r="1006" spans="1:16" x14ac:dyDescent="0.2">
      <c r="A1006" t="s">
        <v>21</v>
      </c>
      <c r="B1006" s="1">
        <v>45165</v>
      </c>
      <c r="C1006" t="s">
        <v>17</v>
      </c>
      <c r="D1006" t="s">
        <v>18</v>
      </c>
      <c r="E1006" t="s">
        <v>19</v>
      </c>
      <c r="F1006" t="s">
        <v>25</v>
      </c>
      <c r="G1006">
        <v>743.89999999999986</v>
      </c>
      <c r="H1006" s="2">
        <v>6.0255900000000002</v>
      </c>
      <c r="I1006" s="3">
        <v>0.59799999999999986</v>
      </c>
      <c r="J1006" s="2">
        <v>3.6033028199999992</v>
      </c>
      <c r="K1006">
        <v>6</v>
      </c>
      <c r="L1006" s="3">
        <v>88.703999999999994</v>
      </c>
      <c r="M1006" s="2">
        <v>48</v>
      </c>
      <c r="N1006" s="2">
        <v>11</v>
      </c>
      <c r="O1006" s="2">
        <v>6</v>
      </c>
      <c r="P1006" s="2">
        <f t="shared" si="15"/>
        <v>65</v>
      </c>
    </row>
    <row r="1007" spans="1:16" x14ac:dyDescent="0.2">
      <c r="A1007" t="s">
        <v>21</v>
      </c>
      <c r="B1007" s="1">
        <v>45166</v>
      </c>
      <c r="C1007" t="s">
        <v>17</v>
      </c>
      <c r="D1007" t="s">
        <v>18</v>
      </c>
      <c r="E1007" t="s">
        <v>19</v>
      </c>
      <c r="F1007" t="s">
        <v>25</v>
      </c>
      <c r="G1007">
        <v>384</v>
      </c>
      <c r="H1007" s="2">
        <v>3.4944000000000002</v>
      </c>
      <c r="I1007" s="3">
        <v>1.081</v>
      </c>
      <c r="J1007" s="2">
        <v>3.7774464000000001</v>
      </c>
      <c r="K1007">
        <v>8</v>
      </c>
      <c r="L1007" s="3">
        <v>51.072000000000003</v>
      </c>
      <c r="M1007" s="2">
        <v>77</v>
      </c>
      <c r="N1007" s="2">
        <v>15</v>
      </c>
      <c r="O1007" s="2">
        <v>10.5</v>
      </c>
      <c r="P1007" s="2">
        <f t="shared" si="15"/>
        <v>102.5</v>
      </c>
    </row>
    <row r="1008" spans="1:16" x14ac:dyDescent="0.2">
      <c r="A1008" t="s">
        <v>21</v>
      </c>
      <c r="B1008" s="1">
        <v>45167</v>
      </c>
      <c r="C1008" t="s">
        <v>17</v>
      </c>
      <c r="D1008" t="s">
        <v>18</v>
      </c>
      <c r="E1008" t="s">
        <v>19</v>
      </c>
      <c r="F1008" t="s">
        <v>25</v>
      </c>
      <c r="G1008">
        <v>597.09999999999991</v>
      </c>
      <c r="H1008" s="2">
        <v>7.5831699999999982</v>
      </c>
      <c r="I1008" s="3">
        <v>0.85099999999999998</v>
      </c>
      <c r="J1008" s="2">
        <v>6.4532776699999985</v>
      </c>
      <c r="K1008">
        <v>3</v>
      </c>
      <c r="L1008" s="3">
        <v>47.04</v>
      </c>
      <c r="M1008" s="2">
        <v>85</v>
      </c>
      <c r="N1008" s="2">
        <v>2</v>
      </c>
      <c r="O1008" s="2">
        <v>13.5</v>
      </c>
      <c r="P1008" s="2">
        <f t="shared" si="15"/>
        <v>100.5</v>
      </c>
    </row>
    <row r="1009" spans="1:16" x14ac:dyDescent="0.2">
      <c r="A1009" t="s">
        <v>21</v>
      </c>
      <c r="B1009" s="1">
        <v>45168</v>
      </c>
      <c r="C1009" t="s">
        <v>17</v>
      </c>
      <c r="D1009" t="s">
        <v>18</v>
      </c>
      <c r="E1009" t="s">
        <v>19</v>
      </c>
      <c r="F1009" t="s">
        <v>25</v>
      </c>
      <c r="G1009">
        <v>715.89999999999986</v>
      </c>
      <c r="H1009" s="2">
        <v>8.4476199999999988</v>
      </c>
      <c r="I1009" s="3">
        <v>2.3690000000000002</v>
      </c>
      <c r="J1009" s="2">
        <v>20.012411779999997</v>
      </c>
      <c r="K1009">
        <v>0</v>
      </c>
      <c r="L1009" s="3">
        <v>73.919999999999987</v>
      </c>
      <c r="M1009" s="2">
        <v>51</v>
      </c>
      <c r="N1009" s="2">
        <v>12</v>
      </c>
      <c r="O1009" s="2">
        <v>15</v>
      </c>
      <c r="P1009" s="2">
        <f t="shared" si="15"/>
        <v>78</v>
      </c>
    </row>
    <row r="1010" spans="1:16" x14ac:dyDescent="0.2">
      <c r="A1010" t="s">
        <v>21</v>
      </c>
      <c r="B1010" s="1">
        <v>45169</v>
      </c>
      <c r="C1010" t="s">
        <v>17</v>
      </c>
      <c r="D1010" t="s">
        <v>18</v>
      </c>
      <c r="E1010" t="s">
        <v>19</v>
      </c>
      <c r="F1010" t="s">
        <v>25</v>
      </c>
      <c r="G1010">
        <v>297.89999999999986</v>
      </c>
      <c r="H1010" s="2">
        <v>3.4258499999999983</v>
      </c>
      <c r="I1010" s="3">
        <v>1.6214999999999999</v>
      </c>
      <c r="J1010" s="2">
        <v>5.5550157749999967</v>
      </c>
      <c r="K1010">
        <v>2</v>
      </c>
      <c r="L1010" s="3">
        <v>112.22399999999999</v>
      </c>
      <c r="M1010" s="2">
        <v>75</v>
      </c>
      <c r="N1010" s="2">
        <v>9</v>
      </c>
      <c r="O1010" s="2">
        <v>6</v>
      </c>
      <c r="P1010" s="2">
        <f t="shared" si="15"/>
        <v>90</v>
      </c>
    </row>
    <row r="1011" spans="1:16" x14ac:dyDescent="0.2">
      <c r="A1011" t="s">
        <v>22</v>
      </c>
      <c r="B1011" s="1">
        <v>45170</v>
      </c>
      <c r="C1011" t="s">
        <v>17</v>
      </c>
      <c r="D1011" t="s">
        <v>18</v>
      </c>
      <c r="E1011" t="s">
        <v>19</v>
      </c>
      <c r="F1011" t="s">
        <v>25</v>
      </c>
      <c r="G1011">
        <v>1328</v>
      </c>
      <c r="H1011" s="2">
        <v>12.084800000000001</v>
      </c>
      <c r="I1011" s="3">
        <v>2.4724999999999997</v>
      </c>
      <c r="J1011" s="2">
        <v>29.879667999999999</v>
      </c>
      <c r="K1011">
        <v>2</v>
      </c>
      <c r="L1011" s="3">
        <v>280.22399999999999</v>
      </c>
      <c r="M1011" s="2">
        <v>78</v>
      </c>
      <c r="N1011" s="2">
        <v>10</v>
      </c>
      <c r="O1011" s="2">
        <v>4.5</v>
      </c>
      <c r="P1011" s="2">
        <f t="shared" si="15"/>
        <v>92.5</v>
      </c>
    </row>
    <row r="1012" spans="1:16" x14ac:dyDescent="0.2">
      <c r="A1012" t="s">
        <v>22</v>
      </c>
      <c r="B1012" s="1">
        <v>45171</v>
      </c>
      <c r="C1012" t="s">
        <v>17</v>
      </c>
      <c r="D1012" t="s">
        <v>18</v>
      </c>
      <c r="E1012" t="s">
        <v>19</v>
      </c>
      <c r="F1012" t="s">
        <v>25</v>
      </c>
      <c r="G1012">
        <v>1939</v>
      </c>
      <c r="H1012" s="2">
        <v>19.777800000000003</v>
      </c>
      <c r="I1012" s="3">
        <v>1.1614999999999998</v>
      </c>
      <c r="J1012" s="2">
        <v>22.971914699999999</v>
      </c>
      <c r="K1012">
        <v>4</v>
      </c>
      <c r="L1012" s="3">
        <v>223.10400000000001</v>
      </c>
      <c r="M1012" s="2">
        <v>96</v>
      </c>
      <c r="N1012" s="2">
        <v>6</v>
      </c>
      <c r="O1012" s="2">
        <v>10.5</v>
      </c>
      <c r="P1012" s="2">
        <f t="shared" si="15"/>
        <v>112.5</v>
      </c>
    </row>
    <row r="1013" spans="1:16" x14ac:dyDescent="0.2">
      <c r="A1013" t="s">
        <v>22</v>
      </c>
      <c r="B1013" s="1">
        <v>45172</v>
      </c>
      <c r="C1013" t="s">
        <v>17</v>
      </c>
      <c r="D1013" t="s">
        <v>18</v>
      </c>
      <c r="E1013" t="s">
        <v>19</v>
      </c>
      <c r="F1013" t="s">
        <v>25</v>
      </c>
      <c r="G1013">
        <v>1725</v>
      </c>
      <c r="H1013" s="2">
        <v>21.389999999999997</v>
      </c>
      <c r="I1013" s="3">
        <v>2.3459999999999996</v>
      </c>
      <c r="J1013" s="2">
        <v>50.180939999999985</v>
      </c>
      <c r="K1013">
        <v>5</v>
      </c>
      <c r="L1013" s="3">
        <v>161.27999999999997</v>
      </c>
      <c r="M1013" s="2">
        <v>107</v>
      </c>
      <c r="N1013" s="2">
        <v>17</v>
      </c>
      <c r="O1013" s="2">
        <v>1.5</v>
      </c>
      <c r="P1013" s="2">
        <f t="shared" si="15"/>
        <v>125.5</v>
      </c>
    </row>
    <row r="1014" spans="1:16" x14ac:dyDescent="0.2">
      <c r="A1014" t="s">
        <v>22</v>
      </c>
      <c r="B1014" s="1">
        <v>45173</v>
      </c>
      <c r="C1014" t="s">
        <v>17</v>
      </c>
      <c r="D1014" t="s">
        <v>18</v>
      </c>
      <c r="E1014" t="s">
        <v>19</v>
      </c>
      <c r="F1014" t="s">
        <v>25</v>
      </c>
      <c r="G1014">
        <v>1305</v>
      </c>
      <c r="H1014" s="2">
        <v>20.097000000000001</v>
      </c>
      <c r="I1014" s="3">
        <v>2.093</v>
      </c>
      <c r="J1014" s="2">
        <v>42.063020999999999</v>
      </c>
      <c r="K1014">
        <v>5</v>
      </c>
      <c r="L1014" s="3">
        <v>141.792</v>
      </c>
      <c r="M1014" s="2">
        <v>73</v>
      </c>
      <c r="N1014" s="2">
        <v>13</v>
      </c>
      <c r="O1014" s="2">
        <v>7.5</v>
      </c>
      <c r="P1014" s="2">
        <f t="shared" si="15"/>
        <v>93.5</v>
      </c>
    </row>
    <row r="1015" spans="1:16" x14ac:dyDescent="0.2">
      <c r="A1015" t="s">
        <v>22</v>
      </c>
      <c r="B1015" s="1">
        <v>45174</v>
      </c>
      <c r="C1015" t="s">
        <v>17</v>
      </c>
      <c r="D1015" t="s">
        <v>18</v>
      </c>
      <c r="E1015" t="s">
        <v>19</v>
      </c>
      <c r="F1015" t="s">
        <v>25</v>
      </c>
      <c r="G1015">
        <v>1019</v>
      </c>
      <c r="H1015" s="2">
        <v>11.922299999999998</v>
      </c>
      <c r="I1015" s="3">
        <v>0.82799999999999996</v>
      </c>
      <c r="J1015" s="2">
        <v>9.8716643999999985</v>
      </c>
      <c r="K1015">
        <v>3</v>
      </c>
      <c r="L1015" s="3">
        <v>216.38399999999999</v>
      </c>
      <c r="M1015" s="2">
        <v>87</v>
      </c>
      <c r="N1015" s="2">
        <v>20</v>
      </c>
      <c r="O1015" s="2">
        <v>3</v>
      </c>
      <c r="P1015" s="2">
        <f t="shared" si="15"/>
        <v>110</v>
      </c>
    </row>
    <row r="1016" spans="1:16" x14ac:dyDescent="0.2">
      <c r="A1016" t="s">
        <v>22</v>
      </c>
      <c r="B1016" s="1">
        <v>45175</v>
      </c>
      <c r="C1016" t="s">
        <v>17</v>
      </c>
      <c r="D1016" t="s">
        <v>18</v>
      </c>
      <c r="E1016" t="s">
        <v>19</v>
      </c>
      <c r="F1016" t="s">
        <v>25</v>
      </c>
      <c r="G1016">
        <v>1333</v>
      </c>
      <c r="H1016" s="2">
        <v>21.994500000000002</v>
      </c>
      <c r="I1016" s="3">
        <v>1.2189999999999999</v>
      </c>
      <c r="J1016" s="2">
        <v>26.8112955</v>
      </c>
      <c r="K1016">
        <v>3</v>
      </c>
      <c r="L1016" s="3">
        <v>229.15200000000002</v>
      </c>
      <c r="M1016" s="2">
        <v>66</v>
      </c>
      <c r="N1016" s="2">
        <v>21</v>
      </c>
      <c r="O1016" s="2">
        <v>4.5</v>
      </c>
      <c r="P1016" s="2">
        <f t="shared" si="15"/>
        <v>91.5</v>
      </c>
    </row>
    <row r="1017" spans="1:16" x14ac:dyDescent="0.2">
      <c r="A1017" t="s">
        <v>22</v>
      </c>
      <c r="B1017" s="1">
        <v>45176</v>
      </c>
      <c r="C1017" t="s">
        <v>17</v>
      </c>
      <c r="D1017" t="s">
        <v>18</v>
      </c>
      <c r="E1017" t="s">
        <v>19</v>
      </c>
      <c r="F1017" t="s">
        <v>25</v>
      </c>
      <c r="G1017">
        <v>1023</v>
      </c>
      <c r="H1017" s="2">
        <v>15.5496</v>
      </c>
      <c r="I1017" s="3">
        <v>1.2879999999999998</v>
      </c>
      <c r="J1017" s="2">
        <v>20.027884799999995</v>
      </c>
      <c r="K1017">
        <v>2</v>
      </c>
      <c r="L1017" s="3">
        <v>221.75999999999996</v>
      </c>
      <c r="M1017" s="2">
        <v>65</v>
      </c>
      <c r="N1017" s="2">
        <v>16</v>
      </c>
      <c r="O1017" s="2">
        <v>6</v>
      </c>
      <c r="P1017" s="2">
        <f t="shared" si="15"/>
        <v>87</v>
      </c>
    </row>
    <row r="1018" spans="1:16" x14ac:dyDescent="0.2">
      <c r="A1018" t="s">
        <v>22</v>
      </c>
      <c r="B1018" s="1">
        <v>45177</v>
      </c>
      <c r="C1018" t="s">
        <v>17</v>
      </c>
      <c r="D1018" t="s">
        <v>18</v>
      </c>
      <c r="E1018" t="s">
        <v>19</v>
      </c>
      <c r="F1018" t="s">
        <v>25</v>
      </c>
      <c r="G1018">
        <v>1886</v>
      </c>
      <c r="H1018" s="2">
        <v>31.684799999999999</v>
      </c>
      <c r="I1018" s="3">
        <v>1.1959999999999997</v>
      </c>
      <c r="J1018" s="2">
        <v>37.89502079999999</v>
      </c>
      <c r="K1018">
        <v>3</v>
      </c>
      <c r="L1018" s="3">
        <v>214.36800000000002</v>
      </c>
      <c r="M1018" s="2">
        <v>64</v>
      </c>
      <c r="N1018" s="2">
        <v>14</v>
      </c>
      <c r="O1018" s="2">
        <v>1.5</v>
      </c>
      <c r="P1018" s="2">
        <f t="shared" si="15"/>
        <v>79.5</v>
      </c>
    </row>
    <row r="1019" spans="1:16" x14ac:dyDescent="0.2">
      <c r="A1019" t="s">
        <v>22</v>
      </c>
      <c r="B1019" s="1">
        <v>45178</v>
      </c>
      <c r="C1019" t="s">
        <v>17</v>
      </c>
      <c r="D1019" t="s">
        <v>18</v>
      </c>
      <c r="E1019" t="s">
        <v>19</v>
      </c>
      <c r="F1019" t="s">
        <v>25</v>
      </c>
      <c r="G1019">
        <v>1902</v>
      </c>
      <c r="H1019" s="2">
        <v>34.236000000000004</v>
      </c>
      <c r="I1019" s="3">
        <v>1.3915</v>
      </c>
      <c r="J1019" s="2">
        <v>47.639394000000003</v>
      </c>
      <c r="K1019">
        <v>2</v>
      </c>
      <c r="L1019" s="3">
        <v>139.10399999999998</v>
      </c>
      <c r="M1019" s="2">
        <v>87</v>
      </c>
      <c r="N1019" s="2">
        <v>9</v>
      </c>
      <c r="O1019" s="2">
        <v>13.5</v>
      </c>
      <c r="P1019" s="2">
        <f t="shared" si="15"/>
        <v>109.5</v>
      </c>
    </row>
    <row r="1020" spans="1:16" x14ac:dyDescent="0.2">
      <c r="A1020" t="s">
        <v>22</v>
      </c>
      <c r="B1020" s="1">
        <v>45179</v>
      </c>
      <c r="C1020" t="s">
        <v>17</v>
      </c>
      <c r="D1020" t="s">
        <v>18</v>
      </c>
      <c r="E1020" t="s">
        <v>19</v>
      </c>
      <c r="F1020" t="s">
        <v>25</v>
      </c>
      <c r="G1020">
        <v>1907</v>
      </c>
      <c r="H1020" s="2">
        <v>21.549099999999999</v>
      </c>
      <c r="I1020" s="3">
        <v>0.64400000000000002</v>
      </c>
      <c r="J1020" s="2">
        <v>13.8776204</v>
      </c>
      <c r="K1020">
        <v>3</v>
      </c>
      <c r="L1020" s="3">
        <v>116.92800000000001</v>
      </c>
      <c r="M1020" s="2">
        <v>92</v>
      </c>
      <c r="N1020" s="2">
        <v>14</v>
      </c>
      <c r="O1020" s="2">
        <v>1.5</v>
      </c>
      <c r="P1020" s="2">
        <f t="shared" si="15"/>
        <v>107.5</v>
      </c>
    </row>
    <row r="1021" spans="1:16" x14ac:dyDescent="0.2">
      <c r="A1021" t="s">
        <v>22</v>
      </c>
      <c r="B1021" s="1">
        <v>45180</v>
      </c>
      <c r="C1021" t="s">
        <v>17</v>
      </c>
      <c r="D1021" t="s">
        <v>18</v>
      </c>
      <c r="E1021" t="s">
        <v>19</v>
      </c>
      <c r="F1021" t="s">
        <v>25</v>
      </c>
      <c r="G1021">
        <v>1246</v>
      </c>
      <c r="H1021" s="2">
        <v>21.929599999999997</v>
      </c>
      <c r="I1021" s="3">
        <v>1.3455000000000001</v>
      </c>
      <c r="J1021" s="2">
        <v>29.506276799999998</v>
      </c>
      <c r="K1021">
        <v>2</v>
      </c>
      <c r="L1021" s="3">
        <v>223.10400000000001</v>
      </c>
      <c r="M1021" s="2">
        <v>98</v>
      </c>
      <c r="N1021" s="2">
        <v>22</v>
      </c>
      <c r="O1021" s="2">
        <v>12</v>
      </c>
      <c r="P1021" s="2">
        <f t="shared" si="15"/>
        <v>132</v>
      </c>
    </row>
    <row r="1022" spans="1:16" x14ac:dyDescent="0.2">
      <c r="A1022" t="s">
        <v>22</v>
      </c>
      <c r="B1022" s="1">
        <v>45181</v>
      </c>
      <c r="C1022" t="s">
        <v>17</v>
      </c>
      <c r="D1022" t="s">
        <v>18</v>
      </c>
      <c r="E1022" t="s">
        <v>19</v>
      </c>
      <c r="F1022" t="s">
        <v>25</v>
      </c>
      <c r="G1022">
        <v>1696</v>
      </c>
      <c r="H1022" s="2">
        <v>21.708799999999997</v>
      </c>
      <c r="I1022" s="3">
        <v>2.1389999999999998</v>
      </c>
      <c r="J1022" s="2">
        <v>46.435123199999985</v>
      </c>
      <c r="K1022">
        <v>0</v>
      </c>
      <c r="L1022" s="3">
        <v>246.624</v>
      </c>
      <c r="M1022" s="2">
        <v>73</v>
      </c>
      <c r="N1022" s="2">
        <v>18</v>
      </c>
      <c r="O1022" s="2">
        <v>9</v>
      </c>
      <c r="P1022" s="2">
        <f t="shared" si="15"/>
        <v>100</v>
      </c>
    </row>
    <row r="1023" spans="1:16" x14ac:dyDescent="0.2">
      <c r="A1023" t="s">
        <v>22</v>
      </c>
      <c r="B1023" s="1">
        <v>45182</v>
      </c>
      <c r="C1023" t="s">
        <v>17</v>
      </c>
      <c r="D1023" t="s">
        <v>18</v>
      </c>
      <c r="E1023" t="s">
        <v>19</v>
      </c>
      <c r="F1023" t="s">
        <v>25</v>
      </c>
      <c r="G1023">
        <v>1240</v>
      </c>
      <c r="H1023" s="2">
        <v>16.739999999999998</v>
      </c>
      <c r="I1023" s="3">
        <v>1.2075</v>
      </c>
      <c r="J1023" s="2">
        <v>20.213549999999998</v>
      </c>
      <c r="K1023">
        <v>1</v>
      </c>
      <c r="L1023" s="3">
        <v>251.32799999999995</v>
      </c>
      <c r="M1023" s="2">
        <v>61</v>
      </c>
      <c r="N1023" s="2">
        <v>22</v>
      </c>
      <c r="O1023" s="2">
        <v>9</v>
      </c>
      <c r="P1023" s="2">
        <f t="shared" si="15"/>
        <v>92</v>
      </c>
    </row>
    <row r="1024" spans="1:16" x14ac:dyDescent="0.2">
      <c r="A1024" t="s">
        <v>22</v>
      </c>
      <c r="B1024" s="1">
        <v>45183</v>
      </c>
      <c r="C1024" t="s">
        <v>17</v>
      </c>
      <c r="D1024" t="s">
        <v>18</v>
      </c>
      <c r="E1024" t="s">
        <v>19</v>
      </c>
      <c r="F1024" t="s">
        <v>25</v>
      </c>
      <c r="G1024">
        <v>1707</v>
      </c>
      <c r="H1024" s="2">
        <v>17.752800000000001</v>
      </c>
      <c r="I1024" s="3">
        <v>1.8859999999999999</v>
      </c>
      <c r="J1024" s="2">
        <v>33.481780800000003</v>
      </c>
      <c r="K1024">
        <v>1</v>
      </c>
      <c r="L1024" s="3">
        <v>317.18399999999997</v>
      </c>
      <c r="M1024" s="2">
        <v>91</v>
      </c>
      <c r="N1024" s="2">
        <v>10</v>
      </c>
      <c r="O1024" s="2">
        <v>6</v>
      </c>
      <c r="P1024" s="2">
        <f t="shared" si="15"/>
        <v>107</v>
      </c>
    </row>
    <row r="1025" spans="1:16" x14ac:dyDescent="0.2">
      <c r="A1025" t="s">
        <v>22</v>
      </c>
      <c r="B1025" s="1">
        <v>45184</v>
      </c>
      <c r="C1025" t="s">
        <v>17</v>
      </c>
      <c r="D1025" t="s">
        <v>18</v>
      </c>
      <c r="E1025" t="s">
        <v>19</v>
      </c>
      <c r="F1025" t="s">
        <v>25</v>
      </c>
      <c r="G1025">
        <v>1071</v>
      </c>
      <c r="H1025" s="2">
        <v>11.888099999999998</v>
      </c>
      <c r="I1025" s="3">
        <v>0.96599999999999986</v>
      </c>
      <c r="J1025" s="2">
        <v>11.483904599999997</v>
      </c>
      <c r="K1025">
        <v>5</v>
      </c>
      <c r="L1025" s="3">
        <v>136.416</v>
      </c>
      <c r="M1025" s="2">
        <v>106</v>
      </c>
      <c r="N1025" s="2">
        <v>15</v>
      </c>
      <c r="O1025" s="2">
        <v>1.5</v>
      </c>
      <c r="P1025" s="2">
        <f t="shared" si="15"/>
        <v>122.5</v>
      </c>
    </row>
    <row r="1026" spans="1:16" x14ac:dyDescent="0.2">
      <c r="A1026" t="s">
        <v>22</v>
      </c>
      <c r="B1026" s="1">
        <v>45185</v>
      </c>
      <c r="C1026" t="s">
        <v>17</v>
      </c>
      <c r="D1026" t="s">
        <v>18</v>
      </c>
      <c r="E1026" t="s">
        <v>19</v>
      </c>
      <c r="F1026" t="s">
        <v>25</v>
      </c>
      <c r="G1026">
        <v>1658</v>
      </c>
      <c r="H1026" s="2">
        <v>31.004600000000003</v>
      </c>
      <c r="I1026" s="3">
        <v>2.1505000000000001</v>
      </c>
      <c r="J1026" s="2">
        <v>66.675392300000013</v>
      </c>
      <c r="K1026">
        <v>5</v>
      </c>
      <c r="L1026" s="3">
        <v>323.23200000000003</v>
      </c>
      <c r="M1026" s="2">
        <v>73</v>
      </c>
      <c r="N1026" s="2">
        <v>18</v>
      </c>
      <c r="O1026" s="2">
        <v>4.5</v>
      </c>
      <c r="P1026" s="2">
        <f t="shared" si="15"/>
        <v>95.5</v>
      </c>
    </row>
    <row r="1027" spans="1:16" x14ac:dyDescent="0.2">
      <c r="A1027" t="s">
        <v>22</v>
      </c>
      <c r="B1027" s="1">
        <v>45186</v>
      </c>
      <c r="C1027" t="s">
        <v>17</v>
      </c>
      <c r="D1027" t="s">
        <v>18</v>
      </c>
      <c r="E1027" t="s">
        <v>19</v>
      </c>
      <c r="F1027" t="s">
        <v>25</v>
      </c>
      <c r="G1027">
        <v>1216</v>
      </c>
      <c r="H1027" s="2">
        <v>14.348799999999997</v>
      </c>
      <c r="I1027" s="3">
        <v>1.8629999999999998</v>
      </c>
      <c r="J1027" s="2">
        <v>26.73181439999999</v>
      </c>
      <c r="K1027">
        <v>2</v>
      </c>
      <c r="L1027" s="3">
        <v>147.16800000000001</v>
      </c>
      <c r="M1027" s="2">
        <v>79</v>
      </c>
      <c r="N1027" s="2">
        <v>14</v>
      </c>
      <c r="O1027" s="2">
        <v>10.5</v>
      </c>
      <c r="P1027" s="2">
        <f t="shared" ref="P1027:P1090" si="16">SUM(M1027:O1027)</f>
        <v>103.5</v>
      </c>
    </row>
    <row r="1028" spans="1:16" x14ac:dyDescent="0.2">
      <c r="A1028" t="s">
        <v>22</v>
      </c>
      <c r="B1028" s="1">
        <v>45187</v>
      </c>
      <c r="C1028" t="s">
        <v>17</v>
      </c>
      <c r="D1028" t="s">
        <v>18</v>
      </c>
      <c r="E1028" t="s">
        <v>19</v>
      </c>
      <c r="F1028" t="s">
        <v>25</v>
      </c>
      <c r="G1028">
        <v>1642</v>
      </c>
      <c r="H1028" s="2">
        <v>23.152200000000001</v>
      </c>
      <c r="I1028" s="3">
        <v>1.7825</v>
      </c>
      <c r="J1028" s="2">
        <v>41.268796500000001</v>
      </c>
      <c r="K1028">
        <v>7</v>
      </c>
      <c r="L1028" s="3">
        <v>165.98399999999998</v>
      </c>
      <c r="M1028" s="2">
        <v>62</v>
      </c>
      <c r="N1028" s="2">
        <v>21</v>
      </c>
      <c r="O1028" s="2">
        <v>6</v>
      </c>
      <c r="P1028" s="2">
        <f t="shared" si="16"/>
        <v>89</v>
      </c>
    </row>
    <row r="1029" spans="1:16" x14ac:dyDescent="0.2">
      <c r="A1029" t="s">
        <v>22</v>
      </c>
      <c r="B1029" s="1">
        <v>45188</v>
      </c>
      <c r="C1029" t="s">
        <v>17</v>
      </c>
      <c r="D1029" t="s">
        <v>18</v>
      </c>
      <c r="E1029" t="s">
        <v>19</v>
      </c>
      <c r="F1029" t="s">
        <v>25</v>
      </c>
      <c r="G1029">
        <v>1384</v>
      </c>
      <c r="H1029" s="2">
        <v>23.943200000000001</v>
      </c>
      <c r="I1029" s="3">
        <v>0.77049999999999996</v>
      </c>
      <c r="J1029" s="2">
        <v>18.4482356</v>
      </c>
      <c r="K1029">
        <v>1</v>
      </c>
      <c r="L1029" s="3">
        <v>237.21600000000001</v>
      </c>
      <c r="M1029" s="2">
        <v>71</v>
      </c>
      <c r="N1029" s="2">
        <v>14</v>
      </c>
      <c r="O1029" s="2">
        <v>10.5</v>
      </c>
      <c r="P1029" s="2">
        <f t="shared" si="16"/>
        <v>95.5</v>
      </c>
    </row>
    <row r="1030" spans="1:16" x14ac:dyDescent="0.2">
      <c r="A1030" t="s">
        <v>22</v>
      </c>
      <c r="B1030" s="1">
        <v>45189</v>
      </c>
      <c r="C1030" t="s">
        <v>17</v>
      </c>
      <c r="D1030" t="s">
        <v>18</v>
      </c>
      <c r="E1030" t="s">
        <v>19</v>
      </c>
      <c r="F1030" t="s">
        <v>25</v>
      </c>
      <c r="G1030">
        <v>1120</v>
      </c>
      <c r="H1030" s="2">
        <v>19.040000000000003</v>
      </c>
      <c r="I1030" s="3">
        <v>0.83949999999999991</v>
      </c>
      <c r="J1030" s="2">
        <v>15.984080000000001</v>
      </c>
      <c r="K1030">
        <v>2</v>
      </c>
      <c r="L1030" s="3">
        <v>235.2</v>
      </c>
      <c r="M1030" s="2">
        <v>83</v>
      </c>
      <c r="N1030" s="2">
        <v>7</v>
      </c>
      <c r="O1030" s="2">
        <v>3</v>
      </c>
      <c r="P1030" s="2">
        <f t="shared" si="16"/>
        <v>93</v>
      </c>
    </row>
    <row r="1031" spans="1:16" x14ac:dyDescent="0.2">
      <c r="A1031" t="s">
        <v>22</v>
      </c>
      <c r="B1031" s="1">
        <v>45190</v>
      </c>
      <c r="C1031" t="s">
        <v>17</v>
      </c>
      <c r="D1031" t="s">
        <v>18</v>
      </c>
      <c r="E1031" t="s">
        <v>19</v>
      </c>
      <c r="F1031" t="s">
        <v>25</v>
      </c>
      <c r="G1031">
        <v>1261</v>
      </c>
      <c r="H1031" s="2">
        <v>13.3666</v>
      </c>
      <c r="I1031" s="3">
        <v>2.3804999999999996</v>
      </c>
      <c r="J1031" s="2">
        <v>31.819191299999996</v>
      </c>
      <c r="K1031">
        <v>2</v>
      </c>
      <c r="L1031" s="3">
        <v>307.10399999999998</v>
      </c>
      <c r="M1031" s="2">
        <v>98</v>
      </c>
      <c r="N1031" s="2">
        <v>19</v>
      </c>
      <c r="O1031" s="2">
        <v>6</v>
      </c>
      <c r="P1031" s="2">
        <f t="shared" si="16"/>
        <v>123</v>
      </c>
    </row>
    <row r="1032" spans="1:16" x14ac:dyDescent="0.2">
      <c r="A1032" t="s">
        <v>22</v>
      </c>
      <c r="B1032" s="1">
        <v>45191</v>
      </c>
      <c r="C1032" t="s">
        <v>17</v>
      </c>
      <c r="D1032" t="s">
        <v>18</v>
      </c>
      <c r="E1032" t="s">
        <v>19</v>
      </c>
      <c r="F1032" t="s">
        <v>25</v>
      </c>
      <c r="G1032">
        <v>1218</v>
      </c>
      <c r="H1032" s="2">
        <v>19.853399999999997</v>
      </c>
      <c r="I1032" s="3">
        <v>1.2995000000000001</v>
      </c>
      <c r="J1032" s="2">
        <v>25.799493299999998</v>
      </c>
      <c r="K1032">
        <v>0</v>
      </c>
      <c r="L1032" s="3">
        <v>191.51999999999998</v>
      </c>
      <c r="M1032" s="2">
        <v>60</v>
      </c>
      <c r="N1032" s="2">
        <v>9</v>
      </c>
      <c r="O1032" s="2">
        <v>4.5</v>
      </c>
      <c r="P1032" s="2">
        <f t="shared" si="16"/>
        <v>73.5</v>
      </c>
    </row>
    <row r="1033" spans="1:16" x14ac:dyDescent="0.2">
      <c r="A1033" t="s">
        <v>22</v>
      </c>
      <c r="B1033" s="1">
        <v>45192</v>
      </c>
      <c r="C1033" t="s">
        <v>17</v>
      </c>
      <c r="D1033" t="s">
        <v>18</v>
      </c>
      <c r="E1033" t="s">
        <v>19</v>
      </c>
      <c r="F1033" t="s">
        <v>25</v>
      </c>
      <c r="G1033">
        <v>1624</v>
      </c>
      <c r="H1033" s="2">
        <v>23.7104</v>
      </c>
      <c r="I1033" s="3">
        <v>1.7364999999999999</v>
      </c>
      <c r="J1033" s="2">
        <v>41.173109599999997</v>
      </c>
      <c r="K1033">
        <v>2</v>
      </c>
      <c r="L1033" s="3">
        <v>147.83999999999997</v>
      </c>
      <c r="M1033" s="2">
        <v>91</v>
      </c>
      <c r="N1033" s="2">
        <v>15</v>
      </c>
      <c r="O1033" s="2">
        <v>6</v>
      </c>
      <c r="P1033" s="2">
        <f t="shared" si="16"/>
        <v>112</v>
      </c>
    </row>
    <row r="1034" spans="1:16" x14ac:dyDescent="0.2">
      <c r="A1034" t="s">
        <v>22</v>
      </c>
      <c r="B1034" s="1">
        <v>45193</v>
      </c>
      <c r="C1034" t="s">
        <v>17</v>
      </c>
      <c r="D1034" t="s">
        <v>18</v>
      </c>
      <c r="E1034" t="s">
        <v>19</v>
      </c>
      <c r="F1034" t="s">
        <v>25</v>
      </c>
      <c r="G1034">
        <v>1030</v>
      </c>
      <c r="H1034" s="2">
        <v>12.669000000000002</v>
      </c>
      <c r="I1034" s="3">
        <v>0.74749999999999994</v>
      </c>
      <c r="J1034" s="2">
        <v>9.4700775000000004</v>
      </c>
      <c r="K1034">
        <v>5</v>
      </c>
      <c r="L1034" s="3">
        <v>55.103999999999999</v>
      </c>
      <c r="M1034" s="2">
        <v>85</v>
      </c>
      <c r="N1034" s="2">
        <v>13</v>
      </c>
      <c r="O1034" s="2">
        <v>4.5</v>
      </c>
      <c r="P1034" s="2">
        <f t="shared" si="16"/>
        <v>102.5</v>
      </c>
    </row>
    <row r="1035" spans="1:16" x14ac:dyDescent="0.2">
      <c r="A1035" t="s">
        <v>22</v>
      </c>
      <c r="B1035" s="1">
        <v>45194</v>
      </c>
      <c r="C1035" t="s">
        <v>17</v>
      </c>
      <c r="D1035" t="s">
        <v>18</v>
      </c>
      <c r="E1035" t="s">
        <v>19</v>
      </c>
      <c r="F1035" t="s">
        <v>25</v>
      </c>
      <c r="G1035">
        <v>1985</v>
      </c>
      <c r="H1035" s="2">
        <v>22.827500000000001</v>
      </c>
      <c r="I1035" s="3">
        <v>1.4720000000000002</v>
      </c>
      <c r="J1035" s="2">
        <v>33.602080000000008</v>
      </c>
      <c r="K1035">
        <v>0</v>
      </c>
      <c r="L1035" s="3">
        <v>56.64</v>
      </c>
      <c r="M1035" s="2">
        <v>61</v>
      </c>
      <c r="N1035" s="2">
        <v>17</v>
      </c>
      <c r="O1035" s="2">
        <v>13.5</v>
      </c>
      <c r="P1035" s="2">
        <f t="shared" si="16"/>
        <v>91.5</v>
      </c>
    </row>
    <row r="1036" spans="1:16" x14ac:dyDescent="0.2">
      <c r="A1036" t="s">
        <v>22</v>
      </c>
      <c r="B1036" s="1">
        <v>45195</v>
      </c>
      <c r="C1036" t="s">
        <v>17</v>
      </c>
      <c r="D1036" t="s">
        <v>18</v>
      </c>
      <c r="E1036" t="s">
        <v>19</v>
      </c>
      <c r="F1036" t="s">
        <v>25</v>
      </c>
      <c r="G1036">
        <v>1562</v>
      </c>
      <c r="H1036" s="2">
        <v>19.212600000000002</v>
      </c>
      <c r="I1036" s="3">
        <v>2.323</v>
      </c>
      <c r="J1036" s="2">
        <v>44.630869800000006</v>
      </c>
      <c r="K1036">
        <v>0</v>
      </c>
      <c r="L1036" s="3">
        <v>122.976</v>
      </c>
      <c r="M1036" s="2">
        <v>97</v>
      </c>
      <c r="N1036" s="2">
        <v>12</v>
      </c>
      <c r="O1036" s="2">
        <v>1.5</v>
      </c>
      <c r="P1036" s="2">
        <f t="shared" si="16"/>
        <v>110.5</v>
      </c>
    </row>
    <row r="1037" spans="1:16" x14ac:dyDescent="0.2">
      <c r="A1037" t="s">
        <v>22</v>
      </c>
      <c r="B1037" s="1">
        <v>45196</v>
      </c>
      <c r="C1037" t="s">
        <v>17</v>
      </c>
      <c r="D1037" t="s">
        <v>18</v>
      </c>
      <c r="E1037" t="s">
        <v>19</v>
      </c>
      <c r="F1037" t="s">
        <v>25</v>
      </c>
      <c r="G1037">
        <v>1487</v>
      </c>
      <c r="H1037" s="2">
        <v>25.873799999999999</v>
      </c>
      <c r="I1037" s="3">
        <v>1.5754999999999999</v>
      </c>
      <c r="J1037" s="2">
        <v>40.764171899999994</v>
      </c>
      <c r="K1037">
        <v>6</v>
      </c>
      <c r="L1037" s="3">
        <v>155.90400000000002</v>
      </c>
      <c r="M1037" s="2">
        <v>69</v>
      </c>
      <c r="N1037" s="2">
        <v>19</v>
      </c>
      <c r="O1037" s="2">
        <v>13.5</v>
      </c>
      <c r="P1037" s="2">
        <f t="shared" si="16"/>
        <v>101.5</v>
      </c>
    </row>
    <row r="1038" spans="1:16" x14ac:dyDescent="0.2">
      <c r="A1038" t="s">
        <v>22</v>
      </c>
      <c r="B1038" s="1">
        <v>45197</v>
      </c>
      <c r="C1038" t="s">
        <v>17</v>
      </c>
      <c r="D1038" t="s">
        <v>18</v>
      </c>
      <c r="E1038" t="s">
        <v>19</v>
      </c>
      <c r="F1038" t="s">
        <v>25</v>
      </c>
      <c r="G1038">
        <v>1743</v>
      </c>
      <c r="H1038" s="2">
        <v>22.136099999999999</v>
      </c>
      <c r="I1038" s="3">
        <v>0.97749999999999992</v>
      </c>
      <c r="J1038" s="2">
        <v>21.638037749999999</v>
      </c>
      <c r="K1038">
        <v>1</v>
      </c>
      <c r="L1038" s="3">
        <v>42.335999999999999</v>
      </c>
      <c r="M1038" s="2">
        <v>97</v>
      </c>
      <c r="N1038" s="2">
        <v>21</v>
      </c>
      <c r="O1038" s="2">
        <v>10.5</v>
      </c>
      <c r="P1038" s="2">
        <f t="shared" si="16"/>
        <v>128.5</v>
      </c>
    </row>
    <row r="1039" spans="1:16" x14ac:dyDescent="0.2">
      <c r="A1039" t="s">
        <v>22</v>
      </c>
      <c r="B1039" s="1">
        <v>45198</v>
      </c>
      <c r="C1039" t="s">
        <v>17</v>
      </c>
      <c r="D1039" t="s">
        <v>18</v>
      </c>
      <c r="E1039" t="s">
        <v>19</v>
      </c>
      <c r="F1039" t="s">
        <v>25</v>
      </c>
      <c r="G1039">
        <v>1865</v>
      </c>
      <c r="H1039" s="2">
        <v>23.125999999999998</v>
      </c>
      <c r="I1039" s="3">
        <v>0.72449999999999992</v>
      </c>
      <c r="J1039" s="2">
        <v>16.754786999999997</v>
      </c>
      <c r="K1039">
        <v>1</v>
      </c>
      <c r="L1039" s="3">
        <v>112.896</v>
      </c>
      <c r="M1039" s="2">
        <v>60</v>
      </c>
      <c r="N1039" s="2">
        <v>13</v>
      </c>
      <c r="O1039" s="2">
        <v>16.5</v>
      </c>
      <c r="P1039" s="2">
        <f t="shared" si="16"/>
        <v>89.5</v>
      </c>
    </row>
    <row r="1040" spans="1:16" x14ac:dyDescent="0.2">
      <c r="A1040" t="s">
        <v>22</v>
      </c>
      <c r="B1040" s="1">
        <v>45199</v>
      </c>
      <c r="C1040" t="s">
        <v>17</v>
      </c>
      <c r="D1040" t="s">
        <v>18</v>
      </c>
      <c r="E1040" t="s">
        <v>19</v>
      </c>
      <c r="F1040" t="s">
        <v>25</v>
      </c>
      <c r="G1040">
        <v>1340</v>
      </c>
      <c r="H1040" s="2">
        <v>20.233999999999998</v>
      </c>
      <c r="I1040" s="3">
        <v>2.024</v>
      </c>
      <c r="J1040" s="2">
        <v>40.953615999999997</v>
      </c>
      <c r="K1040">
        <v>0</v>
      </c>
      <c r="L1040" s="3">
        <v>149.184</v>
      </c>
      <c r="M1040" s="2">
        <v>66</v>
      </c>
      <c r="N1040" s="2">
        <v>22</v>
      </c>
      <c r="O1040" s="2">
        <v>6</v>
      </c>
      <c r="P1040" s="2">
        <f t="shared" si="16"/>
        <v>94</v>
      </c>
    </row>
    <row r="1041" spans="1:16" x14ac:dyDescent="0.2">
      <c r="A1041" t="s">
        <v>22</v>
      </c>
      <c r="B1041" s="1">
        <v>45200</v>
      </c>
      <c r="C1041" t="s">
        <v>17</v>
      </c>
      <c r="D1041" t="s">
        <v>18</v>
      </c>
      <c r="E1041" t="s">
        <v>19</v>
      </c>
      <c r="F1041" t="s">
        <v>25</v>
      </c>
      <c r="G1041">
        <v>1204</v>
      </c>
      <c r="H1041" s="2">
        <v>18.421199999999999</v>
      </c>
      <c r="I1041" s="3">
        <v>2.3804999999999996</v>
      </c>
      <c r="J1041" s="2">
        <v>43.851666599999987</v>
      </c>
      <c r="K1041">
        <v>5</v>
      </c>
      <c r="L1041" s="3">
        <v>151.19999999999999</v>
      </c>
      <c r="M1041" s="2">
        <v>79</v>
      </c>
      <c r="N1041" s="2">
        <v>13</v>
      </c>
      <c r="O1041" s="2">
        <v>10.5</v>
      </c>
      <c r="P1041" s="2">
        <f t="shared" si="16"/>
        <v>102.5</v>
      </c>
    </row>
    <row r="1042" spans="1:16" x14ac:dyDescent="0.2">
      <c r="A1042" t="s">
        <v>22</v>
      </c>
      <c r="B1042" s="1">
        <v>45201</v>
      </c>
      <c r="C1042" t="s">
        <v>17</v>
      </c>
      <c r="D1042" t="s">
        <v>18</v>
      </c>
      <c r="E1042" t="s">
        <v>19</v>
      </c>
      <c r="F1042" t="s">
        <v>25</v>
      </c>
      <c r="G1042">
        <v>1959</v>
      </c>
      <c r="H1042" s="2">
        <v>26.0547</v>
      </c>
      <c r="I1042" s="3">
        <v>2.2424999999999997</v>
      </c>
      <c r="J1042" s="2">
        <v>58.427664749999991</v>
      </c>
      <c r="K1042">
        <v>3</v>
      </c>
      <c r="L1042" s="3">
        <v>53.76</v>
      </c>
      <c r="M1042" s="2">
        <v>115</v>
      </c>
      <c r="N1042" s="2">
        <v>12</v>
      </c>
      <c r="O1042" s="2">
        <v>4.5</v>
      </c>
      <c r="P1042" s="2">
        <f t="shared" si="16"/>
        <v>131.5</v>
      </c>
    </row>
    <row r="1043" spans="1:16" x14ac:dyDescent="0.2">
      <c r="A1043" t="s">
        <v>22</v>
      </c>
      <c r="B1043" s="1">
        <v>45202</v>
      </c>
      <c r="C1043" t="s">
        <v>17</v>
      </c>
      <c r="D1043" t="s">
        <v>18</v>
      </c>
      <c r="E1043" t="s">
        <v>19</v>
      </c>
      <c r="F1043" t="s">
        <v>25</v>
      </c>
      <c r="G1043">
        <v>1881</v>
      </c>
      <c r="H1043" s="2">
        <v>20.314799999999998</v>
      </c>
      <c r="I1043" s="3">
        <v>1.7594999999999998</v>
      </c>
      <c r="J1043" s="2">
        <v>35.743890599999993</v>
      </c>
      <c r="K1043">
        <v>3</v>
      </c>
      <c r="L1043" s="3">
        <v>52.415999999999997</v>
      </c>
      <c r="M1043" s="2">
        <v>102</v>
      </c>
      <c r="N1043" s="2">
        <v>7</v>
      </c>
      <c r="O1043" s="2">
        <v>0</v>
      </c>
      <c r="P1043" s="2">
        <f t="shared" si="16"/>
        <v>109</v>
      </c>
    </row>
    <row r="1044" spans="1:16" x14ac:dyDescent="0.2">
      <c r="A1044" t="s">
        <v>22</v>
      </c>
      <c r="B1044" s="1">
        <v>45203</v>
      </c>
      <c r="C1044" t="s">
        <v>17</v>
      </c>
      <c r="D1044" t="s">
        <v>18</v>
      </c>
      <c r="E1044" t="s">
        <v>19</v>
      </c>
      <c r="F1044" t="s">
        <v>25</v>
      </c>
      <c r="G1044">
        <v>1954</v>
      </c>
      <c r="H1044" s="2">
        <v>24.229599999999994</v>
      </c>
      <c r="I1044" s="3">
        <v>1.0234999999999999</v>
      </c>
      <c r="J1044" s="2">
        <v>24.798995599999991</v>
      </c>
      <c r="K1044">
        <v>2</v>
      </c>
      <c r="L1044" s="3">
        <v>189.50400000000002</v>
      </c>
      <c r="M1044" s="2">
        <v>101</v>
      </c>
      <c r="N1044" s="2">
        <v>21</v>
      </c>
      <c r="O1044" s="2">
        <v>4.5</v>
      </c>
      <c r="P1044" s="2">
        <f t="shared" si="16"/>
        <v>126.5</v>
      </c>
    </row>
    <row r="1045" spans="1:16" x14ac:dyDescent="0.2">
      <c r="A1045" t="s">
        <v>22</v>
      </c>
      <c r="B1045" s="1">
        <v>45204</v>
      </c>
      <c r="C1045" t="s">
        <v>17</v>
      </c>
      <c r="D1045" t="s">
        <v>18</v>
      </c>
      <c r="E1045" t="s">
        <v>19</v>
      </c>
      <c r="F1045" t="s">
        <v>25</v>
      </c>
      <c r="G1045">
        <v>1551</v>
      </c>
      <c r="H1045" s="2">
        <v>29.468999999999998</v>
      </c>
      <c r="I1045" s="3">
        <v>0.7014999999999999</v>
      </c>
      <c r="J1045" s="2">
        <v>20.672503499999994</v>
      </c>
      <c r="K1045">
        <v>5</v>
      </c>
      <c r="L1045" s="3">
        <v>90.047999999999988</v>
      </c>
      <c r="M1045" s="2">
        <v>67</v>
      </c>
      <c r="N1045" s="2">
        <v>12</v>
      </c>
      <c r="O1045" s="2">
        <v>9</v>
      </c>
      <c r="P1045" s="2">
        <f t="shared" si="16"/>
        <v>88</v>
      </c>
    </row>
    <row r="1046" spans="1:16" x14ac:dyDescent="0.2">
      <c r="A1046" t="s">
        <v>22</v>
      </c>
      <c r="B1046" s="1">
        <v>45205</v>
      </c>
      <c r="C1046" t="s">
        <v>17</v>
      </c>
      <c r="D1046" t="s">
        <v>18</v>
      </c>
      <c r="E1046" t="s">
        <v>19</v>
      </c>
      <c r="F1046" t="s">
        <v>25</v>
      </c>
      <c r="G1046">
        <v>1333</v>
      </c>
      <c r="H1046" s="2">
        <v>15.062899999999997</v>
      </c>
      <c r="I1046" s="3">
        <v>1.3454999999999999</v>
      </c>
      <c r="J1046" s="2">
        <v>20.267131949999996</v>
      </c>
      <c r="K1046">
        <v>0</v>
      </c>
      <c r="L1046" s="3">
        <v>55.103999999999999</v>
      </c>
      <c r="M1046" s="2">
        <v>92</v>
      </c>
      <c r="N1046" s="2">
        <v>20</v>
      </c>
      <c r="O1046" s="2">
        <v>13.5</v>
      </c>
      <c r="P1046" s="2">
        <f t="shared" si="16"/>
        <v>125.5</v>
      </c>
    </row>
    <row r="1047" spans="1:16" x14ac:dyDescent="0.2">
      <c r="A1047" t="s">
        <v>22</v>
      </c>
      <c r="B1047" s="1">
        <v>45206</v>
      </c>
      <c r="C1047" t="s">
        <v>17</v>
      </c>
      <c r="D1047" t="s">
        <v>18</v>
      </c>
      <c r="E1047" t="s">
        <v>19</v>
      </c>
      <c r="F1047" t="s">
        <v>25</v>
      </c>
      <c r="G1047">
        <v>1024</v>
      </c>
      <c r="H1047" s="2">
        <v>11.980799999999999</v>
      </c>
      <c r="I1047" s="3">
        <v>2.1504999999999996</v>
      </c>
      <c r="J1047" s="2">
        <v>25.764710399999991</v>
      </c>
      <c r="K1047">
        <v>2</v>
      </c>
      <c r="L1047" s="3">
        <v>61.823999999999998</v>
      </c>
      <c r="M1047" s="2">
        <v>69</v>
      </c>
      <c r="N1047" s="2">
        <v>8</v>
      </c>
      <c r="O1047" s="2">
        <v>9</v>
      </c>
      <c r="P1047" s="2">
        <f t="shared" si="16"/>
        <v>86</v>
      </c>
    </row>
    <row r="1048" spans="1:16" x14ac:dyDescent="0.2">
      <c r="A1048" t="s">
        <v>22</v>
      </c>
      <c r="B1048" s="1">
        <v>45207</v>
      </c>
      <c r="C1048" t="s">
        <v>17</v>
      </c>
      <c r="D1048" t="s">
        <v>18</v>
      </c>
      <c r="E1048" t="s">
        <v>19</v>
      </c>
      <c r="F1048" t="s">
        <v>25</v>
      </c>
      <c r="G1048">
        <v>1854</v>
      </c>
      <c r="H1048" s="2">
        <v>27.068400000000004</v>
      </c>
      <c r="I1048" s="3">
        <v>1.8974999999999997</v>
      </c>
      <c r="J1048" s="2">
        <v>51.362289000000004</v>
      </c>
      <c r="K1048">
        <v>4</v>
      </c>
      <c r="L1048" s="3">
        <v>161.27999999999997</v>
      </c>
      <c r="M1048" s="2">
        <v>105</v>
      </c>
      <c r="N1048" s="2">
        <v>19</v>
      </c>
      <c r="O1048" s="2">
        <v>7.5</v>
      </c>
      <c r="P1048" s="2">
        <f t="shared" si="16"/>
        <v>131.5</v>
      </c>
    </row>
    <row r="1049" spans="1:16" x14ac:dyDescent="0.2">
      <c r="A1049" t="s">
        <v>22</v>
      </c>
      <c r="B1049" s="1">
        <v>45208</v>
      </c>
      <c r="C1049" t="s">
        <v>17</v>
      </c>
      <c r="D1049" t="s">
        <v>18</v>
      </c>
      <c r="E1049" t="s">
        <v>19</v>
      </c>
      <c r="F1049" t="s">
        <v>25</v>
      </c>
      <c r="G1049">
        <v>1502</v>
      </c>
      <c r="H1049" s="2">
        <v>21.027999999999999</v>
      </c>
      <c r="I1049" s="3">
        <v>0.55200000000000005</v>
      </c>
      <c r="J1049" s="2">
        <v>11.607456000000001</v>
      </c>
      <c r="K1049">
        <v>2</v>
      </c>
      <c r="L1049" s="3">
        <v>51.743999999999993</v>
      </c>
      <c r="M1049" s="2">
        <v>97</v>
      </c>
      <c r="N1049" s="2">
        <v>15</v>
      </c>
      <c r="O1049" s="2">
        <v>16.5</v>
      </c>
      <c r="P1049" s="2">
        <f t="shared" si="16"/>
        <v>128.5</v>
      </c>
    </row>
    <row r="1050" spans="1:16" x14ac:dyDescent="0.2">
      <c r="A1050" t="s">
        <v>22</v>
      </c>
      <c r="B1050" s="1">
        <v>45209</v>
      </c>
      <c r="C1050" t="s">
        <v>17</v>
      </c>
      <c r="D1050" t="s">
        <v>18</v>
      </c>
      <c r="E1050" t="s">
        <v>19</v>
      </c>
      <c r="F1050" t="s">
        <v>25</v>
      </c>
      <c r="G1050">
        <v>1819</v>
      </c>
      <c r="H1050" s="2">
        <v>34.742899999999999</v>
      </c>
      <c r="I1050" s="3">
        <v>1.6445000000000001</v>
      </c>
      <c r="J1050" s="2">
        <v>57.134699050000002</v>
      </c>
      <c r="K1050">
        <v>5</v>
      </c>
      <c r="L1050" s="3">
        <v>34.56</v>
      </c>
      <c r="M1050" s="2">
        <v>75</v>
      </c>
      <c r="N1050" s="2">
        <v>13</v>
      </c>
      <c r="O1050" s="2">
        <v>6</v>
      </c>
      <c r="P1050" s="2">
        <f t="shared" si="16"/>
        <v>94</v>
      </c>
    </row>
    <row r="1051" spans="1:16" x14ac:dyDescent="0.2">
      <c r="A1051" t="s">
        <v>22</v>
      </c>
      <c r="B1051" s="1">
        <v>45210</v>
      </c>
      <c r="C1051" t="s">
        <v>17</v>
      </c>
      <c r="D1051" t="s">
        <v>18</v>
      </c>
      <c r="E1051" t="s">
        <v>19</v>
      </c>
      <c r="F1051" t="s">
        <v>25</v>
      </c>
      <c r="G1051">
        <v>1315</v>
      </c>
      <c r="H1051" s="2">
        <v>16.437499999999996</v>
      </c>
      <c r="I1051" s="3">
        <v>1.9665000000000001</v>
      </c>
      <c r="J1051" s="2">
        <v>32.324343749999997</v>
      </c>
      <c r="K1051">
        <v>4</v>
      </c>
      <c r="L1051" s="3">
        <v>114.23999999999998</v>
      </c>
      <c r="M1051" s="2">
        <v>95</v>
      </c>
      <c r="N1051" s="2">
        <v>13</v>
      </c>
      <c r="O1051" s="2">
        <v>16.5</v>
      </c>
      <c r="P1051" s="2">
        <f t="shared" si="16"/>
        <v>124.5</v>
      </c>
    </row>
    <row r="1052" spans="1:16" x14ac:dyDescent="0.2">
      <c r="A1052" t="s">
        <v>22</v>
      </c>
      <c r="B1052" s="1">
        <v>45211</v>
      </c>
      <c r="C1052" t="s">
        <v>17</v>
      </c>
      <c r="D1052" t="s">
        <v>18</v>
      </c>
      <c r="E1052" t="s">
        <v>19</v>
      </c>
      <c r="F1052" t="s">
        <v>25</v>
      </c>
      <c r="G1052">
        <v>1753</v>
      </c>
      <c r="H1052" s="2">
        <v>20.159499999999998</v>
      </c>
      <c r="I1052" s="3">
        <v>2.1389999999999998</v>
      </c>
      <c r="J1052" s="2">
        <v>43.121170499999991</v>
      </c>
      <c r="K1052">
        <v>4</v>
      </c>
      <c r="L1052" s="3">
        <v>205.63199999999998</v>
      </c>
      <c r="M1052" s="2">
        <v>90</v>
      </c>
      <c r="N1052" s="2">
        <v>13</v>
      </c>
      <c r="O1052" s="2">
        <v>15</v>
      </c>
      <c r="P1052" s="2">
        <f t="shared" si="16"/>
        <v>118</v>
      </c>
    </row>
    <row r="1053" spans="1:16" x14ac:dyDescent="0.2">
      <c r="A1053" t="s">
        <v>22</v>
      </c>
      <c r="B1053" s="1">
        <v>45212</v>
      </c>
      <c r="C1053" t="s">
        <v>17</v>
      </c>
      <c r="D1053" t="s">
        <v>18</v>
      </c>
      <c r="E1053" t="s">
        <v>19</v>
      </c>
      <c r="F1053" t="s">
        <v>25</v>
      </c>
      <c r="G1053">
        <v>1962</v>
      </c>
      <c r="H1053" s="2">
        <v>22.366800000000001</v>
      </c>
      <c r="I1053" s="3">
        <v>1.7249999999999999</v>
      </c>
      <c r="J1053" s="2">
        <v>38.582729999999998</v>
      </c>
      <c r="K1053">
        <v>4</v>
      </c>
      <c r="L1053" s="3">
        <v>185.47200000000001</v>
      </c>
      <c r="M1053" s="2">
        <v>97</v>
      </c>
      <c r="N1053" s="2">
        <v>13</v>
      </c>
      <c r="O1053" s="2">
        <v>10.5</v>
      </c>
      <c r="P1053" s="2">
        <f t="shared" si="16"/>
        <v>120.5</v>
      </c>
    </row>
    <row r="1054" spans="1:16" x14ac:dyDescent="0.2">
      <c r="A1054" t="s">
        <v>22</v>
      </c>
      <c r="B1054" s="1">
        <v>45213</v>
      </c>
      <c r="C1054" t="s">
        <v>17</v>
      </c>
      <c r="D1054" t="s">
        <v>18</v>
      </c>
      <c r="E1054" t="s">
        <v>19</v>
      </c>
      <c r="F1054" t="s">
        <v>25</v>
      </c>
      <c r="G1054">
        <v>1986</v>
      </c>
      <c r="H1054" s="2">
        <v>26.612399999999997</v>
      </c>
      <c r="I1054" s="3">
        <v>1.7594999999999998</v>
      </c>
      <c r="J1054" s="2">
        <v>46.824517799999988</v>
      </c>
      <c r="K1054">
        <v>2</v>
      </c>
      <c r="L1054" s="3">
        <v>86.687999999999988</v>
      </c>
      <c r="M1054" s="2">
        <v>69</v>
      </c>
      <c r="N1054" s="2">
        <v>10</v>
      </c>
      <c r="O1054" s="2">
        <v>13.5</v>
      </c>
      <c r="P1054" s="2">
        <f t="shared" si="16"/>
        <v>92.5</v>
      </c>
    </row>
    <row r="1055" spans="1:16" x14ac:dyDescent="0.2">
      <c r="A1055" t="s">
        <v>22</v>
      </c>
      <c r="B1055" s="1">
        <v>45214</v>
      </c>
      <c r="C1055" t="s">
        <v>17</v>
      </c>
      <c r="D1055" t="s">
        <v>18</v>
      </c>
      <c r="E1055" t="s">
        <v>19</v>
      </c>
      <c r="F1055" t="s">
        <v>25</v>
      </c>
      <c r="G1055">
        <v>1283</v>
      </c>
      <c r="H1055" s="2">
        <v>13.856399999999999</v>
      </c>
      <c r="I1055" s="3">
        <v>2.1619999999999999</v>
      </c>
      <c r="J1055" s="2">
        <v>29.957536799999996</v>
      </c>
      <c r="K1055">
        <v>5</v>
      </c>
      <c r="L1055" s="3">
        <v>59.135999999999996</v>
      </c>
      <c r="M1055" s="2">
        <v>94</v>
      </c>
      <c r="N1055" s="2">
        <v>16</v>
      </c>
      <c r="O1055" s="2">
        <v>1.5</v>
      </c>
      <c r="P1055" s="2">
        <f t="shared" si="16"/>
        <v>111.5</v>
      </c>
    </row>
    <row r="1056" spans="1:16" x14ac:dyDescent="0.2">
      <c r="A1056" t="s">
        <v>22</v>
      </c>
      <c r="B1056" s="1">
        <v>45215</v>
      </c>
      <c r="C1056" t="s">
        <v>17</v>
      </c>
      <c r="D1056" t="s">
        <v>18</v>
      </c>
      <c r="E1056" t="s">
        <v>19</v>
      </c>
      <c r="F1056" t="s">
        <v>25</v>
      </c>
      <c r="G1056">
        <v>1618</v>
      </c>
      <c r="H1056" s="2">
        <v>30.742000000000001</v>
      </c>
      <c r="I1056" s="3">
        <v>0.93149999999999988</v>
      </c>
      <c r="J1056" s="2">
        <v>28.636172999999996</v>
      </c>
      <c r="K1056">
        <v>1</v>
      </c>
      <c r="L1056" s="3">
        <v>124.99199999999999</v>
      </c>
      <c r="M1056" s="2">
        <v>100</v>
      </c>
      <c r="N1056" s="2">
        <v>14</v>
      </c>
      <c r="O1056" s="2">
        <v>7.5</v>
      </c>
      <c r="P1056" s="2">
        <f t="shared" si="16"/>
        <v>121.5</v>
      </c>
    </row>
    <row r="1057" spans="1:16" x14ac:dyDescent="0.2">
      <c r="A1057" t="s">
        <v>22</v>
      </c>
      <c r="B1057" s="1">
        <v>45216</v>
      </c>
      <c r="C1057" t="s">
        <v>17</v>
      </c>
      <c r="D1057" t="s">
        <v>18</v>
      </c>
      <c r="E1057" t="s">
        <v>19</v>
      </c>
      <c r="F1057" t="s">
        <v>25</v>
      </c>
      <c r="G1057">
        <v>1648</v>
      </c>
      <c r="H1057" s="2">
        <v>24.555199999999999</v>
      </c>
      <c r="I1057" s="3">
        <v>0.87399999999999989</v>
      </c>
      <c r="J1057" s="2">
        <v>21.461244799999996</v>
      </c>
      <c r="K1057">
        <v>5</v>
      </c>
      <c r="L1057" s="3">
        <v>77.279999999999987</v>
      </c>
      <c r="M1057" s="2">
        <v>78</v>
      </c>
      <c r="N1057" s="2">
        <v>20</v>
      </c>
      <c r="O1057" s="2">
        <v>0</v>
      </c>
      <c r="P1057" s="2">
        <f t="shared" si="16"/>
        <v>98</v>
      </c>
    </row>
    <row r="1058" spans="1:16" x14ac:dyDescent="0.2">
      <c r="A1058" t="s">
        <v>22</v>
      </c>
      <c r="B1058" s="1">
        <v>45217</v>
      </c>
      <c r="C1058" t="s">
        <v>17</v>
      </c>
      <c r="D1058" t="s">
        <v>18</v>
      </c>
      <c r="E1058" t="s">
        <v>19</v>
      </c>
      <c r="F1058" t="s">
        <v>25</v>
      </c>
      <c r="G1058">
        <v>1359</v>
      </c>
      <c r="H1058" s="2">
        <v>19.841400000000004</v>
      </c>
      <c r="I1058" s="3">
        <v>1.702</v>
      </c>
      <c r="J1058" s="2">
        <v>33.770062800000005</v>
      </c>
      <c r="K1058">
        <v>9</v>
      </c>
      <c r="L1058" s="3">
        <v>150.52799999999999</v>
      </c>
      <c r="M1058" s="2">
        <v>65</v>
      </c>
      <c r="N1058" s="2">
        <v>13</v>
      </c>
      <c r="O1058" s="2">
        <v>7.5</v>
      </c>
      <c r="P1058" s="2">
        <f t="shared" si="16"/>
        <v>85.5</v>
      </c>
    </row>
    <row r="1059" spans="1:16" x14ac:dyDescent="0.2">
      <c r="A1059" t="s">
        <v>22</v>
      </c>
      <c r="B1059" s="1">
        <v>45218</v>
      </c>
      <c r="C1059" t="s">
        <v>17</v>
      </c>
      <c r="D1059" t="s">
        <v>18</v>
      </c>
      <c r="E1059" t="s">
        <v>19</v>
      </c>
      <c r="F1059" t="s">
        <v>25</v>
      </c>
      <c r="G1059">
        <v>1047</v>
      </c>
      <c r="H1059" s="2">
        <v>10.3653</v>
      </c>
      <c r="I1059" s="3">
        <v>1.8169999999999997</v>
      </c>
      <c r="J1059" s="2">
        <v>18.833750099999996</v>
      </c>
      <c r="K1059">
        <v>4</v>
      </c>
      <c r="L1059" s="3">
        <v>222.43199999999999</v>
      </c>
      <c r="M1059" s="2">
        <v>70</v>
      </c>
      <c r="N1059" s="2">
        <v>19</v>
      </c>
      <c r="O1059" s="2">
        <v>12</v>
      </c>
      <c r="P1059" s="2">
        <f t="shared" si="16"/>
        <v>101</v>
      </c>
    </row>
    <row r="1060" spans="1:16" x14ac:dyDescent="0.2">
      <c r="A1060" t="s">
        <v>22</v>
      </c>
      <c r="B1060" s="1">
        <v>45219</v>
      </c>
      <c r="C1060" t="s">
        <v>17</v>
      </c>
      <c r="D1060" t="s">
        <v>18</v>
      </c>
      <c r="E1060" t="s">
        <v>19</v>
      </c>
      <c r="F1060" t="s">
        <v>25</v>
      </c>
      <c r="G1060">
        <v>1419</v>
      </c>
      <c r="H1060" s="2">
        <v>26.819099999999999</v>
      </c>
      <c r="I1060" s="3">
        <v>0.80500000000000005</v>
      </c>
      <c r="J1060" s="2">
        <v>21.589375499999999</v>
      </c>
      <c r="K1060">
        <v>2</v>
      </c>
      <c r="L1060" s="3">
        <v>184.79999999999998</v>
      </c>
      <c r="M1060" s="2">
        <v>102</v>
      </c>
      <c r="N1060" s="2">
        <v>11</v>
      </c>
      <c r="O1060" s="2">
        <v>4.5</v>
      </c>
      <c r="P1060" s="2">
        <f t="shared" si="16"/>
        <v>117.5</v>
      </c>
    </row>
    <row r="1061" spans="1:16" x14ac:dyDescent="0.2">
      <c r="A1061" t="s">
        <v>22</v>
      </c>
      <c r="B1061" s="1">
        <v>45220</v>
      </c>
      <c r="C1061" t="s">
        <v>17</v>
      </c>
      <c r="D1061" t="s">
        <v>18</v>
      </c>
      <c r="E1061" t="s">
        <v>19</v>
      </c>
      <c r="F1061" t="s">
        <v>25</v>
      </c>
      <c r="G1061">
        <v>1804</v>
      </c>
      <c r="H1061" s="2">
        <v>20.926399999999997</v>
      </c>
      <c r="I1061" s="3">
        <v>1.702</v>
      </c>
      <c r="J1061" s="2">
        <v>35.616732799999994</v>
      </c>
      <c r="K1061">
        <v>8</v>
      </c>
      <c r="L1061" s="3">
        <v>197.56800000000001</v>
      </c>
      <c r="M1061" s="2">
        <v>95</v>
      </c>
      <c r="N1061" s="2">
        <v>11</v>
      </c>
      <c r="O1061" s="2">
        <v>3</v>
      </c>
      <c r="P1061" s="2">
        <f t="shared" si="16"/>
        <v>109</v>
      </c>
    </row>
    <row r="1062" spans="1:16" x14ac:dyDescent="0.2">
      <c r="A1062" t="s">
        <v>22</v>
      </c>
      <c r="B1062" s="1">
        <v>45221</v>
      </c>
      <c r="C1062" t="s">
        <v>17</v>
      </c>
      <c r="D1062" t="s">
        <v>18</v>
      </c>
      <c r="E1062" t="s">
        <v>19</v>
      </c>
      <c r="F1062" t="s">
        <v>25</v>
      </c>
      <c r="G1062">
        <v>1619</v>
      </c>
      <c r="H1062" s="2">
        <v>28.332499999999996</v>
      </c>
      <c r="I1062" s="3">
        <v>0.90849999999999997</v>
      </c>
      <c r="J1062" s="2">
        <v>25.740076249999994</v>
      </c>
      <c r="K1062">
        <v>5</v>
      </c>
      <c r="L1062" s="3">
        <v>36.480000000000004</v>
      </c>
      <c r="M1062" s="2">
        <v>81</v>
      </c>
      <c r="N1062" s="2">
        <v>6</v>
      </c>
      <c r="O1062" s="2">
        <v>7.5</v>
      </c>
      <c r="P1062" s="2">
        <f t="shared" si="16"/>
        <v>94.5</v>
      </c>
    </row>
    <row r="1063" spans="1:16" x14ac:dyDescent="0.2">
      <c r="A1063" t="s">
        <v>22</v>
      </c>
      <c r="B1063" s="1">
        <v>45222</v>
      </c>
      <c r="C1063" t="s">
        <v>17</v>
      </c>
      <c r="D1063" t="s">
        <v>18</v>
      </c>
      <c r="E1063" t="s">
        <v>19</v>
      </c>
      <c r="F1063" t="s">
        <v>25</v>
      </c>
      <c r="G1063">
        <v>1064</v>
      </c>
      <c r="H1063" s="2">
        <v>16.066400000000002</v>
      </c>
      <c r="I1063" s="3">
        <v>1.2994999999999999</v>
      </c>
      <c r="J1063" s="2">
        <v>20.878286800000001</v>
      </c>
      <c r="K1063">
        <v>3</v>
      </c>
      <c r="L1063" s="3">
        <v>17.28</v>
      </c>
      <c r="M1063" s="2">
        <v>66</v>
      </c>
      <c r="N1063" s="2">
        <v>13</v>
      </c>
      <c r="O1063" s="2">
        <v>10.5</v>
      </c>
      <c r="P1063" s="2">
        <f t="shared" si="16"/>
        <v>89.5</v>
      </c>
    </row>
    <row r="1064" spans="1:16" x14ac:dyDescent="0.2">
      <c r="A1064" t="s">
        <v>22</v>
      </c>
      <c r="B1064" s="1">
        <v>45223</v>
      </c>
      <c r="C1064" t="s">
        <v>17</v>
      </c>
      <c r="D1064" t="s">
        <v>18</v>
      </c>
      <c r="E1064" t="s">
        <v>19</v>
      </c>
      <c r="F1064" t="s">
        <v>25</v>
      </c>
      <c r="G1064">
        <v>1869</v>
      </c>
      <c r="H1064" s="2">
        <v>32.3337</v>
      </c>
      <c r="I1064" s="3">
        <v>0.54049999999999998</v>
      </c>
      <c r="J1064" s="2">
        <v>17.47636485</v>
      </c>
      <c r="K1064">
        <v>6</v>
      </c>
      <c r="L1064" s="3">
        <v>229.82400000000001</v>
      </c>
      <c r="M1064" s="2">
        <v>114</v>
      </c>
      <c r="N1064" s="2">
        <v>12</v>
      </c>
      <c r="O1064" s="2">
        <v>15</v>
      </c>
      <c r="P1064" s="2">
        <f t="shared" si="16"/>
        <v>141</v>
      </c>
    </row>
    <row r="1065" spans="1:16" x14ac:dyDescent="0.2">
      <c r="A1065" t="s">
        <v>22</v>
      </c>
      <c r="B1065" s="1">
        <v>45224</v>
      </c>
      <c r="C1065" t="s">
        <v>17</v>
      </c>
      <c r="D1065" t="s">
        <v>18</v>
      </c>
      <c r="E1065" t="s">
        <v>19</v>
      </c>
      <c r="F1065" t="s">
        <v>25</v>
      </c>
      <c r="G1065">
        <v>1700</v>
      </c>
      <c r="H1065" s="2">
        <v>31.790000000000003</v>
      </c>
      <c r="I1065" s="3">
        <v>2.0814999999999997</v>
      </c>
      <c r="J1065" s="2">
        <v>66.170884999999998</v>
      </c>
      <c r="K1065">
        <v>1</v>
      </c>
      <c r="L1065" s="3">
        <v>12.48</v>
      </c>
      <c r="M1065" s="2">
        <v>71</v>
      </c>
      <c r="N1065" s="2">
        <v>3</v>
      </c>
      <c r="O1065" s="2">
        <v>3</v>
      </c>
      <c r="P1065" s="2">
        <f t="shared" si="16"/>
        <v>77</v>
      </c>
    </row>
    <row r="1066" spans="1:16" x14ac:dyDescent="0.2">
      <c r="A1066" t="s">
        <v>22</v>
      </c>
      <c r="B1066" s="1">
        <v>45225</v>
      </c>
      <c r="C1066" t="s">
        <v>17</v>
      </c>
      <c r="D1066" t="s">
        <v>18</v>
      </c>
      <c r="E1066" t="s">
        <v>19</v>
      </c>
      <c r="F1066" t="s">
        <v>25</v>
      </c>
      <c r="G1066">
        <v>1147</v>
      </c>
      <c r="H1066" s="2">
        <v>18.466699999999996</v>
      </c>
      <c r="I1066" s="3">
        <v>1.8399999999999999</v>
      </c>
      <c r="J1066" s="2">
        <v>33.97872799999999</v>
      </c>
      <c r="K1066">
        <v>2</v>
      </c>
      <c r="L1066" s="3">
        <v>66.527999999999992</v>
      </c>
      <c r="M1066" s="2">
        <v>98</v>
      </c>
      <c r="N1066" s="2">
        <v>14</v>
      </c>
      <c r="O1066" s="2">
        <v>9</v>
      </c>
      <c r="P1066" s="2">
        <f t="shared" si="16"/>
        <v>121</v>
      </c>
    </row>
    <row r="1067" spans="1:16" x14ac:dyDescent="0.2">
      <c r="A1067" t="s">
        <v>22</v>
      </c>
      <c r="B1067" s="1">
        <v>45226</v>
      </c>
      <c r="C1067" t="s">
        <v>17</v>
      </c>
      <c r="D1067" t="s">
        <v>18</v>
      </c>
      <c r="E1067" t="s">
        <v>19</v>
      </c>
      <c r="F1067" t="s">
        <v>25</v>
      </c>
      <c r="G1067">
        <v>1612</v>
      </c>
      <c r="H1067" s="2">
        <v>19.827599999999997</v>
      </c>
      <c r="I1067" s="3">
        <v>1.5639999999999998</v>
      </c>
      <c r="J1067" s="2">
        <v>31.010366399999992</v>
      </c>
      <c r="K1067">
        <v>4</v>
      </c>
      <c r="L1067" s="3">
        <v>215.71199999999999</v>
      </c>
      <c r="M1067" s="2">
        <v>71</v>
      </c>
      <c r="N1067" s="2">
        <v>22</v>
      </c>
      <c r="O1067" s="2">
        <v>13.5</v>
      </c>
      <c r="P1067" s="2">
        <f t="shared" si="16"/>
        <v>106.5</v>
      </c>
    </row>
    <row r="1068" spans="1:16" x14ac:dyDescent="0.2">
      <c r="A1068" t="s">
        <v>22</v>
      </c>
      <c r="B1068" s="1">
        <v>45227</v>
      </c>
      <c r="C1068" t="s">
        <v>17</v>
      </c>
      <c r="D1068" t="s">
        <v>18</v>
      </c>
      <c r="E1068" t="s">
        <v>19</v>
      </c>
      <c r="F1068" t="s">
        <v>25</v>
      </c>
      <c r="G1068">
        <v>1662</v>
      </c>
      <c r="H1068" s="2">
        <v>28.918799999999997</v>
      </c>
      <c r="I1068" s="3">
        <v>0.87399999999999989</v>
      </c>
      <c r="J1068" s="2">
        <v>25.275031199999994</v>
      </c>
      <c r="K1068">
        <v>3</v>
      </c>
      <c r="L1068" s="3">
        <v>219.744</v>
      </c>
      <c r="M1068" s="2">
        <v>72</v>
      </c>
      <c r="N1068" s="2">
        <v>8</v>
      </c>
      <c r="O1068" s="2">
        <v>6</v>
      </c>
      <c r="P1068" s="2">
        <f t="shared" si="16"/>
        <v>86</v>
      </c>
    </row>
    <row r="1069" spans="1:16" x14ac:dyDescent="0.2">
      <c r="A1069" t="s">
        <v>22</v>
      </c>
      <c r="B1069" s="1">
        <v>45228</v>
      </c>
      <c r="C1069" t="s">
        <v>17</v>
      </c>
      <c r="D1069" t="s">
        <v>18</v>
      </c>
      <c r="E1069" t="s">
        <v>19</v>
      </c>
      <c r="F1069" t="s">
        <v>25</v>
      </c>
      <c r="G1069">
        <v>1035</v>
      </c>
      <c r="H1069" s="2">
        <v>11.281499999999999</v>
      </c>
      <c r="I1069" s="3">
        <v>1.5065</v>
      </c>
      <c r="J1069" s="2">
        <v>16.995579749999997</v>
      </c>
      <c r="K1069">
        <v>2</v>
      </c>
      <c r="L1069" s="3">
        <v>59.807999999999993</v>
      </c>
      <c r="M1069" s="2">
        <v>71</v>
      </c>
      <c r="N1069" s="2">
        <v>12</v>
      </c>
      <c r="O1069" s="2">
        <v>13.5</v>
      </c>
      <c r="P1069" s="2">
        <f t="shared" si="16"/>
        <v>96.5</v>
      </c>
    </row>
    <row r="1070" spans="1:16" x14ac:dyDescent="0.2">
      <c r="A1070" t="s">
        <v>22</v>
      </c>
      <c r="B1070" s="1">
        <v>45229</v>
      </c>
      <c r="C1070" t="s">
        <v>17</v>
      </c>
      <c r="D1070" t="s">
        <v>18</v>
      </c>
      <c r="E1070" t="s">
        <v>19</v>
      </c>
      <c r="F1070" t="s">
        <v>25</v>
      </c>
      <c r="G1070">
        <v>1561</v>
      </c>
      <c r="H1070" s="2">
        <v>16.7027</v>
      </c>
      <c r="I1070" s="3">
        <v>2.0699999999999998</v>
      </c>
      <c r="J1070" s="2">
        <v>34.574588999999996</v>
      </c>
      <c r="K1070">
        <v>4</v>
      </c>
      <c r="L1070" s="3">
        <v>288.95999999999998</v>
      </c>
      <c r="M1070" s="2">
        <v>91</v>
      </c>
      <c r="N1070" s="2">
        <v>19</v>
      </c>
      <c r="O1070" s="2">
        <v>4.5</v>
      </c>
      <c r="P1070" s="2">
        <f t="shared" si="16"/>
        <v>114.5</v>
      </c>
    </row>
    <row r="1071" spans="1:16" x14ac:dyDescent="0.2">
      <c r="A1071" t="s">
        <v>22</v>
      </c>
      <c r="B1071" s="1">
        <v>45230</v>
      </c>
      <c r="C1071" t="s">
        <v>17</v>
      </c>
      <c r="D1071" t="s">
        <v>18</v>
      </c>
      <c r="E1071" t="s">
        <v>19</v>
      </c>
      <c r="F1071" t="s">
        <v>25</v>
      </c>
      <c r="G1071">
        <v>1266</v>
      </c>
      <c r="H1071" s="2">
        <v>16.457999999999998</v>
      </c>
      <c r="I1071" s="3">
        <v>1.2649999999999999</v>
      </c>
      <c r="J1071" s="2">
        <v>20.819369999999996</v>
      </c>
      <c r="K1071">
        <v>1</v>
      </c>
      <c r="L1071" s="3">
        <v>94.079999999999984</v>
      </c>
      <c r="M1071" s="2">
        <v>98</v>
      </c>
      <c r="N1071" s="2">
        <v>24</v>
      </c>
      <c r="O1071" s="2">
        <v>15</v>
      </c>
      <c r="P1071" s="2">
        <f t="shared" si="16"/>
        <v>137</v>
      </c>
    </row>
    <row r="1072" spans="1:16" x14ac:dyDescent="0.2">
      <c r="A1072" t="s">
        <v>22</v>
      </c>
      <c r="B1072" s="1">
        <v>45231</v>
      </c>
      <c r="C1072" t="s">
        <v>17</v>
      </c>
      <c r="D1072" t="s">
        <v>18</v>
      </c>
      <c r="E1072" t="s">
        <v>19</v>
      </c>
      <c r="F1072" t="s">
        <v>25</v>
      </c>
      <c r="G1072">
        <v>1048</v>
      </c>
      <c r="H1072" s="2">
        <v>11.2136</v>
      </c>
      <c r="I1072" s="3">
        <v>2.1274999999999995</v>
      </c>
      <c r="J1072" s="2">
        <v>23.856933999999992</v>
      </c>
      <c r="K1072">
        <v>2</v>
      </c>
      <c r="L1072" s="3">
        <v>157.24799999999999</v>
      </c>
      <c r="M1072" s="2">
        <v>63</v>
      </c>
      <c r="N1072" s="2">
        <v>14</v>
      </c>
      <c r="O1072" s="2">
        <v>1.5</v>
      </c>
      <c r="P1072" s="2">
        <f t="shared" si="16"/>
        <v>78.5</v>
      </c>
    </row>
    <row r="1073" spans="1:16" x14ac:dyDescent="0.2">
      <c r="A1073" t="s">
        <v>22</v>
      </c>
      <c r="B1073" s="1">
        <v>45232</v>
      </c>
      <c r="C1073" t="s">
        <v>17</v>
      </c>
      <c r="D1073" t="s">
        <v>18</v>
      </c>
      <c r="E1073" t="s">
        <v>19</v>
      </c>
      <c r="F1073" t="s">
        <v>25</v>
      </c>
      <c r="G1073">
        <v>1191</v>
      </c>
      <c r="H1073" s="2">
        <v>15.482999999999999</v>
      </c>
      <c r="I1073" s="3">
        <v>1.3225</v>
      </c>
      <c r="J1073" s="2">
        <v>20.476267499999999</v>
      </c>
      <c r="K1073">
        <v>3</v>
      </c>
      <c r="L1073" s="3">
        <v>116.25599999999999</v>
      </c>
      <c r="M1073" s="2">
        <v>89</v>
      </c>
      <c r="N1073" s="2">
        <v>14</v>
      </c>
      <c r="O1073" s="2">
        <v>10.5</v>
      </c>
      <c r="P1073" s="2">
        <f t="shared" si="16"/>
        <v>113.5</v>
      </c>
    </row>
    <row r="1074" spans="1:16" x14ac:dyDescent="0.2">
      <c r="A1074" t="s">
        <v>22</v>
      </c>
      <c r="B1074" s="1">
        <v>45233</v>
      </c>
      <c r="C1074" t="s">
        <v>17</v>
      </c>
      <c r="D1074" t="s">
        <v>18</v>
      </c>
      <c r="E1074" t="s">
        <v>19</v>
      </c>
      <c r="F1074" t="s">
        <v>25</v>
      </c>
      <c r="G1074">
        <v>1663</v>
      </c>
      <c r="H1074" s="2">
        <v>26.109099999999998</v>
      </c>
      <c r="I1074" s="3">
        <v>2.1619999999999999</v>
      </c>
      <c r="J1074" s="2">
        <v>56.447874199999994</v>
      </c>
      <c r="K1074">
        <v>1</v>
      </c>
      <c r="L1074" s="3">
        <v>109.536</v>
      </c>
      <c r="M1074" s="2">
        <v>77</v>
      </c>
      <c r="N1074" s="2">
        <v>20</v>
      </c>
      <c r="O1074" s="2">
        <v>12</v>
      </c>
      <c r="P1074" s="2">
        <f t="shared" si="16"/>
        <v>109</v>
      </c>
    </row>
    <row r="1075" spans="1:16" x14ac:dyDescent="0.2">
      <c r="A1075" t="s">
        <v>22</v>
      </c>
      <c r="B1075" s="1">
        <v>45234</v>
      </c>
      <c r="C1075" t="s">
        <v>17</v>
      </c>
      <c r="D1075" t="s">
        <v>18</v>
      </c>
      <c r="E1075" t="s">
        <v>19</v>
      </c>
      <c r="F1075" t="s">
        <v>25</v>
      </c>
      <c r="G1075">
        <v>1004</v>
      </c>
      <c r="H1075" s="2">
        <v>15.963599999999998</v>
      </c>
      <c r="I1075" s="3">
        <v>0.97749999999999992</v>
      </c>
      <c r="J1075" s="2">
        <v>15.604418999999996</v>
      </c>
      <c r="K1075">
        <v>6</v>
      </c>
      <c r="L1075" s="3">
        <v>50.88</v>
      </c>
      <c r="M1075" s="2">
        <v>93</v>
      </c>
      <c r="N1075" s="2">
        <v>13</v>
      </c>
      <c r="O1075" s="2">
        <v>15</v>
      </c>
      <c r="P1075" s="2">
        <f t="shared" si="16"/>
        <v>121</v>
      </c>
    </row>
    <row r="1076" spans="1:16" x14ac:dyDescent="0.2">
      <c r="A1076" t="s">
        <v>22</v>
      </c>
      <c r="B1076" s="1">
        <v>45235</v>
      </c>
      <c r="C1076" t="s">
        <v>17</v>
      </c>
      <c r="D1076" t="s">
        <v>18</v>
      </c>
      <c r="E1076" t="s">
        <v>19</v>
      </c>
      <c r="F1076" t="s">
        <v>25</v>
      </c>
      <c r="G1076">
        <v>1869</v>
      </c>
      <c r="H1076" s="2">
        <v>28.782600000000002</v>
      </c>
      <c r="I1076" s="3">
        <v>0.71299999999999997</v>
      </c>
      <c r="J1076" s="2">
        <v>20.521993800000001</v>
      </c>
      <c r="K1076">
        <v>4</v>
      </c>
      <c r="L1076" s="3">
        <v>111.55200000000001</v>
      </c>
      <c r="M1076" s="2">
        <v>73</v>
      </c>
      <c r="N1076" s="2">
        <v>8</v>
      </c>
      <c r="O1076" s="2">
        <v>10.5</v>
      </c>
      <c r="P1076" s="2">
        <f t="shared" si="16"/>
        <v>91.5</v>
      </c>
    </row>
    <row r="1077" spans="1:16" x14ac:dyDescent="0.2">
      <c r="A1077" t="s">
        <v>22</v>
      </c>
      <c r="B1077" s="1">
        <v>45236</v>
      </c>
      <c r="C1077" t="s">
        <v>17</v>
      </c>
      <c r="D1077" t="s">
        <v>18</v>
      </c>
      <c r="E1077" t="s">
        <v>19</v>
      </c>
      <c r="F1077" t="s">
        <v>25</v>
      </c>
      <c r="G1077">
        <v>1384</v>
      </c>
      <c r="H1077" s="2">
        <v>16.192799999999998</v>
      </c>
      <c r="I1077" s="3">
        <v>2.0699999999999998</v>
      </c>
      <c r="J1077" s="2">
        <v>33.51909599999999</v>
      </c>
      <c r="K1077">
        <v>4</v>
      </c>
      <c r="L1077" s="3">
        <v>36.480000000000004</v>
      </c>
      <c r="M1077" s="2">
        <v>75</v>
      </c>
      <c r="N1077" s="2">
        <v>21</v>
      </c>
      <c r="O1077" s="2">
        <v>3</v>
      </c>
      <c r="P1077" s="2">
        <f t="shared" si="16"/>
        <v>99</v>
      </c>
    </row>
    <row r="1078" spans="1:16" x14ac:dyDescent="0.2">
      <c r="A1078" t="s">
        <v>22</v>
      </c>
      <c r="B1078" s="1">
        <v>45237</v>
      </c>
      <c r="C1078" t="s">
        <v>17</v>
      </c>
      <c r="D1078" t="s">
        <v>18</v>
      </c>
      <c r="E1078" t="s">
        <v>19</v>
      </c>
      <c r="F1078" t="s">
        <v>25</v>
      </c>
      <c r="G1078">
        <v>1976</v>
      </c>
      <c r="H1078" s="2">
        <v>27.861600000000003</v>
      </c>
      <c r="I1078" s="3">
        <v>2.2769999999999997</v>
      </c>
      <c r="J1078" s="2">
        <v>63.440863199999995</v>
      </c>
      <c r="K1078">
        <v>3</v>
      </c>
      <c r="L1078" s="3">
        <v>0.96</v>
      </c>
      <c r="M1078" s="2">
        <v>90</v>
      </c>
      <c r="N1078" s="2">
        <v>17</v>
      </c>
      <c r="O1078" s="2">
        <v>13.5</v>
      </c>
      <c r="P1078" s="2">
        <f t="shared" si="16"/>
        <v>120.5</v>
      </c>
    </row>
    <row r="1079" spans="1:16" x14ac:dyDescent="0.2">
      <c r="A1079" t="s">
        <v>22</v>
      </c>
      <c r="B1079" s="1">
        <v>45238</v>
      </c>
      <c r="C1079" t="s">
        <v>17</v>
      </c>
      <c r="D1079" t="s">
        <v>18</v>
      </c>
      <c r="E1079" t="s">
        <v>19</v>
      </c>
      <c r="F1079" t="s">
        <v>25</v>
      </c>
      <c r="G1079">
        <v>1636</v>
      </c>
      <c r="H1079" s="2">
        <v>15.541999999999996</v>
      </c>
      <c r="I1079" s="3">
        <v>1.5524999999999998</v>
      </c>
      <c r="J1079" s="2">
        <v>24.128954999999991</v>
      </c>
      <c r="K1079">
        <v>9</v>
      </c>
      <c r="L1079" s="3">
        <v>92.063999999999993</v>
      </c>
      <c r="M1079" s="2">
        <v>88</v>
      </c>
      <c r="N1079" s="2">
        <v>6</v>
      </c>
      <c r="O1079" s="2">
        <v>7.5</v>
      </c>
      <c r="P1079" s="2">
        <f t="shared" si="16"/>
        <v>101.5</v>
      </c>
    </row>
    <row r="1080" spans="1:16" x14ac:dyDescent="0.2">
      <c r="A1080" t="s">
        <v>22</v>
      </c>
      <c r="B1080" s="1">
        <v>45239</v>
      </c>
      <c r="C1080" t="s">
        <v>17</v>
      </c>
      <c r="D1080" t="s">
        <v>18</v>
      </c>
      <c r="E1080" t="s">
        <v>19</v>
      </c>
      <c r="F1080" t="s">
        <v>25</v>
      </c>
      <c r="G1080">
        <v>1969</v>
      </c>
      <c r="H1080" s="2">
        <v>27.959800000000001</v>
      </c>
      <c r="I1080" s="3">
        <v>0.86249999999999993</v>
      </c>
      <c r="J1080" s="2">
        <v>24.115327499999999</v>
      </c>
      <c r="K1080">
        <v>8</v>
      </c>
      <c r="L1080" s="3">
        <v>265.44</v>
      </c>
      <c r="M1080" s="2">
        <v>106</v>
      </c>
      <c r="N1080" s="2">
        <v>17</v>
      </c>
      <c r="O1080" s="2">
        <v>4.5</v>
      </c>
      <c r="P1080" s="2">
        <f t="shared" si="16"/>
        <v>127.5</v>
      </c>
    </row>
    <row r="1081" spans="1:16" x14ac:dyDescent="0.2">
      <c r="A1081" t="s">
        <v>22</v>
      </c>
      <c r="B1081" s="1">
        <v>45240</v>
      </c>
      <c r="C1081" t="s">
        <v>17</v>
      </c>
      <c r="D1081" t="s">
        <v>18</v>
      </c>
      <c r="E1081" t="s">
        <v>19</v>
      </c>
      <c r="F1081" t="s">
        <v>25</v>
      </c>
      <c r="G1081">
        <v>1360</v>
      </c>
      <c r="H1081" s="2">
        <v>15.367999999999999</v>
      </c>
      <c r="I1081" s="3">
        <v>2.1504999999999996</v>
      </c>
      <c r="J1081" s="2">
        <v>33.048883999999994</v>
      </c>
      <c r="K1081">
        <v>7</v>
      </c>
      <c r="L1081" s="3">
        <v>182.78399999999999</v>
      </c>
      <c r="M1081" s="2">
        <v>79</v>
      </c>
      <c r="N1081" s="2">
        <v>16</v>
      </c>
      <c r="O1081" s="2">
        <v>6</v>
      </c>
      <c r="P1081" s="2">
        <f t="shared" si="16"/>
        <v>101</v>
      </c>
    </row>
    <row r="1082" spans="1:16" x14ac:dyDescent="0.2">
      <c r="A1082" t="s">
        <v>22</v>
      </c>
      <c r="B1082" s="1">
        <v>45241</v>
      </c>
      <c r="C1082" t="s">
        <v>17</v>
      </c>
      <c r="D1082" t="s">
        <v>18</v>
      </c>
      <c r="E1082" t="s">
        <v>19</v>
      </c>
      <c r="F1082" t="s">
        <v>25</v>
      </c>
      <c r="G1082">
        <v>1922</v>
      </c>
      <c r="H1082" s="2">
        <v>21.141999999999999</v>
      </c>
      <c r="I1082" s="3">
        <v>1.3339999999999999</v>
      </c>
      <c r="J1082" s="2">
        <v>28.203427999999995</v>
      </c>
      <c r="K1082">
        <v>2</v>
      </c>
      <c r="L1082" s="3">
        <v>299.71199999999999</v>
      </c>
      <c r="M1082" s="2">
        <v>88</v>
      </c>
      <c r="N1082" s="2">
        <v>18</v>
      </c>
      <c r="O1082" s="2">
        <v>12</v>
      </c>
      <c r="P1082" s="2">
        <f t="shared" si="16"/>
        <v>118</v>
      </c>
    </row>
    <row r="1083" spans="1:16" x14ac:dyDescent="0.2">
      <c r="A1083" t="s">
        <v>22</v>
      </c>
      <c r="B1083" s="1">
        <v>45242</v>
      </c>
      <c r="C1083" t="s">
        <v>17</v>
      </c>
      <c r="D1083" t="s">
        <v>18</v>
      </c>
      <c r="E1083" t="s">
        <v>19</v>
      </c>
      <c r="F1083" t="s">
        <v>25</v>
      </c>
      <c r="G1083">
        <v>1650</v>
      </c>
      <c r="H1083" s="2">
        <v>18.149999999999999</v>
      </c>
      <c r="I1083" s="3">
        <v>0.82799999999999996</v>
      </c>
      <c r="J1083" s="2">
        <v>15.028199999999998</v>
      </c>
      <c r="K1083">
        <v>4</v>
      </c>
      <c r="L1083" s="3">
        <v>272.83199999999999</v>
      </c>
      <c r="M1083" s="2">
        <v>100</v>
      </c>
      <c r="N1083" s="2">
        <v>24</v>
      </c>
      <c r="O1083" s="2">
        <v>3</v>
      </c>
      <c r="P1083" s="2">
        <f t="shared" si="16"/>
        <v>127</v>
      </c>
    </row>
    <row r="1084" spans="1:16" x14ac:dyDescent="0.2">
      <c r="A1084" t="s">
        <v>22</v>
      </c>
      <c r="B1084" s="1">
        <v>45243</v>
      </c>
      <c r="C1084" t="s">
        <v>17</v>
      </c>
      <c r="D1084" t="s">
        <v>18</v>
      </c>
      <c r="E1084" t="s">
        <v>19</v>
      </c>
      <c r="F1084" t="s">
        <v>25</v>
      </c>
      <c r="G1084">
        <v>1802</v>
      </c>
      <c r="H1084" s="2">
        <v>19.6418</v>
      </c>
      <c r="I1084" s="3">
        <v>1.0580000000000001</v>
      </c>
      <c r="J1084" s="2">
        <v>20.7810244</v>
      </c>
      <c r="K1084">
        <v>6</v>
      </c>
      <c r="L1084" s="3">
        <v>168.672</v>
      </c>
      <c r="M1084" s="2">
        <v>82</v>
      </c>
      <c r="N1084" s="2">
        <v>13</v>
      </c>
      <c r="O1084" s="2">
        <v>7.5</v>
      </c>
      <c r="P1084" s="2">
        <f t="shared" si="16"/>
        <v>102.5</v>
      </c>
    </row>
    <row r="1085" spans="1:16" x14ac:dyDescent="0.2">
      <c r="A1085" t="s">
        <v>22</v>
      </c>
      <c r="B1085" s="1">
        <v>45244</v>
      </c>
      <c r="C1085" t="s">
        <v>17</v>
      </c>
      <c r="D1085" t="s">
        <v>18</v>
      </c>
      <c r="E1085" t="s">
        <v>19</v>
      </c>
      <c r="F1085" t="s">
        <v>25</v>
      </c>
      <c r="G1085">
        <v>1503</v>
      </c>
      <c r="H1085" s="2">
        <v>23.597099999999998</v>
      </c>
      <c r="I1085" s="3">
        <v>2.0124999999999997</v>
      </c>
      <c r="J1085" s="2">
        <v>47.489163749999989</v>
      </c>
      <c r="K1085">
        <v>7</v>
      </c>
      <c r="L1085" s="3">
        <v>311.13600000000002</v>
      </c>
      <c r="M1085" s="2">
        <v>85</v>
      </c>
      <c r="N1085" s="2">
        <v>14</v>
      </c>
      <c r="O1085" s="2">
        <v>10.5</v>
      </c>
      <c r="P1085" s="2">
        <f t="shared" si="16"/>
        <v>109.5</v>
      </c>
    </row>
    <row r="1086" spans="1:16" x14ac:dyDescent="0.2">
      <c r="A1086" t="s">
        <v>22</v>
      </c>
      <c r="B1086" s="1">
        <v>45245</v>
      </c>
      <c r="C1086" t="s">
        <v>17</v>
      </c>
      <c r="D1086" t="s">
        <v>18</v>
      </c>
      <c r="E1086" t="s">
        <v>19</v>
      </c>
      <c r="F1086" t="s">
        <v>25</v>
      </c>
      <c r="G1086">
        <v>1674</v>
      </c>
      <c r="H1086" s="2">
        <v>23.770800000000001</v>
      </c>
      <c r="I1086" s="3">
        <v>1.5294999999999999</v>
      </c>
      <c r="J1086" s="2">
        <v>36.357438600000002</v>
      </c>
      <c r="K1086">
        <v>5</v>
      </c>
      <c r="L1086" s="3">
        <v>112.22399999999999</v>
      </c>
      <c r="M1086" s="2">
        <v>62</v>
      </c>
      <c r="N1086" s="2">
        <v>13</v>
      </c>
      <c r="O1086" s="2">
        <v>12</v>
      </c>
      <c r="P1086" s="2">
        <f t="shared" si="16"/>
        <v>87</v>
      </c>
    </row>
    <row r="1087" spans="1:16" x14ac:dyDescent="0.2">
      <c r="A1087" t="s">
        <v>22</v>
      </c>
      <c r="B1087" s="1">
        <v>45246</v>
      </c>
      <c r="C1087" t="s">
        <v>17</v>
      </c>
      <c r="D1087" t="s">
        <v>18</v>
      </c>
      <c r="E1087" t="s">
        <v>19</v>
      </c>
      <c r="F1087" t="s">
        <v>25</v>
      </c>
      <c r="G1087">
        <v>1531</v>
      </c>
      <c r="H1087" s="2">
        <v>26.027000000000001</v>
      </c>
      <c r="I1087" s="3">
        <v>1.1040000000000001</v>
      </c>
      <c r="J1087" s="2">
        <v>28.733808000000003</v>
      </c>
      <c r="K1087">
        <v>7</v>
      </c>
      <c r="L1087" s="3">
        <v>120.96</v>
      </c>
      <c r="M1087" s="2">
        <v>90</v>
      </c>
      <c r="N1087" s="2">
        <v>16</v>
      </c>
      <c r="O1087" s="2">
        <v>6</v>
      </c>
      <c r="P1087" s="2">
        <f t="shared" si="16"/>
        <v>112</v>
      </c>
    </row>
    <row r="1088" spans="1:16" x14ac:dyDescent="0.2">
      <c r="A1088" t="s">
        <v>22</v>
      </c>
      <c r="B1088" s="1">
        <v>45247</v>
      </c>
      <c r="C1088" t="s">
        <v>17</v>
      </c>
      <c r="D1088" t="s">
        <v>18</v>
      </c>
      <c r="E1088" t="s">
        <v>19</v>
      </c>
      <c r="F1088" t="s">
        <v>25</v>
      </c>
      <c r="G1088">
        <v>1269</v>
      </c>
      <c r="H1088" s="2">
        <v>15.481799999999998</v>
      </c>
      <c r="I1088" s="3">
        <v>1.5754999999999997</v>
      </c>
      <c r="J1088" s="2">
        <v>24.391575899999992</v>
      </c>
      <c r="K1088">
        <v>2</v>
      </c>
      <c r="L1088" s="3">
        <v>236.54399999999998</v>
      </c>
      <c r="M1088" s="2">
        <v>94</v>
      </c>
      <c r="N1088" s="2">
        <v>25</v>
      </c>
      <c r="O1088" s="2">
        <v>6</v>
      </c>
      <c r="P1088" s="2">
        <f t="shared" si="16"/>
        <v>125</v>
      </c>
    </row>
    <row r="1089" spans="1:16" x14ac:dyDescent="0.2">
      <c r="A1089" t="s">
        <v>22</v>
      </c>
      <c r="B1089" s="1">
        <v>45248</v>
      </c>
      <c r="C1089" t="s">
        <v>17</v>
      </c>
      <c r="D1089" t="s">
        <v>18</v>
      </c>
      <c r="E1089" t="s">
        <v>19</v>
      </c>
      <c r="F1089" t="s">
        <v>25</v>
      </c>
      <c r="G1089">
        <v>1865</v>
      </c>
      <c r="H1089" s="2">
        <v>28.534499999999994</v>
      </c>
      <c r="I1089" s="3">
        <v>1.9894999999999998</v>
      </c>
      <c r="J1089" s="2">
        <v>56.769387749999986</v>
      </c>
      <c r="K1089">
        <v>7</v>
      </c>
      <c r="L1089" s="3">
        <v>235.2</v>
      </c>
      <c r="M1089" s="2">
        <v>99</v>
      </c>
      <c r="N1089" s="2">
        <v>16</v>
      </c>
      <c r="O1089" s="2">
        <v>12</v>
      </c>
      <c r="P1089" s="2">
        <f t="shared" si="16"/>
        <v>127</v>
      </c>
    </row>
    <row r="1090" spans="1:16" x14ac:dyDescent="0.2">
      <c r="A1090" t="s">
        <v>22</v>
      </c>
      <c r="B1090" s="1">
        <v>45249</v>
      </c>
      <c r="C1090" t="s">
        <v>17</v>
      </c>
      <c r="D1090" t="s">
        <v>18</v>
      </c>
      <c r="E1090" t="s">
        <v>19</v>
      </c>
      <c r="F1090" t="s">
        <v>25</v>
      </c>
      <c r="G1090">
        <v>1818</v>
      </c>
      <c r="H1090" s="2">
        <v>27.633599999999998</v>
      </c>
      <c r="I1090" s="3">
        <v>2.024</v>
      </c>
      <c r="J1090" s="2">
        <v>55.930406399999995</v>
      </c>
      <c r="K1090">
        <v>2</v>
      </c>
      <c r="L1090" s="3">
        <v>382.36799999999999</v>
      </c>
      <c r="M1090" s="2">
        <v>75</v>
      </c>
      <c r="N1090" s="2">
        <v>24</v>
      </c>
      <c r="O1090" s="2">
        <v>10.5</v>
      </c>
      <c r="P1090" s="2">
        <f t="shared" si="16"/>
        <v>109.5</v>
      </c>
    </row>
    <row r="1091" spans="1:16" x14ac:dyDescent="0.2">
      <c r="A1091" t="s">
        <v>22</v>
      </c>
      <c r="B1091" s="1">
        <v>45250</v>
      </c>
      <c r="C1091" t="s">
        <v>17</v>
      </c>
      <c r="D1091" t="s">
        <v>18</v>
      </c>
      <c r="E1091" t="s">
        <v>19</v>
      </c>
      <c r="F1091" t="s">
        <v>25</v>
      </c>
      <c r="G1091">
        <v>1934</v>
      </c>
      <c r="H1091" s="2">
        <v>27.849599999999999</v>
      </c>
      <c r="I1091" s="3">
        <v>0.97749999999999992</v>
      </c>
      <c r="J1091" s="2">
        <v>27.222983999999997</v>
      </c>
      <c r="K1091">
        <v>3</v>
      </c>
      <c r="L1091" s="3">
        <v>47.711999999999996</v>
      </c>
      <c r="M1091" s="2">
        <v>102</v>
      </c>
      <c r="N1091" s="2">
        <v>18</v>
      </c>
      <c r="O1091" s="2">
        <v>12</v>
      </c>
      <c r="P1091" s="2">
        <f t="shared" ref="P1091:P1154" si="17">SUM(M1091:O1091)</f>
        <v>132</v>
      </c>
    </row>
    <row r="1092" spans="1:16" x14ac:dyDescent="0.2">
      <c r="A1092" t="s">
        <v>22</v>
      </c>
      <c r="B1092" s="1">
        <v>45251</v>
      </c>
      <c r="C1092" t="s">
        <v>17</v>
      </c>
      <c r="D1092" t="s">
        <v>18</v>
      </c>
      <c r="E1092" t="s">
        <v>19</v>
      </c>
      <c r="F1092" t="s">
        <v>25</v>
      </c>
      <c r="G1092">
        <v>1491</v>
      </c>
      <c r="H1092" s="2">
        <v>24.452400000000001</v>
      </c>
      <c r="I1092" s="3">
        <v>1.2189999999999999</v>
      </c>
      <c r="J1092" s="2">
        <v>29.807475599999997</v>
      </c>
      <c r="K1092">
        <v>6</v>
      </c>
      <c r="L1092" s="3">
        <v>59.135999999999996</v>
      </c>
      <c r="M1092" s="2">
        <v>63</v>
      </c>
      <c r="N1092" s="2">
        <v>14</v>
      </c>
      <c r="O1092" s="2">
        <v>13.5</v>
      </c>
      <c r="P1092" s="2">
        <f t="shared" si="17"/>
        <v>90.5</v>
      </c>
    </row>
    <row r="1093" spans="1:16" x14ac:dyDescent="0.2">
      <c r="A1093" t="s">
        <v>22</v>
      </c>
      <c r="B1093" s="1">
        <v>45252</v>
      </c>
      <c r="C1093" t="s">
        <v>17</v>
      </c>
      <c r="D1093" t="s">
        <v>18</v>
      </c>
      <c r="E1093" t="s">
        <v>19</v>
      </c>
      <c r="F1093" t="s">
        <v>25</v>
      </c>
      <c r="G1093">
        <v>1686</v>
      </c>
      <c r="H1093" s="2">
        <v>26.132999999999999</v>
      </c>
      <c r="I1093" s="3">
        <v>2.1964999999999999</v>
      </c>
      <c r="J1093" s="2">
        <v>57.401134499999998</v>
      </c>
      <c r="K1093">
        <v>4</v>
      </c>
      <c r="L1093" s="3">
        <v>139.77599999999998</v>
      </c>
      <c r="M1093" s="2">
        <v>105</v>
      </c>
      <c r="N1093" s="2">
        <v>8</v>
      </c>
      <c r="O1093" s="2">
        <v>0</v>
      </c>
      <c r="P1093" s="2">
        <f t="shared" si="17"/>
        <v>113</v>
      </c>
    </row>
    <row r="1094" spans="1:16" x14ac:dyDescent="0.2">
      <c r="A1094" t="s">
        <v>22</v>
      </c>
      <c r="B1094" s="1">
        <v>45253</v>
      </c>
      <c r="C1094" t="s">
        <v>17</v>
      </c>
      <c r="D1094" t="s">
        <v>18</v>
      </c>
      <c r="E1094" t="s">
        <v>19</v>
      </c>
      <c r="F1094" t="s">
        <v>25</v>
      </c>
      <c r="G1094">
        <v>1829</v>
      </c>
      <c r="H1094" s="2">
        <v>34.202300000000001</v>
      </c>
      <c r="I1094" s="3">
        <v>0.86249999999999993</v>
      </c>
      <c r="J1094" s="2">
        <v>29.49948375</v>
      </c>
      <c r="K1094">
        <v>6</v>
      </c>
      <c r="L1094" s="3">
        <v>204.28800000000001</v>
      </c>
      <c r="M1094" s="2">
        <v>97</v>
      </c>
      <c r="N1094" s="2">
        <v>8</v>
      </c>
      <c r="O1094" s="2">
        <v>12</v>
      </c>
      <c r="P1094" s="2">
        <f t="shared" si="17"/>
        <v>117</v>
      </c>
    </row>
    <row r="1095" spans="1:16" x14ac:dyDescent="0.2">
      <c r="A1095" t="s">
        <v>22</v>
      </c>
      <c r="B1095" s="1">
        <v>45254</v>
      </c>
      <c r="C1095" t="s">
        <v>17</v>
      </c>
      <c r="D1095" t="s">
        <v>18</v>
      </c>
      <c r="E1095" t="s">
        <v>19</v>
      </c>
      <c r="F1095" t="s">
        <v>25</v>
      </c>
      <c r="G1095">
        <v>1420</v>
      </c>
      <c r="H1095" s="2">
        <v>24.565999999999999</v>
      </c>
      <c r="I1095" s="3">
        <v>1.7825</v>
      </c>
      <c r="J1095" s="2">
        <v>43.788894999999997</v>
      </c>
      <c r="K1095">
        <v>2</v>
      </c>
      <c r="L1095" s="3">
        <v>166.65599999999998</v>
      </c>
      <c r="M1095" s="2">
        <v>105</v>
      </c>
      <c r="N1095" s="2">
        <v>18</v>
      </c>
      <c r="O1095" s="2">
        <v>7.5</v>
      </c>
      <c r="P1095" s="2">
        <f t="shared" si="17"/>
        <v>130.5</v>
      </c>
    </row>
    <row r="1096" spans="1:16" x14ac:dyDescent="0.2">
      <c r="A1096" t="s">
        <v>22</v>
      </c>
      <c r="B1096" s="1">
        <v>45255</v>
      </c>
      <c r="C1096" t="s">
        <v>17</v>
      </c>
      <c r="D1096" t="s">
        <v>18</v>
      </c>
      <c r="E1096" t="s">
        <v>19</v>
      </c>
      <c r="F1096" t="s">
        <v>25</v>
      </c>
      <c r="G1096">
        <v>1754</v>
      </c>
      <c r="H1096" s="2">
        <v>21.223399999999998</v>
      </c>
      <c r="I1096" s="3">
        <v>2.024</v>
      </c>
      <c r="J1096" s="2">
        <v>42.956161599999994</v>
      </c>
      <c r="K1096">
        <v>1</v>
      </c>
      <c r="L1096" s="3">
        <v>264.76800000000003</v>
      </c>
      <c r="M1096" s="2">
        <v>48</v>
      </c>
      <c r="N1096" s="2">
        <v>14</v>
      </c>
      <c r="O1096" s="2">
        <v>10.5</v>
      </c>
      <c r="P1096" s="2">
        <f t="shared" si="17"/>
        <v>72.5</v>
      </c>
    </row>
    <row r="1097" spans="1:16" x14ac:dyDescent="0.2">
      <c r="A1097" t="s">
        <v>22</v>
      </c>
      <c r="B1097" s="1">
        <v>45256</v>
      </c>
      <c r="C1097" t="s">
        <v>17</v>
      </c>
      <c r="D1097" t="s">
        <v>18</v>
      </c>
      <c r="E1097" t="s">
        <v>19</v>
      </c>
      <c r="F1097" t="s">
        <v>25</v>
      </c>
      <c r="G1097">
        <v>1324</v>
      </c>
      <c r="H1097" s="2">
        <v>22.243199999999998</v>
      </c>
      <c r="I1097" s="3">
        <v>2.024</v>
      </c>
      <c r="J1097" s="2">
        <v>45.020236799999999</v>
      </c>
      <c r="K1097">
        <v>5</v>
      </c>
      <c r="L1097" s="3">
        <v>178.75200000000001</v>
      </c>
      <c r="M1097" s="2">
        <v>113</v>
      </c>
      <c r="N1097" s="2">
        <v>19</v>
      </c>
      <c r="O1097" s="2">
        <v>15</v>
      </c>
      <c r="P1097" s="2">
        <f t="shared" si="17"/>
        <v>147</v>
      </c>
    </row>
    <row r="1098" spans="1:16" x14ac:dyDescent="0.2">
      <c r="A1098" t="s">
        <v>22</v>
      </c>
      <c r="B1098" s="1">
        <v>45257</v>
      </c>
      <c r="C1098" t="s">
        <v>17</v>
      </c>
      <c r="D1098" t="s">
        <v>18</v>
      </c>
      <c r="E1098" t="s">
        <v>19</v>
      </c>
      <c r="F1098" t="s">
        <v>25</v>
      </c>
      <c r="G1098">
        <v>1471</v>
      </c>
      <c r="H1098" s="2">
        <v>18.828799999999998</v>
      </c>
      <c r="I1098" s="3">
        <v>1.9664999999999999</v>
      </c>
      <c r="J1098" s="2">
        <v>37.026835199999994</v>
      </c>
      <c r="K1098">
        <v>2</v>
      </c>
      <c r="L1098" s="3">
        <v>79.295999999999992</v>
      </c>
      <c r="M1098" s="2">
        <v>68</v>
      </c>
      <c r="N1098" s="2">
        <v>10</v>
      </c>
      <c r="O1098" s="2">
        <v>6</v>
      </c>
      <c r="P1098" s="2">
        <f t="shared" si="17"/>
        <v>84</v>
      </c>
    </row>
    <row r="1099" spans="1:16" x14ac:dyDescent="0.2">
      <c r="A1099" t="s">
        <v>22</v>
      </c>
      <c r="B1099" s="1">
        <v>45258</v>
      </c>
      <c r="C1099" t="s">
        <v>17</v>
      </c>
      <c r="D1099" t="s">
        <v>18</v>
      </c>
      <c r="E1099" t="s">
        <v>19</v>
      </c>
      <c r="F1099" t="s">
        <v>25</v>
      </c>
      <c r="G1099">
        <v>1664</v>
      </c>
      <c r="H1099" s="2">
        <v>29.951999999999998</v>
      </c>
      <c r="I1099" s="3">
        <v>0.65549999999999997</v>
      </c>
      <c r="J1099" s="2">
        <v>19.633535999999999</v>
      </c>
      <c r="K1099">
        <v>6</v>
      </c>
      <c r="L1099" s="3">
        <v>309.79199999999997</v>
      </c>
      <c r="M1099" s="2">
        <v>97</v>
      </c>
      <c r="N1099" s="2">
        <v>14</v>
      </c>
      <c r="O1099" s="2">
        <v>9</v>
      </c>
      <c r="P1099" s="2">
        <f t="shared" si="17"/>
        <v>120</v>
      </c>
    </row>
    <row r="1100" spans="1:16" x14ac:dyDescent="0.2">
      <c r="A1100" t="s">
        <v>22</v>
      </c>
      <c r="B1100" s="1">
        <v>45259</v>
      </c>
      <c r="C1100" t="s">
        <v>17</v>
      </c>
      <c r="D1100" t="s">
        <v>18</v>
      </c>
      <c r="E1100" t="s">
        <v>19</v>
      </c>
      <c r="F1100" t="s">
        <v>25</v>
      </c>
      <c r="G1100">
        <v>1679</v>
      </c>
      <c r="H1100" s="2">
        <v>17.797399999999996</v>
      </c>
      <c r="I1100" s="3">
        <v>1.196</v>
      </c>
      <c r="J1100" s="2">
        <v>21.285690399999993</v>
      </c>
      <c r="K1100">
        <v>7</v>
      </c>
      <c r="L1100" s="3">
        <v>216.38399999999999</v>
      </c>
      <c r="M1100" s="2">
        <v>110</v>
      </c>
      <c r="N1100" s="2">
        <v>14</v>
      </c>
      <c r="O1100" s="2">
        <v>3</v>
      </c>
      <c r="P1100" s="2">
        <f t="shared" si="17"/>
        <v>127</v>
      </c>
    </row>
    <row r="1101" spans="1:16" x14ac:dyDescent="0.2">
      <c r="A1101" t="s">
        <v>22</v>
      </c>
      <c r="B1101" s="1">
        <v>45260</v>
      </c>
      <c r="C1101" t="s">
        <v>17</v>
      </c>
      <c r="D1101" t="s">
        <v>18</v>
      </c>
      <c r="E1101" t="s">
        <v>19</v>
      </c>
      <c r="F1101" t="s">
        <v>25</v>
      </c>
      <c r="G1101">
        <v>1273</v>
      </c>
      <c r="H1101" s="2">
        <v>20.877199999999998</v>
      </c>
      <c r="I1101" s="3">
        <v>1.8744999999999998</v>
      </c>
      <c r="J1101" s="2">
        <v>39.134311399999994</v>
      </c>
      <c r="K1101">
        <v>2</v>
      </c>
      <c r="L1101" s="3">
        <v>129.024</v>
      </c>
      <c r="M1101" s="2">
        <v>80</v>
      </c>
      <c r="N1101" s="2">
        <v>13</v>
      </c>
      <c r="O1101" s="2">
        <v>3</v>
      </c>
      <c r="P1101" s="2">
        <f t="shared" si="17"/>
        <v>96</v>
      </c>
    </row>
    <row r="1102" spans="1:16" x14ac:dyDescent="0.2">
      <c r="A1102" t="s">
        <v>16</v>
      </c>
      <c r="B1102" s="1">
        <v>44986</v>
      </c>
      <c r="C1102" t="s">
        <v>23</v>
      </c>
      <c r="D1102" t="s">
        <v>18</v>
      </c>
      <c r="E1102" t="s">
        <v>19</v>
      </c>
      <c r="F1102" t="s">
        <v>25</v>
      </c>
      <c r="G1102">
        <v>1898.6000000000001</v>
      </c>
      <c r="H1102" s="2">
        <v>27.909419999999997</v>
      </c>
      <c r="I1102" s="3">
        <v>0.60949999999999993</v>
      </c>
      <c r="J1102" s="2">
        <v>17.010791489999995</v>
      </c>
      <c r="K1102">
        <v>2</v>
      </c>
      <c r="L1102" s="3">
        <v>184.79999999999998</v>
      </c>
      <c r="M1102" s="2">
        <v>52</v>
      </c>
      <c r="N1102" s="2">
        <v>1</v>
      </c>
      <c r="O1102" s="2">
        <v>10.5</v>
      </c>
      <c r="P1102" s="2">
        <f t="shared" si="17"/>
        <v>63.5</v>
      </c>
    </row>
    <row r="1103" spans="1:16" x14ac:dyDescent="0.2">
      <c r="A1103" t="s">
        <v>16</v>
      </c>
      <c r="B1103" s="1">
        <v>44987</v>
      </c>
      <c r="C1103" t="s">
        <v>23</v>
      </c>
      <c r="D1103" t="s">
        <v>18</v>
      </c>
      <c r="E1103" t="s">
        <v>19</v>
      </c>
      <c r="F1103" t="s">
        <v>25</v>
      </c>
      <c r="G1103">
        <v>1158.8000000000002</v>
      </c>
      <c r="H1103" s="2">
        <v>21.437800000000003</v>
      </c>
      <c r="I1103" s="3">
        <v>0.5635</v>
      </c>
      <c r="J1103" s="2">
        <v>12.080200300000001</v>
      </c>
      <c r="K1103">
        <v>6</v>
      </c>
      <c r="L1103" s="3">
        <v>151.19999999999999</v>
      </c>
      <c r="M1103" s="2">
        <v>39</v>
      </c>
      <c r="N1103" s="2">
        <v>0</v>
      </c>
      <c r="O1103" s="2">
        <v>4.5</v>
      </c>
      <c r="P1103" s="2">
        <f t="shared" si="17"/>
        <v>43.5</v>
      </c>
    </row>
    <row r="1104" spans="1:16" x14ac:dyDescent="0.2">
      <c r="A1104" t="s">
        <v>16</v>
      </c>
      <c r="B1104" s="1">
        <v>44988</v>
      </c>
      <c r="C1104" t="s">
        <v>23</v>
      </c>
      <c r="D1104" t="s">
        <v>18</v>
      </c>
      <c r="E1104" t="s">
        <v>19</v>
      </c>
      <c r="F1104" t="s">
        <v>25</v>
      </c>
      <c r="G1104">
        <v>1243.2</v>
      </c>
      <c r="H1104" s="2">
        <v>13.675200000000002</v>
      </c>
      <c r="I1104" s="3">
        <v>1.2535000000000001</v>
      </c>
      <c r="J1104" s="2">
        <v>17.141863200000003</v>
      </c>
      <c r="K1104">
        <v>3</v>
      </c>
      <c r="L1104" s="3">
        <v>268.8</v>
      </c>
      <c r="M1104" s="2">
        <v>52</v>
      </c>
      <c r="N1104" s="2">
        <v>2</v>
      </c>
      <c r="O1104" s="2">
        <v>7.5</v>
      </c>
      <c r="P1104" s="2">
        <f t="shared" si="17"/>
        <v>61.5</v>
      </c>
    </row>
    <row r="1105" spans="1:16" x14ac:dyDescent="0.2">
      <c r="A1105" t="s">
        <v>16</v>
      </c>
      <c r="B1105" s="1">
        <v>44989</v>
      </c>
      <c r="C1105" t="s">
        <v>23</v>
      </c>
      <c r="D1105" t="s">
        <v>18</v>
      </c>
      <c r="E1105" t="s">
        <v>19</v>
      </c>
      <c r="F1105" t="s">
        <v>25</v>
      </c>
      <c r="G1105">
        <v>1622.4</v>
      </c>
      <c r="H1105" s="2">
        <v>26.931840000000001</v>
      </c>
      <c r="I1105" s="3">
        <v>1.4604999999999999</v>
      </c>
      <c r="J1105" s="2">
        <v>39.333952320000002</v>
      </c>
      <c r="K1105">
        <v>7</v>
      </c>
      <c r="L1105" s="3">
        <v>88.703999999999994</v>
      </c>
      <c r="M1105" s="2">
        <v>94</v>
      </c>
      <c r="N1105" s="2">
        <v>8</v>
      </c>
      <c r="O1105" s="2">
        <v>12</v>
      </c>
      <c r="P1105" s="2">
        <f t="shared" si="17"/>
        <v>114</v>
      </c>
    </row>
    <row r="1106" spans="1:16" x14ac:dyDescent="0.2">
      <c r="A1106" t="s">
        <v>16</v>
      </c>
      <c r="B1106" s="1">
        <v>44990</v>
      </c>
      <c r="C1106" t="s">
        <v>23</v>
      </c>
      <c r="D1106" t="s">
        <v>18</v>
      </c>
      <c r="E1106" t="s">
        <v>19</v>
      </c>
      <c r="F1106" t="s">
        <v>25</v>
      </c>
      <c r="G1106">
        <v>1230.2</v>
      </c>
      <c r="H1106" s="2">
        <v>16.23864</v>
      </c>
      <c r="I1106" s="3">
        <v>0.253</v>
      </c>
      <c r="J1106" s="2">
        <v>4.1083759200000003</v>
      </c>
      <c r="K1106">
        <v>6</v>
      </c>
      <c r="L1106" s="3">
        <v>94.079999999999984</v>
      </c>
      <c r="M1106" s="2">
        <v>50</v>
      </c>
      <c r="N1106" s="2">
        <v>1</v>
      </c>
      <c r="O1106" s="2">
        <v>12</v>
      </c>
      <c r="P1106" s="2">
        <f t="shared" si="17"/>
        <v>63</v>
      </c>
    </row>
    <row r="1107" spans="1:16" x14ac:dyDescent="0.2">
      <c r="A1107" t="s">
        <v>16</v>
      </c>
      <c r="B1107" s="1">
        <v>44991</v>
      </c>
      <c r="C1107" t="s">
        <v>23</v>
      </c>
      <c r="D1107" t="s">
        <v>18</v>
      </c>
      <c r="E1107" t="s">
        <v>19</v>
      </c>
      <c r="F1107" t="s">
        <v>25</v>
      </c>
      <c r="G1107">
        <v>1371</v>
      </c>
      <c r="H1107" s="2">
        <v>26.734500000000001</v>
      </c>
      <c r="I1107" s="3">
        <v>1.8169999999999997</v>
      </c>
      <c r="J1107" s="2">
        <v>48.576586499999991</v>
      </c>
      <c r="K1107">
        <v>1</v>
      </c>
      <c r="L1107" s="3">
        <v>218.4</v>
      </c>
      <c r="M1107" s="2">
        <v>51</v>
      </c>
      <c r="N1107" s="2">
        <v>6</v>
      </c>
      <c r="O1107" s="2">
        <v>16.5</v>
      </c>
      <c r="P1107" s="2">
        <f t="shared" si="17"/>
        <v>73.5</v>
      </c>
    </row>
    <row r="1108" spans="1:16" x14ac:dyDescent="0.2">
      <c r="A1108" t="s">
        <v>16</v>
      </c>
      <c r="B1108" s="1">
        <v>44992</v>
      </c>
      <c r="C1108" t="s">
        <v>23</v>
      </c>
      <c r="D1108" t="s">
        <v>18</v>
      </c>
      <c r="E1108" t="s">
        <v>19</v>
      </c>
      <c r="F1108" t="s">
        <v>25</v>
      </c>
      <c r="G1108">
        <v>1269.2</v>
      </c>
      <c r="H1108" s="2">
        <v>16.753440000000001</v>
      </c>
      <c r="I1108" s="3">
        <v>0.33350000000000002</v>
      </c>
      <c r="J1108" s="2">
        <v>5.5872722400000008</v>
      </c>
      <c r="K1108">
        <v>3</v>
      </c>
      <c r="L1108" s="3">
        <v>48.96</v>
      </c>
      <c r="M1108" s="2">
        <v>79</v>
      </c>
      <c r="N1108" s="2">
        <v>11</v>
      </c>
      <c r="O1108" s="2">
        <v>6</v>
      </c>
      <c r="P1108" s="2">
        <f t="shared" si="17"/>
        <v>96</v>
      </c>
    </row>
    <row r="1109" spans="1:16" x14ac:dyDescent="0.2">
      <c r="A1109" t="s">
        <v>16</v>
      </c>
      <c r="B1109" s="1">
        <v>44993</v>
      </c>
      <c r="C1109" t="s">
        <v>23</v>
      </c>
      <c r="D1109" t="s">
        <v>18</v>
      </c>
      <c r="E1109" t="s">
        <v>19</v>
      </c>
      <c r="F1109" t="s">
        <v>25</v>
      </c>
      <c r="G1109">
        <v>1478.6000000000001</v>
      </c>
      <c r="H1109" s="2">
        <v>20.552539999999997</v>
      </c>
      <c r="I1109" s="3">
        <v>1.1729999999999998</v>
      </c>
      <c r="J1109" s="2">
        <v>24.108129419999994</v>
      </c>
      <c r="K1109">
        <v>3</v>
      </c>
      <c r="L1109" s="3">
        <v>155.232</v>
      </c>
      <c r="M1109" s="2">
        <v>76</v>
      </c>
      <c r="N1109" s="2">
        <v>2</v>
      </c>
      <c r="O1109" s="2">
        <v>13.5</v>
      </c>
      <c r="P1109" s="2">
        <f t="shared" si="17"/>
        <v>91.5</v>
      </c>
    </row>
    <row r="1110" spans="1:16" x14ac:dyDescent="0.2">
      <c r="A1110" t="s">
        <v>16</v>
      </c>
      <c r="B1110" s="1">
        <v>44994</v>
      </c>
      <c r="C1110" t="s">
        <v>23</v>
      </c>
      <c r="D1110" t="s">
        <v>18</v>
      </c>
      <c r="E1110" t="s">
        <v>19</v>
      </c>
      <c r="F1110" t="s">
        <v>25</v>
      </c>
      <c r="G1110">
        <v>1120</v>
      </c>
      <c r="H1110" s="2">
        <v>13.776000000000002</v>
      </c>
      <c r="I1110" s="3">
        <v>1.6789999999999998</v>
      </c>
      <c r="J1110" s="2">
        <v>23.129904</v>
      </c>
      <c r="K1110">
        <v>7</v>
      </c>
      <c r="L1110" s="3">
        <v>76.60799999999999</v>
      </c>
      <c r="M1110" s="2">
        <v>37</v>
      </c>
      <c r="N1110" s="2">
        <v>3</v>
      </c>
      <c r="O1110" s="2">
        <v>9</v>
      </c>
      <c r="P1110" s="2">
        <f t="shared" si="17"/>
        <v>49</v>
      </c>
    </row>
    <row r="1111" spans="1:16" x14ac:dyDescent="0.2">
      <c r="A1111" t="s">
        <v>16</v>
      </c>
      <c r="B1111" s="1">
        <v>44995</v>
      </c>
      <c r="C1111" t="s">
        <v>23</v>
      </c>
      <c r="D1111" t="s">
        <v>18</v>
      </c>
      <c r="E1111" t="s">
        <v>19</v>
      </c>
      <c r="F1111" t="s">
        <v>25</v>
      </c>
      <c r="G1111">
        <v>947.2</v>
      </c>
      <c r="H1111" s="2">
        <v>15.34464</v>
      </c>
      <c r="I1111" s="3">
        <v>0.63249999999999995</v>
      </c>
      <c r="J1111" s="2">
        <v>9.7054847999999989</v>
      </c>
      <c r="K1111">
        <v>4</v>
      </c>
      <c r="L1111" s="3">
        <v>145.15199999999999</v>
      </c>
      <c r="M1111" s="2">
        <v>66</v>
      </c>
      <c r="N1111" s="2">
        <v>12</v>
      </c>
      <c r="O1111" s="2">
        <v>13.5</v>
      </c>
      <c r="P1111" s="2">
        <f t="shared" si="17"/>
        <v>91.5</v>
      </c>
    </row>
    <row r="1112" spans="1:16" x14ac:dyDescent="0.2">
      <c r="A1112" t="s">
        <v>16</v>
      </c>
      <c r="B1112" s="1">
        <v>44996</v>
      </c>
      <c r="C1112" t="s">
        <v>23</v>
      </c>
      <c r="D1112" t="s">
        <v>18</v>
      </c>
      <c r="E1112" t="s">
        <v>19</v>
      </c>
      <c r="F1112" t="s">
        <v>25</v>
      </c>
      <c r="G1112">
        <v>1673.8000000000002</v>
      </c>
      <c r="H1112" s="2">
        <v>27.28294</v>
      </c>
      <c r="I1112" s="3">
        <v>0.33349999999999991</v>
      </c>
      <c r="J1112" s="2">
        <v>9.0988604899999981</v>
      </c>
      <c r="K1112">
        <v>3</v>
      </c>
      <c r="L1112" s="3">
        <v>145.15199999999999</v>
      </c>
      <c r="M1112" s="2">
        <v>68</v>
      </c>
      <c r="N1112" s="2">
        <v>13</v>
      </c>
      <c r="O1112" s="2">
        <v>18</v>
      </c>
      <c r="P1112" s="2">
        <f t="shared" si="17"/>
        <v>99</v>
      </c>
    </row>
    <row r="1113" spans="1:16" x14ac:dyDescent="0.2">
      <c r="A1113" t="s">
        <v>16</v>
      </c>
      <c r="B1113" s="1">
        <v>44997</v>
      </c>
      <c r="C1113" t="s">
        <v>23</v>
      </c>
      <c r="D1113" t="s">
        <v>18</v>
      </c>
      <c r="E1113" t="s">
        <v>19</v>
      </c>
      <c r="F1113" t="s">
        <v>25</v>
      </c>
      <c r="G1113">
        <v>1075.4000000000001</v>
      </c>
      <c r="H1113" s="2">
        <v>21.93816</v>
      </c>
      <c r="I1113" s="3">
        <v>1.0350000000000001</v>
      </c>
      <c r="J1113" s="2">
        <v>22.705995600000001</v>
      </c>
      <c r="K1113">
        <v>6</v>
      </c>
      <c r="L1113" s="3">
        <v>88.703999999999994</v>
      </c>
      <c r="M1113" s="2">
        <v>32</v>
      </c>
      <c r="N1113" s="2">
        <v>0</v>
      </c>
      <c r="O1113" s="2">
        <v>10.5</v>
      </c>
      <c r="P1113" s="2">
        <f t="shared" si="17"/>
        <v>42.5</v>
      </c>
    </row>
    <row r="1114" spans="1:16" x14ac:dyDescent="0.2">
      <c r="A1114" t="s">
        <v>16</v>
      </c>
      <c r="B1114" s="1">
        <v>44998</v>
      </c>
      <c r="C1114" t="s">
        <v>23</v>
      </c>
      <c r="D1114" t="s">
        <v>18</v>
      </c>
      <c r="E1114" t="s">
        <v>19</v>
      </c>
      <c r="F1114" t="s">
        <v>25</v>
      </c>
      <c r="G1114">
        <v>1549</v>
      </c>
      <c r="H1114" s="2">
        <v>33.923099999999998</v>
      </c>
      <c r="I1114" s="3">
        <v>2.093</v>
      </c>
      <c r="J1114" s="2">
        <v>71.001048299999994</v>
      </c>
      <c r="K1114">
        <v>2</v>
      </c>
      <c r="L1114" s="3">
        <v>79.295999999999992</v>
      </c>
      <c r="M1114" s="2">
        <v>82</v>
      </c>
      <c r="N1114" s="2">
        <v>3</v>
      </c>
      <c r="O1114" s="2">
        <v>4.5</v>
      </c>
      <c r="P1114" s="2">
        <f t="shared" si="17"/>
        <v>89.5</v>
      </c>
    </row>
    <row r="1115" spans="1:16" x14ac:dyDescent="0.2">
      <c r="A1115" t="s">
        <v>16</v>
      </c>
      <c r="B1115" s="1">
        <v>44999</v>
      </c>
      <c r="C1115" t="s">
        <v>23</v>
      </c>
      <c r="D1115" t="s">
        <v>18</v>
      </c>
      <c r="E1115" t="s">
        <v>19</v>
      </c>
      <c r="F1115" t="s">
        <v>25</v>
      </c>
      <c r="G1115">
        <v>1689.2</v>
      </c>
      <c r="H1115" s="2">
        <v>35.135360000000006</v>
      </c>
      <c r="I1115" s="3">
        <v>0.59799999999999986</v>
      </c>
      <c r="J1115" s="2">
        <v>21.010945279999998</v>
      </c>
      <c r="K1115">
        <v>8</v>
      </c>
      <c r="L1115" s="3">
        <v>59.519999999999996</v>
      </c>
      <c r="M1115" s="2">
        <v>63</v>
      </c>
      <c r="N1115" s="2">
        <v>2</v>
      </c>
      <c r="O1115" s="2">
        <v>9</v>
      </c>
      <c r="P1115" s="2">
        <f t="shared" si="17"/>
        <v>74</v>
      </c>
    </row>
    <row r="1116" spans="1:16" x14ac:dyDescent="0.2">
      <c r="A1116" t="s">
        <v>16</v>
      </c>
      <c r="B1116" s="1">
        <v>45000</v>
      </c>
      <c r="C1116" t="s">
        <v>23</v>
      </c>
      <c r="D1116" t="s">
        <v>18</v>
      </c>
      <c r="E1116" t="s">
        <v>19</v>
      </c>
      <c r="F1116" t="s">
        <v>25</v>
      </c>
      <c r="G1116">
        <v>1215.5999999999999</v>
      </c>
      <c r="H1116" s="2">
        <v>17.38308</v>
      </c>
      <c r="I1116" s="3">
        <v>0.79349999999999987</v>
      </c>
      <c r="J1116" s="2">
        <v>13.793473979999998</v>
      </c>
      <c r="K1116">
        <v>9</v>
      </c>
      <c r="L1116" s="3">
        <v>69.887999999999991</v>
      </c>
      <c r="M1116" s="2">
        <v>52</v>
      </c>
      <c r="N1116" s="2">
        <v>3</v>
      </c>
      <c r="O1116" s="2">
        <v>18</v>
      </c>
      <c r="P1116" s="2">
        <f t="shared" si="17"/>
        <v>73</v>
      </c>
    </row>
    <row r="1117" spans="1:16" x14ac:dyDescent="0.2">
      <c r="A1117" t="s">
        <v>16</v>
      </c>
      <c r="B1117" s="1">
        <v>45001</v>
      </c>
      <c r="C1117" t="s">
        <v>23</v>
      </c>
      <c r="D1117" t="s">
        <v>18</v>
      </c>
      <c r="E1117" t="s">
        <v>19</v>
      </c>
      <c r="F1117" t="s">
        <v>25</v>
      </c>
      <c r="G1117">
        <v>1394.8</v>
      </c>
      <c r="H1117" s="2">
        <v>20.224599999999999</v>
      </c>
      <c r="I1117" s="3">
        <v>1.8629999999999998</v>
      </c>
      <c r="J1117" s="2">
        <v>37.678429799999996</v>
      </c>
      <c r="K1117">
        <v>8</v>
      </c>
      <c r="L1117" s="3">
        <v>56.64</v>
      </c>
      <c r="M1117" s="2">
        <v>51</v>
      </c>
      <c r="N1117" s="2">
        <v>11</v>
      </c>
      <c r="O1117" s="2">
        <v>13.5</v>
      </c>
      <c r="P1117" s="2">
        <f t="shared" si="17"/>
        <v>75.5</v>
      </c>
    </row>
    <row r="1118" spans="1:16" x14ac:dyDescent="0.2">
      <c r="A1118" t="s">
        <v>16</v>
      </c>
      <c r="B1118" s="1">
        <v>45002</v>
      </c>
      <c r="C1118" t="s">
        <v>23</v>
      </c>
      <c r="D1118" t="s">
        <v>18</v>
      </c>
      <c r="E1118" t="s">
        <v>19</v>
      </c>
      <c r="F1118" t="s">
        <v>25</v>
      </c>
      <c r="G1118">
        <v>1122.4000000000001</v>
      </c>
      <c r="H1118" s="2">
        <v>16.050320000000003</v>
      </c>
      <c r="I1118" s="3">
        <v>1.0350000000000001</v>
      </c>
      <c r="J1118" s="2">
        <v>16.612081200000006</v>
      </c>
      <c r="K1118">
        <v>4</v>
      </c>
      <c r="L1118" s="3">
        <v>118.27199999999999</v>
      </c>
      <c r="M1118" s="2">
        <v>77</v>
      </c>
      <c r="N1118" s="2">
        <v>9</v>
      </c>
      <c r="O1118" s="2">
        <v>10.5</v>
      </c>
      <c r="P1118" s="2">
        <f t="shared" si="17"/>
        <v>96.5</v>
      </c>
    </row>
    <row r="1119" spans="1:16" x14ac:dyDescent="0.2">
      <c r="A1119" t="s">
        <v>16</v>
      </c>
      <c r="B1119" s="1">
        <v>45003</v>
      </c>
      <c r="C1119" t="s">
        <v>23</v>
      </c>
      <c r="D1119" t="s">
        <v>18</v>
      </c>
      <c r="E1119" t="s">
        <v>19</v>
      </c>
      <c r="F1119" t="s">
        <v>25</v>
      </c>
      <c r="G1119">
        <v>1665.2</v>
      </c>
      <c r="H1119" s="2">
        <v>24.644960000000001</v>
      </c>
      <c r="I1119" s="3">
        <v>0.71299999999999997</v>
      </c>
      <c r="J1119" s="2">
        <v>17.571856480000001</v>
      </c>
      <c r="K1119">
        <v>4</v>
      </c>
      <c r="L1119" s="3">
        <v>34.56</v>
      </c>
      <c r="M1119" s="2">
        <v>54</v>
      </c>
      <c r="N1119" s="2">
        <v>12</v>
      </c>
      <c r="O1119" s="2">
        <v>15</v>
      </c>
      <c r="P1119" s="2">
        <f t="shared" si="17"/>
        <v>81</v>
      </c>
    </row>
    <row r="1120" spans="1:16" x14ac:dyDescent="0.2">
      <c r="A1120" t="s">
        <v>16</v>
      </c>
      <c r="B1120" s="1">
        <v>45004</v>
      </c>
      <c r="C1120" t="s">
        <v>23</v>
      </c>
      <c r="D1120" t="s">
        <v>18</v>
      </c>
      <c r="E1120" t="s">
        <v>19</v>
      </c>
      <c r="F1120" t="s">
        <v>25</v>
      </c>
      <c r="G1120">
        <v>1523.4</v>
      </c>
      <c r="H1120" s="2">
        <v>25.897800000000004</v>
      </c>
      <c r="I1120" s="3">
        <v>2.0585</v>
      </c>
      <c r="J1120" s="2">
        <v>53.310621300000008</v>
      </c>
      <c r="K1120">
        <v>2</v>
      </c>
      <c r="L1120" s="3">
        <v>37.440000000000005</v>
      </c>
      <c r="M1120" s="2">
        <v>70</v>
      </c>
      <c r="N1120" s="2">
        <v>0</v>
      </c>
      <c r="O1120" s="2">
        <v>9</v>
      </c>
      <c r="P1120" s="2">
        <f t="shared" si="17"/>
        <v>79</v>
      </c>
    </row>
    <row r="1121" spans="1:16" x14ac:dyDescent="0.2">
      <c r="A1121" t="s">
        <v>16</v>
      </c>
      <c r="B1121" s="1">
        <v>45005</v>
      </c>
      <c r="C1121" t="s">
        <v>23</v>
      </c>
      <c r="D1121" t="s">
        <v>18</v>
      </c>
      <c r="E1121" t="s">
        <v>19</v>
      </c>
      <c r="F1121" t="s">
        <v>25</v>
      </c>
      <c r="G1121">
        <v>1211.4000000000001</v>
      </c>
      <c r="H1121" s="2">
        <v>14.65794</v>
      </c>
      <c r="I1121" s="3">
        <v>1.6214999999999997</v>
      </c>
      <c r="J1121" s="2">
        <v>23.767849709999997</v>
      </c>
      <c r="K1121">
        <v>8</v>
      </c>
      <c r="L1121" s="3">
        <v>53.76</v>
      </c>
      <c r="M1121" s="2">
        <v>48</v>
      </c>
      <c r="N1121" s="2">
        <v>10</v>
      </c>
      <c r="O1121" s="2">
        <v>13.5</v>
      </c>
      <c r="P1121" s="2">
        <f t="shared" si="17"/>
        <v>71.5</v>
      </c>
    </row>
    <row r="1122" spans="1:16" x14ac:dyDescent="0.2">
      <c r="A1122" t="s">
        <v>16</v>
      </c>
      <c r="B1122" s="1">
        <v>45006</v>
      </c>
      <c r="C1122" t="s">
        <v>23</v>
      </c>
      <c r="D1122" t="s">
        <v>18</v>
      </c>
      <c r="E1122" t="s">
        <v>19</v>
      </c>
      <c r="F1122" t="s">
        <v>25</v>
      </c>
      <c r="G1122">
        <v>1404.6000000000001</v>
      </c>
      <c r="H1122" s="2">
        <v>26.406480000000009</v>
      </c>
      <c r="I1122" s="3">
        <v>1.3224999999999998</v>
      </c>
      <c r="J1122" s="2">
        <v>34.922569800000005</v>
      </c>
      <c r="K1122">
        <v>2</v>
      </c>
      <c r="L1122" s="3">
        <v>255.35999999999996</v>
      </c>
      <c r="M1122" s="2">
        <v>66</v>
      </c>
      <c r="N1122" s="2">
        <v>7</v>
      </c>
      <c r="O1122" s="2">
        <v>4.5</v>
      </c>
      <c r="P1122" s="2">
        <f t="shared" si="17"/>
        <v>77.5</v>
      </c>
    </row>
    <row r="1123" spans="1:16" x14ac:dyDescent="0.2">
      <c r="A1123" t="s">
        <v>16</v>
      </c>
      <c r="B1123" s="1">
        <v>45007</v>
      </c>
      <c r="C1123" t="s">
        <v>23</v>
      </c>
      <c r="D1123" t="s">
        <v>18</v>
      </c>
      <c r="E1123" t="s">
        <v>19</v>
      </c>
      <c r="F1123" t="s">
        <v>25</v>
      </c>
      <c r="G1123">
        <v>1924.2</v>
      </c>
      <c r="H1123" s="2">
        <v>34.828020000000002</v>
      </c>
      <c r="I1123" s="3">
        <v>0.44849999999999995</v>
      </c>
      <c r="J1123" s="2">
        <v>15.620366969999999</v>
      </c>
      <c r="K1123">
        <v>8</v>
      </c>
      <c r="L1123" s="3">
        <v>102.81599999999999</v>
      </c>
      <c r="M1123" s="2">
        <v>75</v>
      </c>
      <c r="N1123" s="2">
        <v>2</v>
      </c>
      <c r="O1123" s="2">
        <v>9</v>
      </c>
      <c r="P1123" s="2">
        <f t="shared" si="17"/>
        <v>86</v>
      </c>
    </row>
    <row r="1124" spans="1:16" x14ac:dyDescent="0.2">
      <c r="A1124" t="s">
        <v>16</v>
      </c>
      <c r="B1124" s="1">
        <v>45008</v>
      </c>
      <c r="C1124" t="s">
        <v>23</v>
      </c>
      <c r="D1124" t="s">
        <v>18</v>
      </c>
      <c r="E1124" t="s">
        <v>19</v>
      </c>
      <c r="F1124" t="s">
        <v>25</v>
      </c>
      <c r="G1124">
        <v>1353.6000000000001</v>
      </c>
      <c r="H1124" s="2">
        <v>24.094080000000005</v>
      </c>
      <c r="I1124" s="3">
        <v>1.2879999999999998</v>
      </c>
      <c r="J1124" s="2">
        <v>31.033175040000003</v>
      </c>
      <c r="K1124">
        <v>2</v>
      </c>
      <c r="L1124" s="3">
        <v>174.72</v>
      </c>
      <c r="M1124" s="2">
        <v>47</v>
      </c>
      <c r="N1124" s="2">
        <v>2</v>
      </c>
      <c r="O1124" s="2">
        <v>3</v>
      </c>
      <c r="P1124" s="2">
        <f t="shared" si="17"/>
        <v>52</v>
      </c>
    </row>
    <row r="1125" spans="1:16" x14ac:dyDescent="0.2">
      <c r="A1125" t="s">
        <v>16</v>
      </c>
      <c r="B1125" s="1">
        <v>45009</v>
      </c>
      <c r="C1125" t="s">
        <v>23</v>
      </c>
      <c r="D1125" t="s">
        <v>18</v>
      </c>
      <c r="E1125" t="s">
        <v>19</v>
      </c>
      <c r="F1125" t="s">
        <v>25</v>
      </c>
      <c r="G1125">
        <v>1094.4000000000001</v>
      </c>
      <c r="H1125" s="2">
        <v>14.2272</v>
      </c>
      <c r="I1125" s="3">
        <v>1.8055000000000001</v>
      </c>
      <c r="J1125" s="2">
        <v>25.687209600000003</v>
      </c>
      <c r="K1125">
        <v>4</v>
      </c>
      <c r="L1125" s="3">
        <v>68.543999999999997</v>
      </c>
      <c r="M1125" s="2">
        <v>43</v>
      </c>
      <c r="N1125" s="2">
        <v>12</v>
      </c>
      <c r="O1125" s="2">
        <v>4.5</v>
      </c>
      <c r="P1125" s="2">
        <f t="shared" si="17"/>
        <v>59.5</v>
      </c>
    </row>
    <row r="1126" spans="1:16" x14ac:dyDescent="0.2">
      <c r="A1126" t="s">
        <v>16</v>
      </c>
      <c r="B1126" s="1">
        <v>45010</v>
      </c>
      <c r="C1126" t="s">
        <v>23</v>
      </c>
      <c r="D1126" t="s">
        <v>18</v>
      </c>
      <c r="E1126" t="s">
        <v>19</v>
      </c>
      <c r="F1126" t="s">
        <v>25</v>
      </c>
      <c r="G1126">
        <v>1516.2</v>
      </c>
      <c r="H1126" s="2">
        <v>29.262659999999997</v>
      </c>
      <c r="I1126" s="3">
        <v>0.55199999999999982</v>
      </c>
      <c r="J1126" s="2">
        <v>16.152988319999992</v>
      </c>
      <c r="K1126">
        <v>2</v>
      </c>
      <c r="L1126" s="3">
        <v>96.095999999999989</v>
      </c>
      <c r="M1126" s="2">
        <v>74</v>
      </c>
      <c r="N1126" s="2">
        <v>2</v>
      </c>
      <c r="O1126" s="2">
        <v>6</v>
      </c>
      <c r="P1126" s="2">
        <f t="shared" si="17"/>
        <v>82</v>
      </c>
    </row>
    <row r="1127" spans="1:16" x14ac:dyDescent="0.2">
      <c r="A1127" t="s">
        <v>16</v>
      </c>
      <c r="B1127" s="1">
        <v>45011</v>
      </c>
      <c r="C1127" t="s">
        <v>23</v>
      </c>
      <c r="D1127" t="s">
        <v>18</v>
      </c>
      <c r="E1127" t="s">
        <v>19</v>
      </c>
      <c r="F1127" t="s">
        <v>25</v>
      </c>
      <c r="G1127">
        <v>1586.6000000000001</v>
      </c>
      <c r="H1127" s="2">
        <v>29.669420000000006</v>
      </c>
      <c r="I1127" s="3">
        <v>1.2304999999999997</v>
      </c>
      <c r="J1127" s="2">
        <v>36.508221309999996</v>
      </c>
      <c r="K1127">
        <v>7</v>
      </c>
      <c r="L1127" s="3">
        <v>20.16</v>
      </c>
      <c r="M1127" s="2">
        <v>46</v>
      </c>
      <c r="N1127" s="2">
        <v>0</v>
      </c>
      <c r="O1127" s="2">
        <v>7.5</v>
      </c>
      <c r="P1127" s="2">
        <f t="shared" si="17"/>
        <v>53.5</v>
      </c>
    </row>
    <row r="1128" spans="1:16" x14ac:dyDescent="0.2">
      <c r="A1128" t="s">
        <v>16</v>
      </c>
      <c r="B1128" s="1">
        <v>45012</v>
      </c>
      <c r="C1128" t="s">
        <v>23</v>
      </c>
      <c r="D1128" t="s">
        <v>18</v>
      </c>
      <c r="E1128" t="s">
        <v>19</v>
      </c>
      <c r="F1128" t="s">
        <v>25</v>
      </c>
      <c r="G1128">
        <v>1264.4000000000001</v>
      </c>
      <c r="H1128" s="2">
        <v>17.701599999999999</v>
      </c>
      <c r="I1128" s="3">
        <v>0.86249999999999993</v>
      </c>
      <c r="J1128" s="2">
        <v>15.267629999999999</v>
      </c>
      <c r="K1128">
        <v>8</v>
      </c>
      <c r="L1128" s="3">
        <v>164.64</v>
      </c>
      <c r="M1128" s="2">
        <v>85</v>
      </c>
      <c r="N1128" s="2">
        <v>8</v>
      </c>
      <c r="O1128" s="2">
        <v>7.5</v>
      </c>
      <c r="P1128" s="2">
        <f t="shared" si="17"/>
        <v>100.5</v>
      </c>
    </row>
    <row r="1129" spans="1:16" x14ac:dyDescent="0.2">
      <c r="A1129" t="s">
        <v>16</v>
      </c>
      <c r="B1129" s="1">
        <v>45013</v>
      </c>
      <c r="C1129" t="s">
        <v>23</v>
      </c>
      <c r="D1129" t="s">
        <v>18</v>
      </c>
      <c r="E1129" t="s">
        <v>19</v>
      </c>
      <c r="F1129" t="s">
        <v>25</v>
      </c>
      <c r="G1129">
        <v>1153.5999999999999</v>
      </c>
      <c r="H1129" s="2">
        <v>11.882079999999998</v>
      </c>
      <c r="I1129" s="3">
        <v>1.0235000000000001</v>
      </c>
      <c r="J1129" s="2">
        <v>12.16130888</v>
      </c>
      <c r="K1129">
        <v>6</v>
      </c>
      <c r="L1129" s="3">
        <v>88.703999999999994</v>
      </c>
      <c r="M1129" s="2">
        <v>61</v>
      </c>
      <c r="N1129" s="2">
        <v>2</v>
      </c>
      <c r="O1129" s="2">
        <v>12</v>
      </c>
      <c r="P1129" s="2">
        <f t="shared" si="17"/>
        <v>75</v>
      </c>
    </row>
    <row r="1130" spans="1:16" x14ac:dyDescent="0.2">
      <c r="A1130" t="s">
        <v>16</v>
      </c>
      <c r="B1130" s="1">
        <v>45014</v>
      </c>
      <c r="C1130" t="s">
        <v>23</v>
      </c>
      <c r="D1130" t="s">
        <v>18</v>
      </c>
      <c r="E1130" t="s">
        <v>19</v>
      </c>
      <c r="F1130" t="s">
        <v>25</v>
      </c>
      <c r="G1130">
        <v>1635.6000000000001</v>
      </c>
      <c r="H1130" s="2">
        <v>17.01024</v>
      </c>
      <c r="I1130" s="3">
        <v>0.48299999999999993</v>
      </c>
      <c r="J1130" s="2">
        <v>8.2159459199999993</v>
      </c>
      <c r="K1130">
        <v>7</v>
      </c>
      <c r="L1130" s="3">
        <v>120.96</v>
      </c>
      <c r="M1130" s="2">
        <v>61</v>
      </c>
      <c r="N1130" s="2">
        <v>9</v>
      </c>
      <c r="O1130" s="2">
        <v>3</v>
      </c>
      <c r="P1130" s="2">
        <f t="shared" si="17"/>
        <v>73</v>
      </c>
    </row>
    <row r="1131" spans="1:16" x14ac:dyDescent="0.2">
      <c r="A1131" t="s">
        <v>16</v>
      </c>
      <c r="B1131" s="1">
        <v>45015</v>
      </c>
      <c r="C1131" t="s">
        <v>23</v>
      </c>
      <c r="D1131" t="s">
        <v>18</v>
      </c>
      <c r="E1131" t="s">
        <v>19</v>
      </c>
      <c r="F1131" t="s">
        <v>25</v>
      </c>
      <c r="G1131">
        <v>1258.8000000000002</v>
      </c>
      <c r="H1131" s="2">
        <v>15.609120000000004</v>
      </c>
      <c r="I1131" s="3">
        <v>1.1844999999999999</v>
      </c>
      <c r="J1131" s="2">
        <v>18.489002640000002</v>
      </c>
      <c r="K1131">
        <v>2</v>
      </c>
      <c r="L1131" s="3">
        <v>15.36</v>
      </c>
      <c r="M1131" s="2">
        <v>48</v>
      </c>
      <c r="N1131" s="2">
        <v>2</v>
      </c>
      <c r="O1131" s="2">
        <v>13.5</v>
      </c>
      <c r="P1131" s="2">
        <f t="shared" si="17"/>
        <v>63.5</v>
      </c>
    </row>
    <row r="1132" spans="1:16" x14ac:dyDescent="0.2">
      <c r="A1132" t="s">
        <v>16</v>
      </c>
      <c r="B1132" s="1">
        <v>45016</v>
      </c>
      <c r="C1132" t="s">
        <v>23</v>
      </c>
      <c r="D1132" t="s">
        <v>18</v>
      </c>
      <c r="E1132" t="s">
        <v>19</v>
      </c>
      <c r="F1132" t="s">
        <v>25</v>
      </c>
      <c r="G1132">
        <v>1473.2</v>
      </c>
      <c r="H1132" s="2">
        <v>26.370280000000001</v>
      </c>
      <c r="I1132" s="3">
        <v>0.51750000000000007</v>
      </c>
      <c r="J1132" s="2">
        <v>13.646619900000003</v>
      </c>
      <c r="K1132">
        <v>8</v>
      </c>
      <c r="L1132" s="3">
        <v>35.520000000000003</v>
      </c>
      <c r="M1132" s="2">
        <v>79</v>
      </c>
      <c r="N1132" s="2">
        <v>3</v>
      </c>
      <c r="O1132" s="2">
        <v>12</v>
      </c>
      <c r="P1132" s="2">
        <f t="shared" si="17"/>
        <v>94</v>
      </c>
    </row>
    <row r="1133" spans="1:16" x14ac:dyDescent="0.2">
      <c r="A1133" t="s">
        <v>16</v>
      </c>
      <c r="B1133" s="1">
        <v>45017</v>
      </c>
      <c r="C1133" t="s">
        <v>23</v>
      </c>
      <c r="D1133" t="s">
        <v>18</v>
      </c>
      <c r="E1133" t="s">
        <v>19</v>
      </c>
      <c r="F1133" t="s">
        <v>25</v>
      </c>
      <c r="G1133">
        <v>1777.6000000000001</v>
      </c>
      <c r="H1133" s="2">
        <v>23.64208</v>
      </c>
      <c r="I1133" s="3">
        <v>1.6559999999999999</v>
      </c>
      <c r="J1133" s="2">
        <v>39.151284480000001</v>
      </c>
      <c r="K1133">
        <v>9</v>
      </c>
      <c r="L1133" s="3">
        <v>93.408000000000001</v>
      </c>
      <c r="M1133" s="2">
        <v>73</v>
      </c>
      <c r="N1133" s="2">
        <v>8</v>
      </c>
      <c r="O1133" s="2">
        <v>9</v>
      </c>
      <c r="P1133" s="2">
        <f t="shared" si="17"/>
        <v>90</v>
      </c>
    </row>
    <row r="1134" spans="1:16" x14ac:dyDescent="0.2">
      <c r="A1134" t="s">
        <v>16</v>
      </c>
      <c r="B1134" s="1">
        <v>45018</v>
      </c>
      <c r="C1134" t="s">
        <v>23</v>
      </c>
      <c r="D1134" t="s">
        <v>18</v>
      </c>
      <c r="E1134" t="s">
        <v>19</v>
      </c>
      <c r="F1134" t="s">
        <v>25</v>
      </c>
      <c r="G1134">
        <v>1498</v>
      </c>
      <c r="H1134" s="2">
        <v>17.676400000000001</v>
      </c>
      <c r="I1134" s="3">
        <v>0.74749999999999983</v>
      </c>
      <c r="J1134" s="2">
        <v>13.213108999999998</v>
      </c>
      <c r="K1134">
        <v>6</v>
      </c>
      <c r="L1134" s="3">
        <v>26.880000000000003</v>
      </c>
      <c r="M1134" s="2">
        <v>77</v>
      </c>
      <c r="N1134" s="2">
        <v>8</v>
      </c>
      <c r="O1134" s="2">
        <v>9</v>
      </c>
      <c r="P1134" s="2">
        <f t="shared" si="17"/>
        <v>94</v>
      </c>
    </row>
    <row r="1135" spans="1:16" x14ac:dyDescent="0.2">
      <c r="A1135" t="s">
        <v>16</v>
      </c>
      <c r="B1135" s="1">
        <v>45019</v>
      </c>
      <c r="C1135" t="s">
        <v>23</v>
      </c>
      <c r="D1135" t="s">
        <v>18</v>
      </c>
      <c r="E1135" t="s">
        <v>19</v>
      </c>
      <c r="F1135" t="s">
        <v>25</v>
      </c>
      <c r="G1135">
        <v>1168.8</v>
      </c>
      <c r="H1135" s="2">
        <v>23.609759999999998</v>
      </c>
      <c r="I1135" s="3">
        <v>0.86249999999999993</v>
      </c>
      <c r="J1135" s="2">
        <v>20.363417999999996</v>
      </c>
      <c r="K1135">
        <v>8</v>
      </c>
      <c r="L1135" s="3">
        <v>119.61599999999999</v>
      </c>
      <c r="M1135" s="2">
        <v>81</v>
      </c>
      <c r="N1135" s="2">
        <v>2</v>
      </c>
      <c r="O1135" s="2">
        <v>6</v>
      </c>
      <c r="P1135" s="2">
        <f t="shared" si="17"/>
        <v>89</v>
      </c>
    </row>
    <row r="1136" spans="1:16" x14ac:dyDescent="0.2">
      <c r="A1136" t="s">
        <v>16</v>
      </c>
      <c r="B1136" s="1">
        <v>45020</v>
      </c>
      <c r="C1136" t="s">
        <v>23</v>
      </c>
      <c r="D1136" t="s">
        <v>18</v>
      </c>
      <c r="E1136" t="s">
        <v>19</v>
      </c>
      <c r="F1136" t="s">
        <v>25</v>
      </c>
      <c r="G1136">
        <v>1553</v>
      </c>
      <c r="H1136" s="2">
        <v>15.685300000000002</v>
      </c>
      <c r="I1136" s="3">
        <v>1.7364999999999999</v>
      </c>
      <c r="J1136" s="2">
        <v>27.237523450000001</v>
      </c>
      <c r="K1136">
        <v>4</v>
      </c>
      <c r="L1136" s="3">
        <v>235.2</v>
      </c>
      <c r="M1136" s="2">
        <v>66</v>
      </c>
      <c r="N1136" s="2">
        <v>2</v>
      </c>
      <c r="O1136" s="2">
        <v>7.5</v>
      </c>
      <c r="P1136" s="2">
        <f t="shared" si="17"/>
        <v>75.5</v>
      </c>
    </row>
    <row r="1137" spans="1:16" x14ac:dyDescent="0.2">
      <c r="A1137" t="s">
        <v>16</v>
      </c>
      <c r="B1137" s="1">
        <v>45021</v>
      </c>
      <c r="C1137" t="s">
        <v>23</v>
      </c>
      <c r="D1137" t="s">
        <v>18</v>
      </c>
      <c r="E1137" t="s">
        <v>19</v>
      </c>
      <c r="F1137" t="s">
        <v>25</v>
      </c>
      <c r="G1137">
        <v>1373.2</v>
      </c>
      <c r="H1137" s="2">
        <v>20.735319999999998</v>
      </c>
      <c r="I1137" s="3">
        <v>0.82799999999999996</v>
      </c>
      <c r="J1137" s="2">
        <v>17.168844959999998</v>
      </c>
      <c r="K1137">
        <v>4</v>
      </c>
      <c r="L1137" s="3">
        <v>71.231999999999999</v>
      </c>
      <c r="M1137" s="2">
        <v>56</v>
      </c>
      <c r="N1137" s="2">
        <v>8</v>
      </c>
      <c r="O1137" s="2">
        <v>12</v>
      </c>
      <c r="P1137" s="2">
        <f t="shared" si="17"/>
        <v>76</v>
      </c>
    </row>
    <row r="1138" spans="1:16" x14ac:dyDescent="0.2">
      <c r="A1138" t="s">
        <v>16</v>
      </c>
      <c r="B1138" s="1">
        <v>45022</v>
      </c>
      <c r="C1138" t="s">
        <v>23</v>
      </c>
      <c r="D1138" t="s">
        <v>18</v>
      </c>
      <c r="E1138" t="s">
        <v>19</v>
      </c>
      <c r="F1138" t="s">
        <v>25</v>
      </c>
      <c r="G1138">
        <v>1762.4</v>
      </c>
      <c r="H1138" s="2">
        <v>17.447759999999999</v>
      </c>
      <c r="I1138" s="3">
        <v>1.8399999999999996</v>
      </c>
      <c r="J1138" s="2">
        <v>32.103878399999992</v>
      </c>
      <c r="K1138">
        <v>5</v>
      </c>
      <c r="L1138" s="3">
        <v>45.12</v>
      </c>
      <c r="M1138" s="2">
        <v>85</v>
      </c>
      <c r="N1138" s="2">
        <v>6</v>
      </c>
      <c r="O1138" s="2">
        <v>12</v>
      </c>
      <c r="P1138" s="2">
        <f t="shared" si="17"/>
        <v>103</v>
      </c>
    </row>
    <row r="1139" spans="1:16" x14ac:dyDescent="0.2">
      <c r="A1139" t="s">
        <v>16</v>
      </c>
      <c r="B1139" s="1">
        <v>45023</v>
      </c>
      <c r="C1139" t="s">
        <v>23</v>
      </c>
      <c r="D1139" t="s">
        <v>18</v>
      </c>
      <c r="E1139" t="s">
        <v>19</v>
      </c>
      <c r="F1139" t="s">
        <v>25</v>
      </c>
      <c r="G1139">
        <v>1180.4000000000001</v>
      </c>
      <c r="H1139" s="2">
        <v>20.066800000000004</v>
      </c>
      <c r="I1139" s="3">
        <v>1.3684999999999998</v>
      </c>
      <c r="J1139" s="2">
        <v>27.461415800000001</v>
      </c>
      <c r="K1139">
        <v>1</v>
      </c>
      <c r="L1139" s="3">
        <v>216.38399999999999</v>
      </c>
      <c r="M1139" s="2">
        <v>68</v>
      </c>
      <c r="N1139" s="2">
        <v>8</v>
      </c>
      <c r="O1139" s="2">
        <v>13.5</v>
      </c>
      <c r="P1139" s="2">
        <f t="shared" si="17"/>
        <v>89.5</v>
      </c>
    </row>
    <row r="1140" spans="1:16" x14ac:dyDescent="0.2">
      <c r="A1140" t="s">
        <v>16</v>
      </c>
      <c r="B1140" s="1">
        <v>45024</v>
      </c>
      <c r="C1140" t="s">
        <v>23</v>
      </c>
      <c r="D1140" t="s">
        <v>18</v>
      </c>
      <c r="E1140" t="s">
        <v>19</v>
      </c>
      <c r="F1140" t="s">
        <v>25</v>
      </c>
      <c r="G1140">
        <v>1437.4</v>
      </c>
      <c r="H1140" s="2">
        <v>22.710920000000005</v>
      </c>
      <c r="I1140" s="3">
        <v>1.863</v>
      </c>
      <c r="J1140" s="2">
        <v>42.310443960000008</v>
      </c>
      <c r="K1140">
        <v>5</v>
      </c>
      <c r="L1140" s="3">
        <v>83.327999999999989</v>
      </c>
      <c r="M1140" s="2">
        <v>59</v>
      </c>
      <c r="N1140" s="2">
        <v>1</v>
      </c>
      <c r="O1140" s="2">
        <v>15</v>
      </c>
      <c r="P1140" s="2">
        <f t="shared" si="17"/>
        <v>75</v>
      </c>
    </row>
    <row r="1141" spans="1:16" x14ac:dyDescent="0.2">
      <c r="A1141" t="s">
        <v>16</v>
      </c>
      <c r="B1141" s="1">
        <v>45025</v>
      </c>
      <c r="C1141" t="s">
        <v>23</v>
      </c>
      <c r="D1141" t="s">
        <v>18</v>
      </c>
      <c r="E1141" t="s">
        <v>19</v>
      </c>
      <c r="F1141" t="s">
        <v>25</v>
      </c>
      <c r="G1141">
        <v>1735</v>
      </c>
      <c r="H1141" s="2">
        <v>26.892499999999998</v>
      </c>
      <c r="I1141" s="3">
        <v>1.8514999999999999</v>
      </c>
      <c r="J1141" s="2">
        <v>49.791463749999991</v>
      </c>
      <c r="K1141">
        <v>8</v>
      </c>
      <c r="L1141" s="3">
        <v>7.68</v>
      </c>
      <c r="M1141" s="2">
        <v>88</v>
      </c>
      <c r="N1141" s="2">
        <v>11</v>
      </c>
      <c r="O1141" s="2">
        <v>7.5</v>
      </c>
      <c r="P1141" s="2">
        <f t="shared" si="17"/>
        <v>106.5</v>
      </c>
    </row>
    <row r="1142" spans="1:16" x14ac:dyDescent="0.2">
      <c r="A1142" t="s">
        <v>16</v>
      </c>
      <c r="B1142" s="1">
        <v>45026</v>
      </c>
      <c r="C1142" t="s">
        <v>23</v>
      </c>
      <c r="D1142" t="s">
        <v>18</v>
      </c>
      <c r="E1142" t="s">
        <v>19</v>
      </c>
      <c r="F1142" t="s">
        <v>25</v>
      </c>
      <c r="G1142">
        <v>1513.6000000000001</v>
      </c>
      <c r="H1142" s="2">
        <v>24.217600000000004</v>
      </c>
      <c r="I1142" s="3">
        <v>1.8284999999999998</v>
      </c>
      <c r="J1142" s="2">
        <v>44.281881600000006</v>
      </c>
      <c r="K1142">
        <v>4</v>
      </c>
      <c r="L1142" s="3">
        <v>43.68</v>
      </c>
      <c r="M1142" s="2">
        <v>64</v>
      </c>
      <c r="N1142" s="2">
        <v>8</v>
      </c>
      <c r="O1142" s="2">
        <v>18</v>
      </c>
      <c r="P1142" s="2">
        <f t="shared" si="17"/>
        <v>90</v>
      </c>
    </row>
    <row r="1143" spans="1:16" x14ac:dyDescent="0.2">
      <c r="A1143" t="s">
        <v>16</v>
      </c>
      <c r="B1143" s="1">
        <v>45027</v>
      </c>
      <c r="C1143" t="s">
        <v>23</v>
      </c>
      <c r="D1143" t="s">
        <v>18</v>
      </c>
      <c r="E1143" t="s">
        <v>19</v>
      </c>
      <c r="F1143" t="s">
        <v>25</v>
      </c>
      <c r="G1143">
        <v>1319.8</v>
      </c>
      <c r="H1143" s="2">
        <v>22.436600000000002</v>
      </c>
      <c r="I1143" s="3">
        <v>1.702</v>
      </c>
      <c r="J1143" s="2">
        <v>38.1870932</v>
      </c>
      <c r="K1143">
        <v>5</v>
      </c>
      <c r="L1143" s="3">
        <v>20.16</v>
      </c>
      <c r="M1143" s="2">
        <v>40</v>
      </c>
      <c r="N1143" s="2">
        <v>13</v>
      </c>
      <c r="O1143" s="2">
        <v>15</v>
      </c>
      <c r="P1143" s="2">
        <f t="shared" si="17"/>
        <v>68</v>
      </c>
    </row>
    <row r="1144" spans="1:16" x14ac:dyDescent="0.2">
      <c r="A1144" t="s">
        <v>16</v>
      </c>
      <c r="B1144" s="1">
        <v>45028</v>
      </c>
      <c r="C1144" t="s">
        <v>23</v>
      </c>
      <c r="D1144" t="s">
        <v>18</v>
      </c>
      <c r="E1144" t="s">
        <v>19</v>
      </c>
      <c r="F1144" t="s">
        <v>25</v>
      </c>
      <c r="G1144">
        <v>1449.4</v>
      </c>
      <c r="H1144" s="2">
        <v>18.407380000000007</v>
      </c>
      <c r="I1144" s="3">
        <v>0.51750000000000007</v>
      </c>
      <c r="J1144" s="2">
        <v>9.5258191500000056</v>
      </c>
      <c r="K1144">
        <v>4</v>
      </c>
      <c r="L1144" s="3">
        <v>83.327999999999989</v>
      </c>
      <c r="M1144" s="2">
        <v>54</v>
      </c>
      <c r="N1144" s="2">
        <v>1</v>
      </c>
      <c r="O1144" s="2">
        <v>15</v>
      </c>
      <c r="P1144" s="2">
        <f t="shared" si="17"/>
        <v>70</v>
      </c>
    </row>
    <row r="1145" spans="1:16" x14ac:dyDescent="0.2">
      <c r="A1145" t="s">
        <v>16</v>
      </c>
      <c r="B1145" s="1">
        <v>45029</v>
      </c>
      <c r="C1145" t="s">
        <v>23</v>
      </c>
      <c r="D1145" t="s">
        <v>18</v>
      </c>
      <c r="E1145" t="s">
        <v>19</v>
      </c>
      <c r="F1145" t="s">
        <v>25</v>
      </c>
      <c r="G1145">
        <v>1263.2</v>
      </c>
      <c r="H1145" s="2">
        <v>15.537359999999998</v>
      </c>
      <c r="I1145" s="3">
        <v>0.95450000000000002</v>
      </c>
      <c r="J1145" s="2">
        <v>14.830410119999998</v>
      </c>
      <c r="K1145">
        <v>7</v>
      </c>
      <c r="L1145" s="3">
        <v>44.160000000000004</v>
      </c>
      <c r="M1145" s="2">
        <v>75</v>
      </c>
      <c r="N1145" s="2">
        <v>2</v>
      </c>
      <c r="O1145" s="2">
        <v>12</v>
      </c>
      <c r="P1145" s="2">
        <f t="shared" si="17"/>
        <v>89</v>
      </c>
    </row>
    <row r="1146" spans="1:16" x14ac:dyDescent="0.2">
      <c r="A1146" t="s">
        <v>16</v>
      </c>
      <c r="B1146" s="1">
        <v>45030</v>
      </c>
      <c r="C1146" t="s">
        <v>23</v>
      </c>
      <c r="D1146" t="s">
        <v>18</v>
      </c>
      <c r="E1146" t="s">
        <v>19</v>
      </c>
      <c r="F1146" t="s">
        <v>25</v>
      </c>
      <c r="G1146">
        <v>1252.5999999999999</v>
      </c>
      <c r="H1146" s="2">
        <v>18.914259999999999</v>
      </c>
      <c r="I1146" s="3">
        <v>0.93149999999999999</v>
      </c>
      <c r="J1146" s="2">
        <v>17.618633189999997</v>
      </c>
      <c r="K1146">
        <v>3</v>
      </c>
      <c r="L1146" s="3">
        <v>132.38400000000001</v>
      </c>
      <c r="M1146" s="2">
        <v>76</v>
      </c>
      <c r="N1146" s="2">
        <v>12</v>
      </c>
      <c r="O1146" s="2">
        <v>9</v>
      </c>
      <c r="P1146" s="2">
        <f t="shared" si="17"/>
        <v>97</v>
      </c>
    </row>
    <row r="1147" spans="1:16" x14ac:dyDescent="0.2">
      <c r="A1147" t="s">
        <v>16</v>
      </c>
      <c r="B1147" s="1">
        <v>45031</v>
      </c>
      <c r="C1147" t="s">
        <v>23</v>
      </c>
      <c r="D1147" t="s">
        <v>18</v>
      </c>
      <c r="E1147" t="s">
        <v>19</v>
      </c>
      <c r="F1147" t="s">
        <v>25</v>
      </c>
      <c r="G1147">
        <v>1309.2</v>
      </c>
      <c r="H1147" s="2">
        <v>23.43468</v>
      </c>
      <c r="I1147" s="3">
        <v>0.65549999999999975</v>
      </c>
      <c r="J1147" s="2">
        <v>15.361432739999994</v>
      </c>
      <c r="K1147">
        <v>5</v>
      </c>
      <c r="L1147" s="3">
        <v>20.16</v>
      </c>
      <c r="M1147" s="2">
        <v>36</v>
      </c>
      <c r="N1147" s="2">
        <v>6</v>
      </c>
      <c r="O1147" s="2">
        <v>7.5</v>
      </c>
      <c r="P1147" s="2">
        <f t="shared" si="17"/>
        <v>49.5</v>
      </c>
    </row>
    <row r="1148" spans="1:16" x14ac:dyDescent="0.2">
      <c r="A1148" t="s">
        <v>16</v>
      </c>
      <c r="B1148" s="1">
        <v>45032</v>
      </c>
      <c r="C1148" t="s">
        <v>23</v>
      </c>
      <c r="D1148" t="s">
        <v>18</v>
      </c>
      <c r="E1148" t="s">
        <v>19</v>
      </c>
      <c r="F1148" t="s">
        <v>25</v>
      </c>
      <c r="G1148">
        <v>1613.8000000000002</v>
      </c>
      <c r="H1148" s="2">
        <v>30.178059999999999</v>
      </c>
      <c r="I1148" s="3">
        <v>0.90849999999999997</v>
      </c>
      <c r="J1148" s="2">
        <v>27.41676751</v>
      </c>
      <c r="K1148">
        <v>6</v>
      </c>
      <c r="L1148" s="3">
        <v>135.744</v>
      </c>
      <c r="M1148" s="2">
        <v>89</v>
      </c>
      <c r="N1148" s="2">
        <v>12</v>
      </c>
      <c r="O1148" s="2">
        <v>13.5</v>
      </c>
      <c r="P1148" s="2">
        <f t="shared" si="17"/>
        <v>114.5</v>
      </c>
    </row>
    <row r="1149" spans="1:16" x14ac:dyDescent="0.2">
      <c r="A1149" t="s">
        <v>16</v>
      </c>
      <c r="B1149" s="1">
        <v>45033</v>
      </c>
      <c r="C1149" t="s">
        <v>23</v>
      </c>
      <c r="D1149" t="s">
        <v>18</v>
      </c>
      <c r="E1149" t="s">
        <v>19</v>
      </c>
      <c r="F1149" t="s">
        <v>25</v>
      </c>
      <c r="G1149">
        <v>1652.8000000000002</v>
      </c>
      <c r="H1149" s="2">
        <v>29.750400000000006</v>
      </c>
      <c r="I1149" s="3">
        <v>1.9204999999999999</v>
      </c>
      <c r="J1149" s="2">
        <v>57.135643200000011</v>
      </c>
      <c r="K1149">
        <v>5</v>
      </c>
      <c r="L1149" s="3">
        <v>48.384</v>
      </c>
      <c r="M1149" s="2">
        <v>50</v>
      </c>
      <c r="N1149" s="2">
        <v>5</v>
      </c>
      <c r="O1149" s="2">
        <v>13.5</v>
      </c>
      <c r="P1149" s="2">
        <f t="shared" si="17"/>
        <v>68.5</v>
      </c>
    </row>
    <row r="1150" spans="1:16" x14ac:dyDescent="0.2">
      <c r="A1150" t="s">
        <v>16</v>
      </c>
      <c r="B1150" s="1">
        <v>45034</v>
      </c>
      <c r="C1150" t="s">
        <v>23</v>
      </c>
      <c r="D1150" t="s">
        <v>18</v>
      </c>
      <c r="E1150" t="s">
        <v>19</v>
      </c>
      <c r="F1150" t="s">
        <v>25</v>
      </c>
      <c r="G1150">
        <v>1547.2</v>
      </c>
      <c r="H1150" s="2">
        <v>20.268320000000003</v>
      </c>
      <c r="I1150" s="3">
        <v>1.3455000000000001</v>
      </c>
      <c r="J1150" s="2">
        <v>27.271024560000008</v>
      </c>
      <c r="K1150">
        <v>5</v>
      </c>
      <c r="L1150" s="3">
        <v>108.19199999999999</v>
      </c>
      <c r="M1150" s="2">
        <v>96</v>
      </c>
      <c r="N1150" s="2">
        <v>8</v>
      </c>
      <c r="O1150" s="2">
        <v>4.5</v>
      </c>
      <c r="P1150" s="2">
        <f t="shared" si="17"/>
        <v>108.5</v>
      </c>
    </row>
    <row r="1151" spans="1:16" x14ac:dyDescent="0.2">
      <c r="A1151" t="s">
        <v>16</v>
      </c>
      <c r="B1151" s="1">
        <v>45035</v>
      </c>
      <c r="C1151" t="s">
        <v>23</v>
      </c>
      <c r="D1151" t="s">
        <v>18</v>
      </c>
      <c r="E1151" t="s">
        <v>19</v>
      </c>
      <c r="F1151" t="s">
        <v>25</v>
      </c>
      <c r="G1151">
        <v>1077.5999999999999</v>
      </c>
      <c r="H1151" s="2">
        <v>11.422559999999999</v>
      </c>
      <c r="I1151" s="3">
        <v>1.5409999999999999</v>
      </c>
      <c r="J1151" s="2">
        <v>17.602164959999996</v>
      </c>
      <c r="K1151">
        <v>3</v>
      </c>
      <c r="L1151" s="3">
        <v>135.072</v>
      </c>
      <c r="M1151" s="2">
        <v>85</v>
      </c>
      <c r="N1151" s="2">
        <v>7</v>
      </c>
      <c r="O1151" s="2">
        <v>10.5</v>
      </c>
      <c r="P1151" s="2">
        <f t="shared" si="17"/>
        <v>102.5</v>
      </c>
    </row>
    <row r="1152" spans="1:16" x14ac:dyDescent="0.2">
      <c r="A1152" t="s">
        <v>16</v>
      </c>
      <c r="B1152" s="1">
        <v>45036</v>
      </c>
      <c r="C1152" t="s">
        <v>23</v>
      </c>
      <c r="D1152" t="s">
        <v>18</v>
      </c>
      <c r="E1152" t="s">
        <v>19</v>
      </c>
      <c r="F1152" t="s">
        <v>25</v>
      </c>
      <c r="G1152">
        <v>1535.2</v>
      </c>
      <c r="H1152" s="2">
        <v>24.102639999999997</v>
      </c>
      <c r="I1152" s="3">
        <v>1.863</v>
      </c>
      <c r="J1152" s="2">
        <v>44.903218319999993</v>
      </c>
      <c r="K1152">
        <v>6</v>
      </c>
      <c r="L1152" s="3">
        <v>281.56799999999998</v>
      </c>
      <c r="M1152" s="2">
        <v>89</v>
      </c>
      <c r="N1152" s="2">
        <v>12</v>
      </c>
      <c r="O1152" s="2">
        <v>7.5</v>
      </c>
      <c r="P1152" s="2">
        <f t="shared" si="17"/>
        <v>108.5</v>
      </c>
    </row>
    <row r="1153" spans="1:16" x14ac:dyDescent="0.2">
      <c r="A1153" t="s">
        <v>16</v>
      </c>
      <c r="B1153" s="1">
        <v>45037</v>
      </c>
      <c r="C1153" t="s">
        <v>23</v>
      </c>
      <c r="D1153" t="s">
        <v>18</v>
      </c>
      <c r="E1153" t="s">
        <v>19</v>
      </c>
      <c r="F1153" t="s">
        <v>25</v>
      </c>
      <c r="G1153">
        <v>1223.8</v>
      </c>
      <c r="H1153" s="2">
        <v>15.664639999999999</v>
      </c>
      <c r="I1153" s="3">
        <v>1.8399999999999999</v>
      </c>
      <c r="J1153" s="2">
        <v>28.822937599999996</v>
      </c>
      <c r="K1153">
        <v>7</v>
      </c>
      <c r="L1153" s="3">
        <v>170.68800000000002</v>
      </c>
      <c r="M1153" s="2">
        <v>72</v>
      </c>
      <c r="N1153" s="2">
        <v>3</v>
      </c>
      <c r="O1153" s="2">
        <v>10.5</v>
      </c>
      <c r="P1153" s="2">
        <f t="shared" si="17"/>
        <v>85.5</v>
      </c>
    </row>
    <row r="1154" spans="1:16" x14ac:dyDescent="0.2">
      <c r="A1154" t="s">
        <v>16</v>
      </c>
      <c r="B1154" s="1">
        <v>45038</v>
      </c>
      <c r="C1154" t="s">
        <v>23</v>
      </c>
      <c r="D1154" t="s">
        <v>18</v>
      </c>
      <c r="E1154" t="s">
        <v>19</v>
      </c>
      <c r="F1154" t="s">
        <v>25</v>
      </c>
      <c r="G1154">
        <v>1237.4000000000001</v>
      </c>
      <c r="H1154" s="2">
        <v>18.932220000000004</v>
      </c>
      <c r="I1154" s="3">
        <v>0.87399999999999989</v>
      </c>
      <c r="J1154" s="2">
        <v>16.546760280000001</v>
      </c>
      <c r="K1154">
        <v>0</v>
      </c>
      <c r="L1154" s="3">
        <v>96.095999999999989</v>
      </c>
      <c r="M1154" s="2">
        <v>67</v>
      </c>
      <c r="N1154" s="2">
        <v>6</v>
      </c>
      <c r="O1154" s="2">
        <v>4.5</v>
      </c>
      <c r="P1154" s="2">
        <f t="shared" si="17"/>
        <v>77.5</v>
      </c>
    </row>
    <row r="1155" spans="1:16" x14ac:dyDescent="0.2">
      <c r="A1155" t="s">
        <v>16</v>
      </c>
      <c r="B1155" s="1">
        <v>45039</v>
      </c>
      <c r="C1155" t="s">
        <v>23</v>
      </c>
      <c r="D1155" t="s">
        <v>18</v>
      </c>
      <c r="E1155" t="s">
        <v>19</v>
      </c>
      <c r="F1155" t="s">
        <v>25</v>
      </c>
      <c r="G1155">
        <v>1219.4000000000001</v>
      </c>
      <c r="H1155" s="2">
        <v>17.6813</v>
      </c>
      <c r="I1155" s="3">
        <v>1.9435</v>
      </c>
      <c r="J1155" s="2">
        <v>34.36360655</v>
      </c>
      <c r="K1155">
        <v>0</v>
      </c>
      <c r="L1155" s="3">
        <v>273.50399999999996</v>
      </c>
      <c r="M1155" s="2">
        <v>90</v>
      </c>
      <c r="N1155" s="2">
        <v>8</v>
      </c>
      <c r="O1155" s="2">
        <v>3</v>
      </c>
      <c r="P1155" s="2">
        <f t="shared" ref="P1155:P1218" si="18">SUM(M1155:O1155)</f>
        <v>101</v>
      </c>
    </row>
    <row r="1156" spans="1:16" x14ac:dyDescent="0.2">
      <c r="A1156" t="s">
        <v>16</v>
      </c>
      <c r="B1156" s="1">
        <v>45040</v>
      </c>
      <c r="C1156" t="s">
        <v>23</v>
      </c>
      <c r="D1156" t="s">
        <v>18</v>
      </c>
      <c r="E1156" t="s">
        <v>19</v>
      </c>
      <c r="F1156" t="s">
        <v>25</v>
      </c>
      <c r="G1156">
        <v>994.2</v>
      </c>
      <c r="H1156" s="2">
        <v>13.322279999999999</v>
      </c>
      <c r="I1156" s="3">
        <v>1.0349999999999999</v>
      </c>
      <c r="J1156" s="2">
        <v>13.788559799999998</v>
      </c>
      <c r="K1156">
        <v>6</v>
      </c>
      <c r="L1156" s="3">
        <v>155.232</v>
      </c>
      <c r="M1156" s="2">
        <v>85</v>
      </c>
      <c r="N1156" s="2">
        <v>16</v>
      </c>
      <c r="O1156" s="2">
        <v>18</v>
      </c>
      <c r="P1156" s="2">
        <f t="shared" si="18"/>
        <v>119</v>
      </c>
    </row>
    <row r="1157" spans="1:16" x14ac:dyDescent="0.2">
      <c r="A1157" t="s">
        <v>16</v>
      </c>
      <c r="B1157" s="1">
        <v>45041</v>
      </c>
      <c r="C1157" t="s">
        <v>23</v>
      </c>
      <c r="D1157" t="s">
        <v>18</v>
      </c>
      <c r="E1157" t="s">
        <v>19</v>
      </c>
      <c r="F1157" t="s">
        <v>25</v>
      </c>
      <c r="G1157">
        <v>1922.2</v>
      </c>
      <c r="H1157" s="2">
        <v>23.643059999999998</v>
      </c>
      <c r="I1157" s="3">
        <v>0.66699999999999993</v>
      </c>
      <c r="J1157" s="2">
        <v>15.769921019999996</v>
      </c>
      <c r="K1157">
        <v>5</v>
      </c>
      <c r="L1157" s="3">
        <v>147.83999999999997</v>
      </c>
      <c r="M1157" s="2">
        <v>99</v>
      </c>
      <c r="N1157" s="2">
        <v>3</v>
      </c>
      <c r="O1157" s="2">
        <v>6</v>
      </c>
      <c r="P1157" s="2">
        <f t="shared" si="18"/>
        <v>108</v>
      </c>
    </row>
    <row r="1158" spans="1:16" x14ac:dyDescent="0.2">
      <c r="A1158" t="s">
        <v>16</v>
      </c>
      <c r="B1158" s="1">
        <v>45042</v>
      </c>
      <c r="C1158" t="s">
        <v>23</v>
      </c>
      <c r="D1158" t="s">
        <v>18</v>
      </c>
      <c r="E1158" t="s">
        <v>19</v>
      </c>
      <c r="F1158" t="s">
        <v>25</v>
      </c>
      <c r="G1158">
        <v>1536.4</v>
      </c>
      <c r="H1158" s="2">
        <v>19.051360000000003</v>
      </c>
      <c r="I1158" s="3">
        <v>0.55199999999999982</v>
      </c>
      <c r="J1158" s="2">
        <v>10.516350719999998</v>
      </c>
      <c r="K1158">
        <v>4</v>
      </c>
      <c r="L1158" s="3">
        <v>98.112000000000009</v>
      </c>
      <c r="M1158" s="2">
        <v>52</v>
      </c>
      <c r="N1158" s="2">
        <v>10</v>
      </c>
      <c r="O1158" s="2">
        <v>7.5</v>
      </c>
      <c r="P1158" s="2">
        <f t="shared" si="18"/>
        <v>69.5</v>
      </c>
    </row>
    <row r="1159" spans="1:16" x14ac:dyDescent="0.2">
      <c r="A1159" t="s">
        <v>16</v>
      </c>
      <c r="B1159" s="1">
        <v>45043</v>
      </c>
      <c r="C1159" t="s">
        <v>23</v>
      </c>
      <c r="D1159" t="s">
        <v>18</v>
      </c>
      <c r="E1159" t="s">
        <v>19</v>
      </c>
      <c r="F1159" t="s">
        <v>25</v>
      </c>
      <c r="G1159">
        <v>1440.8000000000002</v>
      </c>
      <c r="H1159" s="2">
        <v>25.790320000000001</v>
      </c>
      <c r="I1159" s="3">
        <v>1.8629999999999998</v>
      </c>
      <c r="J1159" s="2">
        <v>48.047366159999996</v>
      </c>
      <c r="K1159">
        <v>5</v>
      </c>
      <c r="L1159" s="3">
        <v>231.16799999999998</v>
      </c>
      <c r="M1159" s="2">
        <v>60</v>
      </c>
      <c r="N1159" s="2">
        <v>2</v>
      </c>
      <c r="O1159" s="2">
        <v>13.5</v>
      </c>
      <c r="P1159" s="2">
        <f t="shared" si="18"/>
        <v>75.5</v>
      </c>
    </row>
    <row r="1160" spans="1:16" x14ac:dyDescent="0.2">
      <c r="A1160" t="s">
        <v>16</v>
      </c>
      <c r="B1160" s="1">
        <v>45044</v>
      </c>
      <c r="C1160" t="s">
        <v>23</v>
      </c>
      <c r="D1160" t="s">
        <v>18</v>
      </c>
      <c r="E1160" t="s">
        <v>19</v>
      </c>
      <c r="F1160" t="s">
        <v>25</v>
      </c>
      <c r="G1160">
        <v>949.6</v>
      </c>
      <c r="H1160" s="2">
        <v>15.953279999999999</v>
      </c>
      <c r="I1160" s="3">
        <v>0.81649999999999989</v>
      </c>
      <c r="J1160" s="2">
        <v>13.025853119999997</v>
      </c>
      <c r="K1160">
        <v>3</v>
      </c>
      <c r="L1160" s="3">
        <v>115.58399999999999</v>
      </c>
      <c r="M1160" s="2">
        <v>83</v>
      </c>
      <c r="N1160" s="2">
        <v>13</v>
      </c>
      <c r="O1160" s="2">
        <v>13.5</v>
      </c>
      <c r="P1160" s="2">
        <f t="shared" si="18"/>
        <v>109.5</v>
      </c>
    </row>
    <row r="1161" spans="1:16" x14ac:dyDescent="0.2">
      <c r="A1161" t="s">
        <v>16</v>
      </c>
      <c r="B1161" s="1">
        <v>45045</v>
      </c>
      <c r="C1161" t="s">
        <v>23</v>
      </c>
      <c r="D1161" t="s">
        <v>18</v>
      </c>
      <c r="E1161" t="s">
        <v>19</v>
      </c>
      <c r="F1161" t="s">
        <v>25</v>
      </c>
      <c r="G1161">
        <v>1523.4</v>
      </c>
      <c r="H1161" s="2">
        <v>24.222059999999999</v>
      </c>
      <c r="I1161" s="3">
        <v>2.1619999999999999</v>
      </c>
      <c r="J1161" s="2">
        <v>52.368093719999997</v>
      </c>
      <c r="K1161">
        <v>5</v>
      </c>
      <c r="L1161" s="3">
        <v>229.15200000000002</v>
      </c>
      <c r="M1161" s="2">
        <v>77</v>
      </c>
      <c r="N1161" s="2">
        <v>12</v>
      </c>
      <c r="O1161" s="2">
        <v>9</v>
      </c>
      <c r="P1161" s="2">
        <f t="shared" si="18"/>
        <v>98</v>
      </c>
    </row>
    <row r="1162" spans="1:16" x14ac:dyDescent="0.2">
      <c r="A1162" t="s">
        <v>16</v>
      </c>
      <c r="B1162" s="1">
        <v>45046</v>
      </c>
      <c r="C1162" t="s">
        <v>23</v>
      </c>
      <c r="D1162" t="s">
        <v>18</v>
      </c>
      <c r="E1162" t="s">
        <v>19</v>
      </c>
      <c r="F1162" t="s">
        <v>25</v>
      </c>
      <c r="G1162">
        <v>1487</v>
      </c>
      <c r="H1162" s="2">
        <v>28.996499999999994</v>
      </c>
      <c r="I1162" s="3">
        <v>2.2424999999999997</v>
      </c>
      <c r="J1162" s="2">
        <v>65.024651249999977</v>
      </c>
      <c r="K1162">
        <v>1</v>
      </c>
      <c r="L1162" s="3">
        <v>135.072</v>
      </c>
      <c r="M1162" s="2">
        <v>99</v>
      </c>
      <c r="N1162" s="2">
        <v>10</v>
      </c>
      <c r="O1162" s="2">
        <v>6</v>
      </c>
      <c r="P1162" s="2">
        <f t="shared" si="18"/>
        <v>115</v>
      </c>
    </row>
    <row r="1163" spans="1:16" x14ac:dyDescent="0.2">
      <c r="A1163" t="s">
        <v>16</v>
      </c>
      <c r="B1163" s="1">
        <v>45047</v>
      </c>
      <c r="C1163" t="s">
        <v>23</v>
      </c>
      <c r="D1163" t="s">
        <v>18</v>
      </c>
      <c r="E1163" t="s">
        <v>19</v>
      </c>
      <c r="F1163" t="s">
        <v>25</v>
      </c>
      <c r="G1163">
        <v>1647.4</v>
      </c>
      <c r="H1163" s="2">
        <v>24.54626</v>
      </c>
      <c r="I1163" s="3">
        <v>1.38</v>
      </c>
      <c r="J1163" s="2">
        <v>33.873838799999994</v>
      </c>
      <c r="K1163">
        <v>7</v>
      </c>
      <c r="L1163" s="3">
        <v>125.66399999999997</v>
      </c>
      <c r="M1163" s="2">
        <v>59</v>
      </c>
      <c r="N1163" s="2">
        <v>6</v>
      </c>
      <c r="O1163" s="2">
        <v>6</v>
      </c>
      <c r="P1163" s="2">
        <f t="shared" si="18"/>
        <v>71</v>
      </c>
    </row>
    <row r="1164" spans="1:16" x14ac:dyDescent="0.2">
      <c r="A1164" t="s">
        <v>16</v>
      </c>
      <c r="B1164" s="1">
        <v>45048</v>
      </c>
      <c r="C1164" t="s">
        <v>23</v>
      </c>
      <c r="D1164" t="s">
        <v>18</v>
      </c>
      <c r="E1164" t="s">
        <v>19</v>
      </c>
      <c r="F1164" t="s">
        <v>25</v>
      </c>
      <c r="G1164">
        <v>1395.2</v>
      </c>
      <c r="H1164" s="2">
        <v>19.951360000000001</v>
      </c>
      <c r="I1164" s="3">
        <v>1.2879999999999998</v>
      </c>
      <c r="J1164" s="2">
        <v>25.697351679999997</v>
      </c>
      <c r="K1164">
        <v>4</v>
      </c>
      <c r="L1164" s="3">
        <v>101.47199999999999</v>
      </c>
      <c r="M1164" s="2">
        <v>61</v>
      </c>
      <c r="N1164" s="2">
        <v>15</v>
      </c>
      <c r="O1164" s="2">
        <v>6</v>
      </c>
      <c r="P1164" s="2">
        <f t="shared" si="18"/>
        <v>82</v>
      </c>
    </row>
    <row r="1165" spans="1:16" x14ac:dyDescent="0.2">
      <c r="A1165" t="s">
        <v>16</v>
      </c>
      <c r="B1165" s="1">
        <v>45049</v>
      </c>
      <c r="C1165" t="s">
        <v>23</v>
      </c>
      <c r="D1165" t="s">
        <v>18</v>
      </c>
      <c r="E1165" t="s">
        <v>19</v>
      </c>
      <c r="F1165" t="s">
        <v>25</v>
      </c>
      <c r="G1165">
        <v>1696</v>
      </c>
      <c r="H1165" s="2">
        <v>26.457599999999999</v>
      </c>
      <c r="I1165" s="3">
        <v>1.4949999999999999</v>
      </c>
      <c r="J1165" s="2">
        <v>39.554111999999996</v>
      </c>
      <c r="K1165">
        <v>4</v>
      </c>
      <c r="L1165" s="3">
        <v>120.28800000000001</v>
      </c>
      <c r="M1165" s="2">
        <v>64</v>
      </c>
      <c r="N1165" s="2">
        <v>15</v>
      </c>
      <c r="O1165" s="2">
        <v>16.5</v>
      </c>
      <c r="P1165" s="2">
        <f t="shared" si="18"/>
        <v>95.5</v>
      </c>
    </row>
    <row r="1166" spans="1:16" x14ac:dyDescent="0.2">
      <c r="A1166" t="s">
        <v>16</v>
      </c>
      <c r="B1166" s="1">
        <v>45050</v>
      </c>
      <c r="C1166" t="s">
        <v>23</v>
      </c>
      <c r="D1166" t="s">
        <v>18</v>
      </c>
      <c r="E1166" t="s">
        <v>19</v>
      </c>
      <c r="F1166" t="s">
        <v>25</v>
      </c>
      <c r="G1166">
        <v>1166.5999999999999</v>
      </c>
      <c r="H1166" s="2">
        <v>19.598879999999998</v>
      </c>
      <c r="I1166" s="3">
        <v>1.7940000000000003</v>
      </c>
      <c r="J1166" s="2">
        <v>35.160390720000002</v>
      </c>
      <c r="K1166">
        <v>4</v>
      </c>
      <c r="L1166" s="3">
        <v>116.92800000000001</v>
      </c>
      <c r="M1166" s="2">
        <v>64</v>
      </c>
      <c r="N1166" s="2">
        <v>11</v>
      </c>
      <c r="O1166" s="2">
        <v>7.5</v>
      </c>
      <c r="P1166" s="2">
        <f t="shared" si="18"/>
        <v>82.5</v>
      </c>
    </row>
    <row r="1167" spans="1:16" x14ac:dyDescent="0.2">
      <c r="A1167" t="s">
        <v>16</v>
      </c>
      <c r="B1167" s="1">
        <v>45051</v>
      </c>
      <c r="C1167" t="s">
        <v>23</v>
      </c>
      <c r="D1167" t="s">
        <v>18</v>
      </c>
      <c r="E1167" t="s">
        <v>19</v>
      </c>
      <c r="F1167" t="s">
        <v>25</v>
      </c>
      <c r="G1167">
        <v>1141.6000000000001</v>
      </c>
      <c r="H1167" s="2">
        <v>18.151440000000004</v>
      </c>
      <c r="I1167" s="3">
        <v>1.518</v>
      </c>
      <c r="J1167" s="2">
        <v>27.553885920000006</v>
      </c>
      <c r="K1167">
        <v>1</v>
      </c>
      <c r="L1167" s="3">
        <v>260.73599999999999</v>
      </c>
      <c r="M1167" s="2">
        <v>69</v>
      </c>
      <c r="N1167" s="2">
        <v>17</v>
      </c>
      <c r="O1167" s="2">
        <v>12</v>
      </c>
      <c r="P1167" s="2">
        <f t="shared" si="18"/>
        <v>98</v>
      </c>
    </row>
    <row r="1168" spans="1:16" x14ac:dyDescent="0.2">
      <c r="A1168" t="s">
        <v>16</v>
      </c>
      <c r="B1168" s="1">
        <v>45052</v>
      </c>
      <c r="C1168" t="s">
        <v>23</v>
      </c>
      <c r="D1168" t="s">
        <v>18</v>
      </c>
      <c r="E1168" t="s">
        <v>19</v>
      </c>
      <c r="F1168" t="s">
        <v>25</v>
      </c>
      <c r="G1168">
        <v>1091.4000000000001</v>
      </c>
      <c r="H1168" s="2">
        <v>18.008100000000002</v>
      </c>
      <c r="I1168" s="3">
        <v>1.5985</v>
      </c>
      <c r="J1168" s="2">
        <v>28.785947850000003</v>
      </c>
      <c r="K1168">
        <v>0</v>
      </c>
      <c r="L1168" s="3">
        <v>147.83999999999997</v>
      </c>
      <c r="M1168" s="2">
        <v>87</v>
      </c>
      <c r="N1168" s="2">
        <v>4</v>
      </c>
      <c r="O1168" s="2">
        <v>6</v>
      </c>
      <c r="P1168" s="2">
        <f t="shared" si="18"/>
        <v>97</v>
      </c>
    </row>
    <row r="1169" spans="1:16" x14ac:dyDescent="0.2">
      <c r="A1169" t="s">
        <v>16</v>
      </c>
      <c r="B1169" s="1">
        <v>45053</v>
      </c>
      <c r="C1169" t="s">
        <v>23</v>
      </c>
      <c r="D1169" t="s">
        <v>18</v>
      </c>
      <c r="E1169" t="s">
        <v>19</v>
      </c>
      <c r="F1169" t="s">
        <v>25</v>
      </c>
      <c r="G1169">
        <v>1800</v>
      </c>
      <c r="H1169" s="2">
        <v>33.119999999999997</v>
      </c>
      <c r="I1169" s="3">
        <v>1.1499999999999999</v>
      </c>
      <c r="J1169" s="2">
        <v>38.087999999999994</v>
      </c>
      <c r="K1169">
        <v>6</v>
      </c>
      <c r="L1169" s="3">
        <v>124.99199999999999</v>
      </c>
      <c r="M1169" s="2">
        <v>83</v>
      </c>
      <c r="N1169" s="2">
        <v>5</v>
      </c>
      <c r="O1169" s="2">
        <v>9</v>
      </c>
      <c r="P1169" s="2">
        <f t="shared" si="18"/>
        <v>97</v>
      </c>
    </row>
    <row r="1170" spans="1:16" x14ac:dyDescent="0.2">
      <c r="A1170" t="s">
        <v>16</v>
      </c>
      <c r="B1170" s="1">
        <v>45054</v>
      </c>
      <c r="C1170" t="s">
        <v>23</v>
      </c>
      <c r="D1170" t="s">
        <v>18</v>
      </c>
      <c r="E1170" t="s">
        <v>19</v>
      </c>
      <c r="F1170" t="s">
        <v>25</v>
      </c>
      <c r="G1170">
        <v>1109</v>
      </c>
      <c r="H1170" s="2">
        <v>21.2928</v>
      </c>
      <c r="I1170" s="3">
        <v>1.2535000000000001</v>
      </c>
      <c r="J1170" s="2">
        <v>26.690524800000002</v>
      </c>
      <c r="K1170">
        <v>2</v>
      </c>
      <c r="L1170" s="3">
        <v>180.768</v>
      </c>
      <c r="M1170" s="2">
        <v>92</v>
      </c>
      <c r="N1170" s="2">
        <v>14</v>
      </c>
      <c r="O1170" s="2">
        <v>1.5</v>
      </c>
      <c r="P1170" s="2">
        <f t="shared" si="18"/>
        <v>107.5</v>
      </c>
    </row>
    <row r="1171" spans="1:16" x14ac:dyDescent="0.2">
      <c r="A1171" t="s">
        <v>16</v>
      </c>
      <c r="B1171" s="1">
        <v>45055</v>
      </c>
      <c r="C1171" t="s">
        <v>23</v>
      </c>
      <c r="D1171" t="s">
        <v>18</v>
      </c>
      <c r="E1171" t="s">
        <v>19</v>
      </c>
      <c r="F1171" t="s">
        <v>25</v>
      </c>
      <c r="G1171">
        <v>1355.6000000000001</v>
      </c>
      <c r="H1171" s="2">
        <v>26.027519999999999</v>
      </c>
      <c r="I1171" s="3">
        <v>1.2189999999999999</v>
      </c>
      <c r="J1171" s="2">
        <v>31.727546879999995</v>
      </c>
      <c r="K1171">
        <v>1</v>
      </c>
      <c r="L1171" s="3">
        <v>118.94399999999999</v>
      </c>
      <c r="M1171" s="2">
        <v>73</v>
      </c>
      <c r="N1171" s="2">
        <v>13</v>
      </c>
      <c r="O1171" s="2">
        <v>6</v>
      </c>
      <c r="P1171" s="2">
        <f t="shared" si="18"/>
        <v>92</v>
      </c>
    </row>
    <row r="1172" spans="1:16" x14ac:dyDescent="0.2">
      <c r="A1172" t="s">
        <v>16</v>
      </c>
      <c r="B1172" s="1">
        <v>45056</v>
      </c>
      <c r="C1172" t="s">
        <v>23</v>
      </c>
      <c r="D1172" t="s">
        <v>18</v>
      </c>
      <c r="E1172" t="s">
        <v>19</v>
      </c>
      <c r="F1172" t="s">
        <v>25</v>
      </c>
      <c r="G1172">
        <v>1795.4</v>
      </c>
      <c r="H1172" s="2">
        <v>29.444559999999999</v>
      </c>
      <c r="I1172" s="3">
        <v>1.012</v>
      </c>
      <c r="J1172" s="2">
        <v>29.797894719999999</v>
      </c>
      <c r="K1172">
        <v>5</v>
      </c>
      <c r="L1172" s="3">
        <v>154.55999999999997</v>
      </c>
      <c r="M1172" s="2">
        <v>73</v>
      </c>
      <c r="N1172" s="2">
        <v>16</v>
      </c>
      <c r="O1172" s="2">
        <v>16.5</v>
      </c>
      <c r="P1172" s="2">
        <f t="shared" si="18"/>
        <v>105.5</v>
      </c>
    </row>
    <row r="1173" spans="1:16" x14ac:dyDescent="0.2">
      <c r="A1173" t="s">
        <v>16</v>
      </c>
      <c r="B1173" s="1">
        <v>45057</v>
      </c>
      <c r="C1173" t="s">
        <v>23</v>
      </c>
      <c r="D1173" t="s">
        <v>18</v>
      </c>
      <c r="E1173" t="s">
        <v>19</v>
      </c>
      <c r="F1173" t="s">
        <v>25</v>
      </c>
      <c r="G1173">
        <v>1744.8000000000002</v>
      </c>
      <c r="H1173" s="2">
        <v>21.63552</v>
      </c>
      <c r="I1173" s="3">
        <v>0.8969999999999998</v>
      </c>
      <c r="J1173" s="2">
        <v>19.407061439999996</v>
      </c>
      <c r="K1173">
        <v>7</v>
      </c>
      <c r="L1173" s="3">
        <v>39.360000000000007</v>
      </c>
      <c r="M1173" s="2">
        <v>78</v>
      </c>
      <c r="N1173" s="2">
        <v>12</v>
      </c>
      <c r="O1173" s="2">
        <v>7.5</v>
      </c>
      <c r="P1173" s="2">
        <f t="shared" si="18"/>
        <v>97.5</v>
      </c>
    </row>
    <row r="1174" spans="1:16" x14ac:dyDescent="0.2">
      <c r="A1174" t="s">
        <v>16</v>
      </c>
      <c r="B1174" s="1">
        <v>45058</v>
      </c>
      <c r="C1174" t="s">
        <v>23</v>
      </c>
      <c r="D1174" t="s">
        <v>18</v>
      </c>
      <c r="E1174" t="s">
        <v>19</v>
      </c>
      <c r="F1174" t="s">
        <v>25</v>
      </c>
      <c r="G1174">
        <v>1241.5999999999999</v>
      </c>
      <c r="H1174" s="2">
        <v>21.107199999999995</v>
      </c>
      <c r="I1174" s="3">
        <v>1.7479999999999998</v>
      </c>
      <c r="J1174" s="2">
        <v>36.89538559999999</v>
      </c>
      <c r="K1174">
        <v>0</v>
      </c>
      <c r="L1174" s="3">
        <v>43.68</v>
      </c>
      <c r="M1174" s="2">
        <v>79</v>
      </c>
      <c r="N1174" s="2">
        <v>4</v>
      </c>
      <c r="O1174" s="2">
        <v>4.5</v>
      </c>
      <c r="P1174" s="2">
        <f t="shared" si="18"/>
        <v>87.5</v>
      </c>
    </row>
    <row r="1175" spans="1:16" x14ac:dyDescent="0.2">
      <c r="A1175" t="s">
        <v>16</v>
      </c>
      <c r="B1175" s="1">
        <v>45059</v>
      </c>
      <c r="C1175" t="s">
        <v>23</v>
      </c>
      <c r="D1175" t="s">
        <v>18</v>
      </c>
      <c r="E1175" t="s">
        <v>19</v>
      </c>
      <c r="F1175" t="s">
        <v>25</v>
      </c>
      <c r="G1175">
        <v>1133.4000000000001</v>
      </c>
      <c r="H1175" s="2">
        <v>12.4674</v>
      </c>
      <c r="I1175" s="3">
        <v>1.1039999999999999</v>
      </c>
      <c r="J1175" s="2">
        <v>13.764009599999998</v>
      </c>
      <c r="K1175">
        <v>7</v>
      </c>
      <c r="L1175" s="3">
        <v>120.96</v>
      </c>
      <c r="M1175" s="2">
        <v>91</v>
      </c>
      <c r="N1175" s="2">
        <v>4</v>
      </c>
      <c r="O1175" s="2">
        <v>13.5</v>
      </c>
      <c r="P1175" s="2">
        <f t="shared" si="18"/>
        <v>108.5</v>
      </c>
    </row>
    <row r="1176" spans="1:16" x14ac:dyDescent="0.2">
      <c r="A1176" t="s">
        <v>16</v>
      </c>
      <c r="B1176" s="1">
        <v>45060</v>
      </c>
      <c r="C1176" t="s">
        <v>23</v>
      </c>
      <c r="D1176" t="s">
        <v>18</v>
      </c>
      <c r="E1176" t="s">
        <v>19</v>
      </c>
      <c r="F1176" t="s">
        <v>25</v>
      </c>
      <c r="G1176">
        <v>1050.2</v>
      </c>
      <c r="H1176" s="2">
        <v>12.392359999999998</v>
      </c>
      <c r="I1176" s="3">
        <v>1.518</v>
      </c>
      <c r="J1176" s="2">
        <v>18.811602479999998</v>
      </c>
      <c r="K1176">
        <v>5</v>
      </c>
      <c r="L1176" s="3">
        <v>208.32</v>
      </c>
      <c r="M1176" s="2">
        <v>79</v>
      </c>
      <c r="N1176" s="2">
        <v>13</v>
      </c>
      <c r="O1176" s="2">
        <v>12</v>
      </c>
      <c r="P1176" s="2">
        <f t="shared" si="18"/>
        <v>104</v>
      </c>
    </row>
    <row r="1177" spans="1:16" x14ac:dyDescent="0.2">
      <c r="A1177" t="s">
        <v>16</v>
      </c>
      <c r="B1177" s="1">
        <v>45061</v>
      </c>
      <c r="C1177" t="s">
        <v>23</v>
      </c>
      <c r="D1177" t="s">
        <v>18</v>
      </c>
      <c r="E1177" t="s">
        <v>19</v>
      </c>
      <c r="F1177" t="s">
        <v>25</v>
      </c>
      <c r="G1177">
        <v>1607.6000000000001</v>
      </c>
      <c r="H1177" s="2">
        <v>16.236760000000004</v>
      </c>
      <c r="I1177" s="3">
        <v>2.3344999999999998</v>
      </c>
      <c r="J1177" s="2">
        <v>37.904716220000005</v>
      </c>
      <c r="K1177">
        <v>3</v>
      </c>
      <c r="L1177" s="3">
        <v>282.23999999999995</v>
      </c>
      <c r="M1177" s="2">
        <v>83</v>
      </c>
      <c r="N1177" s="2">
        <v>6</v>
      </c>
      <c r="O1177" s="2">
        <v>13.5</v>
      </c>
      <c r="P1177" s="2">
        <f t="shared" si="18"/>
        <v>102.5</v>
      </c>
    </row>
    <row r="1178" spans="1:16" x14ac:dyDescent="0.2">
      <c r="A1178" t="s">
        <v>16</v>
      </c>
      <c r="B1178" s="1">
        <v>45062</v>
      </c>
      <c r="C1178" t="s">
        <v>23</v>
      </c>
      <c r="D1178" t="s">
        <v>18</v>
      </c>
      <c r="E1178" t="s">
        <v>19</v>
      </c>
      <c r="F1178" t="s">
        <v>25</v>
      </c>
      <c r="G1178">
        <v>1060</v>
      </c>
      <c r="H1178" s="2">
        <v>16.112000000000002</v>
      </c>
      <c r="I1178" s="3">
        <v>2.093</v>
      </c>
      <c r="J1178" s="2">
        <v>33.722416000000003</v>
      </c>
      <c r="K1178">
        <v>4</v>
      </c>
      <c r="L1178" s="3">
        <v>102.14400000000001</v>
      </c>
      <c r="M1178" s="2">
        <v>89</v>
      </c>
      <c r="N1178" s="2">
        <v>2</v>
      </c>
      <c r="O1178" s="2">
        <v>3</v>
      </c>
      <c r="P1178" s="2">
        <f t="shared" si="18"/>
        <v>94</v>
      </c>
    </row>
    <row r="1179" spans="1:16" x14ac:dyDescent="0.2">
      <c r="A1179" t="s">
        <v>16</v>
      </c>
      <c r="B1179" s="1">
        <v>45063</v>
      </c>
      <c r="C1179" t="s">
        <v>23</v>
      </c>
      <c r="D1179" t="s">
        <v>18</v>
      </c>
      <c r="E1179" t="s">
        <v>19</v>
      </c>
      <c r="F1179" t="s">
        <v>25</v>
      </c>
      <c r="G1179">
        <v>1245.4000000000001</v>
      </c>
      <c r="H1179" s="2">
        <v>16.065659999999998</v>
      </c>
      <c r="I1179" s="3">
        <v>1.3799999999999997</v>
      </c>
      <c r="J1179" s="2">
        <v>22.170610799999992</v>
      </c>
      <c r="K1179">
        <v>5</v>
      </c>
      <c r="L1179" s="3">
        <v>241.92</v>
      </c>
      <c r="M1179" s="2">
        <v>101</v>
      </c>
      <c r="N1179" s="2">
        <v>8</v>
      </c>
      <c r="O1179" s="2">
        <v>13.5</v>
      </c>
      <c r="P1179" s="2">
        <f t="shared" si="18"/>
        <v>122.5</v>
      </c>
    </row>
    <row r="1180" spans="1:16" x14ac:dyDescent="0.2">
      <c r="A1180" t="s">
        <v>16</v>
      </c>
      <c r="B1180" s="1">
        <v>45064</v>
      </c>
      <c r="C1180" t="s">
        <v>23</v>
      </c>
      <c r="D1180" t="s">
        <v>18</v>
      </c>
      <c r="E1180" t="s">
        <v>19</v>
      </c>
      <c r="F1180" t="s">
        <v>25</v>
      </c>
      <c r="G1180">
        <v>1297.4000000000001</v>
      </c>
      <c r="H1180" s="2">
        <v>22.44502</v>
      </c>
      <c r="I1180" s="3">
        <v>1.8169999999999999</v>
      </c>
      <c r="J1180" s="2">
        <v>40.782601339999999</v>
      </c>
      <c r="K1180">
        <v>0</v>
      </c>
      <c r="L1180" s="3">
        <v>262.08</v>
      </c>
      <c r="M1180" s="2">
        <v>93</v>
      </c>
      <c r="N1180" s="2">
        <v>16</v>
      </c>
      <c r="O1180" s="2">
        <v>9</v>
      </c>
      <c r="P1180" s="2">
        <f t="shared" si="18"/>
        <v>118</v>
      </c>
    </row>
    <row r="1181" spans="1:16" x14ac:dyDescent="0.2">
      <c r="A1181" t="s">
        <v>16</v>
      </c>
      <c r="B1181" s="1">
        <v>45065</v>
      </c>
      <c r="C1181" t="s">
        <v>23</v>
      </c>
      <c r="D1181" t="s">
        <v>18</v>
      </c>
      <c r="E1181" t="s">
        <v>19</v>
      </c>
      <c r="F1181" t="s">
        <v>25</v>
      </c>
      <c r="G1181">
        <v>1379.6000000000001</v>
      </c>
      <c r="H1181" s="2">
        <v>19.728280000000002</v>
      </c>
      <c r="I1181" s="3">
        <v>2.254</v>
      </c>
      <c r="J1181" s="2">
        <v>44.467543120000002</v>
      </c>
      <c r="K1181">
        <v>3</v>
      </c>
      <c r="L1181" s="3">
        <v>53.760000000000005</v>
      </c>
      <c r="M1181" s="2">
        <v>72</v>
      </c>
      <c r="N1181" s="2">
        <v>16</v>
      </c>
      <c r="O1181" s="2">
        <v>7.5</v>
      </c>
      <c r="P1181" s="2">
        <f t="shared" si="18"/>
        <v>95.5</v>
      </c>
    </row>
    <row r="1182" spans="1:16" x14ac:dyDescent="0.2">
      <c r="A1182" t="s">
        <v>16</v>
      </c>
      <c r="B1182" s="1">
        <v>45066</v>
      </c>
      <c r="C1182" t="s">
        <v>23</v>
      </c>
      <c r="D1182" t="s">
        <v>18</v>
      </c>
      <c r="E1182" t="s">
        <v>19</v>
      </c>
      <c r="F1182" t="s">
        <v>25</v>
      </c>
      <c r="G1182">
        <v>1485</v>
      </c>
      <c r="H1182" s="2">
        <v>17.82</v>
      </c>
      <c r="I1182" s="3">
        <v>1.4489999999999998</v>
      </c>
      <c r="J1182" s="2">
        <v>25.821179999999998</v>
      </c>
      <c r="K1182">
        <v>7</v>
      </c>
      <c r="L1182" s="3">
        <v>64.512</v>
      </c>
      <c r="M1182" s="2">
        <v>51</v>
      </c>
      <c r="N1182" s="2">
        <v>8</v>
      </c>
      <c r="O1182" s="2">
        <v>10.5</v>
      </c>
      <c r="P1182" s="2">
        <f t="shared" si="18"/>
        <v>69.5</v>
      </c>
    </row>
    <row r="1183" spans="1:16" x14ac:dyDescent="0.2">
      <c r="A1183" t="s">
        <v>16</v>
      </c>
      <c r="B1183" s="1">
        <v>45067</v>
      </c>
      <c r="C1183" t="s">
        <v>23</v>
      </c>
      <c r="D1183" t="s">
        <v>18</v>
      </c>
      <c r="E1183" t="s">
        <v>19</v>
      </c>
      <c r="F1183" t="s">
        <v>25</v>
      </c>
      <c r="G1183">
        <v>1323.6000000000001</v>
      </c>
      <c r="H1183" s="2">
        <v>19.456920000000004</v>
      </c>
      <c r="I1183" s="3">
        <v>2.1044999999999998</v>
      </c>
      <c r="J1183" s="2">
        <v>40.947088140000005</v>
      </c>
      <c r="K1183">
        <v>6</v>
      </c>
      <c r="L1183" s="3">
        <v>65.855999999999995</v>
      </c>
      <c r="M1183" s="2">
        <v>48</v>
      </c>
      <c r="N1183" s="2">
        <v>17</v>
      </c>
      <c r="O1183" s="2">
        <v>16.5</v>
      </c>
      <c r="P1183" s="2">
        <f t="shared" si="18"/>
        <v>81.5</v>
      </c>
    </row>
    <row r="1184" spans="1:16" x14ac:dyDescent="0.2">
      <c r="A1184" t="s">
        <v>16</v>
      </c>
      <c r="B1184" s="1">
        <v>45068</v>
      </c>
      <c r="C1184" t="s">
        <v>23</v>
      </c>
      <c r="D1184" t="s">
        <v>18</v>
      </c>
      <c r="E1184" t="s">
        <v>19</v>
      </c>
      <c r="F1184" t="s">
        <v>25</v>
      </c>
      <c r="G1184">
        <v>1465.8000000000002</v>
      </c>
      <c r="H1184" s="2">
        <v>16.123800000000003</v>
      </c>
      <c r="I1184" s="3">
        <v>0.50600000000000001</v>
      </c>
      <c r="J1184" s="2">
        <v>8.1586428000000009</v>
      </c>
      <c r="K1184">
        <v>2</v>
      </c>
      <c r="L1184" s="3">
        <v>153.21599999999998</v>
      </c>
      <c r="M1184" s="2">
        <v>67</v>
      </c>
      <c r="N1184" s="2">
        <v>5</v>
      </c>
      <c r="O1184" s="2">
        <v>6</v>
      </c>
      <c r="P1184" s="2">
        <f t="shared" si="18"/>
        <v>78</v>
      </c>
    </row>
    <row r="1185" spans="1:16" x14ac:dyDescent="0.2">
      <c r="A1185" t="s">
        <v>16</v>
      </c>
      <c r="B1185" s="1">
        <v>45069</v>
      </c>
      <c r="C1185" t="s">
        <v>23</v>
      </c>
      <c r="D1185" t="s">
        <v>18</v>
      </c>
      <c r="E1185" t="s">
        <v>19</v>
      </c>
      <c r="F1185" t="s">
        <v>25</v>
      </c>
      <c r="G1185">
        <v>1410.6000000000001</v>
      </c>
      <c r="H1185" s="2">
        <v>14.529180000000002</v>
      </c>
      <c r="I1185" s="3">
        <v>2.3574999999999999</v>
      </c>
      <c r="J1185" s="2">
        <v>34.252541850000007</v>
      </c>
      <c r="K1185">
        <v>3</v>
      </c>
      <c r="L1185" s="3">
        <v>44.160000000000004</v>
      </c>
      <c r="M1185" s="2">
        <v>98</v>
      </c>
      <c r="N1185" s="2">
        <v>9</v>
      </c>
      <c r="O1185" s="2">
        <v>16.5</v>
      </c>
      <c r="P1185" s="2">
        <f t="shared" si="18"/>
        <v>123.5</v>
      </c>
    </row>
    <row r="1186" spans="1:16" x14ac:dyDescent="0.2">
      <c r="A1186" t="s">
        <v>16</v>
      </c>
      <c r="B1186" s="1">
        <v>45070</v>
      </c>
      <c r="C1186" t="s">
        <v>23</v>
      </c>
      <c r="D1186" t="s">
        <v>18</v>
      </c>
      <c r="E1186" t="s">
        <v>19</v>
      </c>
      <c r="F1186" t="s">
        <v>25</v>
      </c>
      <c r="G1186">
        <v>1567.2</v>
      </c>
      <c r="H1186" s="2">
        <v>22.254240000000003</v>
      </c>
      <c r="I1186" s="3">
        <v>1.081</v>
      </c>
      <c r="J1186" s="2">
        <v>24.056833440000002</v>
      </c>
      <c r="K1186">
        <v>3</v>
      </c>
      <c r="L1186" s="3">
        <v>143.136</v>
      </c>
      <c r="M1186" s="2">
        <v>54</v>
      </c>
      <c r="N1186" s="2">
        <v>13</v>
      </c>
      <c r="O1186" s="2">
        <v>10.5</v>
      </c>
      <c r="P1186" s="2">
        <f t="shared" si="18"/>
        <v>77.5</v>
      </c>
    </row>
    <row r="1187" spans="1:16" x14ac:dyDescent="0.2">
      <c r="A1187" t="s">
        <v>16</v>
      </c>
      <c r="B1187" s="1">
        <v>45071</v>
      </c>
      <c r="C1187" t="s">
        <v>23</v>
      </c>
      <c r="D1187" t="s">
        <v>18</v>
      </c>
      <c r="E1187" t="s">
        <v>19</v>
      </c>
      <c r="F1187" t="s">
        <v>25</v>
      </c>
      <c r="G1187">
        <v>1735.4</v>
      </c>
      <c r="H1187" s="2">
        <v>20.998340000000006</v>
      </c>
      <c r="I1187" s="3">
        <v>2.2999999999999998</v>
      </c>
      <c r="J1187" s="2">
        <v>48.296182000000009</v>
      </c>
      <c r="K1187">
        <v>2</v>
      </c>
      <c r="L1187" s="3">
        <v>91.391999999999996</v>
      </c>
      <c r="M1187" s="2">
        <v>72</v>
      </c>
      <c r="N1187" s="2">
        <v>2</v>
      </c>
      <c r="O1187" s="2">
        <v>10.5</v>
      </c>
      <c r="P1187" s="2">
        <f t="shared" si="18"/>
        <v>84.5</v>
      </c>
    </row>
    <row r="1188" spans="1:16" x14ac:dyDescent="0.2">
      <c r="A1188" t="s">
        <v>16</v>
      </c>
      <c r="B1188" s="1">
        <v>45072</v>
      </c>
      <c r="C1188" t="s">
        <v>23</v>
      </c>
      <c r="D1188" t="s">
        <v>18</v>
      </c>
      <c r="E1188" t="s">
        <v>19</v>
      </c>
      <c r="F1188" t="s">
        <v>25</v>
      </c>
      <c r="G1188">
        <v>1618.8000000000002</v>
      </c>
      <c r="H1188" s="2">
        <v>25.73892</v>
      </c>
      <c r="I1188" s="3">
        <v>1.7134999999999998</v>
      </c>
      <c r="J1188" s="2">
        <v>44.103639419999993</v>
      </c>
      <c r="K1188">
        <v>2</v>
      </c>
      <c r="L1188" s="3">
        <v>44.160000000000004</v>
      </c>
      <c r="M1188" s="2">
        <v>72</v>
      </c>
      <c r="N1188" s="2">
        <v>9</v>
      </c>
      <c r="O1188" s="2">
        <v>7.5</v>
      </c>
      <c r="P1188" s="2">
        <f t="shared" si="18"/>
        <v>88.5</v>
      </c>
    </row>
    <row r="1189" spans="1:16" x14ac:dyDescent="0.2">
      <c r="A1189" t="s">
        <v>16</v>
      </c>
      <c r="B1189" s="1">
        <v>45073</v>
      </c>
      <c r="C1189" t="s">
        <v>23</v>
      </c>
      <c r="D1189" t="s">
        <v>18</v>
      </c>
      <c r="E1189" t="s">
        <v>19</v>
      </c>
      <c r="F1189" t="s">
        <v>25</v>
      </c>
      <c r="G1189">
        <v>1279</v>
      </c>
      <c r="H1189" s="2">
        <v>15.2201</v>
      </c>
      <c r="I1189" s="3">
        <v>0.57500000000000007</v>
      </c>
      <c r="J1189" s="2">
        <v>8.7515575000000005</v>
      </c>
      <c r="K1189">
        <v>1</v>
      </c>
      <c r="L1189" s="3">
        <v>145.15199999999999</v>
      </c>
      <c r="M1189" s="2">
        <v>85</v>
      </c>
      <c r="N1189" s="2">
        <v>6</v>
      </c>
      <c r="O1189" s="2">
        <v>12</v>
      </c>
      <c r="P1189" s="2">
        <f t="shared" si="18"/>
        <v>103</v>
      </c>
    </row>
    <row r="1190" spans="1:16" x14ac:dyDescent="0.2">
      <c r="A1190" t="s">
        <v>16</v>
      </c>
      <c r="B1190" s="1">
        <v>45074</v>
      </c>
      <c r="C1190" t="s">
        <v>23</v>
      </c>
      <c r="D1190" t="s">
        <v>18</v>
      </c>
      <c r="E1190" t="s">
        <v>19</v>
      </c>
      <c r="F1190" t="s">
        <v>25</v>
      </c>
      <c r="G1190">
        <v>1470</v>
      </c>
      <c r="H1190" s="2">
        <v>19.844999999999999</v>
      </c>
      <c r="I1190" s="3">
        <v>0.87399999999999978</v>
      </c>
      <c r="J1190" s="2">
        <v>17.344529999999995</v>
      </c>
      <c r="K1190">
        <v>2</v>
      </c>
      <c r="L1190" s="3">
        <v>165.31199999999998</v>
      </c>
      <c r="M1190" s="2">
        <v>88</v>
      </c>
      <c r="N1190" s="2">
        <v>13</v>
      </c>
      <c r="O1190" s="2">
        <v>13.5</v>
      </c>
      <c r="P1190" s="2">
        <f t="shared" si="18"/>
        <v>114.5</v>
      </c>
    </row>
    <row r="1191" spans="1:16" x14ac:dyDescent="0.2">
      <c r="A1191" t="s">
        <v>16</v>
      </c>
      <c r="B1191" s="1">
        <v>45075</v>
      </c>
      <c r="C1191" t="s">
        <v>23</v>
      </c>
      <c r="D1191" t="s">
        <v>18</v>
      </c>
      <c r="E1191" t="s">
        <v>19</v>
      </c>
      <c r="F1191" t="s">
        <v>25</v>
      </c>
      <c r="G1191">
        <v>1227</v>
      </c>
      <c r="H1191" s="2">
        <v>16.196400000000004</v>
      </c>
      <c r="I1191" s="3">
        <v>1.1729999999999998</v>
      </c>
      <c r="J1191" s="2">
        <v>18.9983772</v>
      </c>
      <c r="K1191">
        <v>2</v>
      </c>
      <c r="L1191" s="3">
        <v>110.208</v>
      </c>
      <c r="M1191" s="2">
        <v>89</v>
      </c>
      <c r="N1191" s="2">
        <v>16</v>
      </c>
      <c r="O1191" s="2">
        <v>12</v>
      </c>
      <c r="P1191" s="2">
        <f t="shared" si="18"/>
        <v>117</v>
      </c>
    </row>
    <row r="1192" spans="1:16" x14ac:dyDescent="0.2">
      <c r="A1192" t="s">
        <v>16</v>
      </c>
      <c r="B1192" s="1">
        <v>45076</v>
      </c>
      <c r="C1192" t="s">
        <v>23</v>
      </c>
      <c r="D1192" t="s">
        <v>18</v>
      </c>
      <c r="E1192" t="s">
        <v>19</v>
      </c>
      <c r="F1192" t="s">
        <v>25</v>
      </c>
      <c r="G1192">
        <v>1808.6000000000001</v>
      </c>
      <c r="H1192" s="2">
        <v>22.96922</v>
      </c>
      <c r="I1192" s="3">
        <v>2.0354999999999999</v>
      </c>
      <c r="J1192" s="2">
        <v>46.753847309999998</v>
      </c>
      <c r="K1192">
        <v>5</v>
      </c>
      <c r="L1192" s="3">
        <v>59.519999999999996</v>
      </c>
      <c r="M1192" s="2">
        <v>59</v>
      </c>
      <c r="N1192" s="2">
        <v>11</v>
      </c>
      <c r="O1192" s="2">
        <v>10.5</v>
      </c>
      <c r="P1192" s="2">
        <f t="shared" si="18"/>
        <v>80.5</v>
      </c>
    </row>
    <row r="1193" spans="1:16" x14ac:dyDescent="0.2">
      <c r="A1193" t="s">
        <v>16</v>
      </c>
      <c r="B1193" s="1">
        <v>45077</v>
      </c>
      <c r="C1193" t="s">
        <v>23</v>
      </c>
      <c r="D1193" t="s">
        <v>18</v>
      </c>
      <c r="E1193" t="s">
        <v>19</v>
      </c>
      <c r="F1193" t="s">
        <v>25</v>
      </c>
      <c r="G1193">
        <v>1396.4</v>
      </c>
      <c r="H1193" s="2">
        <v>21.085640000000001</v>
      </c>
      <c r="I1193" s="3">
        <v>1.0464999999999998</v>
      </c>
      <c r="J1193" s="2">
        <v>22.066122259999997</v>
      </c>
      <c r="K1193">
        <v>2</v>
      </c>
      <c r="L1193" s="3">
        <v>201.6</v>
      </c>
      <c r="M1193" s="2">
        <v>87</v>
      </c>
      <c r="N1193" s="2">
        <v>3</v>
      </c>
      <c r="O1193" s="2">
        <v>7.5</v>
      </c>
      <c r="P1193" s="2">
        <f t="shared" si="18"/>
        <v>97.5</v>
      </c>
    </row>
    <row r="1194" spans="1:16" x14ac:dyDescent="0.2">
      <c r="A1194" t="s">
        <v>21</v>
      </c>
      <c r="B1194" s="1">
        <v>45078</v>
      </c>
      <c r="C1194" t="s">
        <v>23</v>
      </c>
      <c r="D1194" t="s">
        <v>18</v>
      </c>
      <c r="E1194" t="s">
        <v>19</v>
      </c>
      <c r="F1194" t="s">
        <v>25</v>
      </c>
      <c r="G1194">
        <v>1327.8999999999999</v>
      </c>
      <c r="H1194" s="2">
        <v>14.872479999999998</v>
      </c>
      <c r="I1194" s="3">
        <v>2.0585</v>
      </c>
      <c r="J1194" s="2">
        <v>30.615000079999994</v>
      </c>
      <c r="K1194">
        <v>4</v>
      </c>
      <c r="L1194" s="3">
        <v>259.392</v>
      </c>
      <c r="M1194" s="2">
        <v>83</v>
      </c>
      <c r="N1194" s="2">
        <v>16</v>
      </c>
      <c r="O1194" s="2">
        <v>18</v>
      </c>
      <c r="P1194" s="2">
        <f t="shared" si="18"/>
        <v>117</v>
      </c>
    </row>
    <row r="1195" spans="1:16" x14ac:dyDescent="0.2">
      <c r="A1195" t="s">
        <v>21</v>
      </c>
      <c r="B1195" s="1">
        <v>45079</v>
      </c>
      <c r="C1195" t="s">
        <v>23</v>
      </c>
      <c r="D1195" t="s">
        <v>18</v>
      </c>
      <c r="E1195" t="s">
        <v>19</v>
      </c>
      <c r="F1195" t="s">
        <v>25</v>
      </c>
      <c r="G1195">
        <v>916.3</v>
      </c>
      <c r="H1195" s="2">
        <v>8.9797399999999996</v>
      </c>
      <c r="I1195" s="3">
        <v>2.1159999999999997</v>
      </c>
      <c r="J1195" s="2">
        <v>19.001129839999997</v>
      </c>
      <c r="K1195">
        <v>5</v>
      </c>
      <c r="L1195" s="3">
        <v>184.79999999999998</v>
      </c>
      <c r="M1195" s="2">
        <v>80</v>
      </c>
      <c r="N1195" s="2">
        <v>9</v>
      </c>
      <c r="O1195" s="2">
        <v>10.5</v>
      </c>
      <c r="P1195" s="2">
        <f t="shared" si="18"/>
        <v>99.5</v>
      </c>
    </row>
    <row r="1196" spans="1:16" x14ac:dyDescent="0.2">
      <c r="A1196" t="s">
        <v>21</v>
      </c>
      <c r="B1196" s="1">
        <v>45080</v>
      </c>
      <c r="C1196" t="s">
        <v>23</v>
      </c>
      <c r="D1196" t="s">
        <v>18</v>
      </c>
      <c r="E1196" t="s">
        <v>19</v>
      </c>
      <c r="F1196" t="s">
        <v>25</v>
      </c>
      <c r="G1196">
        <v>1135.3999999999999</v>
      </c>
      <c r="H1196" s="2">
        <v>19.3018</v>
      </c>
      <c r="I1196" s="3">
        <v>0.74749999999999994</v>
      </c>
      <c r="J1196" s="2">
        <v>14.4280955</v>
      </c>
      <c r="K1196">
        <v>3</v>
      </c>
      <c r="L1196" s="3">
        <v>82.655999999999992</v>
      </c>
      <c r="M1196" s="2">
        <v>96</v>
      </c>
      <c r="N1196" s="2">
        <v>7</v>
      </c>
      <c r="O1196" s="2">
        <v>4.5</v>
      </c>
      <c r="P1196" s="2">
        <f t="shared" si="18"/>
        <v>107.5</v>
      </c>
    </row>
    <row r="1197" spans="1:16" x14ac:dyDescent="0.2">
      <c r="A1197" t="s">
        <v>21</v>
      </c>
      <c r="B1197" s="1">
        <v>45081</v>
      </c>
      <c r="C1197" t="s">
        <v>23</v>
      </c>
      <c r="D1197" t="s">
        <v>18</v>
      </c>
      <c r="E1197" t="s">
        <v>19</v>
      </c>
      <c r="F1197" t="s">
        <v>25</v>
      </c>
      <c r="G1197">
        <v>1393</v>
      </c>
      <c r="H1197" s="2">
        <v>24.656100000000002</v>
      </c>
      <c r="I1197" s="3">
        <v>2.1274999999999999</v>
      </c>
      <c r="J1197" s="2">
        <v>52.455852750000005</v>
      </c>
      <c r="K1197">
        <v>7</v>
      </c>
      <c r="L1197" s="3">
        <v>111.55200000000001</v>
      </c>
      <c r="M1197" s="2">
        <v>67</v>
      </c>
      <c r="N1197" s="2">
        <v>13</v>
      </c>
      <c r="O1197" s="2">
        <v>10.5</v>
      </c>
      <c r="P1197" s="2">
        <f t="shared" si="18"/>
        <v>90.5</v>
      </c>
    </row>
    <row r="1198" spans="1:16" x14ac:dyDescent="0.2">
      <c r="A1198" t="s">
        <v>21</v>
      </c>
      <c r="B1198" s="1">
        <v>45082</v>
      </c>
      <c r="C1198" t="s">
        <v>23</v>
      </c>
      <c r="D1198" t="s">
        <v>18</v>
      </c>
      <c r="E1198" t="s">
        <v>19</v>
      </c>
      <c r="F1198" t="s">
        <v>25</v>
      </c>
      <c r="G1198">
        <v>924.69999999999993</v>
      </c>
      <c r="H1198" s="2">
        <v>17.47683</v>
      </c>
      <c r="I1198" s="3">
        <v>0.86249999999999993</v>
      </c>
      <c r="J1198" s="2">
        <v>15.073765874999998</v>
      </c>
      <c r="K1198">
        <v>7</v>
      </c>
      <c r="L1198" s="3">
        <v>88.703999999999994</v>
      </c>
      <c r="M1198" s="2">
        <v>66</v>
      </c>
      <c r="N1198" s="2">
        <v>22</v>
      </c>
      <c r="O1198" s="2">
        <v>13.5</v>
      </c>
      <c r="P1198" s="2">
        <f t="shared" si="18"/>
        <v>101.5</v>
      </c>
    </row>
    <row r="1199" spans="1:16" x14ac:dyDescent="0.2">
      <c r="A1199" t="s">
        <v>21</v>
      </c>
      <c r="B1199" s="1">
        <v>45083</v>
      </c>
      <c r="C1199" t="s">
        <v>23</v>
      </c>
      <c r="D1199" t="s">
        <v>18</v>
      </c>
      <c r="E1199" t="s">
        <v>19</v>
      </c>
      <c r="F1199" t="s">
        <v>25</v>
      </c>
      <c r="G1199">
        <v>1261.3999999999999</v>
      </c>
      <c r="H1199" s="2">
        <v>21.948359999999997</v>
      </c>
      <c r="I1199" s="3">
        <v>0.78200000000000003</v>
      </c>
      <c r="J1199" s="2">
        <v>17.163617519999999</v>
      </c>
      <c r="K1199">
        <v>5</v>
      </c>
      <c r="L1199" s="3">
        <v>52.415999999999997</v>
      </c>
      <c r="M1199" s="2">
        <v>45</v>
      </c>
      <c r="N1199" s="2">
        <v>2</v>
      </c>
      <c r="O1199" s="2">
        <v>18</v>
      </c>
      <c r="P1199" s="2">
        <f t="shared" si="18"/>
        <v>65</v>
      </c>
    </row>
    <row r="1200" spans="1:16" x14ac:dyDescent="0.2">
      <c r="A1200" t="s">
        <v>21</v>
      </c>
      <c r="B1200" s="1">
        <v>45084</v>
      </c>
      <c r="C1200" t="s">
        <v>23</v>
      </c>
      <c r="D1200" t="s">
        <v>18</v>
      </c>
      <c r="E1200" t="s">
        <v>19</v>
      </c>
      <c r="F1200" t="s">
        <v>25</v>
      </c>
      <c r="G1200">
        <v>1064</v>
      </c>
      <c r="H1200" s="2">
        <v>13.087199999999998</v>
      </c>
      <c r="I1200" s="3">
        <v>1.3224999999999998</v>
      </c>
      <c r="J1200" s="2">
        <v>17.307821999999994</v>
      </c>
      <c r="K1200">
        <v>8</v>
      </c>
      <c r="L1200" s="3">
        <v>90.719999999999985</v>
      </c>
      <c r="M1200" s="2">
        <v>75</v>
      </c>
      <c r="N1200" s="2">
        <v>5</v>
      </c>
      <c r="O1200" s="2">
        <v>16.5</v>
      </c>
      <c r="P1200" s="2">
        <f t="shared" si="18"/>
        <v>96.5</v>
      </c>
    </row>
    <row r="1201" spans="1:16" x14ac:dyDescent="0.2">
      <c r="A1201" t="s">
        <v>21</v>
      </c>
      <c r="B1201" s="1">
        <v>45085</v>
      </c>
      <c r="C1201" t="s">
        <v>23</v>
      </c>
      <c r="D1201" t="s">
        <v>18</v>
      </c>
      <c r="E1201" t="s">
        <v>19</v>
      </c>
      <c r="F1201" t="s">
        <v>25</v>
      </c>
      <c r="G1201">
        <v>707.69999999999993</v>
      </c>
      <c r="H1201" s="2">
        <v>8.0677799999999991</v>
      </c>
      <c r="I1201" s="3">
        <v>1.7594999999999996</v>
      </c>
      <c r="J1201" s="2">
        <v>14.195258909999994</v>
      </c>
      <c r="K1201">
        <v>2</v>
      </c>
      <c r="L1201" s="3">
        <v>60.48</v>
      </c>
      <c r="M1201" s="2">
        <v>96</v>
      </c>
      <c r="N1201" s="2">
        <v>21</v>
      </c>
      <c r="O1201" s="2">
        <v>16.5</v>
      </c>
      <c r="P1201" s="2">
        <f t="shared" si="18"/>
        <v>133.5</v>
      </c>
    </row>
    <row r="1202" spans="1:16" x14ac:dyDescent="0.2">
      <c r="A1202" t="s">
        <v>21</v>
      </c>
      <c r="B1202" s="1">
        <v>45086</v>
      </c>
      <c r="C1202" t="s">
        <v>23</v>
      </c>
      <c r="D1202" t="s">
        <v>18</v>
      </c>
      <c r="E1202" t="s">
        <v>19</v>
      </c>
      <c r="F1202" t="s">
        <v>25</v>
      </c>
      <c r="G1202">
        <v>875.69999999999993</v>
      </c>
      <c r="H1202" s="2">
        <v>10.5084</v>
      </c>
      <c r="I1202" s="3">
        <v>1.2075</v>
      </c>
      <c r="J1202" s="2">
        <v>12.688893</v>
      </c>
      <c r="K1202">
        <v>7</v>
      </c>
      <c r="L1202" s="3">
        <v>15.36</v>
      </c>
      <c r="M1202" s="2">
        <v>92</v>
      </c>
      <c r="N1202" s="2">
        <v>16</v>
      </c>
      <c r="O1202" s="2">
        <v>9</v>
      </c>
      <c r="P1202" s="2">
        <f t="shared" si="18"/>
        <v>117</v>
      </c>
    </row>
    <row r="1203" spans="1:16" x14ac:dyDescent="0.2">
      <c r="A1203" t="s">
        <v>21</v>
      </c>
      <c r="B1203" s="1">
        <v>45087</v>
      </c>
      <c r="C1203" t="s">
        <v>23</v>
      </c>
      <c r="D1203" t="s">
        <v>18</v>
      </c>
      <c r="E1203" t="s">
        <v>19</v>
      </c>
      <c r="F1203" t="s">
        <v>25</v>
      </c>
      <c r="G1203">
        <v>1017.8</v>
      </c>
      <c r="H1203" s="2">
        <v>9.5673199999999987</v>
      </c>
      <c r="I1203" s="3">
        <v>0.79349999999999987</v>
      </c>
      <c r="J1203" s="2">
        <v>7.5916684199999978</v>
      </c>
      <c r="K1203">
        <v>3</v>
      </c>
      <c r="L1203" s="3">
        <v>9.6</v>
      </c>
      <c r="M1203" s="2">
        <v>83</v>
      </c>
      <c r="N1203" s="2">
        <v>13</v>
      </c>
      <c r="O1203" s="2">
        <v>3</v>
      </c>
      <c r="P1203" s="2">
        <f t="shared" si="18"/>
        <v>99</v>
      </c>
    </row>
    <row r="1204" spans="1:16" x14ac:dyDescent="0.2">
      <c r="A1204" t="s">
        <v>21</v>
      </c>
      <c r="B1204" s="1">
        <v>45088</v>
      </c>
      <c r="C1204" t="s">
        <v>23</v>
      </c>
      <c r="D1204" t="s">
        <v>18</v>
      </c>
      <c r="E1204" t="s">
        <v>19</v>
      </c>
      <c r="F1204" t="s">
        <v>25</v>
      </c>
      <c r="G1204">
        <v>1311.1</v>
      </c>
      <c r="H1204" s="2">
        <v>14.553209999999998</v>
      </c>
      <c r="I1204" s="3">
        <v>0.50599999999999989</v>
      </c>
      <c r="J1204" s="2">
        <v>7.3639242599999974</v>
      </c>
      <c r="K1204">
        <v>5</v>
      </c>
      <c r="L1204" s="3">
        <v>19.2</v>
      </c>
      <c r="M1204" s="2">
        <v>72</v>
      </c>
      <c r="N1204" s="2">
        <v>11</v>
      </c>
      <c r="O1204" s="2">
        <v>16.5</v>
      </c>
      <c r="P1204" s="2">
        <f t="shared" si="18"/>
        <v>99.5</v>
      </c>
    </row>
    <row r="1205" spans="1:16" x14ac:dyDescent="0.2">
      <c r="A1205" t="s">
        <v>21</v>
      </c>
      <c r="B1205" s="1">
        <v>45089</v>
      </c>
      <c r="C1205" t="s">
        <v>23</v>
      </c>
      <c r="D1205" t="s">
        <v>18</v>
      </c>
      <c r="E1205" t="s">
        <v>19</v>
      </c>
      <c r="F1205" t="s">
        <v>25</v>
      </c>
      <c r="G1205">
        <v>735.69999999999993</v>
      </c>
      <c r="H1205" s="2">
        <v>7.651279999999999</v>
      </c>
      <c r="I1205" s="3">
        <v>1.3455000000000001</v>
      </c>
      <c r="J1205" s="2">
        <v>10.294797239999999</v>
      </c>
      <c r="K1205">
        <v>6</v>
      </c>
      <c r="L1205" s="3">
        <v>28.799999999999997</v>
      </c>
      <c r="M1205" s="2">
        <v>81</v>
      </c>
      <c r="N1205" s="2">
        <v>17</v>
      </c>
      <c r="O1205" s="2">
        <v>24</v>
      </c>
      <c r="P1205" s="2">
        <f t="shared" si="18"/>
        <v>122</v>
      </c>
    </row>
    <row r="1206" spans="1:16" x14ac:dyDescent="0.2">
      <c r="A1206" t="s">
        <v>21</v>
      </c>
      <c r="B1206" s="1">
        <v>45090</v>
      </c>
      <c r="C1206" t="s">
        <v>23</v>
      </c>
      <c r="D1206" t="s">
        <v>18</v>
      </c>
      <c r="E1206" t="s">
        <v>19</v>
      </c>
      <c r="F1206" t="s">
        <v>25</v>
      </c>
      <c r="G1206">
        <v>916.3</v>
      </c>
      <c r="H1206" s="2">
        <v>11.178860000000002</v>
      </c>
      <c r="I1206" s="3">
        <v>0.50599999999999989</v>
      </c>
      <c r="J1206" s="2">
        <v>5.6565031599999998</v>
      </c>
      <c r="K1206">
        <v>5</v>
      </c>
      <c r="L1206" s="3">
        <v>77.952000000000012</v>
      </c>
      <c r="M1206" s="2">
        <v>83</v>
      </c>
      <c r="N1206" s="2">
        <v>15</v>
      </c>
      <c r="O1206" s="2">
        <v>15</v>
      </c>
      <c r="P1206" s="2">
        <f t="shared" si="18"/>
        <v>113</v>
      </c>
    </row>
    <row r="1207" spans="1:16" x14ac:dyDescent="0.2">
      <c r="A1207" t="s">
        <v>21</v>
      </c>
      <c r="B1207" s="1">
        <v>45091</v>
      </c>
      <c r="C1207" t="s">
        <v>23</v>
      </c>
      <c r="D1207" t="s">
        <v>18</v>
      </c>
      <c r="E1207" t="s">
        <v>19</v>
      </c>
      <c r="F1207" t="s">
        <v>25</v>
      </c>
      <c r="G1207">
        <v>916.3</v>
      </c>
      <c r="H1207" s="2">
        <v>16.58503</v>
      </c>
      <c r="I1207" s="3">
        <v>2.1159999999999997</v>
      </c>
      <c r="J1207" s="2">
        <v>35.093923479999994</v>
      </c>
      <c r="K1207">
        <v>4</v>
      </c>
      <c r="L1207" s="3">
        <v>101.47199999999999</v>
      </c>
      <c r="M1207" s="2">
        <v>82</v>
      </c>
      <c r="N1207" s="2">
        <v>15</v>
      </c>
      <c r="O1207" s="2">
        <v>1.5</v>
      </c>
      <c r="P1207" s="2">
        <f t="shared" si="18"/>
        <v>98.5</v>
      </c>
    </row>
    <row r="1208" spans="1:16" x14ac:dyDescent="0.2">
      <c r="A1208" t="s">
        <v>21</v>
      </c>
      <c r="B1208" s="1">
        <v>45092</v>
      </c>
      <c r="C1208" t="s">
        <v>23</v>
      </c>
      <c r="D1208" t="s">
        <v>18</v>
      </c>
      <c r="E1208" t="s">
        <v>19</v>
      </c>
      <c r="F1208" t="s">
        <v>25</v>
      </c>
      <c r="G1208">
        <v>1089.8999999999999</v>
      </c>
      <c r="H1208" s="2">
        <v>13.732739999999998</v>
      </c>
      <c r="I1208" s="3">
        <v>1.8054999999999999</v>
      </c>
      <c r="J1208" s="2">
        <v>24.794462069999994</v>
      </c>
      <c r="K1208">
        <v>8</v>
      </c>
      <c r="L1208" s="3">
        <v>290.30399999999997</v>
      </c>
      <c r="M1208" s="2">
        <v>87</v>
      </c>
      <c r="N1208" s="2">
        <v>4</v>
      </c>
      <c r="O1208" s="2">
        <v>9</v>
      </c>
      <c r="P1208" s="2">
        <f t="shared" si="18"/>
        <v>100</v>
      </c>
    </row>
    <row r="1209" spans="1:16" x14ac:dyDescent="0.2">
      <c r="A1209" t="s">
        <v>21</v>
      </c>
      <c r="B1209" s="1">
        <v>45093</v>
      </c>
      <c r="C1209" t="s">
        <v>23</v>
      </c>
      <c r="D1209" t="s">
        <v>18</v>
      </c>
      <c r="E1209" t="s">
        <v>19</v>
      </c>
      <c r="F1209" t="s">
        <v>25</v>
      </c>
      <c r="G1209">
        <v>1225</v>
      </c>
      <c r="H1209" s="2">
        <v>16.782499999999999</v>
      </c>
      <c r="I1209" s="3">
        <v>1.978</v>
      </c>
      <c r="J1209" s="2">
        <v>33.195785000000001</v>
      </c>
      <c r="K1209">
        <v>8</v>
      </c>
      <c r="L1209" s="3">
        <v>28.799999999999997</v>
      </c>
      <c r="M1209" s="2">
        <v>95</v>
      </c>
      <c r="N1209" s="2">
        <v>9</v>
      </c>
      <c r="O1209" s="2">
        <v>19.5</v>
      </c>
      <c r="P1209" s="2">
        <f t="shared" si="18"/>
        <v>123.5</v>
      </c>
    </row>
    <row r="1210" spans="1:16" x14ac:dyDescent="0.2">
      <c r="A1210" t="s">
        <v>21</v>
      </c>
      <c r="B1210" s="1">
        <v>45094</v>
      </c>
      <c r="C1210" t="s">
        <v>23</v>
      </c>
      <c r="D1210" t="s">
        <v>18</v>
      </c>
      <c r="E1210" t="s">
        <v>19</v>
      </c>
      <c r="F1210" t="s">
        <v>25</v>
      </c>
      <c r="G1210">
        <v>1263.5</v>
      </c>
      <c r="H1210" s="2">
        <v>16.930899999999998</v>
      </c>
      <c r="I1210" s="3">
        <v>1.1154999999999999</v>
      </c>
      <c r="J1210" s="2">
        <v>18.886418949999996</v>
      </c>
      <c r="K1210">
        <v>6</v>
      </c>
      <c r="L1210" s="3">
        <v>64.512</v>
      </c>
      <c r="M1210" s="2">
        <v>80</v>
      </c>
      <c r="N1210" s="2">
        <v>11</v>
      </c>
      <c r="O1210" s="2">
        <v>6</v>
      </c>
      <c r="P1210" s="2">
        <f t="shared" si="18"/>
        <v>97</v>
      </c>
    </row>
    <row r="1211" spans="1:16" x14ac:dyDescent="0.2">
      <c r="A1211" t="s">
        <v>21</v>
      </c>
      <c r="B1211" s="1">
        <v>45095</v>
      </c>
      <c r="C1211" t="s">
        <v>23</v>
      </c>
      <c r="D1211" t="s">
        <v>18</v>
      </c>
      <c r="E1211" t="s">
        <v>19</v>
      </c>
      <c r="F1211" t="s">
        <v>25</v>
      </c>
      <c r="G1211">
        <v>737.8</v>
      </c>
      <c r="H1211" s="2">
        <v>9.4438399999999998</v>
      </c>
      <c r="I1211" s="3">
        <v>2.0239999999999996</v>
      </c>
      <c r="J1211" s="2">
        <v>19.114332159999996</v>
      </c>
      <c r="K1211">
        <v>3</v>
      </c>
      <c r="L1211" s="3">
        <v>114.91200000000001</v>
      </c>
      <c r="M1211" s="2">
        <v>71</v>
      </c>
      <c r="N1211" s="2">
        <v>8</v>
      </c>
      <c r="O1211" s="2">
        <v>9</v>
      </c>
      <c r="P1211" s="2">
        <f t="shared" si="18"/>
        <v>88</v>
      </c>
    </row>
    <row r="1212" spans="1:16" x14ac:dyDescent="0.2">
      <c r="A1212" t="s">
        <v>21</v>
      </c>
      <c r="B1212" s="1">
        <v>45096</v>
      </c>
      <c r="C1212" t="s">
        <v>23</v>
      </c>
      <c r="D1212" t="s">
        <v>18</v>
      </c>
      <c r="E1212" t="s">
        <v>19</v>
      </c>
      <c r="F1212" t="s">
        <v>25</v>
      </c>
      <c r="G1212">
        <v>1280.3</v>
      </c>
      <c r="H1212" s="2">
        <v>22.149190000000004</v>
      </c>
      <c r="I1212" s="3">
        <v>2.0585</v>
      </c>
      <c r="J1212" s="2">
        <v>45.594107615000006</v>
      </c>
      <c r="K1212">
        <v>4</v>
      </c>
      <c r="L1212" s="3">
        <v>159.93600000000001</v>
      </c>
      <c r="M1212" s="2">
        <v>99</v>
      </c>
      <c r="N1212" s="2">
        <v>8</v>
      </c>
      <c r="O1212" s="2">
        <v>18</v>
      </c>
      <c r="P1212" s="2">
        <f t="shared" si="18"/>
        <v>125</v>
      </c>
    </row>
    <row r="1213" spans="1:16" x14ac:dyDescent="0.2">
      <c r="A1213" t="s">
        <v>21</v>
      </c>
      <c r="B1213" s="1">
        <v>45097</v>
      </c>
      <c r="C1213" t="s">
        <v>23</v>
      </c>
      <c r="D1213" t="s">
        <v>18</v>
      </c>
      <c r="E1213" t="s">
        <v>19</v>
      </c>
      <c r="F1213" t="s">
        <v>25</v>
      </c>
      <c r="G1213">
        <v>1003.0999999999999</v>
      </c>
      <c r="H1213" s="2">
        <v>11.234719999999998</v>
      </c>
      <c r="I1213" s="3">
        <v>2.2425000000000002</v>
      </c>
      <c r="J1213" s="2">
        <v>25.193859599999996</v>
      </c>
      <c r="K1213">
        <v>7</v>
      </c>
      <c r="L1213" s="3">
        <v>83.327999999999989</v>
      </c>
      <c r="M1213" s="2">
        <v>95</v>
      </c>
      <c r="N1213" s="2">
        <v>13</v>
      </c>
      <c r="O1213" s="2">
        <v>18</v>
      </c>
      <c r="P1213" s="2">
        <f t="shared" si="18"/>
        <v>126</v>
      </c>
    </row>
    <row r="1214" spans="1:16" x14ac:dyDescent="0.2">
      <c r="A1214" t="s">
        <v>21</v>
      </c>
      <c r="B1214" s="1">
        <v>45098</v>
      </c>
      <c r="C1214" t="s">
        <v>23</v>
      </c>
      <c r="D1214" t="s">
        <v>18</v>
      </c>
      <c r="E1214" t="s">
        <v>19</v>
      </c>
      <c r="F1214" t="s">
        <v>25</v>
      </c>
      <c r="G1214">
        <v>877.09999999999991</v>
      </c>
      <c r="H1214" s="2">
        <v>12.893369999999997</v>
      </c>
      <c r="I1214" s="3">
        <v>1.8745000000000001</v>
      </c>
      <c r="J1214" s="2">
        <v>24.168622064999997</v>
      </c>
      <c r="K1214">
        <v>3</v>
      </c>
      <c r="L1214" s="3">
        <v>49.056000000000004</v>
      </c>
      <c r="M1214" s="2">
        <v>94</v>
      </c>
      <c r="N1214" s="2">
        <v>12</v>
      </c>
      <c r="O1214" s="2">
        <v>13.5</v>
      </c>
      <c r="P1214" s="2">
        <f t="shared" si="18"/>
        <v>119.5</v>
      </c>
    </row>
    <row r="1215" spans="1:16" x14ac:dyDescent="0.2">
      <c r="A1215" t="s">
        <v>21</v>
      </c>
      <c r="B1215" s="1">
        <v>45099</v>
      </c>
      <c r="C1215" t="s">
        <v>23</v>
      </c>
      <c r="D1215" t="s">
        <v>18</v>
      </c>
      <c r="E1215" t="s">
        <v>19</v>
      </c>
      <c r="F1215" t="s">
        <v>25</v>
      </c>
      <c r="G1215">
        <v>781.19999999999993</v>
      </c>
      <c r="H1215" s="2">
        <v>10.468079999999999</v>
      </c>
      <c r="I1215" s="3">
        <v>1.6905000000000001</v>
      </c>
      <c r="J1215" s="2">
        <v>17.696289239999999</v>
      </c>
      <c r="K1215">
        <v>5</v>
      </c>
      <c r="L1215" s="3">
        <v>123.648</v>
      </c>
      <c r="M1215" s="2">
        <v>82</v>
      </c>
      <c r="N1215" s="2">
        <v>13</v>
      </c>
      <c r="O1215" s="2">
        <v>3</v>
      </c>
      <c r="P1215" s="2">
        <f t="shared" si="18"/>
        <v>98</v>
      </c>
    </row>
    <row r="1216" spans="1:16" x14ac:dyDescent="0.2">
      <c r="A1216" t="s">
        <v>21</v>
      </c>
      <c r="B1216" s="1">
        <v>45100</v>
      </c>
      <c r="C1216" t="s">
        <v>23</v>
      </c>
      <c r="D1216" t="s">
        <v>18</v>
      </c>
      <c r="E1216" t="s">
        <v>19</v>
      </c>
      <c r="F1216" t="s">
        <v>25</v>
      </c>
      <c r="G1216">
        <v>1061.8999999999999</v>
      </c>
      <c r="H1216" s="2">
        <v>15.291359999999997</v>
      </c>
      <c r="I1216" s="3">
        <v>1.5064999999999997</v>
      </c>
      <c r="J1216" s="2">
        <v>23.03643383999999</v>
      </c>
      <c r="K1216">
        <v>5</v>
      </c>
      <c r="L1216" s="3">
        <v>149.184</v>
      </c>
      <c r="M1216" s="2">
        <v>77</v>
      </c>
      <c r="N1216" s="2">
        <v>4</v>
      </c>
      <c r="O1216" s="2">
        <v>15</v>
      </c>
      <c r="P1216" s="2">
        <f t="shared" si="18"/>
        <v>96</v>
      </c>
    </row>
    <row r="1217" spans="1:16" x14ac:dyDescent="0.2">
      <c r="A1217" t="s">
        <v>21</v>
      </c>
      <c r="B1217" s="1">
        <v>45101</v>
      </c>
      <c r="C1217" t="s">
        <v>23</v>
      </c>
      <c r="D1217" t="s">
        <v>18</v>
      </c>
      <c r="E1217" t="s">
        <v>19</v>
      </c>
      <c r="F1217" t="s">
        <v>25</v>
      </c>
      <c r="G1217">
        <v>727.3</v>
      </c>
      <c r="H1217" s="2">
        <v>11.709529999999999</v>
      </c>
      <c r="I1217" s="3">
        <v>1.2534999999999998</v>
      </c>
      <c r="J1217" s="2">
        <v>14.677895854999997</v>
      </c>
      <c r="K1217">
        <v>7</v>
      </c>
      <c r="L1217" s="3">
        <v>301.72800000000001</v>
      </c>
      <c r="M1217" s="2">
        <v>103</v>
      </c>
      <c r="N1217" s="2">
        <v>20</v>
      </c>
      <c r="O1217" s="2">
        <v>10.5</v>
      </c>
      <c r="P1217" s="2">
        <f t="shared" si="18"/>
        <v>133.5</v>
      </c>
    </row>
    <row r="1218" spans="1:16" x14ac:dyDescent="0.2">
      <c r="A1218" t="s">
        <v>21</v>
      </c>
      <c r="B1218" s="1">
        <v>45102</v>
      </c>
      <c r="C1218" t="s">
        <v>23</v>
      </c>
      <c r="D1218" t="s">
        <v>18</v>
      </c>
      <c r="E1218" t="s">
        <v>19</v>
      </c>
      <c r="F1218" t="s">
        <v>25</v>
      </c>
      <c r="G1218">
        <v>1005.1999999999999</v>
      </c>
      <c r="H1218" s="2">
        <v>17.088399999999996</v>
      </c>
      <c r="I1218" s="3">
        <v>2.3345000000000002</v>
      </c>
      <c r="J1218" s="2">
        <v>39.892869799999993</v>
      </c>
      <c r="K1218">
        <v>7</v>
      </c>
      <c r="L1218" s="3">
        <v>258.048</v>
      </c>
      <c r="M1218" s="2">
        <v>90</v>
      </c>
      <c r="N1218" s="2">
        <v>9</v>
      </c>
      <c r="O1218" s="2">
        <v>15</v>
      </c>
      <c r="P1218" s="2">
        <f t="shared" si="18"/>
        <v>114</v>
      </c>
    </row>
    <row r="1219" spans="1:16" x14ac:dyDescent="0.2">
      <c r="A1219" t="s">
        <v>21</v>
      </c>
      <c r="B1219" s="1">
        <v>45103</v>
      </c>
      <c r="C1219" t="s">
        <v>23</v>
      </c>
      <c r="D1219" t="s">
        <v>18</v>
      </c>
      <c r="E1219" t="s">
        <v>19</v>
      </c>
      <c r="F1219" t="s">
        <v>25</v>
      </c>
      <c r="G1219">
        <v>917.69999999999993</v>
      </c>
      <c r="H1219" s="2">
        <v>13.949039999999998</v>
      </c>
      <c r="I1219" s="3">
        <v>1.1729999999999998</v>
      </c>
      <c r="J1219" s="2">
        <v>16.362223919999995</v>
      </c>
      <c r="K1219">
        <v>6</v>
      </c>
      <c r="L1219" s="3">
        <v>303.74399999999997</v>
      </c>
      <c r="M1219" s="2">
        <v>89</v>
      </c>
      <c r="N1219" s="2">
        <v>7</v>
      </c>
      <c r="O1219" s="2">
        <v>19.5</v>
      </c>
      <c r="P1219" s="2">
        <f t="shared" ref="P1219:P1282" si="19">SUM(M1219:O1219)</f>
        <v>115.5</v>
      </c>
    </row>
    <row r="1220" spans="1:16" x14ac:dyDescent="0.2">
      <c r="A1220" t="s">
        <v>21</v>
      </c>
      <c r="B1220" s="1">
        <v>45104</v>
      </c>
      <c r="C1220" t="s">
        <v>23</v>
      </c>
      <c r="D1220" t="s">
        <v>18</v>
      </c>
      <c r="E1220" t="s">
        <v>19</v>
      </c>
      <c r="F1220" t="s">
        <v>25</v>
      </c>
      <c r="G1220">
        <v>884.8</v>
      </c>
      <c r="H1220" s="2">
        <v>9.7327999999999992</v>
      </c>
      <c r="I1220" s="3">
        <v>1.9434999999999998</v>
      </c>
      <c r="J1220" s="2">
        <v>18.915696799999996</v>
      </c>
      <c r="K1220">
        <v>5</v>
      </c>
      <c r="L1220" s="3">
        <v>393.79199999999997</v>
      </c>
      <c r="M1220" s="2">
        <v>69</v>
      </c>
      <c r="N1220" s="2">
        <v>6</v>
      </c>
      <c r="O1220" s="2">
        <v>10.5</v>
      </c>
      <c r="P1220" s="2">
        <f t="shared" si="19"/>
        <v>85.5</v>
      </c>
    </row>
    <row r="1221" spans="1:16" x14ac:dyDescent="0.2">
      <c r="A1221" t="s">
        <v>21</v>
      </c>
      <c r="B1221" s="1">
        <v>45105</v>
      </c>
      <c r="C1221" t="s">
        <v>23</v>
      </c>
      <c r="D1221" t="s">
        <v>18</v>
      </c>
      <c r="E1221" t="s">
        <v>19</v>
      </c>
      <c r="F1221" t="s">
        <v>25</v>
      </c>
      <c r="G1221">
        <v>716.8</v>
      </c>
      <c r="H1221" s="2">
        <v>8.7449600000000007</v>
      </c>
      <c r="I1221" s="3">
        <v>2.2885</v>
      </c>
      <c r="J1221" s="2">
        <v>20.012840960000002</v>
      </c>
      <c r="K1221">
        <v>5</v>
      </c>
      <c r="L1221" s="3">
        <v>278.20799999999997</v>
      </c>
      <c r="M1221" s="2">
        <v>109</v>
      </c>
      <c r="N1221" s="2">
        <v>7</v>
      </c>
      <c r="O1221" s="2">
        <v>7.5</v>
      </c>
      <c r="P1221" s="2">
        <f t="shared" si="19"/>
        <v>123.5</v>
      </c>
    </row>
    <row r="1222" spans="1:16" x14ac:dyDescent="0.2">
      <c r="A1222" t="s">
        <v>21</v>
      </c>
      <c r="B1222" s="1">
        <v>45106</v>
      </c>
      <c r="C1222" t="s">
        <v>23</v>
      </c>
      <c r="D1222" t="s">
        <v>18</v>
      </c>
      <c r="E1222" t="s">
        <v>19</v>
      </c>
      <c r="F1222" t="s">
        <v>25</v>
      </c>
      <c r="G1222">
        <v>1256.5</v>
      </c>
      <c r="H1222" s="2">
        <v>13.318899999999998</v>
      </c>
      <c r="I1222" s="3">
        <v>2.1159999999999997</v>
      </c>
      <c r="J1222" s="2">
        <v>28.18279239999999</v>
      </c>
      <c r="K1222">
        <v>3</v>
      </c>
      <c r="L1222" s="3">
        <v>310.464</v>
      </c>
      <c r="M1222" s="2">
        <v>71</v>
      </c>
      <c r="N1222" s="2">
        <v>10</v>
      </c>
      <c r="O1222" s="2">
        <v>21</v>
      </c>
      <c r="P1222" s="2">
        <f t="shared" si="19"/>
        <v>102</v>
      </c>
    </row>
    <row r="1223" spans="1:16" x14ac:dyDescent="0.2">
      <c r="A1223" t="s">
        <v>21</v>
      </c>
      <c r="B1223" s="1">
        <v>45107</v>
      </c>
      <c r="C1223" t="s">
        <v>23</v>
      </c>
      <c r="D1223" t="s">
        <v>18</v>
      </c>
      <c r="E1223" t="s">
        <v>19</v>
      </c>
      <c r="F1223" t="s">
        <v>25</v>
      </c>
      <c r="G1223">
        <v>1178.8</v>
      </c>
      <c r="H1223" s="2">
        <v>15.206519999999998</v>
      </c>
      <c r="I1223" s="3">
        <v>2.2654999999999994</v>
      </c>
      <c r="J1223" s="2">
        <v>34.450371059999988</v>
      </c>
      <c r="K1223">
        <v>10</v>
      </c>
      <c r="L1223" s="3">
        <v>348.76799999999997</v>
      </c>
      <c r="M1223" s="2">
        <v>88</v>
      </c>
      <c r="N1223" s="2">
        <v>13</v>
      </c>
      <c r="O1223" s="2">
        <v>22.5</v>
      </c>
      <c r="P1223" s="2">
        <f t="shared" si="19"/>
        <v>123.5</v>
      </c>
    </row>
    <row r="1224" spans="1:16" x14ac:dyDescent="0.2">
      <c r="A1224" t="s">
        <v>21</v>
      </c>
      <c r="B1224" s="1">
        <v>45108</v>
      </c>
      <c r="C1224" t="s">
        <v>23</v>
      </c>
      <c r="D1224" t="s">
        <v>18</v>
      </c>
      <c r="E1224" t="s">
        <v>19</v>
      </c>
      <c r="F1224" t="s">
        <v>25</v>
      </c>
      <c r="G1224">
        <v>1022.6999999999999</v>
      </c>
      <c r="H1224" s="2">
        <v>12.681479999999997</v>
      </c>
      <c r="I1224" s="3">
        <v>1.3454999999999999</v>
      </c>
      <c r="J1224" s="2">
        <v>17.062931339999995</v>
      </c>
      <c r="K1224">
        <v>3</v>
      </c>
      <c r="L1224" s="3">
        <v>213.69599999999997</v>
      </c>
      <c r="M1224" s="2">
        <v>53</v>
      </c>
      <c r="N1224" s="2">
        <v>15</v>
      </c>
      <c r="O1224" s="2">
        <v>4.5</v>
      </c>
      <c r="P1224" s="2">
        <f t="shared" si="19"/>
        <v>72.5</v>
      </c>
    </row>
    <row r="1225" spans="1:16" x14ac:dyDescent="0.2">
      <c r="A1225" t="s">
        <v>21</v>
      </c>
      <c r="B1225" s="1">
        <v>45109</v>
      </c>
      <c r="C1225" t="s">
        <v>23</v>
      </c>
      <c r="D1225" t="s">
        <v>18</v>
      </c>
      <c r="E1225" t="s">
        <v>19</v>
      </c>
      <c r="F1225" t="s">
        <v>25</v>
      </c>
      <c r="G1225">
        <v>1029</v>
      </c>
      <c r="H1225" s="2">
        <v>14.303099999999999</v>
      </c>
      <c r="I1225" s="3">
        <v>0.58649999999999991</v>
      </c>
      <c r="J1225" s="2">
        <v>8.3887681499999989</v>
      </c>
      <c r="K1225">
        <v>3</v>
      </c>
      <c r="L1225" s="3">
        <v>204.95999999999998</v>
      </c>
      <c r="M1225" s="2">
        <v>54</v>
      </c>
      <c r="N1225" s="2">
        <v>13</v>
      </c>
      <c r="O1225" s="2">
        <v>16.5</v>
      </c>
      <c r="P1225" s="2">
        <f t="shared" si="19"/>
        <v>83.5</v>
      </c>
    </row>
    <row r="1226" spans="1:16" x14ac:dyDescent="0.2">
      <c r="A1226" t="s">
        <v>21</v>
      </c>
      <c r="B1226" s="1">
        <v>45110</v>
      </c>
      <c r="C1226" t="s">
        <v>23</v>
      </c>
      <c r="D1226" t="s">
        <v>18</v>
      </c>
      <c r="E1226" t="s">
        <v>19</v>
      </c>
      <c r="F1226" t="s">
        <v>25</v>
      </c>
      <c r="G1226">
        <v>1306.8999999999999</v>
      </c>
      <c r="H1226" s="2">
        <v>19.21143</v>
      </c>
      <c r="I1226" s="3">
        <v>1.2189999999999999</v>
      </c>
      <c r="J1226" s="2">
        <v>23.418733169999996</v>
      </c>
      <c r="K1226">
        <v>5</v>
      </c>
      <c r="L1226" s="3">
        <v>68.543999999999997</v>
      </c>
      <c r="M1226" s="2">
        <v>104</v>
      </c>
      <c r="N1226" s="2">
        <v>14</v>
      </c>
      <c r="O1226" s="2">
        <v>13.5</v>
      </c>
      <c r="P1226" s="2">
        <f t="shared" si="19"/>
        <v>131.5</v>
      </c>
    </row>
    <row r="1227" spans="1:16" x14ac:dyDescent="0.2">
      <c r="A1227" t="s">
        <v>21</v>
      </c>
      <c r="B1227" s="1">
        <v>45111</v>
      </c>
      <c r="C1227" t="s">
        <v>23</v>
      </c>
      <c r="D1227" t="s">
        <v>18</v>
      </c>
      <c r="E1227" t="s">
        <v>19</v>
      </c>
      <c r="F1227" t="s">
        <v>25</v>
      </c>
      <c r="G1227">
        <v>794.5</v>
      </c>
      <c r="H1227" s="2">
        <v>11.440799999999999</v>
      </c>
      <c r="I1227" s="3">
        <v>0.54049999999999998</v>
      </c>
      <c r="J1227" s="2">
        <v>6.1837523999999995</v>
      </c>
      <c r="K1227">
        <v>7</v>
      </c>
      <c r="L1227" s="3">
        <v>198.91199999999998</v>
      </c>
      <c r="M1227" s="2">
        <v>75</v>
      </c>
      <c r="N1227" s="2">
        <v>20</v>
      </c>
      <c r="O1227" s="2">
        <v>16.5</v>
      </c>
      <c r="P1227" s="2">
        <f t="shared" si="19"/>
        <v>111.5</v>
      </c>
    </row>
    <row r="1228" spans="1:16" x14ac:dyDescent="0.2">
      <c r="A1228" t="s">
        <v>21</v>
      </c>
      <c r="B1228" s="1">
        <v>45112</v>
      </c>
      <c r="C1228" t="s">
        <v>23</v>
      </c>
      <c r="D1228" t="s">
        <v>18</v>
      </c>
      <c r="E1228" t="s">
        <v>19</v>
      </c>
      <c r="F1228" t="s">
        <v>25</v>
      </c>
      <c r="G1228">
        <v>706.3</v>
      </c>
      <c r="H1228" s="2">
        <v>8.0518199999999993</v>
      </c>
      <c r="I1228" s="3">
        <v>1.1384999999999998</v>
      </c>
      <c r="J1228" s="2">
        <v>9.1669970699999972</v>
      </c>
      <c r="K1228">
        <v>8</v>
      </c>
      <c r="L1228" s="3">
        <v>122.30399999999997</v>
      </c>
      <c r="M1228" s="2">
        <v>65</v>
      </c>
      <c r="N1228" s="2">
        <v>15</v>
      </c>
      <c r="O1228" s="2">
        <v>7.5</v>
      </c>
      <c r="P1228" s="2">
        <f t="shared" si="19"/>
        <v>87.5</v>
      </c>
    </row>
    <row r="1229" spans="1:16" x14ac:dyDescent="0.2">
      <c r="A1229" t="s">
        <v>21</v>
      </c>
      <c r="B1229" s="1">
        <v>45113</v>
      </c>
      <c r="C1229" t="s">
        <v>23</v>
      </c>
      <c r="D1229" t="s">
        <v>18</v>
      </c>
      <c r="E1229" t="s">
        <v>19</v>
      </c>
      <c r="F1229" t="s">
        <v>25</v>
      </c>
      <c r="G1229">
        <v>1259.3</v>
      </c>
      <c r="H1229" s="2">
        <v>20.526590000000002</v>
      </c>
      <c r="I1229" s="3">
        <v>1.5985</v>
      </c>
      <c r="J1229" s="2">
        <v>32.811754115000006</v>
      </c>
      <c r="K1229">
        <v>3</v>
      </c>
      <c r="L1229" s="3">
        <v>149.85599999999999</v>
      </c>
      <c r="M1229" s="2">
        <v>63</v>
      </c>
      <c r="N1229" s="2">
        <v>16</v>
      </c>
      <c r="O1229" s="2">
        <v>18</v>
      </c>
      <c r="P1229" s="2">
        <f t="shared" si="19"/>
        <v>97</v>
      </c>
    </row>
    <row r="1230" spans="1:16" x14ac:dyDescent="0.2">
      <c r="A1230" t="s">
        <v>21</v>
      </c>
      <c r="B1230" s="1">
        <v>45114</v>
      </c>
      <c r="C1230" t="s">
        <v>23</v>
      </c>
      <c r="D1230" t="s">
        <v>18</v>
      </c>
      <c r="E1230" t="s">
        <v>19</v>
      </c>
      <c r="F1230" t="s">
        <v>25</v>
      </c>
      <c r="G1230">
        <v>849.09999999999991</v>
      </c>
      <c r="H1230" s="2">
        <v>11.208120000000001</v>
      </c>
      <c r="I1230" s="3">
        <v>1.1614999999999998</v>
      </c>
      <c r="J1230" s="2">
        <v>13.018231379999998</v>
      </c>
      <c r="K1230">
        <v>9</v>
      </c>
      <c r="L1230" s="3">
        <v>370.27199999999999</v>
      </c>
      <c r="M1230" s="2">
        <v>67</v>
      </c>
      <c r="N1230" s="2">
        <v>6</v>
      </c>
      <c r="O1230" s="2">
        <v>15</v>
      </c>
      <c r="P1230" s="2">
        <f t="shared" si="19"/>
        <v>88</v>
      </c>
    </row>
    <row r="1231" spans="1:16" x14ac:dyDescent="0.2">
      <c r="A1231" t="s">
        <v>21</v>
      </c>
      <c r="B1231" s="1">
        <v>45115</v>
      </c>
      <c r="C1231" t="s">
        <v>23</v>
      </c>
      <c r="D1231" t="s">
        <v>18</v>
      </c>
      <c r="E1231" t="s">
        <v>19</v>
      </c>
      <c r="F1231" t="s">
        <v>25</v>
      </c>
      <c r="G1231">
        <v>1247.3999999999999</v>
      </c>
      <c r="H1231" s="2">
        <v>14.594579999999997</v>
      </c>
      <c r="I1231" s="3">
        <v>1.4029999999999998</v>
      </c>
      <c r="J1231" s="2">
        <v>20.476195739999994</v>
      </c>
      <c r="K1231">
        <v>9</v>
      </c>
      <c r="L1231" s="3">
        <v>262.75200000000001</v>
      </c>
      <c r="M1231" s="2">
        <v>48</v>
      </c>
      <c r="N1231" s="2">
        <v>4</v>
      </c>
      <c r="O1231" s="2">
        <v>10.5</v>
      </c>
      <c r="P1231" s="2">
        <f t="shared" si="19"/>
        <v>62.5</v>
      </c>
    </row>
    <row r="1232" spans="1:16" x14ac:dyDescent="0.2">
      <c r="A1232" t="s">
        <v>21</v>
      </c>
      <c r="B1232" s="1">
        <v>45116</v>
      </c>
      <c r="C1232" t="s">
        <v>23</v>
      </c>
      <c r="D1232" t="s">
        <v>18</v>
      </c>
      <c r="E1232" t="s">
        <v>19</v>
      </c>
      <c r="F1232" t="s">
        <v>25</v>
      </c>
      <c r="G1232">
        <v>788.9</v>
      </c>
      <c r="H1232" s="2">
        <v>8.9145700000000012</v>
      </c>
      <c r="I1232" s="3">
        <v>1.0925</v>
      </c>
      <c r="J1232" s="2">
        <v>9.7391677250000015</v>
      </c>
      <c r="K1232">
        <v>9</v>
      </c>
      <c r="L1232" s="3">
        <v>73.24799999999999</v>
      </c>
      <c r="M1232" s="2">
        <v>102</v>
      </c>
      <c r="N1232" s="2">
        <v>13</v>
      </c>
      <c r="O1232" s="2">
        <v>10.5</v>
      </c>
      <c r="P1232" s="2">
        <f t="shared" si="19"/>
        <v>125.5</v>
      </c>
    </row>
    <row r="1233" spans="1:16" x14ac:dyDescent="0.2">
      <c r="A1233" t="s">
        <v>21</v>
      </c>
      <c r="B1233" s="1">
        <v>45117</v>
      </c>
      <c r="C1233" t="s">
        <v>23</v>
      </c>
      <c r="D1233" t="s">
        <v>18</v>
      </c>
      <c r="E1233" t="s">
        <v>19</v>
      </c>
      <c r="F1233" t="s">
        <v>25</v>
      </c>
      <c r="G1233">
        <v>985.59999999999991</v>
      </c>
      <c r="H1233" s="2">
        <v>13.404159999999997</v>
      </c>
      <c r="I1233" s="3">
        <v>1.2304999999999997</v>
      </c>
      <c r="J1233" s="2">
        <v>16.493818879999992</v>
      </c>
      <c r="K1233">
        <v>3</v>
      </c>
      <c r="L1233" s="3">
        <v>210.33599999999998</v>
      </c>
      <c r="M1233" s="2">
        <v>73</v>
      </c>
      <c r="N1233" s="2">
        <v>1</v>
      </c>
      <c r="O1233" s="2">
        <v>4.5</v>
      </c>
      <c r="P1233" s="2">
        <f t="shared" si="19"/>
        <v>78.5</v>
      </c>
    </row>
    <row r="1234" spans="1:16" x14ac:dyDescent="0.2">
      <c r="A1234" t="s">
        <v>21</v>
      </c>
      <c r="B1234" s="1">
        <v>45118</v>
      </c>
      <c r="C1234" t="s">
        <v>23</v>
      </c>
      <c r="D1234" t="s">
        <v>18</v>
      </c>
      <c r="E1234" t="s">
        <v>19</v>
      </c>
      <c r="F1234" t="s">
        <v>25</v>
      </c>
      <c r="G1234">
        <v>1121.3999999999999</v>
      </c>
      <c r="H1234" s="2">
        <v>20.073059999999998</v>
      </c>
      <c r="I1234" s="3">
        <v>1.1154999999999999</v>
      </c>
      <c r="J1234" s="2">
        <v>22.391498429999995</v>
      </c>
      <c r="K1234">
        <v>2</v>
      </c>
      <c r="L1234" s="3">
        <v>183.45599999999999</v>
      </c>
      <c r="M1234" s="2">
        <v>76</v>
      </c>
      <c r="N1234" s="2">
        <v>6</v>
      </c>
      <c r="O1234" s="2">
        <v>7.5</v>
      </c>
      <c r="P1234" s="2">
        <f t="shared" si="19"/>
        <v>89.5</v>
      </c>
    </row>
    <row r="1235" spans="1:16" x14ac:dyDescent="0.2">
      <c r="A1235" t="s">
        <v>21</v>
      </c>
      <c r="B1235" s="1">
        <v>45119</v>
      </c>
      <c r="C1235" t="s">
        <v>23</v>
      </c>
      <c r="D1235" t="s">
        <v>18</v>
      </c>
      <c r="E1235" t="s">
        <v>19</v>
      </c>
      <c r="F1235" t="s">
        <v>25</v>
      </c>
      <c r="G1235">
        <v>851.9</v>
      </c>
      <c r="H1235" s="2">
        <v>12.26736</v>
      </c>
      <c r="I1235" s="3">
        <v>1.5524999999999998</v>
      </c>
      <c r="J1235" s="2">
        <v>19.045076399999996</v>
      </c>
      <c r="K1235">
        <v>8</v>
      </c>
      <c r="L1235" s="3">
        <v>215.04</v>
      </c>
      <c r="M1235" s="2">
        <v>54</v>
      </c>
      <c r="N1235" s="2">
        <v>8</v>
      </c>
      <c r="O1235" s="2">
        <v>6</v>
      </c>
      <c r="P1235" s="2">
        <f t="shared" si="19"/>
        <v>68</v>
      </c>
    </row>
    <row r="1236" spans="1:16" x14ac:dyDescent="0.2">
      <c r="A1236" t="s">
        <v>21</v>
      </c>
      <c r="B1236" s="1">
        <v>45120</v>
      </c>
      <c r="C1236" t="s">
        <v>23</v>
      </c>
      <c r="D1236" t="s">
        <v>18</v>
      </c>
      <c r="E1236" t="s">
        <v>19</v>
      </c>
      <c r="F1236" t="s">
        <v>25</v>
      </c>
      <c r="G1236">
        <v>954.8</v>
      </c>
      <c r="H1236" s="2">
        <v>14.417479999999999</v>
      </c>
      <c r="I1236" s="3">
        <v>1.4260000000000002</v>
      </c>
      <c r="J1236" s="2">
        <v>20.559326480000003</v>
      </c>
      <c r="K1236">
        <v>8</v>
      </c>
      <c r="L1236" s="3">
        <v>96.095999999999989</v>
      </c>
      <c r="M1236" s="2">
        <v>66</v>
      </c>
      <c r="N1236" s="2">
        <v>8</v>
      </c>
      <c r="O1236" s="2">
        <v>12</v>
      </c>
      <c r="P1236" s="2">
        <f t="shared" si="19"/>
        <v>86</v>
      </c>
    </row>
    <row r="1237" spans="1:16" x14ac:dyDescent="0.2">
      <c r="A1237" t="s">
        <v>21</v>
      </c>
      <c r="B1237" s="1">
        <v>45121</v>
      </c>
      <c r="C1237" t="s">
        <v>23</v>
      </c>
      <c r="D1237" t="s">
        <v>18</v>
      </c>
      <c r="E1237" t="s">
        <v>19</v>
      </c>
      <c r="F1237" t="s">
        <v>25</v>
      </c>
      <c r="G1237">
        <v>1150.0999999999999</v>
      </c>
      <c r="H1237" s="2">
        <v>15.641359999999997</v>
      </c>
      <c r="I1237" s="3">
        <v>1.4259999999999999</v>
      </c>
      <c r="J1237" s="2">
        <v>22.304579359999995</v>
      </c>
      <c r="K1237">
        <v>8</v>
      </c>
      <c r="L1237" s="3">
        <v>176.06399999999999</v>
      </c>
      <c r="M1237" s="2">
        <v>68</v>
      </c>
      <c r="N1237" s="2">
        <v>22</v>
      </c>
      <c r="O1237" s="2">
        <v>9</v>
      </c>
      <c r="P1237" s="2">
        <f t="shared" si="19"/>
        <v>99</v>
      </c>
    </row>
    <row r="1238" spans="1:16" x14ac:dyDescent="0.2">
      <c r="A1238" t="s">
        <v>21</v>
      </c>
      <c r="B1238" s="1">
        <v>45122</v>
      </c>
      <c r="C1238" t="s">
        <v>23</v>
      </c>
      <c r="D1238" t="s">
        <v>18</v>
      </c>
      <c r="E1238" t="s">
        <v>19</v>
      </c>
      <c r="F1238" t="s">
        <v>25</v>
      </c>
      <c r="G1238">
        <v>1276.8</v>
      </c>
      <c r="H1238" s="2">
        <v>16.598400000000002</v>
      </c>
      <c r="I1238" s="3">
        <v>1.38</v>
      </c>
      <c r="J1238" s="2">
        <v>22.905792000000002</v>
      </c>
      <c r="K1238">
        <v>10</v>
      </c>
      <c r="L1238" s="3">
        <v>229.15200000000002</v>
      </c>
      <c r="M1238" s="2">
        <v>58</v>
      </c>
      <c r="N1238" s="2">
        <v>15</v>
      </c>
      <c r="O1238" s="2">
        <v>18</v>
      </c>
      <c r="P1238" s="2">
        <f t="shared" si="19"/>
        <v>91</v>
      </c>
    </row>
    <row r="1239" spans="1:16" x14ac:dyDescent="0.2">
      <c r="A1239" t="s">
        <v>21</v>
      </c>
      <c r="B1239" s="1">
        <v>45123</v>
      </c>
      <c r="C1239" t="s">
        <v>23</v>
      </c>
      <c r="D1239" t="s">
        <v>18</v>
      </c>
      <c r="E1239" t="s">
        <v>19</v>
      </c>
      <c r="F1239" t="s">
        <v>25</v>
      </c>
      <c r="G1239">
        <v>1262.0999999999999</v>
      </c>
      <c r="H1239" s="2">
        <v>19.941179999999999</v>
      </c>
      <c r="I1239" s="3">
        <v>2.1044999999999998</v>
      </c>
      <c r="J1239" s="2">
        <v>41.966213309999993</v>
      </c>
      <c r="K1239">
        <v>2</v>
      </c>
      <c r="L1239" s="3">
        <v>159.6</v>
      </c>
      <c r="M1239" s="2">
        <v>66</v>
      </c>
      <c r="N1239" s="2">
        <v>16</v>
      </c>
      <c r="O1239" s="2">
        <v>22.5</v>
      </c>
      <c r="P1239" s="2">
        <f t="shared" si="19"/>
        <v>104.5</v>
      </c>
    </row>
    <row r="1240" spans="1:16" x14ac:dyDescent="0.2">
      <c r="A1240" t="s">
        <v>21</v>
      </c>
      <c r="B1240" s="1">
        <v>45124</v>
      </c>
      <c r="C1240" t="s">
        <v>23</v>
      </c>
      <c r="D1240" t="s">
        <v>18</v>
      </c>
      <c r="E1240" t="s">
        <v>19</v>
      </c>
      <c r="F1240" t="s">
        <v>25</v>
      </c>
      <c r="G1240">
        <v>1060.5</v>
      </c>
      <c r="H1240" s="2">
        <v>15.377249999999998</v>
      </c>
      <c r="I1240" s="3">
        <v>0.78199999999999992</v>
      </c>
      <c r="J1240" s="2">
        <v>12.025009499999998</v>
      </c>
      <c r="K1240">
        <v>7</v>
      </c>
      <c r="L1240" s="3">
        <v>317.51999999999992</v>
      </c>
      <c r="M1240" s="2">
        <v>78</v>
      </c>
      <c r="N1240" s="2">
        <v>4</v>
      </c>
      <c r="O1240" s="2">
        <v>12</v>
      </c>
      <c r="P1240" s="2">
        <f t="shared" si="19"/>
        <v>94</v>
      </c>
    </row>
    <row r="1241" spans="1:16" x14ac:dyDescent="0.2">
      <c r="A1241" t="s">
        <v>21</v>
      </c>
      <c r="B1241" s="1">
        <v>45125</v>
      </c>
      <c r="C1241" t="s">
        <v>23</v>
      </c>
      <c r="D1241" t="s">
        <v>18</v>
      </c>
      <c r="E1241" t="s">
        <v>19</v>
      </c>
      <c r="F1241" t="s">
        <v>25</v>
      </c>
      <c r="G1241">
        <v>1036.7</v>
      </c>
      <c r="H1241" s="2">
        <v>16.483530000000002</v>
      </c>
      <c r="I1241" s="3">
        <v>1.2074999999999998</v>
      </c>
      <c r="J1241" s="2">
        <v>19.903862475</v>
      </c>
      <c r="K1241">
        <v>7</v>
      </c>
      <c r="L1241" s="3">
        <v>199.07999999999996</v>
      </c>
      <c r="M1241" s="2">
        <v>50</v>
      </c>
      <c r="N1241" s="2">
        <v>6</v>
      </c>
      <c r="O1241" s="2">
        <v>4.5</v>
      </c>
      <c r="P1241" s="2">
        <f t="shared" si="19"/>
        <v>60.5</v>
      </c>
    </row>
    <row r="1242" spans="1:16" x14ac:dyDescent="0.2">
      <c r="A1242" t="s">
        <v>21</v>
      </c>
      <c r="B1242" s="1">
        <v>45126</v>
      </c>
      <c r="C1242" t="s">
        <v>23</v>
      </c>
      <c r="D1242" t="s">
        <v>18</v>
      </c>
      <c r="E1242" t="s">
        <v>19</v>
      </c>
      <c r="F1242" t="s">
        <v>25</v>
      </c>
      <c r="G1242">
        <v>1150.8</v>
      </c>
      <c r="H1242" s="2">
        <v>13.00404</v>
      </c>
      <c r="I1242" s="3">
        <v>2.2309999999999999</v>
      </c>
      <c r="J1242" s="2">
        <v>29.012013239999998</v>
      </c>
      <c r="K1242">
        <v>5</v>
      </c>
      <c r="L1242" s="3">
        <v>327.59999999999997</v>
      </c>
      <c r="M1242" s="2">
        <v>68</v>
      </c>
      <c r="N1242" s="2">
        <v>1</v>
      </c>
      <c r="O1242" s="2">
        <v>13.5</v>
      </c>
      <c r="P1242" s="2">
        <f t="shared" si="19"/>
        <v>82.5</v>
      </c>
    </row>
    <row r="1243" spans="1:16" x14ac:dyDescent="0.2">
      <c r="A1243" t="s">
        <v>21</v>
      </c>
      <c r="B1243" s="1">
        <v>45127</v>
      </c>
      <c r="C1243" t="s">
        <v>23</v>
      </c>
      <c r="D1243" t="s">
        <v>18</v>
      </c>
      <c r="E1243" t="s">
        <v>19</v>
      </c>
      <c r="F1243" t="s">
        <v>25</v>
      </c>
      <c r="G1243">
        <v>1166.8999999999999</v>
      </c>
      <c r="H1243" s="2">
        <v>16.92005</v>
      </c>
      <c r="I1243" s="3">
        <v>1.5640000000000001</v>
      </c>
      <c r="J1243" s="2">
        <v>26.462958199999999</v>
      </c>
      <c r="K1243">
        <v>1</v>
      </c>
      <c r="L1243" s="3">
        <v>264.59999999999997</v>
      </c>
      <c r="M1243" s="2">
        <v>40</v>
      </c>
      <c r="N1243" s="2">
        <v>6</v>
      </c>
      <c r="O1243" s="2">
        <v>21</v>
      </c>
      <c r="P1243" s="2">
        <f t="shared" si="19"/>
        <v>67</v>
      </c>
    </row>
    <row r="1244" spans="1:16" x14ac:dyDescent="0.2">
      <c r="A1244" t="s">
        <v>21</v>
      </c>
      <c r="B1244" s="1">
        <v>45128</v>
      </c>
      <c r="C1244" t="s">
        <v>23</v>
      </c>
      <c r="D1244" t="s">
        <v>18</v>
      </c>
      <c r="E1244" t="s">
        <v>19</v>
      </c>
      <c r="F1244" t="s">
        <v>25</v>
      </c>
      <c r="G1244">
        <v>837.19999999999993</v>
      </c>
      <c r="H1244" s="2">
        <v>12.139400000000002</v>
      </c>
      <c r="I1244" s="3">
        <v>0.42549999999999999</v>
      </c>
      <c r="J1244" s="2">
        <v>5.1653147000000006</v>
      </c>
      <c r="K1244">
        <v>9</v>
      </c>
      <c r="L1244" s="3">
        <v>77.279999999999987</v>
      </c>
      <c r="M1244" s="2">
        <v>61</v>
      </c>
      <c r="N1244" s="2">
        <v>9</v>
      </c>
      <c r="O1244" s="2">
        <v>13.5</v>
      </c>
      <c r="P1244" s="2">
        <f t="shared" si="19"/>
        <v>83.5</v>
      </c>
    </row>
    <row r="1245" spans="1:16" x14ac:dyDescent="0.2">
      <c r="A1245" t="s">
        <v>21</v>
      </c>
      <c r="B1245" s="1">
        <v>45129</v>
      </c>
      <c r="C1245" t="s">
        <v>23</v>
      </c>
      <c r="D1245" t="s">
        <v>18</v>
      </c>
      <c r="E1245" t="s">
        <v>19</v>
      </c>
      <c r="F1245" t="s">
        <v>25</v>
      </c>
      <c r="G1245">
        <v>708.4</v>
      </c>
      <c r="H1245" s="2">
        <v>8.3591200000000008</v>
      </c>
      <c r="I1245" s="3">
        <v>0.77049999999999996</v>
      </c>
      <c r="J1245" s="2">
        <v>6.4407019600000002</v>
      </c>
      <c r="K1245">
        <v>6</v>
      </c>
      <c r="L1245" s="3">
        <v>226.79999999999998</v>
      </c>
      <c r="M1245" s="2">
        <v>30</v>
      </c>
      <c r="N1245" s="2">
        <v>8</v>
      </c>
      <c r="O1245" s="2">
        <v>18</v>
      </c>
      <c r="P1245" s="2">
        <f t="shared" si="19"/>
        <v>56</v>
      </c>
    </row>
    <row r="1246" spans="1:16" x14ac:dyDescent="0.2">
      <c r="A1246" t="s">
        <v>21</v>
      </c>
      <c r="B1246" s="1">
        <v>45130</v>
      </c>
      <c r="C1246" t="s">
        <v>23</v>
      </c>
      <c r="D1246" t="s">
        <v>18</v>
      </c>
      <c r="E1246" t="s">
        <v>19</v>
      </c>
      <c r="F1246" t="s">
        <v>25</v>
      </c>
      <c r="G1246">
        <v>1099</v>
      </c>
      <c r="H1246" s="2">
        <v>20.001799999999999</v>
      </c>
      <c r="I1246" s="3">
        <v>1.4259999999999997</v>
      </c>
      <c r="J1246" s="2">
        <v>28.522566799999993</v>
      </c>
      <c r="K1246">
        <v>3</v>
      </c>
      <c r="L1246" s="3">
        <v>98.279999999999987</v>
      </c>
      <c r="M1246" s="2">
        <v>42</v>
      </c>
      <c r="N1246" s="2">
        <v>3</v>
      </c>
      <c r="O1246" s="2">
        <v>15</v>
      </c>
      <c r="P1246" s="2">
        <f t="shared" si="19"/>
        <v>60</v>
      </c>
    </row>
    <row r="1247" spans="1:16" x14ac:dyDescent="0.2">
      <c r="A1247" t="s">
        <v>21</v>
      </c>
      <c r="B1247" s="1">
        <v>45131</v>
      </c>
      <c r="C1247" t="s">
        <v>23</v>
      </c>
      <c r="D1247" t="s">
        <v>18</v>
      </c>
      <c r="E1247" t="s">
        <v>19</v>
      </c>
      <c r="F1247" t="s">
        <v>25</v>
      </c>
      <c r="G1247">
        <v>791</v>
      </c>
      <c r="H1247" s="2">
        <v>9.0174000000000003</v>
      </c>
      <c r="I1247" s="3">
        <v>2.2424999999999997</v>
      </c>
      <c r="J1247" s="2">
        <v>20.221519499999999</v>
      </c>
      <c r="K1247">
        <v>4</v>
      </c>
      <c r="L1247" s="3">
        <v>80.639999999999986</v>
      </c>
      <c r="M1247" s="2">
        <v>32</v>
      </c>
      <c r="N1247" s="2">
        <v>3</v>
      </c>
      <c r="O1247" s="2">
        <v>15</v>
      </c>
      <c r="P1247" s="2">
        <f t="shared" si="19"/>
        <v>50</v>
      </c>
    </row>
    <row r="1248" spans="1:16" x14ac:dyDescent="0.2">
      <c r="A1248" t="s">
        <v>21</v>
      </c>
      <c r="B1248" s="1">
        <v>45132</v>
      </c>
      <c r="C1248" t="s">
        <v>23</v>
      </c>
      <c r="D1248" t="s">
        <v>18</v>
      </c>
      <c r="E1248" t="s">
        <v>19</v>
      </c>
      <c r="F1248" t="s">
        <v>25</v>
      </c>
      <c r="G1248">
        <v>1320.8999999999999</v>
      </c>
      <c r="H1248" s="2">
        <v>15.190349999999999</v>
      </c>
      <c r="I1248" s="3">
        <v>1.9204999999999999</v>
      </c>
      <c r="J1248" s="2">
        <v>29.173067174999996</v>
      </c>
      <c r="K1248">
        <v>7</v>
      </c>
      <c r="L1248" s="3">
        <v>51.6</v>
      </c>
      <c r="M1248" s="2">
        <v>47</v>
      </c>
      <c r="N1248" s="2">
        <v>1</v>
      </c>
      <c r="O1248" s="2">
        <v>18</v>
      </c>
      <c r="P1248" s="2">
        <f t="shared" si="19"/>
        <v>66</v>
      </c>
    </row>
    <row r="1249" spans="1:16" x14ac:dyDescent="0.2">
      <c r="A1249" t="s">
        <v>21</v>
      </c>
      <c r="B1249" s="1">
        <v>45133</v>
      </c>
      <c r="C1249" t="s">
        <v>23</v>
      </c>
      <c r="D1249" t="s">
        <v>18</v>
      </c>
      <c r="E1249" t="s">
        <v>19</v>
      </c>
      <c r="F1249" t="s">
        <v>25</v>
      </c>
      <c r="G1249">
        <v>800.09999999999991</v>
      </c>
      <c r="H1249" s="2">
        <v>9.1211399999999987</v>
      </c>
      <c r="I1249" s="3">
        <v>1.0809999999999997</v>
      </c>
      <c r="J1249" s="2">
        <v>9.859952339999996</v>
      </c>
      <c r="K1249">
        <v>7</v>
      </c>
      <c r="L1249" s="3">
        <v>115.91999999999999</v>
      </c>
      <c r="M1249" s="2">
        <v>37</v>
      </c>
      <c r="N1249" s="2">
        <v>2</v>
      </c>
      <c r="O1249" s="2">
        <v>15</v>
      </c>
      <c r="P1249" s="2">
        <f t="shared" si="19"/>
        <v>54</v>
      </c>
    </row>
    <row r="1250" spans="1:16" x14ac:dyDescent="0.2">
      <c r="A1250" t="s">
        <v>21</v>
      </c>
      <c r="B1250" s="1">
        <v>45134</v>
      </c>
      <c r="C1250" t="s">
        <v>23</v>
      </c>
      <c r="D1250" t="s">
        <v>18</v>
      </c>
      <c r="E1250" t="s">
        <v>19</v>
      </c>
      <c r="F1250" t="s">
        <v>25</v>
      </c>
      <c r="G1250">
        <v>1124.1999999999998</v>
      </c>
      <c r="H1250" s="2">
        <v>13.040719999999997</v>
      </c>
      <c r="I1250" s="3">
        <v>0.64400000000000002</v>
      </c>
      <c r="J1250" s="2">
        <v>8.3982236799999974</v>
      </c>
      <c r="K1250">
        <v>4</v>
      </c>
      <c r="L1250" s="3">
        <v>53.76</v>
      </c>
      <c r="M1250" s="2">
        <v>69</v>
      </c>
      <c r="N1250" s="2">
        <v>3</v>
      </c>
      <c r="O1250" s="2">
        <v>15</v>
      </c>
      <c r="P1250" s="2">
        <f t="shared" si="19"/>
        <v>87</v>
      </c>
    </row>
    <row r="1251" spans="1:16" x14ac:dyDescent="0.2">
      <c r="A1251" t="s">
        <v>21</v>
      </c>
      <c r="B1251" s="1">
        <v>45135</v>
      </c>
      <c r="C1251" t="s">
        <v>23</v>
      </c>
      <c r="D1251" t="s">
        <v>18</v>
      </c>
      <c r="E1251" t="s">
        <v>19</v>
      </c>
      <c r="F1251" t="s">
        <v>25</v>
      </c>
      <c r="G1251">
        <v>1344.6999999999998</v>
      </c>
      <c r="H1251" s="2">
        <v>15.329579999999998</v>
      </c>
      <c r="I1251" s="3">
        <v>1.6214999999999997</v>
      </c>
      <c r="J1251" s="2">
        <v>24.856913969999994</v>
      </c>
      <c r="K1251">
        <v>1</v>
      </c>
      <c r="L1251" s="3">
        <v>201.6</v>
      </c>
      <c r="M1251" s="2">
        <v>77</v>
      </c>
      <c r="N1251" s="2">
        <v>2</v>
      </c>
      <c r="O1251" s="2">
        <v>10.5</v>
      </c>
      <c r="P1251" s="2">
        <f t="shared" si="19"/>
        <v>89.5</v>
      </c>
    </row>
    <row r="1252" spans="1:16" x14ac:dyDescent="0.2">
      <c r="A1252" t="s">
        <v>21</v>
      </c>
      <c r="B1252" s="1">
        <v>45136</v>
      </c>
      <c r="C1252" t="s">
        <v>23</v>
      </c>
      <c r="D1252" t="s">
        <v>18</v>
      </c>
      <c r="E1252" t="s">
        <v>19</v>
      </c>
      <c r="F1252" t="s">
        <v>25</v>
      </c>
      <c r="G1252">
        <v>1038.8</v>
      </c>
      <c r="H1252" s="2">
        <v>13.919919999999998</v>
      </c>
      <c r="I1252" s="3">
        <v>1.7249999999999999</v>
      </c>
      <c r="J1252" s="2">
        <v>24.011861999999994</v>
      </c>
      <c r="K1252">
        <v>1</v>
      </c>
      <c r="L1252" s="3">
        <v>388.08</v>
      </c>
      <c r="M1252" s="2">
        <v>57</v>
      </c>
      <c r="N1252" s="2">
        <v>2</v>
      </c>
      <c r="O1252" s="2">
        <v>15</v>
      </c>
      <c r="P1252" s="2">
        <f t="shared" si="19"/>
        <v>74</v>
      </c>
    </row>
    <row r="1253" spans="1:16" x14ac:dyDescent="0.2">
      <c r="A1253" t="s">
        <v>21</v>
      </c>
      <c r="B1253" s="1">
        <v>45137</v>
      </c>
      <c r="C1253" t="s">
        <v>23</v>
      </c>
      <c r="D1253" t="s">
        <v>18</v>
      </c>
      <c r="E1253" t="s">
        <v>19</v>
      </c>
      <c r="F1253" t="s">
        <v>25</v>
      </c>
      <c r="G1253">
        <v>800.09999999999991</v>
      </c>
      <c r="H1253" s="2">
        <v>13.761719999999999</v>
      </c>
      <c r="I1253" s="3">
        <v>0.96599999999999997</v>
      </c>
      <c r="J1253" s="2">
        <v>13.293821519999998</v>
      </c>
      <c r="K1253">
        <v>7</v>
      </c>
      <c r="L1253" s="3">
        <v>54</v>
      </c>
      <c r="M1253" s="2">
        <v>40</v>
      </c>
      <c r="N1253" s="2">
        <v>4</v>
      </c>
      <c r="O1253" s="2">
        <v>18</v>
      </c>
      <c r="P1253" s="2">
        <f t="shared" si="19"/>
        <v>62</v>
      </c>
    </row>
    <row r="1254" spans="1:16" x14ac:dyDescent="0.2">
      <c r="A1254" t="s">
        <v>21</v>
      </c>
      <c r="B1254" s="1">
        <v>45138</v>
      </c>
      <c r="C1254" t="s">
        <v>23</v>
      </c>
      <c r="D1254" t="s">
        <v>18</v>
      </c>
      <c r="E1254" t="s">
        <v>19</v>
      </c>
      <c r="F1254" t="s">
        <v>25</v>
      </c>
      <c r="G1254">
        <v>1055.5999999999999</v>
      </c>
      <c r="H1254" s="2">
        <v>11.928280000000001</v>
      </c>
      <c r="I1254" s="3">
        <v>1.0234999999999999</v>
      </c>
      <c r="J1254" s="2">
        <v>12.20859458</v>
      </c>
      <c r="K1254">
        <v>2</v>
      </c>
      <c r="L1254" s="3">
        <v>201.6</v>
      </c>
      <c r="M1254" s="2">
        <v>32</v>
      </c>
      <c r="N1254" s="2">
        <v>10</v>
      </c>
      <c r="O1254" s="2">
        <v>24</v>
      </c>
      <c r="P1254" s="2">
        <f t="shared" si="19"/>
        <v>66</v>
      </c>
    </row>
    <row r="1255" spans="1:16" x14ac:dyDescent="0.2">
      <c r="A1255" t="s">
        <v>21</v>
      </c>
      <c r="B1255" s="1">
        <v>45139</v>
      </c>
      <c r="C1255" t="s">
        <v>23</v>
      </c>
      <c r="D1255" t="s">
        <v>18</v>
      </c>
      <c r="E1255" t="s">
        <v>19</v>
      </c>
      <c r="F1255" t="s">
        <v>25</v>
      </c>
      <c r="G1255">
        <v>811.3</v>
      </c>
      <c r="H1255" s="2">
        <v>8.1941300000000012</v>
      </c>
      <c r="I1255" s="3">
        <v>1.7019999999999995</v>
      </c>
      <c r="J1255" s="2">
        <v>13.946409259999998</v>
      </c>
      <c r="K1255">
        <v>9</v>
      </c>
      <c r="L1255" s="3">
        <v>229.32</v>
      </c>
      <c r="M1255" s="2">
        <v>62</v>
      </c>
      <c r="N1255" s="2">
        <v>6</v>
      </c>
      <c r="O1255" s="2">
        <v>19.5</v>
      </c>
      <c r="P1255" s="2">
        <f t="shared" si="19"/>
        <v>87.5</v>
      </c>
    </row>
    <row r="1256" spans="1:16" x14ac:dyDescent="0.2">
      <c r="A1256" t="s">
        <v>21</v>
      </c>
      <c r="B1256" s="1">
        <v>45140</v>
      </c>
      <c r="C1256" t="s">
        <v>23</v>
      </c>
      <c r="D1256" t="s">
        <v>18</v>
      </c>
      <c r="E1256" t="s">
        <v>19</v>
      </c>
      <c r="F1256" t="s">
        <v>25</v>
      </c>
      <c r="G1256">
        <v>1397.1999999999998</v>
      </c>
      <c r="H1256" s="2">
        <v>23.333239999999996</v>
      </c>
      <c r="I1256" s="3">
        <v>0.71299999999999997</v>
      </c>
      <c r="J1256" s="2">
        <v>16.636600119999997</v>
      </c>
      <c r="K1256">
        <v>4</v>
      </c>
      <c r="L1256" s="3">
        <v>310.8</v>
      </c>
      <c r="M1256" s="2">
        <v>56</v>
      </c>
      <c r="N1256" s="2">
        <v>0</v>
      </c>
      <c r="O1256" s="2">
        <v>16.5</v>
      </c>
      <c r="P1256" s="2">
        <f t="shared" si="19"/>
        <v>72.5</v>
      </c>
    </row>
    <row r="1257" spans="1:16" x14ac:dyDescent="0.2">
      <c r="A1257" t="s">
        <v>21</v>
      </c>
      <c r="B1257" s="1">
        <v>45141</v>
      </c>
      <c r="C1257" t="s">
        <v>23</v>
      </c>
      <c r="D1257" t="s">
        <v>18</v>
      </c>
      <c r="E1257" t="s">
        <v>19</v>
      </c>
      <c r="F1257" t="s">
        <v>25</v>
      </c>
      <c r="G1257">
        <v>989.8</v>
      </c>
      <c r="H1257" s="2">
        <v>11.283720000000001</v>
      </c>
      <c r="I1257" s="3">
        <v>1.012</v>
      </c>
      <c r="J1257" s="2">
        <v>11.419124640000001</v>
      </c>
      <c r="K1257">
        <v>7</v>
      </c>
      <c r="L1257" s="3">
        <v>288.95999999999998</v>
      </c>
      <c r="M1257" s="2">
        <v>35</v>
      </c>
      <c r="N1257" s="2">
        <v>0</v>
      </c>
      <c r="O1257" s="2">
        <v>18</v>
      </c>
      <c r="P1257" s="2">
        <f t="shared" si="19"/>
        <v>53</v>
      </c>
    </row>
    <row r="1258" spans="1:16" x14ac:dyDescent="0.2">
      <c r="A1258" t="s">
        <v>21</v>
      </c>
      <c r="B1258" s="1">
        <v>45142</v>
      </c>
      <c r="C1258" t="s">
        <v>23</v>
      </c>
      <c r="D1258" t="s">
        <v>18</v>
      </c>
      <c r="E1258" t="s">
        <v>19</v>
      </c>
      <c r="F1258" t="s">
        <v>25</v>
      </c>
      <c r="G1258">
        <v>893.19999999999993</v>
      </c>
      <c r="H1258" s="2">
        <v>10.450439999999999</v>
      </c>
      <c r="I1258" s="3">
        <v>1.4144999999999999</v>
      </c>
      <c r="J1258" s="2">
        <v>14.782147379999996</v>
      </c>
      <c r="K1258">
        <v>5</v>
      </c>
      <c r="L1258" s="3">
        <v>68.88</v>
      </c>
      <c r="M1258" s="2">
        <v>31</v>
      </c>
      <c r="N1258" s="2">
        <v>2</v>
      </c>
      <c r="O1258" s="2">
        <v>13.5</v>
      </c>
      <c r="P1258" s="2">
        <f t="shared" si="19"/>
        <v>46.5</v>
      </c>
    </row>
    <row r="1259" spans="1:16" x14ac:dyDescent="0.2">
      <c r="A1259" t="s">
        <v>21</v>
      </c>
      <c r="B1259" s="1">
        <v>45143</v>
      </c>
      <c r="C1259" t="s">
        <v>23</v>
      </c>
      <c r="D1259" t="s">
        <v>18</v>
      </c>
      <c r="E1259" t="s">
        <v>19</v>
      </c>
      <c r="F1259" t="s">
        <v>25</v>
      </c>
      <c r="G1259">
        <v>1325.1</v>
      </c>
      <c r="H1259" s="2">
        <v>20.804069999999996</v>
      </c>
      <c r="I1259" s="3">
        <v>1.8285</v>
      </c>
      <c r="J1259" s="2">
        <v>38.040241994999995</v>
      </c>
      <c r="K1259">
        <v>5</v>
      </c>
      <c r="L1259" s="3">
        <v>43.68</v>
      </c>
      <c r="M1259" s="2">
        <v>78</v>
      </c>
      <c r="N1259" s="2">
        <v>0</v>
      </c>
      <c r="O1259" s="2">
        <v>9</v>
      </c>
      <c r="P1259" s="2">
        <f t="shared" si="19"/>
        <v>87</v>
      </c>
    </row>
    <row r="1260" spans="1:16" x14ac:dyDescent="0.2">
      <c r="A1260" t="s">
        <v>21</v>
      </c>
      <c r="B1260" s="1">
        <v>45144</v>
      </c>
      <c r="C1260" t="s">
        <v>23</v>
      </c>
      <c r="D1260" t="s">
        <v>18</v>
      </c>
      <c r="E1260" t="s">
        <v>19</v>
      </c>
      <c r="F1260" t="s">
        <v>25</v>
      </c>
      <c r="G1260">
        <v>833.69999999999993</v>
      </c>
      <c r="H1260" s="2">
        <v>11.42169</v>
      </c>
      <c r="I1260" s="3">
        <v>1.1614999999999998</v>
      </c>
      <c r="J1260" s="2">
        <v>13.266292934999997</v>
      </c>
      <c r="K1260">
        <v>5</v>
      </c>
      <c r="L1260" s="3">
        <v>342.71999999999997</v>
      </c>
      <c r="M1260" s="2">
        <v>52</v>
      </c>
      <c r="N1260" s="2">
        <v>0</v>
      </c>
      <c r="O1260" s="2">
        <v>9</v>
      </c>
      <c r="P1260" s="2">
        <f t="shared" si="19"/>
        <v>61</v>
      </c>
    </row>
    <row r="1261" spans="1:16" x14ac:dyDescent="0.2">
      <c r="A1261" t="s">
        <v>21</v>
      </c>
      <c r="B1261" s="1">
        <v>45145</v>
      </c>
      <c r="C1261" t="s">
        <v>23</v>
      </c>
      <c r="D1261" t="s">
        <v>18</v>
      </c>
      <c r="E1261" t="s">
        <v>19</v>
      </c>
      <c r="F1261" t="s">
        <v>25</v>
      </c>
      <c r="G1261">
        <v>712.59999999999991</v>
      </c>
      <c r="H1261" s="2">
        <v>12.470499999999998</v>
      </c>
      <c r="I1261" s="3">
        <v>1.6099999999999999</v>
      </c>
      <c r="J1261" s="2">
        <v>20.077504999999995</v>
      </c>
      <c r="K1261">
        <v>8</v>
      </c>
      <c r="L1261" s="3">
        <v>151.19999999999999</v>
      </c>
      <c r="M1261" s="2">
        <v>38</v>
      </c>
      <c r="N1261" s="2">
        <v>2</v>
      </c>
      <c r="O1261" s="2">
        <v>22.5</v>
      </c>
      <c r="P1261" s="2">
        <f t="shared" si="19"/>
        <v>62.5</v>
      </c>
    </row>
    <row r="1262" spans="1:16" x14ac:dyDescent="0.2">
      <c r="A1262" t="s">
        <v>21</v>
      </c>
      <c r="B1262" s="1">
        <v>45146</v>
      </c>
      <c r="C1262" t="s">
        <v>23</v>
      </c>
      <c r="D1262" t="s">
        <v>18</v>
      </c>
      <c r="E1262" t="s">
        <v>19</v>
      </c>
      <c r="F1262" t="s">
        <v>25</v>
      </c>
      <c r="G1262">
        <v>861</v>
      </c>
      <c r="H1262" s="2">
        <v>12.1401</v>
      </c>
      <c r="I1262" s="3">
        <v>0.87399999999999989</v>
      </c>
      <c r="J1262" s="2">
        <v>10.610447399999998</v>
      </c>
      <c r="K1262">
        <v>7</v>
      </c>
      <c r="L1262" s="3">
        <v>197.4</v>
      </c>
      <c r="M1262" s="2">
        <v>33</v>
      </c>
      <c r="N1262" s="2">
        <v>7</v>
      </c>
      <c r="O1262" s="2">
        <v>16.5</v>
      </c>
      <c r="P1262" s="2">
        <f t="shared" si="19"/>
        <v>56.5</v>
      </c>
    </row>
    <row r="1263" spans="1:16" x14ac:dyDescent="0.2">
      <c r="A1263" t="s">
        <v>21</v>
      </c>
      <c r="B1263" s="1">
        <v>45147</v>
      </c>
      <c r="C1263" t="s">
        <v>23</v>
      </c>
      <c r="D1263" t="s">
        <v>18</v>
      </c>
      <c r="E1263" t="s">
        <v>19</v>
      </c>
      <c r="F1263" t="s">
        <v>25</v>
      </c>
      <c r="G1263">
        <v>1134.6999999999998</v>
      </c>
      <c r="H1263" s="2">
        <v>17.928259999999998</v>
      </c>
      <c r="I1263" s="3">
        <v>0.98899999999999999</v>
      </c>
      <c r="J1263" s="2">
        <v>17.73104914</v>
      </c>
      <c r="K1263">
        <v>5</v>
      </c>
      <c r="L1263" s="3">
        <v>182.27999999999997</v>
      </c>
      <c r="M1263" s="2">
        <v>57</v>
      </c>
      <c r="N1263" s="2">
        <v>6</v>
      </c>
      <c r="O1263" s="2">
        <v>22.5</v>
      </c>
      <c r="P1263" s="2">
        <f t="shared" si="19"/>
        <v>85.5</v>
      </c>
    </row>
    <row r="1264" spans="1:16" x14ac:dyDescent="0.2">
      <c r="A1264" t="s">
        <v>21</v>
      </c>
      <c r="B1264" s="1">
        <v>45148</v>
      </c>
      <c r="C1264" t="s">
        <v>23</v>
      </c>
      <c r="D1264" t="s">
        <v>18</v>
      </c>
      <c r="E1264" t="s">
        <v>19</v>
      </c>
      <c r="F1264" t="s">
        <v>25</v>
      </c>
      <c r="G1264">
        <v>1230.5999999999999</v>
      </c>
      <c r="H1264" s="2">
        <v>13.782719999999996</v>
      </c>
      <c r="I1264" s="3">
        <v>1.7594999999999998</v>
      </c>
      <c r="J1264" s="2">
        <v>24.250695839999992</v>
      </c>
      <c r="K1264">
        <v>7</v>
      </c>
      <c r="L1264" s="3">
        <v>120.96</v>
      </c>
      <c r="M1264" s="2">
        <v>63</v>
      </c>
      <c r="N1264" s="2">
        <v>3</v>
      </c>
      <c r="O1264" s="2">
        <v>9</v>
      </c>
      <c r="P1264" s="2">
        <f t="shared" si="19"/>
        <v>75</v>
      </c>
    </row>
    <row r="1265" spans="1:16" x14ac:dyDescent="0.2">
      <c r="A1265" t="s">
        <v>21</v>
      </c>
      <c r="B1265" s="1">
        <v>45149</v>
      </c>
      <c r="C1265" t="s">
        <v>23</v>
      </c>
      <c r="D1265" t="s">
        <v>18</v>
      </c>
      <c r="E1265" t="s">
        <v>19</v>
      </c>
      <c r="F1265" t="s">
        <v>25</v>
      </c>
      <c r="G1265">
        <v>933.09999999999991</v>
      </c>
      <c r="H1265" s="2">
        <v>11.757059999999999</v>
      </c>
      <c r="I1265" s="3">
        <v>0.77049999999999985</v>
      </c>
      <c r="J1265" s="2">
        <v>9.0588147299999981</v>
      </c>
      <c r="K1265">
        <v>10</v>
      </c>
      <c r="L1265" s="3">
        <v>504</v>
      </c>
      <c r="M1265" s="2">
        <v>65</v>
      </c>
      <c r="N1265" s="2">
        <v>6</v>
      </c>
      <c r="O1265" s="2">
        <v>12</v>
      </c>
      <c r="P1265" s="2">
        <f t="shared" si="19"/>
        <v>83</v>
      </c>
    </row>
    <row r="1266" spans="1:16" x14ac:dyDescent="0.2">
      <c r="A1266" t="s">
        <v>21</v>
      </c>
      <c r="B1266" s="1">
        <v>45150</v>
      </c>
      <c r="C1266" t="s">
        <v>23</v>
      </c>
      <c r="D1266" t="s">
        <v>18</v>
      </c>
      <c r="E1266" t="s">
        <v>19</v>
      </c>
      <c r="F1266" t="s">
        <v>25</v>
      </c>
      <c r="G1266">
        <v>1061.2</v>
      </c>
      <c r="H1266" s="2">
        <v>17.934279999999998</v>
      </c>
      <c r="I1266" s="3">
        <v>1.7939999999999996</v>
      </c>
      <c r="J1266" s="2">
        <v>32.174098319999992</v>
      </c>
      <c r="K1266">
        <v>9</v>
      </c>
      <c r="L1266" s="3">
        <v>161.27999999999997</v>
      </c>
      <c r="M1266" s="2">
        <v>68</v>
      </c>
      <c r="N1266" s="2">
        <v>2</v>
      </c>
      <c r="O1266" s="2">
        <v>18</v>
      </c>
      <c r="P1266" s="2">
        <f t="shared" si="19"/>
        <v>88</v>
      </c>
    </row>
    <row r="1267" spans="1:16" x14ac:dyDescent="0.2">
      <c r="A1267" t="s">
        <v>21</v>
      </c>
      <c r="B1267" s="1">
        <v>45151</v>
      </c>
      <c r="C1267" t="s">
        <v>23</v>
      </c>
      <c r="D1267" t="s">
        <v>18</v>
      </c>
      <c r="E1267" t="s">
        <v>19</v>
      </c>
      <c r="F1267" t="s">
        <v>25</v>
      </c>
      <c r="G1267">
        <v>800.8</v>
      </c>
      <c r="H1267" s="2">
        <v>13.933919999999999</v>
      </c>
      <c r="I1267" s="3">
        <v>1.5639999999999998</v>
      </c>
      <c r="J1267" s="2">
        <v>21.792650879999997</v>
      </c>
      <c r="K1267">
        <v>3</v>
      </c>
      <c r="L1267" s="3">
        <v>352.8</v>
      </c>
      <c r="M1267" s="2">
        <v>63</v>
      </c>
      <c r="N1267" s="2">
        <v>9</v>
      </c>
      <c r="O1267" s="2">
        <v>22.5</v>
      </c>
      <c r="P1267" s="2">
        <f t="shared" si="19"/>
        <v>94.5</v>
      </c>
    </row>
    <row r="1268" spans="1:16" x14ac:dyDescent="0.2">
      <c r="A1268" t="s">
        <v>21</v>
      </c>
      <c r="B1268" s="1">
        <v>45152</v>
      </c>
      <c r="C1268" t="s">
        <v>23</v>
      </c>
      <c r="D1268" t="s">
        <v>18</v>
      </c>
      <c r="E1268" t="s">
        <v>19</v>
      </c>
      <c r="F1268" t="s">
        <v>25</v>
      </c>
      <c r="G1268">
        <v>1114.3999999999999</v>
      </c>
      <c r="H1268" s="2">
        <v>14.4872</v>
      </c>
      <c r="I1268" s="3">
        <v>2.1274999999999999</v>
      </c>
      <c r="J1268" s="2">
        <v>30.821517999999998</v>
      </c>
      <c r="K1268">
        <v>4</v>
      </c>
      <c r="L1268" s="3">
        <v>100.8</v>
      </c>
      <c r="M1268" s="2">
        <v>56</v>
      </c>
      <c r="N1268" s="2">
        <v>7</v>
      </c>
      <c r="O1268" s="2">
        <v>7.5</v>
      </c>
      <c r="P1268" s="2">
        <f t="shared" si="19"/>
        <v>70.5</v>
      </c>
    </row>
    <row r="1269" spans="1:16" x14ac:dyDescent="0.2">
      <c r="A1269" t="s">
        <v>21</v>
      </c>
      <c r="B1269" s="1">
        <v>45153</v>
      </c>
      <c r="C1269" t="s">
        <v>23</v>
      </c>
      <c r="D1269" t="s">
        <v>18</v>
      </c>
      <c r="E1269" t="s">
        <v>19</v>
      </c>
      <c r="F1269" t="s">
        <v>25</v>
      </c>
      <c r="G1269">
        <v>802.9</v>
      </c>
      <c r="H1269" s="2">
        <v>12.685820000000001</v>
      </c>
      <c r="I1269" s="3">
        <v>1.2649999999999997</v>
      </c>
      <c r="J1269" s="2">
        <v>16.047562299999999</v>
      </c>
      <c r="K1269">
        <v>5</v>
      </c>
      <c r="L1269" s="3">
        <v>48</v>
      </c>
      <c r="M1269" s="2">
        <v>58</v>
      </c>
      <c r="N1269" s="2">
        <v>5</v>
      </c>
      <c r="O1269" s="2">
        <v>16.5</v>
      </c>
      <c r="P1269" s="2">
        <f t="shared" si="19"/>
        <v>79.5</v>
      </c>
    </row>
    <row r="1270" spans="1:16" x14ac:dyDescent="0.2">
      <c r="A1270" t="s">
        <v>21</v>
      </c>
      <c r="B1270" s="1">
        <v>45154</v>
      </c>
      <c r="C1270" t="s">
        <v>23</v>
      </c>
      <c r="D1270" t="s">
        <v>18</v>
      </c>
      <c r="E1270" t="s">
        <v>19</v>
      </c>
      <c r="F1270" t="s">
        <v>25</v>
      </c>
      <c r="G1270">
        <v>762.3</v>
      </c>
      <c r="H1270" s="2">
        <v>12.65418</v>
      </c>
      <c r="I1270" s="3">
        <v>1.7825</v>
      </c>
      <c r="J1270" s="2">
        <v>22.556075849999999</v>
      </c>
      <c r="K1270">
        <v>1</v>
      </c>
      <c r="L1270" s="3">
        <v>367.91999999999996</v>
      </c>
      <c r="M1270" s="2">
        <v>66</v>
      </c>
      <c r="N1270" s="2">
        <v>5</v>
      </c>
      <c r="O1270" s="2">
        <v>19.5</v>
      </c>
      <c r="P1270" s="2">
        <f t="shared" si="19"/>
        <v>90.5</v>
      </c>
    </row>
    <row r="1271" spans="1:16" x14ac:dyDescent="0.2">
      <c r="A1271" t="s">
        <v>21</v>
      </c>
      <c r="B1271" s="1">
        <v>45155</v>
      </c>
      <c r="C1271" t="s">
        <v>23</v>
      </c>
      <c r="D1271" t="s">
        <v>18</v>
      </c>
      <c r="E1271" t="s">
        <v>19</v>
      </c>
      <c r="F1271" t="s">
        <v>25</v>
      </c>
      <c r="G1271">
        <v>1050.7</v>
      </c>
      <c r="H1271" s="2">
        <v>15.340220000000002</v>
      </c>
      <c r="I1271" s="3">
        <v>1.2994999999999999</v>
      </c>
      <c r="J1271" s="2">
        <v>19.93461589</v>
      </c>
      <c r="K1271">
        <v>9</v>
      </c>
      <c r="L1271" s="3">
        <v>305.76</v>
      </c>
      <c r="M1271" s="2">
        <v>53</v>
      </c>
      <c r="N1271" s="2">
        <v>8</v>
      </c>
      <c r="O1271" s="2">
        <v>12</v>
      </c>
      <c r="P1271" s="2">
        <f t="shared" si="19"/>
        <v>73</v>
      </c>
    </row>
    <row r="1272" spans="1:16" x14ac:dyDescent="0.2">
      <c r="A1272" t="s">
        <v>21</v>
      </c>
      <c r="B1272" s="1">
        <v>45156</v>
      </c>
      <c r="C1272" t="s">
        <v>23</v>
      </c>
      <c r="D1272" t="s">
        <v>18</v>
      </c>
      <c r="E1272" t="s">
        <v>19</v>
      </c>
      <c r="F1272" t="s">
        <v>25</v>
      </c>
      <c r="G1272">
        <v>1348.8999999999999</v>
      </c>
      <c r="H1272" s="2">
        <v>18.749709999999997</v>
      </c>
      <c r="I1272" s="3">
        <v>0.88549999999999995</v>
      </c>
      <c r="J1272" s="2">
        <v>16.602868204999996</v>
      </c>
      <c r="K1272">
        <v>2</v>
      </c>
      <c r="L1272" s="3">
        <v>215.04</v>
      </c>
      <c r="M1272" s="2">
        <v>54</v>
      </c>
      <c r="N1272" s="2">
        <v>4</v>
      </c>
      <c r="O1272" s="2">
        <v>10.5</v>
      </c>
      <c r="P1272" s="2">
        <f t="shared" si="19"/>
        <v>68.5</v>
      </c>
    </row>
    <row r="1273" spans="1:16" x14ac:dyDescent="0.2">
      <c r="A1273" t="s">
        <v>21</v>
      </c>
      <c r="B1273" s="1">
        <v>45157</v>
      </c>
      <c r="C1273" t="s">
        <v>23</v>
      </c>
      <c r="D1273" t="s">
        <v>18</v>
      </c>
      <c r="E1273" t="s">
        <v>19</v>
      </c>
      <c r="F1273" t="s">
        <v>25</v>
      </c>
      <c r="G1273">
        <v>889.69999999999993</v>
      </c>
      <c r="H1273" s="2">
        <v>12.099919999999999</v>
      </c>
      <c r="I1273" s="3">
        <v>0.91999999999999993</v>
      </c>
      <c r="J1273" s="2">
        <v>11.131926399999998</v>
      </c>
      <c r="K1273">
        <v>6</v>
      </c>
      <c r="L1273" s="3">
        <v>335.15999999999991</v>
      </c>
      <c r="M1273" s="2">
        <v>45</v>
      </c>
      <c r="N1273" s="2">
        <v>3</v>
      </c>
      <c r="O1273" s="2">
        <v>12</v>
      </c>
      <c r="P1273" s="2">
        <f t="shared" si="19"/>
        <v>60</v>
      </c>
    </row>
    <row r="1274" spans="1:16" x14ac:dyDescent="0.2">
      <c r="A1274" t="s">
        <v>21</v>
      </c>
      <c r="B1274" s="1">
        <v>45158</v>
      </c>
      <c r="C1274" t="s">
        <v>23</v>
      </c>
      <c r="D1274" t="s">
        <v>18</v>
      </c>
      <c r="E1274" t="s">
        <v>19</v>
      </c>
      <c r="F1274" t="s">
        <v>25</v>
      </c>
      <c r="G1274">
        <v>1037.3999999999999</v>
      </c>
      <c r="H1274" s="2">
        <v>15.872219999999999</v>
      </c>
      <c r="I1274" s="3">
        <v>2.1159999999999997</v>
      </c>
      <c r="J1274" s="2">
        <v>33.585617519999992</v>
      </c>
      <c r="K1274">
        <v>2</v>
      </c>
      <c r="L1274" s="3">
        <v>78.959999999999994</v>
      </c>
      <c r="M1274" s="2">
        <v>55</v>
      </c>
      <c r="N1274" s="2">
        <v>1</v>
      </c>
      <c r="O1274" s="2">
        <v>15</v>
      </c>
      <c r="P1274" s="2">
        <f t="shared" si="19"/>
        <v>71</v>
      </c>
    </row>
    <row r="1275" spans="1:16" x14ac:dyDescent="0.2">
      <c r="A1275" t="s">
        <v>21</v>
      </c>
      <c r="B1275" s="1">
        <v>45159</v>
      </c>
      <c r="C1275" t="s">
        <v>23</v>
      </c>
      <c r="D1275" t="s">
        <v>18</v>
      </c>
      <c r="E1275" t="s">
        <v>19</v>
      </c>
      <c r="F1275" t="s">
        <v>25</v>
      </c>
      <c r="G1275">
        <v>928.9</v>
      </c>
      <c r="H1275" s="2">
        <v>9.6605599999999985</v>
      </c>
      <c r="I1275" s="3">
        <v>1.8744999999999998</v>
      </c>
      <c r="J1275" s="2">
        <v>18.108719719999996</v>
      </c>
      <c r="K1275">
        <v>1</v>
      </c>
      <c r="L1275" s="3">
        <v>399.84</v>
      </c>
      <c r="M1275" s="2">
        <v>61</v>
      </c>
      <c r="N1275" s="2">
        <v>3</v>
      </c>
      <c r="O1275" s="2">
        <v>13.5</v>
      </c>
      <c r="P1275" s="2">
        <f t="shared" si="19"/>
        <v>77.5</v>
      </c>
    </row>
    <row r="1276" spans="1:16" x14ac:dyDescent="0.2">
      <c r="A1276" t="s">
        <v>21</v>
      </c>
      <c r="B1276" s="1">
        <v>45160</v>
      </c>
      <c r="C1276" t="s">
        <v>23</v>
      </c>
      <c r="D1276" t="s">
        <v>18</v>
      </c>
      <c r="E1276" t="s">
        <v>19</v>
      </c>
      <c r="F1276" t="s">
        <v>25</v>
      </c>
      <c r="G1276">
        <v>937.99999999999989</v>
      </c>
      <c r="H1276" s="2">
        <v>10.786999999999999</v>
      </c>
      <c r="I1276" s="3">
        <v>1.357</v>
      </c>
      <c r="J1276" s="2">
        <v>14.637958999999999</v>
      </c>
      <c r="K1276">
        <v>7</v>
      </c>
      <c r="L1276" s="3">
        <v>264.59999999999997</v>
      </c>
      <c r="M1276" s="2">
        <v>71</v>
      </c>
      <c r="N1276" s="2">
        <v>4</v>
      </c>
      <c r="O1276" s="2">
        <v>13.5</v>
      </c>
      <c r="P1276" s="2">
        <f t="shared" si="19"/>
        <v>88.5</v>
      </c>
    </row>
    <row r="1277" spans="1:16" x14ac:dyDescent="0.2">
      <c r="A1277" t="s">
        <v>21</v>
      </c>
      <c r="B1277" s="1">
        <v>45161</v>
      </c>
      <c r="C1277" t="s">
        <v>23</v>
      </c>
      <c r="D1277" t="s">
        <v>18</v>
      </c>
      <c r="E1277" t="s">
        <v>19</v>
      </c>
      <c r="F1277" t="s">
        <v>25</v>
      </c>
      <c r="G1277">
        <v>963.19999999999993</v>
      </c>
      <c r="H1277" s="2">
        <v>11.943679999999997</v>
      </c>
      <c r="I1277" s="3">
        <v>0.73599999999999988</v>
      </c>
      <c r="J1277" s="2">
        <v>8.7905484799999964</v>
      </c>
      <c r="K1277">
        <v>9</v>
      </c>
      <c r="L1277" s="3">
        <v>193.2</v>
      </c>
      <c r="M1277" s="2">
        <v>25</v>
      </c>
      <c r="N1277" s="2">
        <v>1</v>
      </c>
      <c r="O1277" s="2">
        <v>13.5</v>
      </c>
      <c r="P1277" s="2">
        <f t="shared" si="19"/>
        <v>39.5</v>
      </c>
    </row>
    <row r="1278" spans="1:16" x14ac:dyDescent="0.2">
      <c r="A1278" t="s">
        <v>21</v>
      </c>
      <c r="B1278" s="1">
        <v>45162</v>
      </c>
      <c r="C1278" t="s">
        <v>23</v>
      </c>
      <c r="D1278" t="s">
        <v>18</v>
      </c>
      <c r="E1278" t="s">
        <v>19</v>
      </c>
      <c r="F1278" t="s">
        <v>25</v>
      </c>
      <c r="G1278">
        <v>871.5</v>
      </c>
      <c r="H1278" s="2">
        <v>13.0725</v>
      </c>
      <c r="I1278" s="3">
        <v>1.1269999999999998</v>
      </c>
      <c r="J1278" s="2">
        <v>14.732707499999997</v>
      </c>
      <c r="K1278">
        <v>8</v>
      </c>
      <c r="L1278" s="3">
        <v>181.43999999999997</v>
      </c>
      <c r="M1278" s="2">
        <v>63</v>
      </c>
      <c r="N1278" s="2">
        <v>7</v>
      </c>
      <c r="O1278" s="2">
        <v>13.5</v>
      </c>
      <c r="P1278" s="2">
        <f t="shared" si="19"/>
        <v>83.5</v>
      </c>
    </row>
    <row r="1279" spans="1:16" x14ac:dyDescent="0.2">
      <c r="A1279" t="s">
        <v>21</v>
      </c>
      <c r="B1279" s="1">
        <v>45163</v>
      </c>
      <c r="C1279" t="s">
        <v>23</v>
      </c>
      <c r="D1279" t="s">
        <v>18</v>
      </c>
      <c r="E1279" t="s">
        <v>19</v>
      </c>
      <c r="F1279" t="s">
        <v>25</v>
      </c>
      <c r="G1279">
        <v>772.8</v>
      </c>
      <c r="H1279" s="2">
        <v>9.9691199999999984</v>
      </c>
      <c r="I1279" s="3">
        <v>1.8169999999999997</v>
      </c>
      <c r="J1279" s="2">
        <v>18.113891039999995</v>
      </c>
      <c r="K1279">
        <v>5</v>
      </c>
      <c r="L1279" s="3">
        <v>211.67999999999998</v>
      </c>
      <c r="M1279" s="2">
        <v>38</v>
      </c>
      <c r="N1279" s="2">
        <v>9</v>
      </c>
      <c r="O1279" s="2">
        <v>9</v>
      </c>
      <c r="P1279" s="2">
        <f t="shared" si="19"/>
        <v>56</v>
      </c>
    </row>
    <row r="1280" spans="1:16" x14ac:dyDescent="0.2">
      <c r="A1280" t="s">
        <v>21</v>
      </c>
      <c r="B1280" s="1">
        <v>45164</v>
      </c>
      <c r="C1280" t="s">
        <v>23</v>
      </c>
      <c r="D1280" t="s">
        <v>18</v>
      </c>
      <c r="E1280" t="s">
        <v>19</v>
      </c>
      <c r="F1280" t="s">
        <v>25</v>
      </c>
      <c r="G1280">
        <v>814.09999999999991</v>
      </c>
      <c r="H1280" s="2">
        <v>14.24675</v>
      </c>
      <c r="I1280" s="3">
        <v>1.6674999999999998</v>
      </c>
      <c r="J1280" s="2">
        <v>23.756455624999997</v>
      </c>
      <c r="K1280">
        <v>6</v>
      </c>
      <c r="L1280" s="3">
        <v>332.64</v>
      </c>
      <c r="M1280" s="2">
        <v>66</v>
      </c>
      <c r="N1280" s="2">
        <v>5</v>
      </c>
      <c r="O1280" s="2">
        <v>10.5</v>
      </c>
      <c r="P1280" s="2">
        <f t="shared" si="19"/>
        <v>81.5</v>
      </c>
    </row>
    <row r="1281" spans="1:16" x14ac:dyDescent="0.2">
      <c r="A1281" t="s">
        <v>21</v>
      </c>
      <c r="B1281" s="1">
        <v>45165</v>
      </c>
      <c r="C1281" t="s">
        <v>23</v>
      </c>
      <c r="D1281" t="s">
        <v>18</v>
      </c>
      <c r="E1281" t="s">
        <v>19</v>
      </c>
      <c r="F1281" t="s">
        <v>25</v>
      </c>
      <c r="G1281">
        <v>925.4</v>
      </c>
      <c r="H1281" s="2">
        <v>11.75258</v>
      </c>
      <c r="I1281" s="3">
        <v>2.0009999999999999</v>
      </c>
      <c r="J1281" s="2">
        <v>23.51691258</v>
      </c>
      <c r="K1281">
        <v>5</v>
      </c>
      <c r="L1281" s="3">
        <v>62.16</v>
      </c>
      <c r="M1281" s="2">
        <v>63</v>
      </c>
      <c r="N1281" s="2">
        <v>5</v>
      </c>
      <c r="O1281" s="2">
        <v>15</v>
      </c>
      <c r="P1281" s="2">
        <f t="shared" si="19"/>
        <v>83</v>
      </c>
    </row>
    <row r="1282" spans="1:16" x14ac:dyDescent="0.2">
      <c r="A1282" t="s">
        <v>21</v>
      </c>
      <c r="B1282" s="1">
        <v>45166</v>
      </c>
      <c r="C1282" t="s">
        <v>23</v>
      </c>
      <c r="D1282" t="s">
        <v>18</v>
      </c>
      <c r="E1282" t="s">
        <v>19</v>
      </c>
      <c r="F1282" t="s">
        <v>25</v>
      </c>
      <c r="G1282">
        <v>979.99999999999989</v>
      </c>
      <c r="H1282" s="2">
        <v>15.484</v>
      </c>
      <c r="I1282" s="3">
        <v>1.9204999999999999</v>
      </c>
      <c r="J1282" s="2">
        <v>29.737022</v>
      </c>
      <c r="K1282">
        <v>2</v>
      </c>
      <c r="L1282" s="3">
        <v>409.91999999999996</v>
      </c>
      <c r="M1282" s="2">
        <v>66</v>
      </c>
      <c r="N1282" s="2">
        <v>1</v>
      </c>
      <c r="O1282" s="2">
        <v>10.5</v>
      </c>
      <c r="P1282" s="2">
        <f t="shared" si="19"/>
        <v>77.5</v>
      </c>
    </row>
    <row r="1283" spans="1:16" x14ac:dyDescent="0.2">
      <c r="A1283" t="s">
        <v>21</v>
      </c>
      <c r="B1283" s="1">
        <v>45167</v>
      </c>
      <c r="C1283" t="s">
        <v>23</v>
      </c>
      <c r="D1283" t="s">
        <v>18</v>
      </c>
      <c r="E1283" t="s">
        <v>19</v>
      </c>
      <c r="F1283" t="s">
        <v>25</v>
      </c>
      <c r="G1283">
        <v>819.69999999999993</v>
      </c>
      <c r="H1283" s="2">
        <v>13.52505</v>
      </c>
      <c r="I1283" s="3">
        <v>1.4029999999999998</v>
      </c>
      <c r="J1283" s="2">
        <v>18.975645149999998</v>
      </c>
      <c r="K1283">
        <v>4</v>
      </c>
      <c r="L1283" s="3">
        <v>452.75999999999993</v>
      </c>
      <c r="M1283" s="2">
        <v>68</v>
      </c>
      <c r="N1283" s="2">
        <v>10</v>
      </c>
      <c r="O1283" s="2">
        <v>12</v>
      </c>
      <c r="P1283" s="2">
        <f t="shared" ref="P1283:P1346" si="20">SUM(M1283:O1283)</f>
        <v>90</v>
      </c>
    </row>
    <row r="1284" spans="1:16" x14ac:dyDescent="0.2">
      <c r="A1284" t="s">
        <v>21</v>
      </c>
      <c r="B1284" s="1">
        <v>45168</v>
      </c>
      <c r="C1284" t="s">
        <v>23</v>
      </c>
      <c r="D1284" t="s">
        <v>18</v>
      </c>
      <c r="E1284" t="s">
        <v>19</v>
      </c>
      <c r="F1284" t="s">
        <v>25</v>
      </c>
      <c r="G1284">
        <v>714</v>
      </c>
      <c r="H1284" s="2">
        <v>8.7822000000000013</v>
      </c>
      <c r="I1284" s="3">
        <v>1.5065</v>
      </c>
      <c r="J1284" s="2">
        <v>13.230384300000001</v>
      </c>
      <c r="K1284">
        <v>5</v>
      </c>
      <c r="L1284" s="3">
        <v>382.2</v>
      </c>
      <c r="M1284" s="2">
        <v>66</v>
      </c>
      <c r="N1284" s="2">
        <v>5</v>
      </c>
      <c r="O1284" s="2">
        <v>3</v>
      </c>
      <c r="P1284" s="2">
        <f t="shared" si="20"/>
        <v>74</v>
      </c>
    </row>
    <row r="1285" spans="1:16" x14ac:dyDescent="0.2">
      <c r="A1285" t="s">
        <v>21</v>
      </c>
      <c r="B1285" s="1">
        <v>45169</v>
      </c>
      <c r="C1285" t="s">
        <v>23</v>
      </c>
      <c r="D1285" t="s">
        <v>18</v>
      </c>
      <c r="E1285" t="s">
        <v>19</v>
      </c>
      <c r="F1285" t="s">
        <v>25</v>
      </c>
      <c r="G1285">
        <v>723.8</v>
      </c>
      <c r="H1285" s="2">
        <v>10.71224</v>
      </c>
      <c r="I1285" s="3">
        <v>0.77049999999999985</v>
      </c>
      <c r="J1285" s="2">
        <v>8.2537809199999987</v>
      </c>
      <c r="K1285">
        <v>5</v>
      </c>
      <c r="L1285" s="3">
        <v>152.04</v>
      </c>
      <c r="M1285" s="2">
        <v>17</v>
      </c>
      <c r="N1285" s="2">
        <v>5</v>
      </c>
      <c r="O1285" s="2">
        <v>6</v>
      </c>
      <c r="P1285" s="2">
        <f t="shared" si="20"/>
        <v>28</v>
      </c>
    </row>
    <row r="1286" spans="1:16" x14ac:dyDescent="0.2">
      <c r="A1286" t="s">
        <v>22</v>
      </c>
      <c r="B1286" s="1">
        <v>45170</v>
      </c>
      <c r="C1286" t="s">
        <v>23</v>
      </c>
      <c r="D1286" t="s">
        <v>18</v>
      </c>
      <c r="E1286" t="s">
        <v>19</v>
      </c>
      <c r="F1286" t="s">
        <v>25</v>
      </c>
      <c r="G1286">
        <v>1999</v>
      </c>
      <c r="H1286" s="2">
        <v>23.388300000000001</v>
      </c>
      <c r="I1286" s="3">
        <v>2.484</v>
      </c>
      <c r="J1286" s="2">
        <v>58.0965372</v>
      </c>
      <c r="K1286">
        <v>4</v>
      </c>
      <c r="L1286" s="3">
        <v>39.6</v>
      </c>
      <c r="M1286" s="2">
        <v>40</v>
      </c>
      <c r="N1286" s="2">
        <v>10</v>
      </c>
      <c r="O1286" s="2">
        <v>10.5</v>
      </c>
      <c r="P1286" s="2">
        <f t="shared" si="20"/>
        <v>60.5</v>
      </c>
    </row>
    <row r="1287" spans="1:16" x14ac:dyDescent="0.2">
      <c r="A1287" t="s">
        <v>22</v>
      </c>
      <c r="B1287" s="1">
        <v>45171</v>
      </c>
      <c r="C1287" t="s">
        <v>23</v>
      </c>
      <c r="D1287" t="s">
        <v>18</v>
      </c>
      <c r="E1287" t="s">
        <v>19</v>
      </c>
      <c r="F1287" t="s">
        <v>25</v>
      </c>
      <c r="G1287">
        <v>2328</v>
      </c>
      <c r="H1287" s="2">
        <v>32.824800000000003</v>
      </c>
      <c r="I1287" s="3">
        <v>0.70149999999999979</v>
      </c>
      <c r="J1287" s="2">
        <v>23.026597199999994</v>
      </c>
      <c r="K1287">
        <v>7</v>
      </c>
      <c r="L1287" s="3">
        <v>115.07999999999998</v>
      </c>
      <c r="M1287" s="2">
        <v>38</v>
      </c>
      <c r="N1287" s="2">
        <v>0</v>
      </c>
      <c r="O1287" s="2">
        <v>19.5</v>
      </c>
      <c r="P1287" s="2">
        <f t="shared" si="20"/>
        <v>57.5</v>
      </c>
    </row>
    <row r="1288" spans="1:16" x14ac:dyDescent="0.2">
      <c r="A1288" t="s">
        <v>22</v>
      </c>
      <c r="B1288" s="1">
        <v>45172</v>
      </c>
      <c r="C1288" t="s">
        <v>23</v>
      </c>
      <c r="D1288" t="s">
        <v>18</v>
      </c>
      <c r="E1288" t="s">
        <v>19</v>
      </c>
      <c r="F1288" t="s">
        <v>25</v>
      </c>
      <c r="G1288">
        <v>1541</v>
      </c>
      <c r="H1288" s="2">
        <v>24.501899999999996</v>
      </c>
      <c r="I1288" s="3">
        <v>0.56349999999999989</v>
      </c>
      <c r="J1288" s="2">
        <v>13.806820649999995</v>
      </c>
      <c r="K1288">
        <v>7</v>
      </c>
      <c r="L1288" s="3">
        <v>48</v>
      </c>
      <c r="M1288" s="2">
        <v>75</v>
      </c>
      <c r="N1288" s="2">
        <v>2</v>
      </c>
      <c r="O1288" s="2">
        <v>21</v>
      </c>
      <c r="P1288" s="2">
        <f t="shared" si="20"/>
        <v>98</v>
      </c>
    </row>
    <row r="1289" spans="1:16" x14ac:dyDescent="0.2">
      <c r="A1289" t="s">
        <v>22</v>
      </c>
      <c r="B1289" s="1">
        <v>45173</v>
      </c>
      <c r="C1289" t="s">
        <v>23</v>
      </c>
      <c r="D1289" t="s">
        <v>18</v>
      </c>
      <c r="E1289" t="s">
        <v>19</v>
      </c>
      <c r="F1289" t="s">
        <v>25</v>
      </c>
      <c r="G1289">
        <v>2108</v>
      </c>
      <c r="H1289" s="2">
        <v>36.468399999999995</v>
      </c>
      <c r="I1289" s="3">
        <v>1.1960000000000002</v>
      </c>
      <c r="J1289" s="2">
        <v>43.616206400000003</v>
      </c>
      <c r="K1289">
        <v>4</v>
      </c>
      <c r="L1289" s="3">
        <v>390.59999999999997</v>
      </c>
      <c r="M1289" s="2">
        <v>33</v>
      </c>
      <c r="N1289" s="2">
        <v>7</v>
      </c>
      <c r="O1289" s="2">
        <v>10.5</v>
      </c>
      <c r="P1289" s="2">
        <f t="shared" si="20"/>
        <v>50.5</v>
      </c>
    </row>
    <row r="1290" spans="1:16" x14ac:dyDescent="0.2">
      <c r="A1290" t="s">
        <v>22</v>
      </c>
      <c r="B1290" s="1">
        <v>45174</v>
      </c>
      <c r="C1290" t="s">
        <v>23</v>
      </c>
      <c r="D1290" t="s">
        <v>18</v>
      </c>
      <c r="E1290" t="s">
        <v>19</v>
      </c>
      <c r="F1290" t="s">
        <v>25</v>
      </c>
      <c r="G1290">
        <v>2110</v>
      </c>
      <c r="H1290" s="2">
        <v>33.126999999999995</v>
      </c>
      <c r="I1290" s="3">
        <v>2.0009999999999999</v>
      </c>
      <c r="J1290" s="2">
        <v>66.287126999999984</v>
      </c>
      <c r="K1290">
        <v>5</v>
      </c>
      <c r="L1290" s="3">
        <v>157.91999999999999</v>
      </c>
      <c r="M1290" s="2">
        <v>69</v>
      </c>
      <c r="N1290" s="2">
        <v>6</v>
      </c>
      <c r="O1290" s="2">
        <v>19.5</v>
      </c>
      <c r="P1290" s="2">
        <f t="shared" si="20"/>
        <v>94.5</v>
      </c>
    </row>
    <row r="1291" spans="1:16" x14ac:dyDescent="0.2">
      <c r="A1291" t="s">
        <v>22</v>
      </c>
      <c r="B1291" s="1">
        <v>45175</v>
      </c>
      <c r="C1291" t="s">
        <v>23</v>
      </c>
      <c r="D1291" t="s">
        <v>18</v>
      </c>
      <c r="E1291" t="s">
        <v>19</v>
      </c>
      <c r="F1291" t="s">
        <v>25</v>
      </c>
      <c r="G1291">
        <v>2304</v>
      </c>
      <c r="H1291" s="2">
        <v>25.113599999999998</v>
      </c>
      <c r="I1291" s="3">
        <v>1.4834999999999998</v>
      </c>
      <c r="J1291" s="2">
        <v>37.256025599999994</v>
      </c>
      <c r="K1291">
        <v>1</v>
      </c>
      <c r="L1291" s="3">
        <v>107.52</v>
      </c>
      <c r="M1291" s="2">
        <v>41</v>
      </c>
      <c r="N1291" s="2">
        <v>7</v>
      </c>
      <c r="O1291" s="2">
        <v>16.5</v>
      </c>
      <c r="P1291" s="2">
        <f t="shared" si="20"/>
        <v>64.5</v>
      </c>
    </row>
    <row r="1292" spans="1:16" x14ac:dyDescent="0.2">
      <c r="A1292" t="s">
        <v>22</v>
      </c>
      <c r="B1292" s="1">
        <v>45176</v>
      </c>
      <c r="C1292" t="s">
        <v>23</v>
      </c>
      <c r="D1292" t="s">
        <v>18</v>
      </c>
      <c r="E1292" t="s">
        <v>19</v>
      </c>
      <c r="F1292" t="s">
        <v>25</v>
      </c>
      <c r="G1292">
        <v>1504</v>
      </c>
      <c r="H1292" s="2">
        <v>28.275199999999995</v>
      </c>
      <c r="I1292" s="3">
        <v>0.63249999999999995</v>
      </c>
      <c r="J1292" s="2">
        <v>17.884063999999995</v>
      </c>
      <c r="K1292">
        <v>0</v>
      </c>
      <c r="L1292" s="3">
        <v>289.79999999999995</v>
      </c>
      <c r="M1292" s="2">
        <v>82</v>
      </c>
      <c r="N1292" s="2">
        <v>1</v>
      </c>
      <c r="O1292" s="2">
        <v>10.5</v>
      </c>
      <c r="P1292" s="2">
        <f t="shared" si="20"/>
        <v>93.5</v>
      </c>
    </row>
    <row r="1293" spans="1:16" x14ac:dyDescent="0.2">
      <c r="A1293" t="s">
        <v>22</v>
      </c>
      <c r="B1293" s="1">
        <v>45177</v>
      </c>
      <c r="C1293" t="s">
        <v>23</v>
      </c>
      <c r="D1293" t="s">
        <v>18</v>
      </c>
      <c r="E1293" t="s">
        <v>19</v>
      </c>
      <c r="F1293" t="s">
        <v>25</v>
      </c>
      <c r="G1293">
        <v>2298</v>
      </c>
      <c r="H1293" s="2">
        <v>40.215000000000003</v>
      </c>
      <c r="I1293" s="3">
        <v>1.8054999999999999</v>
      </c>
      <c r="J1293" s="2">
        <v>72.608182499999998</v>
      </c>
      <c r="K1293">
        <v>7</v>
      </c>
      <c r="L1293" s="3">
        <v>3.5999999999999996</v>
      </c>
      <c r="M1293" s="2">
        <v>57</v>
      </c>
      <c r="N1293" s="2">
        <v>1</v>
      </c>
      <c r="O1293" s="2">
        <v>13.5</v>
      </c>
      <c r="P1293" s="2">
        <f t="shared" si="20"/>
        <v>71.5</v>
      </c>
    </row>
    <row r="1294" spans="1:16" x14ac:dyDescent="0.2">
      <c r="A1294" t="s">
        <v>22</v>
      </c>
      <c r="B1294" s="1">
        <v>45178</v>
      </c>
      <c r="C1294" t="s">
        <v>23</v>
      </c>
      <c r="D1294" t="s">
        <v>18</v>
      </c>
      <c r="E1294" t="s">
        <v>19</v>
      </c>
      <c r="F1294" t="s">
        <v>25</v>
      </c>
      <c r="G1294">
        <v>2322</v>
      </c>
      <c r="H1294" s="2">
        <v>38.545200000000001</v>
      </c>
      <c r="I1294" s="3">
        <v>1.518</v>
      </c>
      <c r="J1294" s="2">
        <v>58.511613600000004</v>
      </c>
      <c r="K1294">
        <v>3</v>
      </c>
      <c r="L1294" s="3">
        <v>199.92</v>
      </c>
      <c r="M1294" s="2">
        <v>67</v>
      </c>
      <c r="N1294" s="2">
        <v>8</v>
      </c>
      <c r="O1294" s="2">
        <v>13.5</v>
      </c>
      <c r="P1294" s="2">
        <f t="shared" si="20"/>
        <v>88.5</v>
      </c>
    </row>
    <row r="1295" spans="1:16" x14ac:dyDescent="0.2">
      <c r="A1295" t="s">
        <v>22</v>
      </c>
      <c r="B1295" s="1">
        <v>45179</v>
      </c>
      <c r="C1295" t="s">
        <v>23</v>
      </c>
      <c r="D1295" t="s">
        <v>18</v>
      </c>
      <c r="E1295" t="s">
        <v>19</v>
      </c>
      <c r="F1295" t="s">
        <v>25</v>
      </c>
      <c r="G1295">
        <v>1329</v>
      </c>
      <c r="H1295" s="2">
        <v>18.473099999999999</v>
      </c>
      <c r="I1295" s="3">
        <v>1.5294999999999999</v>
      </c>
      <c r="J1295" s="2">
        <v>28.254606449999997</v>
      </c>
      <c r="K1295">
        <v>7</v>
      </c>
      <c r="L1295" s="3">
        <v>171.35999999999999</v>
      </c>
      <c r="M1295" s="2">
        <v>67</v>
      </c>
      <c r="N1295" s="2">
        <v>0</v>
      </c>
      <c r="O1295" s="2">
        <v>9</v>
      </c>
      <c r="P1295" s="2">
        <f t="shared" si="20"/>
        <v>76</v>
      </c>
    </row>
    <row r="1296" spans="1:16" x14ac:dyDescent="0.2">
      <c r="A1296" t="s">
        <v>22</v>
      </c>
      <c r="B1296" s="1">
        <v>45180</v>
      </c>
      <c r="C1296" t="s">
        <v>23</v>
      </c>
      <c r="D1296" t="s">
        <v>18</v>
      </c>
      <c r="E1296" t="s">
        <v>19</v>
      </c>
      <c r="F1296" t="s">
        <v>25</v>
      </c>
      <c r="G1296">
        <v>2081</v>
      </c>
      <c r="H1296" s="2">
        <v>28.093499999999995</v>
      </c>
      <c r="I1296" s="3">
        <v>2.1505000000000001</v>
      </c>
      <c r="J1296" s="2">
        <v>60.415071749999989</v>
      </c>
      <c r="K1296">
        <v>2</v>
      </c>
      <c r="L1296" s="3">
        <v>89.879999999999981</v>
      </c>
      <c r="M1296" s="2">
        <v>56</v>
      </c>
      <c r="N1296" s="2">
        <v>2</v>
      </c>
      <c r="O1296" s="2">
        <v>16.5</v>
      </c>
      <c r="P1296" s="2">
        <f t="shared" si="20"/>
        <v>74.5</v>
      </c>
    </row>
    <row r="1297" spans="1:16" x14ac:dyDescent="0.2">
      <c r="A1297" t="s">
        <v>22</v>
      </c>
      <c r="B1297" s="1">
        <v>45181</v>
      </c>
      <c r="C1297" t="s">
        <v>23</v>
      </c>
      <c r="D1297" t="s">
        <v>18</v>
      </c>
      <c r="E1297" t="s">
        <v>19</v>
      </c>
      <c r="F1297" t="s">
        <v>25</v>
      </c>
      <c r="G1297">
        <v>1614</v>
      </c>
      <c r="H1297" s="2">
        <v>23.8872</v>
      </c>
      <c r="I1297" s="3">
        <v>1.9665000000000001</v>
      </c>
      <c r="J1297" s="2">
        <v>46.974178800000004</v>
      </c>
      <c r="K1297">
        <v>3</v>
      </c>
      <c r="L1297" s="3">
        <v>192.35999999999999</v>
      </c>
      <c r="M1297" s="2">
        <v>47</v>
      </c>
      <c r="N1297" s="2">
        <v>7</v>
      </c>
      <c r="O1297" s="2">
        <v>16.5</v>
      </c>
      <c r="P1297" s="2">
        <f t="shared" si="20"/>
        <v>70.5</v>
      </c>
    </row>
    <row r="1298" spans="1:16" x14ac:dyDescent="0.2">
      <c r="A1298" t="s">
        <v>22</v>
      </c>
      <c r="B1298" s="1">
        <v>45182</v>
      </c>
      <c r="C1298" t="s">
        <v>23</v>
      </c>
      <c r="D1298" t="s">
        <v>18</v>
      </c>
      <c r="E1298" t="s">
        <v>19</v>
      </c>
      <c r="F1298" t="s">
        <v>25</v>
      </c>
      <c r="G1298">
        <v>1742</v>
      </c>
      <c r="H1298" s="2">
        <v>34.1432</v>
      </c>
      <c r="I1298" s="3">
        <v>1.8284999999999998</v>
      </c>
      <c r="J1298" s="2">
        <v>62.430841199999996</v>
      </c>
      <c r="K1298">
        <v>6</v>
      </c>
      <c r="L1298" s="3">
        <v>88.2</v>
      </c>
      <c r="M1298" s="2">
        <v>49</v>
      </c>
      <c r="N1298" s="2">
        <v>5</v>
      </c>
      <c r="O1298" s="2">
        <v>9</v>
      </c>
      <c r="P1298" s="2">
        <f t="shared" si="20"/>
        <v>63</v>
      </c>
    </row>
    <row r="1299" spans="1:16" x14ac:dyDescent="0.2">
      <c r="A1299" t="s">
        <v>22</v>
      </c>
      <c r="B1299" s="1">
        <v>45183</v>
      </c>
      <c r="C1299" t="s">
        <v>23</v>
      </c>
      <c r="D1299" t="s">
        <v>18</v>
      </c>
      <c r="E1299" t="s">
        <v>19</v>
      </c>
      <c r="F1299" t="s">
        <v>25</v>
      </c>
      <c r="G1299">
        <v>2119</v>
      </c>
      <c r="H1299" s="2">
        <v>34.115899999999996</v>
      </c>
      <c r="I1299" s="3">
        <v>1.9204999999999999</v>
      </c>
      <c r="J1299" s="2">
        <v>65.519585949999993</v>
      </c>
      <c r="K1299">
        <v>2</v>
      </c>
      <c r="L1299" s="3">
        <v>94.079999999999984</v>
      </c>
      <c r="M1299" s="2">
        <v>54</v>
      </c>
      <c r="N1299" s="2">
        <v>8</v>
      </c>
      <c r="O1299" s="2">
        <v>12</v>
      </c>
      <c r="P1299" s="2">
        <f t="shared" si="20"/>
        <v>74</v>
      </c>
    </row>
    <row r="1300" spans="1:16" x14ac:dyDescent="0.2">
      <c r="A1300" t="s">
        <v>22</v>
      </c>
      <c r="B1300" s="1">
        <v>45184</v>
      </c>
      <c r="C1300" t="s">
        <v>23</v>
      </c>
      <c r="D1300" t="s">
        <v>18</v>
      </c>
      <c r="E1300" t="s">
        <v>19</v>
      </c>
      <c r="F1300" t="s">
        <v>25</v>
      </c>
      <c r="G1300">
        <v>1923</v>
      </c>
      <c r="H1300" s="2">
        <v>19.999199999999998</v>
      </c>
      <c r="I1300" s="3">
        <v>0.90849999999999997</v>
      </c>
      <c r="J1300" s="2">
        <v>18.169273199999999</v>
      </c>
      <c r="K1300">
        <v>2</v>
      </c>
      <c r="L1300" s="3">
        <v>59.639999999999993</v>
      </c>
      <c r="M1300" s="2">
        <v>51</v>
      </c>
      <c r="N1300" s="2">
        <v>3</v>
      </c>
      <c r="O1300" s="2">
        <v>6</v>
      </c>
      <c r="P1300" s="2">
        <f t="shared" si="20"/>
        <v>60</v>
      </c>
    </row>
    <row r="1301" spans="1:16" x14ac:dyDescent="0.2">
      <c r="A1301" t="s">
        <v>22</v>
      </c>
      <c r="B1301" s="1">
        <v>45185</v>
      </c>
      <c r="C1301" t="s">
        <v>23</v>
      </c>
      <c r="D1301" t="s">
        <v>18</v>
      </c>
      <c r="E1301" t="s">
        <v>19</v>
      </c>
      <c r="F1301" t="s">
        <v>25</v>
      </c>
      <c r="G1301">
        <v>2516</v>
      </c>
      <c r="H1301" s="2">
        <v>49.061999999999998</v>
      </c>
      <c r="I1301" s="3">
        <v>1.518</v>
      </c>
      <c r="J1301" s="2">
        <v>74.47611599999999</v>
      </c>
      <c r="K1301">
        <v>2</v>
      </c>
      <c r="L1301" s="3">
        <v>203.27999999999997</v>
      </c>
      <c r="M1301" s="2">
        <v>52</v>
      </c>
      <c r="N1301" s="2">
        <v>2</v>
      </c>
      <c r="O1301" s="2">
        <v>10.5</v>
      </c>
      <c r="P1301" s="2">
        <f t="shared" si="20"/>
        <v>64.5</v>
      </c>
    </row>
    <row r="1302" spans="1:16" x14ac:dyDescent="0.2">
      <c r="A1302" t="s">
        <v>22</v>
      </c>
      <c r="B1302" s="1">
        <v>45186</v>
      </c>
      <c r="C1302" t="s">
        <v>23</v>
      </c>
      <c r="D1302" t="s">
        <v>18</v>
      </c>
      <c r="E1302" t="s">
        <v>19</v>
      </c>
      <c r="F1302" t="s">
        <v>25</v>
      </c>
      <c r="G1302">
        <v>2095</v>
      </c>
      <c r="H1302" s="2">
        <v>37.709999999999994</v>
      </c>
      <c r="I1302" s="3">
        <v>2.093</v>
      </c>
      <c r="J1302" s="2">
        <v>78.927029999999988</v>
      </c>
      <c r="K1302">
        <v>1</v>
      </c>
      <c r="L1302" s="3">
        <v>396.47999999999996</v>
      </c>
      <c r="M1302" s="2">
        <v>64</v>
      </c>
      <c r="N1302" s="2">
        <v>8</v>
      </c>
      <c r="O1302" s="2">
        <v>19.5</v>
      </c>
      <c r="P1302" s="2">
        <f t="shared" si="20"/>
        <v>91.5</v>
      </c>
    </row>
    <row r="1303" spans="1:16" x14ac:dyDescent="0.2">
      <c r="A1303" t="s">
        <v>22</v>
      </c>
      <c r="B1303" s="1">
        <v>45187</v>
      </c>
      <c r="C1303" t="s">
        <v>23</v>
      </c>
      <c r="D1303" t="s">
        <v>18</v>
      </c>
      <c r="E1303" t="s">
        <v>19</v>
      </c>
      <c r="F1303" t="s">
        <v>25</v>
      </c>
      <c r="G1303">
        <v>1681</v>
      </c>
      <c r="H1303" s="2">
        <v>28.408899999999996</v>
      </c>
      <c r="I1303" s="3">
        <v>1.679</v>
      </c>
      <c r="J1303" s="2">
        <v>47.698543099999995</v>
      </c>
      <c r="K1303">
        <v>6</v>
      </c>
      <c r="L1303" s="3">
        <v>24</v>
      </c>
      <c r="M1303" s="2">
        <v>31</v>
      </c>
      <c r="N1303" s="2">
        <v>3</v>
      </c>
      <c r="O1303" s="2">
        <v>7.5</v>
      </c>
      <c r="P1303" s="2">
        <f t="shared" si="20"/>
        <v>41.5</v>
      </c>
    </row>
    <row r="1304" spans="1:16" x14ac:dyDescent="0.2">
      <c r="A1304" t="s">
        <v>22</v>
      </c>
      <c r="B1304" s="1">
        <v>45188</v>
      </c>
      <c r="C1304" t="s">
        <v>23</v>
      </c>
      <c r="D1304" t="s">
        <v>18</v>
      </c>
      <c r="E1304" t="s">
        <v>19</v>
      </c>
      <c r="F1304" t="s">
        <v>25</v>
      </c>
      <c r="G1304">
        <v>2466</v>
      </c>
      <c r="H1304" s="2">
        <v>47.840400000000002</v>
      </c>
      <c r="I1304" s="3">
        <v>0.83949999999999991</v>
      </c>
      <c r="J1304" s="2">
        <v>40.162015799999999</v>
      </c>
      <c r="K1304">
        <v>8</v>
      </c>
      <c r="L1304" s="3">
        <v>4.8</v>
      </c>
      <c r="M1304" s="2">
        <v>62</v>
      </c>
      <c r="N1304" s="2">
        <v>3</v>
      </c>
      <c r="O1304" s="2">
        <v>10.5</v>
      </c>
      <c r="P1304" s="2">
        <f t="shared" si="20"/>
        <v>75.5</v>
      </c>
    </row>
    <row r="1305" spans="1:16" x14ac:dyDescent="0.2">
      <c r="A1305" t="s">
        <v>22</v>
      </c>
      <c r="B1305" s="1">
        <v>45189</v>
      </c>
      <c r="C1305" t="s">
        <v>23</v>
      </c>
      <c r="D1305" t="s">
        <v>18</v>
      </c>
      <c r="E1305" t="s">
        <v>19</v>
      </c>
      <c r="F1305" t="s">
        <v>25</v>
      </c>
      <c r="G1305">
        <v>2146</v>
      </c>
      <c r="H1305" s="2">
        <v>23.820600000000006</v>
      </c>
      <c r="I1305" s="3">
        <v>1.8285000000000002</v>
      </c>
      <c r="J1305" s="2">
        <v>43.555967100000018</v>
      </c>
      <c r="K1305">
        <v>3</v>
      </c>
      <c r="L1305" s="3">
        <v>273.83999999999997</v>
      </c>
      <c r="M1305" s="2">
        <v>78</v>
      </c>
      <c r="N1305" s="2">
        <v>12</v>
      </c>
      <c r="O1305" s="2">
        <v>9</v>
      </c>
      <c r="P1305" s="2">
        <f t="shared" si="20"/>
        <v>99</v>
      </c>
    </row>
    <row r="1306" spans="1:16" x14ac:dyDescent="0.2">
      <c r="A1306" t="s">
        <v>22</v>
      </c>
      <c r="B1306" s="1">
        <v>45190</v>
      </c>
      <c r="C1306" t="s">
        <v>23</v>
      </c>
      <c r="D1306" t="s">
        <v>18</v>
      </c>
      <c r="E1306" t="s">
        <v>19</v>
      </c>
      <c r="F1306" t="s">
        <v>25</v>
      </c>
      <c r="G1306">
        <v>1832</v>
      </c>
      <c r="H1306" s="2">
        <v>26.014400000000002</v>
      </c>
      <c r="I1306" s="3">
        <v>1.9319999999999999</v>
      </c>
      <c r="J1306" s="2">
        <v>50.2598208</v>
      </c>
      <c r="K1306">
        <v>5</v>
      </c>
      <c r="L1306" s="3">
        <v>133.56</v>
      </c>
      <c r="M1306" s="2">
        <v>58</v>
      </c>
      <c r="N1306" s="2">
        <v>1</v>
      </c>
      <c r="O1306" s="2">
        <v>7.5</v>
      </c>
      <c r="P1306" s="2">
        <f t="shared" si="20"/>
        <v>66.5</v>
      </c>
    </row>
    <row r="1307" spans="1:16" x14ac:dyDescent="0.2">
      <c r="A1307" t="s">
        <v>22</v>
      </c>
      <c r="B1307" s="1">
        <v>45191</v>
      </c>
      <c r="C1307" t="s">
        <v>23</v>
      </c>
      <c r="D1307" t="s">
        <v>18</v>
      </c>
      <c r="E1307" t="s">
        <v>19</v>
      </c>
      <c r="F1307" t="s">
        <v>25</v>
      </c>
      <c r="G1307">
        <v>1657</v>
      </c>
      <c r="H1307" s="2">
        <v>28.6661</v>
      </c>
      <c r="I1307" s="3">
        <v>1.3109999999999999</v>
      </c>
      <c r="J1307" s="2">
        <v>37.581257100000002</v>
      </c>
      <c r="K1307">
        <v>6</v>
      </c>
      <c r="L1307" s="3">
        <v>126.83999999999997</v>
      </c>
      <c r="M1307" s="2">
        <v>51</v>
      </c>
      <c r="N1307" s="2">
        <v>10</v>
      </c>
      <c r="O1307" s="2">
        <v>15</v>
      </c>
      <c r="P1307" s="2">
        <f t="shared" si="20"/>
        <v>76</v>
      </c>
    </row>
    <row r="1308" spans="1:16" x14ac:dyDescent="0.2">
      <c r="A1308" t="s">
        <v>22</v>
      </c>
      <c r="B1308" s="1">
        <v>45192</v>
      </c>
      <c r="C1308" t="s">
        <v>23</v>
      </c>
      <c r="D1308" t="s">
        <v>18</v>
      </c>
      <c r="E1308" t="s">
        <v>19</v>
      </c>
      <c r="F1308" t="s">
        <v>25</v>
      </c>
      <c r="G1308">
        <v>1843</v>
      </c>
      <c r="H1308" s="2">
        <v>27.645</v>
      </c>
      <c r="I1308" s="3">
        <v>2.0814999999999997</v>
      </c>
      <c r="J1308" s="2">
        <v>57.543067499999992</v>
      </c>
      <c r="K1308">
        <v>8</v>
      </c>
      <c r="L1308" s="3">
        <v>92.399999999999991</v>
      </c>
      <c r="M1308" s="2">
        <v>64</v>
      </c>
      <c r="N1308" s="2">
        <v>1</v>
      </c>
      <c r="O1308" s="2">
        <v>6</v>
      </c>
      <c r="P1308" s="2">
        <f t="shared" si="20"/>
        <v>71</v>
      </c>
    </row>
    <row r="1309" spans="1:16" x14ac:dyDescent="0.2">
      <c r="A1309" t="s">
        <v>22</v>
      </c>
      <c r="B1309" s="1">
        <v>45193</v>
      </c>
      <c r="C1309" t="s">
        <v>23</v>
      </c>
      <c r="D1309" t="s">
        <v>18</v>
      </c>
      <c r="E1309" t="s">
        <v>19</v>
      </c>
      <c r="F1309" t="s">
        <v>25</v>
      </c>
      <c r="G1309">
        <v>1741</v>
      </c>
      <c r="H1309" s="2">
        <v>30.467499999999998</v>
      </c>
      <c r="I1309" s="3">
        <v>0.94299999999999984</v>
      </c>
      <c r="J1309" s="2">
        <v>28.730852499999994</v>
      </c>
      <c r="K1309">
        <v>7</v>
      </c>
      <c r="L1309" s="3">
        <v>9.6</v>
      </c>
      <c r="M1309" s="2">
        <v>93</v>
      </c>
      <c r="N1309" s="2">
        <v>2</v>
      </c>
      <c r="O1309" s="2">
        <v>16.5</v>
      </c>
      <c r="P1309" s="2">
        <f t="shared" si="20"/>
        <v>111.5</v>
      </c>
    </row>
    <row r="1310" spans="1:16" x14ac:dyDescent="0.2">
      <c r="A1310" t="s">
        <v>22</v>
      </c>
      <c r="B1310" s="1">
        <v>45194</v>
      </c>
      <c r="C1310" t="s">
        <v>23</v>
      </c>
      <c r="D1310" t="s">
        <v>18</v>
      </c>
      <c r="E1310" t="s">
        <v>19</v>
      </c>
      <c r="F1310" t="s">
        <v>25</v>
      </c>
      <c r="G1310">
        <v>1386</v>
      </c>
      <c r="H1310" s="2">
        <v>27.858599999999999</v>
      </c>
      <c r="I1310" s="3">
        <v>0.57499999999999996</v>
      </c>
      <c r="J1310" s="2">
        <v>16.018694999999997</v>
      </c>
      <c r="K1310">
        <v>4</v>
      </c>
      <c r="L1310" s="3">
        <v>84</v>
      </c>
      <c r="M1310" s="2">
        <v>88</v>
      </c>
      <c r="N1310" s="2">
        <v>10</v>
      </c>
      <c r="O1310" s="2">
        <v>19.5</v>
      </c>
      <c r="P1310" s="2">
        <f t="shared" si="20"/>
        <v>117.5</v>
      </c>
    </row>
    <row r="1311" spans="1:16" x14ac:dyDescent="0.2">
      <c r="A1311" t="s">
        <v>22</v>
      </c>
      <c r="B1311" s="1">
        <v>45195</v>
      </c>
      <c r="C1311" t="s">
        <v>23</v>
      </c>
      <c r="D1311" t="s">
        <v>18</v>
      </c>
      <c r="E1311" t="s">
        <v>19</v>
      </c>
      <c r="F1311" t="s">
        <v>25</v>
      </c>
      <c r="G1311">
        <v>2003</v>
      </c>
      <c r="H1311" s="2">
        <v>34.050999999999995</v>
      </c>
      <c r="I1311" s="3">
        <v>2.2309999999999999</v>
      </c>
      <c r="J1311" s="2">
        <v>75.967780999999988</v>
      </c>
      <c r="K1311">
        <v>2</v>
      </c>
      <c r="L1311" s="3">
        <v>381.35999999999996</v>
      </c>
      <c r="M1311" s="2">
        <v>54</v>
      </c>
      <c r="N1311" s="2">
        <v>4</v>
      </c>
      <c r="O1311" s="2">
        <v>15</v>
      </c>
      <c r="P1311" s="2">
        <f t="shared" si="20"/>
        <v>73</v>
      </c>
    </row>
    <row r="1312" spans="1:16" x14ac:dyDescent="0.2">
      <c r="A1312" t="s">
        <v>22</v>
      </c>
      <c r="B1312" s="1">
        <v>45196</v>
      </c>
      <c r="C1312" t="s">
        <v>23</v>
      </c>
      <c r="D1312" t="s">
        <v>18</v>
      </c>
      <c r="E1312" t="s">
        <v>19</v>
      </c>
      <c r="F1312" t="s">
        <v>25</v>
      </c>
      <c r="G1312">
        <v>2171</v>
      </c>
      <c r="H1312" s="2">
        <v>28.440100000000001</v>
      </c>
      <c r="I1312" s="3">
        <v>2.0009999999999994</v>
      </c>
      <c r="J1312" s="2">
        <v>56.908640099999985</v>
      </c>
      <c r="K1312">
        <v>8</v>
      </c>
      <c r="L1312" s="3">
        <v>224.27999999999997</v>
      </c>
      <c r="M1312" s="2">
        <v>71</v>
      </c>
      <c r="N1312" s="2">
        <v>3</v>
      </c>
      <c r="O1312" s="2">
        <v>18</v>
      </c>
      <c r="P1312" s="2">
        <f t="shared" si="20"/>
        <v>92</v>
      </c>
    </row>
    <row r="1313" spans="1:16" x14ac:dyDescent="0.2">
      <c r="A1313" t="s">
        <v>22</v>
      </c>
      <c r="B1313" s="1">
        <v>45197</v>
      </c>
      <c r="C1313" t="s">
        <v>23</v>
      </c>
      <c r="D1313" t="s">
        <v>18</v>
      </c>
      <c r="E1313" t="s">
        <v>19</v>
      </c>
      <c r="F1313" t="s">
        <v>25</v>
      </c>
      <c r="G1313">
        <v>1959</v>
      </c>
      <c r="H1313" s="2">
        <v>37.025100000000002</v>
      </c>
      <c r="I1313" s="3">
        <v>1.3684999999999998</v>
      </c>
      <c r="J1313" s="2">
        <v>50.668849349999995</v>
      </c>
      <c r="K1313">
        <v>4</v>
      </c>
      <c r="L1313" s="3">
        <v>257.03999999999996</v>
      </c>
      <c r="M1313" s="2">
        <v>66</v>
      </c>
      <c r="N1313" s="2">
        <v>1</v>
      </c>
      <c r="O1313" s="2">
        <v>12</v>
      </c>
      <c r="P1313" s="2">
        <f t="shared" si="20"/>
        <v>79</v>
      </c>
    </row>
    <row r="1314" spans="1:16" x14ac:dyDescent="0.2">
      <c r="A1314" t="s">
        <v>22</v>
      </c>
      <c r="B1314" s="1">
        <v>45198</v>
      </c>
      <c r="C1314" t="s">
        <v>23</v>
      </c>
      <c r="D1314" t="s">
        <v>18</v>
      </c>
      <c r="E1314" t="s">
        <v>19</v>
      </c>
      <c r="F1314" t="s">
        <v>25</v>
      </c>
      <c r="G1314">
        <v>2416</v>
      </c>
      <c r="H1314" s="2">
        <v>31.408000000000001</v>
      </c>
      <c r="I1314" s="3">
        <v>1.7939999999999996</v>
      </c>
      <c r="J1314" s="2">
        <v>56.34595199999999</v>
      </c>
      <c r="K1314">
        <v>3</v>
      </c>
      <c r="L1314" s="3">
        <v>3.5999999999999996</v>
      </c>
      <c r="M1314" s="2">
        <v>78</v>
      </c>
      <c r="N1314" s="2">
        <v>8</v>
      </c>
      <c r="O1314" s="2">
        <v>7.5</v>
      </c>
      <c r="P1314" s="2">
        <f t="shared" si="20"/>
        <v>93.5</v>
      </c>
    </row>
    <row r="1315" spans="1:16" x14ac:dyDescent="0.2">
      <c r="A1315" t="s">
        <v>22</v>
      </c>
      <c r="B1315" s="1">
        <v>45199</v>
      </c>
      <c r="C1315" t="s">
        <v>23</v>
      </c>
      <c r="D1315" t="s">
        <v>18</v>
      </c>
      <c r="E1315" t="s">
        <v>19</v>
      </c>
      <c r="F1315" t="s">
        <v>25</v>
      </c>
      <c r="G1315">
        <v>1537</v>
      </c>
      <c r="H1315" s="2">
        <v>21.056899999999999</v>
      </c>
      <c r="I1315" s="3">
        <v>1.3109999999999999</v>
      </c>
      <c r="J1315" s="2">
        <v>27.605595899999997</v>
      </c>
      <c r="K1315">
        <v>2</v>
      </c>
      <c r="L1315" s="3">
        <v>265.44</v>
      </c>
      <c r="M1315" s="2">
        <v>69</v>
      </c>
      <c r="N1315" s="2">
        <v>7</v>
      </c>
      <c r="O1315" s="2">
        <v>9</v>
      </c>
      <c r="P1315" s="2">
        <f t="shared" si="20"/>
        <v>85</v>
      </c>
    </row>
    <row r="1316" spans="1:16" x14ac:dyDescent="0.2">
      <c r="A1316" t="s">
        <v>22</v>
      </c>
      <c r="B1316" s="1">
        <v>45200</v>
      </c>
      <c r="C1316" t="s">
        <v>23</v>
      </c>
      <c r="D1316" t="s">
        <v>18</v>
      </c>
      <c r="E1316" t="s">
        <v>19</v>
      </c>
      <c r="F1316" t="s">
        <v>25</v>
      </c>
      <c r="G1316">
        <v>2131</v>
      </c>
      <c r="H1316" s="2">
        <v>30.047099999999997</v>
      </c>
      <c r="I1316" s="3">
        <v>1.587</v>
      </c>
      <c r="J1316" s="2">
        <v>47.684747699999996</v>
      </c>
      <c r="K1316">
        <v>9</v>
      </c>
      <c r="L1316" s="3">
        <v>122.63999999999999</v>
      </c>
      <c r="M1316" s="2">
        <v>65</v>
      </c>
      <c r="N1316" s="2">
        <v>8</v>
      </c>
      <c r="O1316" s="2">
        <v>6</v>
      </c>
      <c r="P1316" s="2">
        <f t="shared" si="20"/>
        <v>79</v>
      </c>
    </row>
    <row r="1317" spans="1:16" x14ac:dyDescent="0.2">
      <c r="A1317" t="s">
        <v>22</v>
      </c>
      <c r="B1317" s="1">
        <v>45201</v>
      </c>
      <c r="C1317" t="s">
        <v>23</v>
      </c>
      <c r="D1317" t="s">
        <v>18</v>
      </c>
      <c r="E1317" t="s">
        <v>19</v>
      </c>
      <c r="F1317" t="s">
        <v>25</v>
      </c>
      <c r="G1317">
        <v>1582</v>
      </c>
      <c r="H1317" s="2">
        <v>32.9056</v>
      </c>
      <c r="I1317" s="3">
        <v>1.3225</v>
      </c>
      <c r="J1317" s="2">
        <v>43.517656000000002</v>
      </c>
      <c r="K1317">
        <v>0</v>
      </c>
      <c r="L1317" s="3">
        <v>66.36</v>
      </c>
      <c r="M1317" s="2">
        <v>47</v>
      </c>
      <c r="N1317" s="2">
        <v>1</v>
      </c>
      <c r="O1317" s="2">
        <v>7.5</v>
      </c>
      <c r="P1317" s="2">
        <f t="shared" si="20"/>
        <v>55.5</v>
      </c>
    </row>
    <row r="1318" spans="1:16" x14ac:dyDescent="0.2">
      <c r="A1318" t="s">
        <v>22</v>
      </c>
      <c r="B1318" s="1">
        <v>45202</v>
      </c>
      <c r="C1318" t="s">
        <v>23</v>
      </c>
      <c r="D1318" t="s">
        <v>18</v>
      </c>
      <c r="E1318" t="s">
        <v>19</v>
      </c>
      <c r="F1318" t="s">
        <v>25</v>
      </c>
      <c r="G1318">
        <v>2312</v>
      </c>
      <c r="H1318" s="2">
        <v>35.373599999999996</v>
      </c>
      <c r="I1318" s="3">
        <v>0.58649999999999991</v>
      </c>
      <c r="J1318" s="2">
        <v>20.746616399999994</v>
      </c>
      <c r="K1318">
        <v>3</v>
      </c>
      <c r="L1318" s="3">
        <v>159.6</v>
      </c>
      <c r="M1318" s="2">
        <v>78</v>
      </c>
      <c r="N1318" s="2">
        <v>5</v>
      </c>
      <c r="O1318" s="2">
        <v>6</v>
      </c>
      <c r="P1318" s="2">
        <f t="shared" si="20"/>
        <v>89</v>
      </c>
    </row>
    <row r="1319" spans="1:16" x14ac:dyDescent="0.2">
      <c r="A1319" t="s">
        <v>22</v>
      </c>
      <c r="B1319" s="1">
        <v>45203</v>
      </c>
      <c r="C1319" t="s">
        <v>23</v>
      </c>
      <c r="D1319" t="s">
        <v>18</v>
      </c>
      <c r="E1319" t="s">
        <v>19</v>
      </c>
      <c r="F1319" t="s">
        <v>25</v>
      </c>
      <c r="G1319">
        <v>1982</v>
      </c>
      <c r="H1319" s="2">
        <v>36.468800000000002</v>
      </c>
      <c r="I1319" s="3">
        <v>1.3800000000000001</v>
      </c>
      <c r="J1319" s="2">
        <v>50.326944000000005</v>
      </c>
      <c r="K1319">
        <v>5</v>
      </c>
      <c r="L1319" s="3">
        <v>237.71999999999997</v>
      </c>
      <c r="M1319" s="2">
        <v>103</v>
      </c>
      <c r="N1319" s="2">
        <v>5</v>
      </c>
      <c r="O1319" s="2">
        <v>12</v>
      </c>
      <c r="P1319" s="2">
        <f t="shared" si="20"/>
        <v>120</v>
      </c>
    </row>
    <row r="1320" spans="1:16" x14ac:dyDescent="0.2">
      <c r="A1320" t="s">
        <v>22</v>
      </c>
      <c r="B1320" s="1">
        <v>45204</v>
      </c>
      <c r="C1320" t="s">
        <v>23</v>
      </c>
      <c r="D1320" t="s">
        <v>18</v>
      </c>
      <c r="E1320" t="s">
        <v>19</v>
      </c>
      <c r="F1320" t="s">
        <v>25</v>
      </c>
      <c r="G1320">
        <v>1475</v>
      </c>
      <c r="H1320" s="2">
        <v>20.502500000000001</v>
      </c>
      <c r="I1320" s="3">
        <v>2.2654999999999998</v>
      </c>
      <c r="J1320" s="2">
        <v>46.44841375</v>
      </c>
      <c r="K1320">
        <v>5</v>
      </c>
      <c r="L1320" s="3">
        <v>408.23999999999995</v>
      </c>
      <c r="M1320" s="2">
        <v>99</v>
      </c>
      <c r="N1320" s="2">
        <v>1</v>
      </c>
      <c r="O1320" s="2">
        <v>7.5</v>
      </c>
      <c r="P1320" s="2">
        <f t="shared" si="20"/>
        <v>107.5</v>
      </c>
    </row>
    <row r="1321" spans="1:16" x14ac:dyDescent="0.2">
      <c r="A1321" t="s">
        <v>22</v>
      </c>
      <c r="B1321" s="1">
        <v>45205</v>
      </c>
      <c r="C1321" t="s">
        <v>23</v>
      </c>
      <c r="D1321" t="s">
        <v>18</v>
      </c>
      <c r="E1321" t="s">
        <v>19</v>
      </c>
      <c r="F1321" t="s">
        <v>25</v>
      </c>
      <c r="G1321">
        <v>1465</v>
      </c>
      <c r="H1321" s="2">
        <v>27.541999999999994</v>
      </c>
      <c r="I1321" s="3">
        <v>1.8284999999999998</v>
      </c>
      <c r="J1321" s="2">
        <v>50.360546999999983</v>
      </c>
      <c r="K1321">
        <v>3</v>
      </c>
      <c r="L1321" s="3">
        <v>44.4</v>
      </c>
      <c r="M1321" s="2">
        <v>95</v>
      </c>
      <c r="N1321" s="2">
        <v>7</v>
      </c>
      <c r="O1321" s="2">
        <v>10.5</v>
      </c>
      <c r="P1321" s="2">
        <f t="shared" si="20"/>
        <v>112.5</v>
      </c>
    </row>
    <row r="1322" spans="1:16" x14ac:dyDescent="0.2">
      <c r="A1322" t="s">
        <v>22</v>
      </c>
      <c r="B1322" s="1">
        <v>45206</v>
      </c>
      <c r="C1322" t="s">
        <v>23</v>
      </c>
      <c r="D1322" t="s">
        <v>18</v>
      </c>
      <c r="E1322" t="s">
        <v>19</v>
      </c>
      <c r="F1322" t="s">
        <v>25</v>
      </c>
      <c r="G1322">
        <v>1720</v>
      </c>
      <c r="H1322" s="2">
        <v>22.875999999999994</v>
      </c>
      <c r="I1322" s="3">
        <v>0.65549999999999997</v>
      </c>
      <c r="J1322" s="2">
        <v>14.995217999999996</v>
      </c>
      <c r="K1322">
        <v>8</v>
      </c>
      <c r="L1322" s="3">
        <v>341.87999999999994</v>
      </c>
      <c r="M1322" s="2">
        <v>93</v>
      </c>
      <c r="N1322" s="2">
        <v>8</v>
      </c>
      <c r="O1322" s="2">
        <v>16.5</v>
      </c>
      <c r="P1322" s="2">
        <f t="shared" si="20"/>
        <v>117.5</v>
      </c>
    </row>
    <row r="1323" spans="1:16" x14ac:dyDescent="0.2">
      <c r="A1323" t="s">
        <v>22</v>
      </c>
      <c r="B1323" s="1">
        <v>45207</v>
      </c>
      <c r="C1323" t="s">
        <v>23</v>
      </c>
      <c r="D1323" t="s">
        <v>18</v>
      </c>
      <c r="E1323" t="s">
        <v>19</v>
      </c>
      <c r="F1323" t="s">
        <v>25</v>
      </c>
      <c r="G1323">
        <v>1390</v>
      </c>
      <c r="H1323" s="2">
        <v>26.131999999999998</v>
      </c>
      <c r="I1323" s="3">
        <v>0.90849999999999986</v>
      </c>
      <c r="J1323" s="2">
        <v>23.740921999999994</v>
      </c>
      <c r="K1323">
        <v>5</v>
      </c>
      <c r="L1323" s="3">
        <v>102.47999999999999</v>
      </c>
      <c r="M1323" s="2">
        <v>57</v>
      </c>
      <c r="N1323" s="2">
        <v>7</v>
      </c>
      <c r="O1323" s="2">
        <v>9</v>
      </c>
      <c r="P1323" s="2">
        <f t="shared" si="20"/>
        <v>73</v>
      </c>
    </row>
    <row r="1324" spans="1:16" x14ac:dyDescent="0.2">
      <c r="A1324" t="s">
        <v>22</v>
      </c>
      <c r="B1324" s="1">
        <v>45208</v>
      </c>
      <c r="C1324" t="s">
        <v>23</v>
      </c>
      <c r="D1324" t="s">
        <v>18</v>
      </c>
      <c r="E1324" t="s">
        <v>19</v>
      </c>
      <c r="F1324" t="s">
        <v>25</v>
      </c>
      <c r="G1324">
        <v>2048</v>
      </c>
      <c r="H1324" s="2">
        <v>30.105599999999995</v>
      </c>
      <c r="I1324" s="3">
        <v>0.87399999999999989</v>
      </c>
      <c r="J1324" s="2">
        <v>26.312294399999992</v>
      </c>
      <c r="K1324">
        <v>5</v>
      </c>
      <c r="L1324" s="3">
        <v>417.47999999999996</v>
      </c>
      <c r="M1324" s="2">
        <v>64</v>
      </c>
      <c r="N1324" s="2">
        <v>4</v>
      </c>
      <c r="O1324" s="2">
        <v>16.5</v>
      </c>
      <c r="P1324" s="2">
        <f t="shared" si="20"/>
        <v>84.5</v>
      </c>
    </row>
    <row r="1325" spans="1:16" x14ac:dyDescent="0.2">
      <c r="A1325" t="s">
        <v>22</v>
      </c>
      <c r="B1325" s="1">
        <v>45209</v>
      </c>
      <c r="C1325" t="s">
        <v>23</v>
      </c>
      <c r="D1325" t="s">
        <v>18</v>
      </c>
      <c r="E1325" t="s">
        <v>19</v>
      </c>
      <c r="F1325" t="s">
        <v>25</v>
      </c>
      <c r="G1325">
        <v>1898</v>
      </c>
      <c r="H1325" s="2">
        <v>28.659800000000001</v>
      </c>
      <c r="I1325" s="3">
        <v>0.73599999999999988</v>
      </c>
      <c r="J1325" s="2">
        <v>21.093612799999995</v>
      </c>
      <c r="K1325">
        <v>5</v>
      </c>
      <c r="L1325" s="3">
        <v>135.23999999999998</v>
      </c>
      <c r="M1325" s="2">
        <v>59</v>
      </c>
      <c r="N1325" s="2">
        <v>4</v>
      </c>
      <c r="O1325" s="2">
        <v>12</v>
      </c>
      <c r="P1325" s="2">
        <f t="shared" si="20"/>
        <v>75</v>
      </c>
    </row>
    <row r="1326" spans="1:16" x14ac:dyDescent="0.2">
      <c r="A1326" t="s">
        <v>22</v>
      </c>
      <c r="B1326" s="1">
        <v>45210</v>
      </c>
      <c r="C1326" t="s">
        <v>23</v>
      </c>
      <c r="D1326" t="s">
        <v>18</v>
      </c>
      <c r="E1326" t="s">
        <v>19</v>
      </c>
      <c r="F1326" t="s">
        <v>25</v>
      </c>
      <c r="G1326">
        <v>2175</v>
      </c>
      <c r="H1326" s="2">
        <v>39.802500000000002</v>
      </c>
      <c r="I1326" s="3">
        <v>1.4375</v>
      </c>
      <c r="J1326" s="2">
        <v>57.216093750000006</v>
      </c>
      <c r="K1326">
        <v>8</v>
      </c>
      <c r="L1326" s="3">
        <v>75.599999999999994</v>
      </c>
      <c r="M1326" s="2">
        <v>90</v>
      </c>
      <c r="N1326" s="2">
        <v>12</v>
      </c>
      <c r="O1326" s="2">
        <v>15</v>
      </c>
      <c r="P1326" s="2">
        <f t="shared" si="20"/>
        <v>117</v>
      </c>
    </row>
    <row r="1327" spans="1:16" x14ac:dyDescent="0.2">
      <c r="A1327" t="s">
        <v>22</v>
      </c>
      <c r="B1327" s="1">
        <v>45211</v>
      </c>
      <c r="C1327" t="s">
        <v>23</v>
      </c>
      <c r="D1327" t="s">
        <v>18</v>
      </c>
      <c r="E1327" t="s">
        <v>19</v>
      </c>
      <c r="F1327" t="s">
        <v>25</v>
      </c>
      <c r="G1327">
        <v>1455</v>
      </c>
      <c r="H1327" s="2">
        <v>24.298500000000001</v>
      </c>
      <c r="I1327" s="3">
        <v>1.2075</v>
      </c>
      <c r="J1327" s="2">
        <v>29.340438750000001</v>
      </c>
      <c r="K1327">
        <v>4</v>
      </c>
      <c r="L1327" s="3">
        <v>3.5999999999999996</v>
      </c>
      <c r="M1327" s="2">
        <v>88</v>
      </c>
      <c r="N1327" s="2">
        <v>10</v>
      </c>
      <c r="O1327" s="2">
        <v>24</v>
      </c>
      <c r="P1327" s="2">
        <f t="shared" si="20"/>
        <v>122</v>
      </c>
    </row>
    <row r="1328" spans="1:16" x14ac:dyDescent="0.2">
      <c r="A1328" t="s">
        <v>22</v>
      </c>
      <c r="B1328" s="1">
        <v>45212</v>
      </c>
      <c r="C1328" t="s">
        <v>23</v>
      </c>
      <c r="D1328" t="s">
        <v>18</v>
      </c>
      <c r="E1328" t="s">
        <v>19</v>
      </c>
      <c r="F1328" t="s">
        <v>25</v>
      </c>
      <c r="G1328">
        <v>2130</v>
      </c>
      <c r="H1328" s="2">
        <v>40.683</v>
      </c>
      <c r="I1328" s="3">
        <v>1.0924999999999998</v>
      </c>
      <c r="J1328" s="2">
        <v>44.44617749999999</v>
      </c>
      <c r="K1328">
        <v>7</v>
      </c>
      <c r="L1328" s="3">
        <v>120.96</v>
      </c>
      <c r="M1328" s="2">
        <v>79</v>
      </c>
      <c r="N1328" s="2">
        <v>5</v>
      </c>
      <c r="O1328" s="2">
        <v>15</v>
      </c>
      <c r="P1328" s="2">
        <f t="shared" si="20"/>
        <v>99</v>
      </c>
    </row>
    <row r="1329" spans="1:16" x14ac:dyDescent="0.2">
      <c r="A1329" t="s">
        <v>22</v>
      </c>
      <c r="B1329" s="1">
        <v>45213</v>
      </c>
      <c r="C1329" t="s">
        <v>23</v>
      </c>
      <c r="D1329" t="s">
        <v>18</v>
      </c>
      <c r="E1329" t="s">
        <v>19</v>
      </c>
      <c r="F1329" t="s">
        <v>25</v>
      </c>
      <c r="G1329">
        <v>1752</v>
      </c>
      <c r="H1329" s="2">
        <v>24.002400000000002</v>
      </c>
      <c r="I1329" s="3">
        <v>1.7249999999999996</v>
      </c>
      <c r="J1329" s="2">
        <v>41.404139999999991</v>
      </c>
      <c r="K1329">
        <v>5</v>
      </c>
      <c r="L1329" s="3">
        <v>163.79999999999998</v>
      </c>
      <c r="M1329" s="2">
        <v>40</v>
      </c>
      <c r="N1329" s="2">
        <v>7</v>
      </c>
      <c r="O1329" s="2">
        <v>18</v>
      </c>
      <c r="P1329" s="2">
        <f t="shared" si="20"/>
        <v>65</v>
      </c>
    </row>
    <row r="1330" spans="1:16" x14ac:dyDescent="0.2">
      <c r="A1330" t="s">
        <v>22</v>
      </c>
      <c r="B1330" s="1">
        <v>45214</v>
      </c>
      <c r="C1330" t="s">
        <v>23</v>
      </c>
      <c r="D1330" t="s">
        <v>18</v>
      </c>
      <c r="E1330" t="s">
        <v>19</v>
      </c>
      <c r="F1330" t="s">
        <v>25</v>
      </c>
      <c r="G1330">
        <v>1515</v>
      </c>
      <c r="H1330" s="2">
        <v>19.846500000000002</v>
      </c>
      <c r="I1330" s="3">
        <v>0.73599999999999988</v>
      </c>
      <c r="J1330" s="2">
        <v>14.607023999999999</v>
      </c>
      <c r="K1330">
        <v>0</v>
      </c>
      <c r="L1330" s="3">
        <v>83.16</v>
      </c>
      <c r="M1330" s="2">
        <v>75</v>
      </c>
      <c r="N1330" s="2">
        <v>7</v>
      </c>
      <c r="O1330" s="2">
        <v>16.5</v>
      </c>
      <c r="P1330" s="2">
        <f t="shared" si="20"/>
        <v>98.5</v>
      </c>
    </row>
    <row r="1331" spans="1:16" x14ac:dyDescent="0.2">
      <c r="A1331" t="s">
        <v>22</v>
      </c>
      <c r="B1331" s="1">
        <v>45215</v>
      </c>
      <c r="C1331" t="s">
        <v>23</v>
      </c>
      <c r="D1331" t="s">
        <v>18</v>
      </c>
      <c r="E1331" t="s">
        <v>19</v>
      </c>
      <c r="F1331" t="s">
        <v>25</v>
      </c>
      <c r="G1331">
        <v>1520</v>
      </c>
      <c r="H1331" s="2">
        <v>16.872000000000003</v>
      </c>
      <c r="I1331" s="3">
        <v>1.1729999999999998</v>
      </c>
      <c r="J1331" s="2">
        <v>19.790856000000002</v>
      </c>
      <c r="K1331">
        <v>7</v>
      </c>
      <c r="L1331" s="3">
        <v>264.59999999999997</v>
      </c>
      <c r="M1331" s="2">
        <v>43</v>
      </c>
      <c r="N1331" s="2">
        <v>2</v>
      </c>
      <c r="O1331" s="2">
        <v>21</v>
      </c>
      <c r="P1331" s="2">
        <f t="shared" si="20"/>
        <v>66</v>
      </c>
    </row>
    <row r="1332" spans="1:16" x14ac:dyDescent="0.2">
      <c r="A1332" t="s">
        <v>22</v>
      </c>
      <c r="B1332" s="1">
        <v>45216</v>
      </c>
      <c r="C1332" t="s">
        <v>23</v>
      </c>
      <c r="D1332" t="s">
        <v>18</v>
      </c>
      <c r="E1332" t="s">
        <v>19</v>
      </c>
      <c r="F1332" t="s">
        <v>25</v>
      </c>
      <c r="G1332">
        <v>2153</v>
      </c>
      <c r="H1332" s="2">
        <v>36.600999999999999</v>
      </c>
      <c r="I1332" s="3">
        <v>1.9434999999999998</v>
      </c>
      <c r="J1332" s="2">
        <v>71.13404349999999</v>
      </c>
      <c r="K1332">
        <v>6</v>
      </c>
      <c r="L1332" s="3">
        <v>503.15999999999991</v>
      </c>
      <c r="M1332" s="2">
        <v>50</v>
      </c>
      <c r="N1332" s="2">
        <v>0</v>
      </c>
      <c r="O1332" s="2">
        <v>19.5</v>
      </c>
      <c r="P1332" s="2">
        <f t="shared" si="20"/>
        <v>69.5</v>
      </c>
    </row>
    <row r="1333" spans="1:16" x14ac:dyDescent="0.2">
      <c r="A1333" t="s">
        <v>22</v>
      </c>
      <c r="B1333" s="1">
        <v>45217</v>
      </c>
      <c r="C1333" t="s">
        <v>23</v>
      </c>
      <c r="D1333" t="s">
        <v>18</v>
      </c>
      <c r="E1333" t="s">
        <v>19</v>
      </c>
      <c r="F1333" t="s">
        <v>25</v>
      </c>
      <c r="G1333">
        <v>2282</v>
      </c>
      <c r="H1333" s="2">
        <v>38.794000000000004</v>
      </c>
      <c r="I1333" s="3">
        <v>1.5639999999999998</v>
      </c>
      <c r="J1333" s="2">
        <v>60.673816000000002</v>
      </c>
      <c r="K1333">
        <v>6</v>
      </c>
      <c r="L1333" s="3">
        <v>51.239999999999995</v>
      </c>
      <c r="M1333" s="2">
        <v>98</v>
      </c>
      <c r="N1333" s="2">
        <v>7</v>
      </c>
      <c r="O1333" s="2">
        <v>6</v>
      </c>
      <c r="P1333" s="2">
        <f t="shared" si="20"/>
        <v>111</v>
      </c>
    </row>
    <row r="1334" spans="1:16" x14ac:dyDescent="0.2">
      <c r="A1334" t="s">
        <v>22</v>
      </c>
      <c r="B1334" s="1">
        <v>45218</v>
      </c>
      <c r="C1334" t="s">
        <v>23</v>
      </c>
      <c r="D1334" t="s">
        <v>18</v>
      </c>
      <c r="E1334" t="s">
        <v>19</v>
      </c>
      <c r="F1334" t="s">
        <v>25</v>
      </c>
      <c r="G1334">
        <v>1749</v>
      </c>
      <c r="H1334" s="2">
        <v>36.554099999999998</v>
      </c>
      <c r="I1334" s="3">
        <v>0.4945</v>
      </c>
      <c r="J1334" s="2">
        <v>18.076002450000001</v>
      </c>
      <c r="K1334">
        <v>7</v>
      </c>
      <c r="L1334" s="3">
        <v>331.8</v>
      </c>
      <c r="M1334" s="2">
        <v>88</v>
      </c>
      <c r="N1334" s="2">
        <v>12</v>
      </c>
      <c r="O1334" s="2">
        <v>15</v>
      </c>
      <c r="P1334" s="2">
        <f t="shared" si="20"/>
        <v>115</v>
      </c>
    </row>
    <row r="1335" spans="1:16" x14ac:dyDescent="0.2">
      <c r="A1335" t="s">
        <v>22</v>
      </c>
      <c r="B1335" s="1">
        <v>45219</v>
      </c>
      <c r="C1335" t="s">
        <v>23</v>
      </c>
      <c r="D1335" t="s">
        <v>18</v>
      </c>
      <c r="E1335" t="s">
        <v>19</v>
      </c>
      <c r="F1335" t="s">
        <v>25</v>
      </c>
      <c r="G1335">
        <v>2312</v>
      </c>
      <c r="H1335" s="2">
        <v>36.991999999999997</v>
      </c>
      <c r="I1335" s="3">
        <v>1.702</v>
      </c>
      <c r="J1335" s="2">
        <v>62.960383999999991</v>
      </c>
      <c r="K1335">
        <v>6</v>
      </c>
      <c r="L1335" s="3">
        <v>345.23999999999995</v>
      </c>
      <c r="M1335" s="2">
        <v>59</v>
      </c>
      <c r="N1335" s="2">
        <v>11</v>
      </c>
      <c r="O1335" s="2">
        <v>12</v>
      </c>
      <c r="P1335" s="2">
        <f t="shared" si="20"/>
        <v>82</v>
      </c>
    </row>
    <row r="1336" spans="1:16" x14ac:dyDescent="0.2">
      <c r="A1336" t="s">
        <v>22</v>
      </c>
      <c r="B1336" s="1">
        <v>45220</v>
      </c>
      <c r="C1336" t="s">
        <v>23</v>
      </c>
      <c r="D1336" t="s">
        <v>18</v>
      </c>
      <c r="E1336" t="s">
        <v>19</v>
      </c>
      <c r="F1336" t="s">
        <v>25</v>
      </c>
      <c r="G1336">
        <v>1694</v>
      </c>
      <c r="H1336" s="2">
        <v>31.000199999999996</v>
      </c>
      <c r="I1336" s="3">
        <v>1.012</v>
      </c>
      <c r="J1336" s="2">
        <v>31.372202399999995</v>
      </c>
      <c r="K1336">
        <v>5</v>
      </c>
      <c r="L1336" s="3">
        <v>430.08</v>
      </c>
      <c r="M1336" s="2">
        <v>92</v>
      </c>
      <c r="N1336" s="2">
        <v>5</v>
      </c>
      <c r="O1336" s="2">
        <v>15</v>
      </c>
      <c r="P1336" s="2">
        <f t="shared" si="20"/>
        <v>112</v>
      </c>
    </row>
    <row r="1337" spans="1:16" x14ac:dyDescent="0.2">
      <c r="A1337" t="s">
        <v>22</v>
      </c>
      <c r="B1337" s="1">
        <v>45221</v>
      </c>
      <c r="C1337" t="s">
        <v>23</v>
      </c>
      <c r="D1337" t="s">
        <v>18</v>
      </c>
      <c r="E1337" t="s">
        <v>19</v>
      </c>
      <c r="F1337" t="s">
        <v>25</v>
      </c>
      <c r="G1337">
        <v>2254</v>
      </c>
      <c r="H1337" s="2">
        <v>38.768799999999999</v>
      </c>
      <c r="I1337" s="3">
        <v>2.2194999999999996</v>
      </c>
      <c r="J1337" s="2">
        <v>86.047351599999985</v>
      </c>
      <c r="K1337">
        <v>9</v>
      </c>
      <c r="L1337" s="3">
        <v>320.87999999999994</v>
      </c>
      <c r="M1337" s="2">
        <v>97</v>
      </c>
      <c r="N1337" s="2">
        <v>3</v>
      </c>
      <c r="O1337" s="2">
        <v>13.5</v>
      </c>
      <c r="P1337" s="2">
        <f t="shared" si="20"/>
        <v>113.5</v>
      </c>
    </row>
    <row r="1338" spans="1:16" x14ac:dyDescent="0.2">
      <c r="A1338" t="s">
        <v>22</v>
      </c>
      <c r="B1338" s="1">
        <v>45222</v>
      </c>
      <c r="C1338" t="s">
        <v>23</v>
      </c>
      <c r="D1338" t="s">
        <v>18</v>
      </c>
      <c r="E1338" t="s">
        <v>19</v>
      </c>
      <c r="F1338" t="s">
        <v>25</v>
      </c>
      <c r="G1338">
        <v>2368</v>
      </c>
      <c r="H1338" s="2">
        <v>49.017600000000002</v>
      </c>
      <c r="I1338" s="3">
        <v>2.0585</v>
      </c>
      <c r="J1338" s="2">
        <v>100.9027296</v>
      </c>
      <c r="K1338">
        <v>4</v>
      </c>
      <c r="L1338" s="3">
        <v>512.4</v>
      </c>
      <c r="M1338" s="2">
        <v>69</v>
      </c>
      <c r="N1338" s="2">
        <v>10</v>
      </c>
      <c r="O1338" s="2">
        <v>10.5</v>
      </c>
      <c r="P1338" s="2">
        <f t="shared" si="20"/>
        <v>89.5</v>
      </c>
    </row>
    <row r="1339" spans="1:16" x14ac:dyDescent="0.2">
      <c r="A1339" t="s">
        <v>22</v>
      </c>
      <c r="B1339" s="1">
        <v>45223</v>
      </c>
      <c r="C1339" t="s">
        <v>23</v>
      </c>
      <c r="D1339" t="s">
        <v>18</v>
      </c>
      <c r="E1339" t="s">
        <v>19</v>
      </c>
      <c r="F1339" t="s">
        <v>25</v>
      </c>
      <c r="G1339">
        <v>1958</v>
      </c>
      <c r="H1339" s="2">
        <v>39.355800000000002</v>
      </c>
      <c r="I1339" s="3">
        <v>0.79349999999999987</v>
      </c>
      <c r="J1339" s="2">
        <v>31.228827299999995</v>
      </c>
      <c r="K1339">
        <v>8</v>
      </c>
      <c r="L1339" s="3">
        <v>162.95999999999998</v>
      </c>
      <c r="M1339" s="2">
        <v>47</v>
      </c>
      <c r="N1339" s="2">
        <v>10</v>
      </c>
      <c r="O1339" s="2">
        <v>4.5</v>
      </c>
      <c r="P1339" s="2">
        <f t="shared" si="20"/>
        <v>61.5</v>
      </c>
    </row>
    <row r="1340" spans="1:16" x14ac:dyDescent="0.2">
      <c r="A1340" t="s">
        <v>22</v>
      </c>
      <c r="B1340" s="1">
        <v>45224</v>
      </c>
      <c r="C1340" t="s">
        <v>23</v>
      </c>
      <c r="D1340" t="s">
        <v>18</v>
      </c>
      <c r="E1340" t="s">
        <v>19</v>
      </c>
      <c r="F1340" t="s">
        <v>25</v>
      </c>
      <c r="G1340">
        <v>1334</v>
      </c>
      <c r="H1340" s="2">
        <v>26.012999999999995</v>
      </c>
      <c r="I1340" s="3">
        <v>1.357</v>
      </c>
      <c r="J1340" s="2">
        <v>35.299640999999994</v>
      </c>
      <c r="K1340">
        <v>4</v>
      </c>
      <c r="L1340" s="3">
        <v>283.08</v>
      </c>
      <c r="M1340" s="2">
        <v>64</v>
      </c>
      <c r="N1340" s="2">
        <v>10</v>
      </c>
      <c r="O1340" s="2">
        <v>16.5</v>
      </c>
      <c r="P1340" s="2">
        <f t="shared" si="20"/>
        <v>90.5</v>
      </c>
    </row>
    <row r="1341" spans="1:16" x14ac:dyDescent="0.2">
      <c r="A1341" t="s">
        <v>22</v>
      </c>
      <c r="B1341" s="1">
        <v>45225</v>
      </c>
      <c r="C1341" t="s">
        <v>23</v>
      </c>
      <c r="D1341" t="s">
        <v>18</v>
      </c>
      <c r="E1341" t="s">
        <v>19</v>
      </c>
      <c r="F1341" t="s">
        <v>25</v>
      </c>
      <c r="G1341">
        <v>1984</v>
      </c>
      <c r="H1341" s="2">
        <v>28.371200000000002</v>
      </c>
      <c r="I1341" s="3">
        <v>1.8169999999999999</v>
      </c>
      <c r="J1341" s="2">
        <v>51.550470400000002</v>
      </c>
      <c r="K1341">
        <v>6</v>
      </c>
      <c r="L1341" s="3">
        <v>189</v>
      </c>
      <c r="M1341" s="2">
        <v>60</v>
      </c>
      <c r="N1341" s="2">
        <v>5</v>
      </c>
      <c r="O1341" s="2">
        <v>9</v>
      </c>
      <c r="P1341" s="2">
        <f t="shared" si="20"/>
        <v>74</v>
      </c>
    </row>
    <row r="1342" spans="1:16" x14ac:dyDescent="0.2">
      <c r="A1342" t="s">
        <v>22</v>
      </c>
      <c r="B1342" s="1">
        <v>45226</v>
      </c>
      <c r="C1342" t="s">
        <v>23</v>
      </c>
      <c r="D1342" t="s">
        <v>18</v>
      </c>
      <c r="E1342" t="s">
        <v>19</v>
      </c>
      <c r="F1342" t="s">
        <v>25</v>
      </c>
      <c r="G1342">
        <v>2062</v>
      </c>
      <c r="H1342" s="2">
        <v>35.672599999999996</v>
      </c>
      <c r="I1342" s="3">
        <v>0.51749999999999996</v>
      </c>
      <c r="J1342" s="2">
        <v>18.460570499999996</v>
      </c>
      <c r="K1342">
        <v>7</v>
      </c>
      <c r="L1342" s="3">
        <v>498.11999999999995</v>
      </c>
      <c r="M1342" s="2">
        <v>55</v>
      </c>
      <c r="N1342" s="2">
        <v>11</v>
      </c>
      <c r="O1342" s="2">
        <v>12</v>
      </c>
      <c r="P1342" s="2">
        <f t="shared" si="20"/>
        <v>78</v>
      </c>
    </row>
    <row r="1343" spans="1:16" x14ac:dyDescent="0.2">
      <c r="A1343" t="s">
        <v>22</v>
      </c>
      <c r="B1343" s="1">
        <v>45227</v>
      </c>
      <c r="C1343" t="s">
        <v>23</v>
      </c>
      <c r="D1343" t="s">
        <v>18</v>
      </c>
      <c r="E1343" t="s">
        <v>19</v>
      </c>
      <c r="F1343" t="s">
        <v>25</v>
      </c>
      <c r="G1343">
        <v>2310</v>
      </c>
      <c r="H1343" s="2">
        <v>35.573999999999998</v>
      </c>
      <c r="I1343" s="3">
        <v>2.0699999999999998</v>
      </c>
      <c r="J1343" s="2">
        <v>73.638179999999991</v>
      </c>
      <c r="K1343">
        <v>4</v>
      </c>
      <c r="L1343" s="3">
        <v>291.47999999999996</v>
      </c>
      <c r="M1343" s="2">
        <v>45</v>
      </c>
      <c r="N1343" s="2">
        <v>4</v>
      </c>
      <c r="O1343" s="2">
        <v>6</v>
      </c>
      <c r="P1343" s="2">
        <f t="shared" si="20"/>
        <v>55</v>
      </c>
    </row>
    <row r="1344" spans="1:16" x14ac:dyDescent="0.2">
      <c r="A1344" t="s">
        <v>22</v>
      </c>
      <c r="B1344" s="1">
        <v>45228</v>
      </c>
      <c r="C1344" t="s">
        <v>23</v>
      </c>
      <c r="D1344" t="s">
        <v>18</v>
      </c>
      <c r="E1344" t="s">
        <v>19</v>
      </c>
      <c r="F1344" t="s">
        <v>25</v>
      </c>
      <c r="G1344">
        <v>1931</v>
      </c>
      <c r="H1344" s="2">
        <v>20.854800000000001</v>
      </c>
      <c r="I1344" s="3">
        <v>0.73599999999999999</v>
      </c>
      <c r="J1344" s="2">
        <v>15.3491328</v>
      </c>
      <c r="K1344">
        <v>3</v>
      </c>
      <c r="L1344" s="3">
        <v>261.23999999999995</v>
      </c>
      <c r="M1344" s="2">
        <v>38</v>
      </c>
      <c r="N1344" s="2">
        <v>10</v>
      </c>
      <c r="O1344" s="2">
        <v>18</v>
      </c>
      <c r="P1344" s="2">
        <f t="shared" si="20"/>
        <v>66</v>
      </c>
    </row>
    <row r="1345" spans="1:16" x14ac:dyDescent="0.2">
      <c r="A1345" t="s">
        <v>22</v>
      </c>
      <c r="B1345" s="1">
        <v>45229</v>
      </c>
      <c r="C1345" t="s">
        <v>23</v>
      </c>
      <c r="D1345" t="s">
        <v>18</v>
      </c>
      <c r="E1345" t="s">
        <v>19</v>
      </c>
      <c r="F1345" t="s">
        <v>25</v>
      </c>
      <c r="G1345">
        <v>2381</v>
      </c>
      <c r="H1345" s="2">
        <v>45.715200000000003</v>
      </c>
      <c r="I1345" s="3">
        <v>0.79349999999999998</v>
      </c>
      <c r="J1345" s="2">
        <v>36.275011200000002</v>
      </c>
      <c r="K1345">
        <v>5</v>
      </c>
      <c r="L1345" s="3">
        <v>247.79999999999998</v>
      </c>
      <c r="M1345" s="2">
        <v>48</v>
      </c>
      <c r="N1345" s="2">
        <v>16</v>
      </c>
      <c r="O1345" s="2">
        <v>12</v>
      </c>
      <c r="P1345" s="2">
        <f t="shared" si="20"/>
        <v>76</v>
      </c>
    </row>
    <row r="1346" spans="1:16" x14ac:dyDescent="0.2">
      <c r="A1346" t="s">
        <v>22</v>
      </c>
      <c r="B1346" s="1">
        <v>45230</v>
      </c>
      <c r="C1346" t="s">
        <v>23</v>
      </c>
      <c r="D1346" t="s">
        <v>18</v>
      </c>
      <c r="E1346" t="s">
        <v>19</v>
      </c>
      <c r="F1346" t="s">
        <v>25</v>
      </c>
      <c r="G1346">
        <v>1610</v>
      </c>
      <c r="H1346" s="2">
        <v>28.335999999999995</v>
      </c>
      <c r="I1346" s="3">
        <v>0.66699999999999993</v>
      </c>
      <c r="J1346" s="2">
        <v>18.900111999999993</v>
      </c>
      <c r="K1346">
        <v>6</v>
      </c>
      <c r="L1346" s="3">
        <v>525</v>
      </c>
      <c r="M1346" s="2">
        <v>80</v>
      </c>
      <c r="N1346" s="2">
        <v>8</v>
      </c>
      <c r="O1346" s="2">
        <v>15</v>
      </c>
      <c r="P1346" s="2">
        <f t="shared" si="20"/>
        <v>103</v>
      </c>
    </row>
    <row r="1347" spans="1:16" x14ac:dyDescent="0.2">
      <c r="A1347" t="s">
        <v>22</v>
      </c>
      <c r="B1347" s="1">
        <v>45231</v>
      </c>
      <c r="C1347" t="s">
        <v>23</v>
      </c>
      <c r="D1347" t="s">
        <v>18</v>
      </c>
      <c r="E1347" t="s">
        <v>19</v>
      </c>
      <c r="F1347" t="s">
        <v>25</v>
      </c>
      <c r="G1347">
        <v>1934</v>
      </c>
      <c r="H1347" s="2">
        <v>25.722199999999997</v>
      </c>
      <c r="I1347" s="3">
        <v>0.47149999999999992</v>
      </c>
      <c r="J1347" s="2">
        <v>12.128017299999996</v>
      </c>
      <c r="K1347">
        <v>9</v>
      </c>
      <c r="L1347" s="3">
        <v>236.03999999999996</v>
      </c>
      <c r="M1347" s="2">
        <v>54</v>
      </c>
      <c r="N1347" s="2">
        <v>10</v>
      </c>
      <c r="O1347" s="2">
        <v>13.5</v>
      </c>
      <c r="P1347" s="2">
        <f t="shared" ref="P1347:P1410" si="21">SUM(M1347:O1347)</f>
        <v>77.5</v>
      </c>
    </row>
    <row r="1348" spans="1:16" x14ac:dyDescent="0.2">
      <c r="A1348" t="s">
        <v>22</v>
      </c>
      <c r="B1348" s="1">
        <v>45232</v>
      </c>
      <c r="C1348" t="s">
        <v>23</v>
      </c>
      <c r="D1348" t="s">
        <v>18</v>
      </c>
      <c r="E1348" t="s">
        <v>19</v>
      </c>
      <c r="F1348" t="s">
        <v>25</v>
      </c>
      <c r="G1348">
        <v>1827</v>
      </c>
      <c r="H1348" s="2">
        <v>32.886000000000003</v>
      </c>
      <c r="I1348" s="3">
        <v>0.45999999999999996</v>
      </c>
      <c r="J1348" s="2">
        <v>15.127560000000001</v>
      </c>
      <c r="K1348">
        <v>6</v>
      </c>
      <c r="L1348" s="3">
        <v>359.51999999999992</v>
      </c>
      <c r="M1348" s="2">
        <v>105</v>
      </c>
      <c r="N1348" s="2">
        <v>6</v>
      </c>
      <c r="O1348" s="2">
        <v>9</v>
      </c>
      <c r="P1348" s="2">
        <f t="shared" si="21"/>
        <v>120</v>
      </c>
    </row>
    <row r="1349" spans="1:16" x14ac:dyDescent="0.2">
      <c r="A1349" t="s">
        <v>22</v>
      </c>
      <c r="B1349" s="1">
        <v>45233</v>
      </c>
      <c r="C1349" t="s">
        <v>23</v>
      </c>
      <c r="D1349" t="s">
        <v>18</v>
      </c>
      <c r="E1349" t="s">
        <v>19</v>
      </c>
      <c r="F1349" t="s">
        <v>25</v>
      </c>
      <c r="G1349">
        <v>2345</v>
      </c>
      <c r="H1349" s="2">
        <v>36.582000000000001</v>
      </c>
      <c r="I1349" s="3">
        <v>1.5409999999999997</v>
      </c>
      <c r="J1349" s="2">
        <v>56.372861999999991</v>
      </c>
      <c r="K1349">
        <v>2</v>
      </c>
      <c r="L1349" s="3">
        <v>199.92</v>
      </c>
      <c r="M1349" s="2">
        <v>55</v>
      </c>
      <c r="N1349" s="2">
        <v>10</v>
      </c>
      <c r="O1349" s="2">
        <v>18</v>
      </c>
      <c r="P1349" s="2">
        <f t="shared" si="21"/>
        <v>83</v>
      </c>
    </row>
    <row r="1350" spans="1:16" x14ac:dyDescent="0.2">
      <c r="A1350" t="s">
        <v>22</v>
      </c>
      <c r="B1350" s="1">
        <v>45234</v>
      </c>
      <c r="C1350" t="s">
        <v>23</v>
      </c>
      <c r="D1350" t="s">
        <v>18</v>
      </c>
      <c r="E1350" t="s">
        <v>19</v>
      </c>
      <c r="F1350" t="s">
        <v>25</v>
      </c>
      <c r="G1350">
        <v>2312</v>
      </c>
      <c r="H1350" s="2">
        <v>39.997599999999998</v>
      </c>
      <c r="I1350" s="3">
        <v>0.96599999999999986</v>
      </c>
      <c r="J1350" s="2">
        <v>38.637681599999993</v>
      </c>
      <c r="K1350">
        <v>6</v>
      </c>
      <c r="L1350" s="3">
        <v>409.91999999999996</v>
      </c>
      <c r="M1350" s="2">
        <v>57</v>
      </c>
      <c r="N1350" s="2">
        <v>10</v>
      </c>
      <c r="O1350" s="2">
        <v>19.5</v>
      </c>
      <c r="P1350" s="2">
        <f t="shared" si="21"/>
        <v>86.5</v>
      </c>
    </row>
    <row r="1351" spans="1:16" x14ac:dyDescent="0.2">
      <c r="A1351" t="s">
        <v>22</v>
      </c>
      <c r="B1351" s="1">
        <v>45235</v>
      </c>
      <c r="C1351" t="s">
        <v>23</v>
      </c>
      <c r="D1351" t="s">
        <v>18</v>
      </c>
      <c r="E1351" t="s">
        <v>19</v>
      </c>
      <c r="F1351" t="s">
        <v>25</v>
      </c>
      <c r="G1351">
        <v>2438</v>
      </c>
      <c r="H1351" s="2">
        <v>37.301399999999994</v>
      </c>
      <c r="I1351" s="3">
        <v>0.43699999999999994</v>
      </c>
      <c r="J1351" s="2">
        <v>16.300711799999995</v>
      </c>
      <c r="K1351">
        <v>8</v>
      </c>
      <c r="L1351" s="3">
        <v>65.52</v>
      </c>
      <c r="M1351" s="2">
        <v>36</v>
      </c>
      <c r="N1351" s="2">
        <v>5</v>
      </c>
      <c r="O1351" s="2">
        <v>16.5</v>
      </c>
      <c r="P1351" s="2">
        <f t="shared" si="21"/>
        <v>57.5</v>
      </c>
    </row>
    <row r="1352" spans="1:16" x14ac:dyDescent="0.2">
      <c r="A1352" t="s">
        <v>22</v>
      </c>
      <c r="B1352" s="1">
        <v>45236</v>
      </c>
      <c r="C1352" t="s">
        <v>23</v>
      </c>
      <c r="D1352" t="s">
        <v>18</v>
      </c>
      <c r="E1352" t="s">
        <v>19</v>
      </c>
      <c r="F1352" t="s">
        <v>25</v>
      </c>
      <c r="G1352">
        <v>1642</v>
      </c>
      <c r="H1352" s="2">
        <v>25.943600000000004</v>
      </c>
      <c r="I1352" s="3">
        <v>0.57499999999999996</v>
      </c>
      <c r="J1352" s="2">
        <v>14.917570000000001</v>
      </c>
      <c r="K1352">
        <v>5</v>
      </c>
      <c r="L1352" s="3">
        <v>391.44</v>
      </c>
      <c r="M1352" s="2">
        <v>65</v>
      </c>
      <c r="N1352" s="2">
        <v>11</v>
      </c>
      <c r="O1352" s="2">
        <v>13.5</v>
      </c>
      <c r="P1352" s="2">
        <f t="shared" si="21"/>
        <v>89.5</v>
      </c>
    </row>
    <row r="1353" spans="1:16" x14ac:dyDescent="0.2">
      <c r="A1353" t="s">
        <v>22</v>
      </c>
      <c r="B1353" s="1">
        <v>45237</v>
      </c>
      <c r="C1353" t="s">
        <v>23</v>
      </c>
      <c r="D1353" t="s">
        <v>18</v>
      </c>
      <c r="E1353" t="s">
        <v>19</v>
      </c>
      <c r="F1353" t="s">
        <v>25</v>
      </c>
      <c r="G1353">
        <v>2179</v>
      </c>
      <c r="H1353" s="2">
        <v>32.467100000000002</v>
      </c>
      <c r="I1353" s="3">
        <v>2.1389999999999998</v>
      </c>
      <c r="J1353" s="2">
        <v>69.447126900000001</v>
      </c>
      <c r="K1353">
        <v>5</v>
      </c>
      <c r="L1353" s="3">
        <v>321.71999999999997</v>
      </c>
      <c r="M1353" s="2">
        <v>84</v>
      </c>
      <c r="N1353" s="2">
        <v>7</v>
      </c>
      <c r="O1353" s="2">
        <v>15</v>
      </c>
      <c r="P1353" s="2">
        <f t="shared" si="21"/>
        <v>106</v>
      </c>
    </row>
    <row r="1354" spans="1:16" x14ac:dyDescent="0.2">
      <c r="A1354" t="s">
        <v>22</v>
      </c>
      <c r="B1354" s="1">
        <v>45238</v>
      </c>
      <c r="C1354" t="s">
        <v>23</v>
      </c>
      <c r="D1354" t="s">
        <v>18</v>
      </c>
      <c r="E1354" t="s">
        <v>19</v>
      </c>
      <c r="F1354" t="s">
        <v>25</v>
      </c>
      <c r="G1354">
        <v>1584</v>
      </c>
      <c r="H1354" s="2">
        <v>22.175999999999998</v>
      </c>
      <c r="I1354" s="3">
        <v>0.50600000000000001</v>
      </c>
      <c r="J1354" s="2">
        <v>11.221055999999999</v>
      </c>
      <c r="K1354">
        <v>3</v>
      </c>
      <c r="L1354" s="3">
        <v>291.47999999999996</v>
      </c>
      <c r="M1354" s="2">
        <v>57</v>
      </c>
      <c r="N1354" s="2">
        <v>10</v>
      </c>
      <c r="O1354" s="2">
        <v>9</v>
      </c>
      <c r="P1354" s="2">
        <f t="shared" si="21"/>
        <v>76</v>
      </c>
    </row>
    <row r="1355" spans="1:16" x14ac:dyDescent="0.2">
      <c r="A1355" t="s">
        <v>22</v>
      </c>
      <c r="B1355" s="1">
        <v>45239</v>
      </c>
      <c r="C1355" t="s">
        <v>23</v>
      </c>
      <c r="D1355" t="s">
        <v>18</v>
      </c>
      <c r="E1355" t="s">
        <v>19</v>
      </c>
      <c r="F1355" t="s">
        <v>25</v>
      </c>
      <c r="G1355">
        <v>2170</v>
      </c>
      <c r="H1355" s="2">
        <v>36.021999999999998</v>
      </c>
      <c r="I1355" s="3">
        <v>2.2885</v>
      </c>
      <c r="J1355" s="2">
        <v>82.436346999999998</v>
      </c>
      <c r="K1355">
        <v>6</v>
      </c>
      <c r="L1355" s="3">
        <v>172.2</v>
      </c>
      <c r="M1355" s="2">
        <v>87</v>
      </c>
      <c r="N1355" s="2">
        <v>1</v>
      </c>
      <c r="O1355" s="2">
        <v>18</v>
      </c>
      <c r="P1355" s="2">
        <f t="shared" si="21"/>
        <v>106</v>
      </c>
    </row>
    <row r="1356" spans="1:16" x14ac:dyDescent="0.2">
      <c r="A1356" t="s">
        <v>22</v>
      </c>
      <c r="B1356" s="1">
        <v>45240</v>
      </c>
      <c r="C1356" t="s">
        <v>23</v>
      </c>
      <c r="D1356" t="s">
        <v>18</v>
      </c>
      <c r="E1356" t="s">
        <v>19</v>
      </c>
      <c r="F1356" t="s">
        <v>25</v>
      </c>
      <c r="G1356">
        <v>1436</v>
      </c>
      <c r="H1356" s="2">
        <v>22.1144</v>
      </c>
      <c r="I1356" s="3">
        <v>1.3915</v>
      </c>
      <c r="J1356" s="2">
        <v>30.772187599999999</v>
      </c>
      <c r="K1356">
        <v>6</v>
      </c>
      <c r="L1356" s="3">
        <v>205.79999999999998</v>
      </c>
      <c r="M1356" s="2">
        <v>78</v>
      </c>
      <c r="N1356" s="2">
        <v>4</v>
      </c>
      <c r="O1356" s="2">
        <v>4.5</v>
      </c>
      <c r="P1356" s="2">
        <f t="shared" si="21"/>
        <v>86.5</v>
      </c>
    </row>
    <row r="1357" spans="1:16" x14ac:dyDescent="0.2">
      <c r="A1357" t="s">
        <v>22</v>
      </c>
      <c r="B1357" s="1">
        <v>45241</v>
      </c>
      <c r="C1357" t="s">
        <v>23</v>
      </c>
      <c r="D1357" t="s">
        <v>18</v>
      </c>
      <c r="E1357" t="s">
        <v>19</v>
      </c>
      <c r="F1357" t="s">
        <v>25</v>
      </c>
      <c r="G1357">
        <v>1830</v>
      </c>
      <c r="H1357" s="2">
        <v>32.390999999999998</v>
      </c>
      <c r="I1357" s="3">
        <v>1.2074999999999998</v>
      </c>
      <c r="J1357" s="2">
        <v>39.112132499999994</v>
      </c>
      <c r="K1357">
        <v>4</v>
      </c>
      <c r="L1357" s="3">
        <v>440.15999999999991</v>
      </c>
      <c r="M1357" s="2">
        <v>90</v>
      </c>
      <c r="N1357" s="2">
        <v>11</v>
      </c>
      <c r="O1357" s="2">
        <v>7.5</v>
      </c>
      <c r="P1357" s="2">
        <f t="shared" si="21"/>
        <v>108.5</v>
      </c>
    </row>
    <row r="1358" spans="1:16" x14ac:dyDescent="0.2">
      <c r="A1358" t="s">
        <v>22</v>
      </c>
      <c r="B1358" s="1">
        <v>45242</v>
      </c>
      <c r="C1358" t="s">
        <v>23</v>
      </c>
      <c r="D1358" t="s">
        <v>18</v>
      </c>
      <c r="E1358" t="s">
        <v>19</v>
      </c>
      <c r="F1358" t="s">
        <v>25</v>
      </c>
      <c r="G1358">
        <v>1678</v>
      </c>
      <c r="H1358" s="2">
        <v>25.169999999999998</v>
      </c>
      <c r="I1358" s="3">
        <v>1.1040000000000001</v>
      </c>
      <c r="J1358" s="2">
        <v>27.787680000000002</v>
      </c>
      <c r="K1358">
        <v>4</v>
      </c>
      <c r="L1358" s="3">
        <v>180.6</v>
      </c>
      <c r="M1358" s="2">
        <v>59</v>
      </c>
      <c r="N1358" s="2">
        <v>0</v>
      </c>
      <c r="O1358" s="2">
        <v>12</v>
      </c>
      <c r="P1358" s="2">
        <f t="shared" si="21"/>
        <v>71</v>
      </c>
    </row>
    <row r="1359" spans="1:16" x14ac:dyDescent="0.2">
      <c r="A1359" t="s">
        <v>22</v>
      </c>
      <c r="B1359" s="1">
        <v>45243</v>
      </c>
      <c r="C1359" t="s">
        <v>23</v>
      </c>
      <c r="D1359" t="s">
        <v>18</v>
      </c>
      <c r="E1359" t="s">
        <v>19</v>
      </c>
      <c r="F1359" t="s">
        <v>25</v>
      </c>
      <c r="G1359">
        <v>1530</v>
      </c>
      <c r="H1359" s="2">
        <v>25.245000000000001</v>
      </c>
      <c r="I1359" s="3">
        <v>0.82800000000000007</v>
      </c>
      <c r="J1359" s="2">
        <v>20.902860000000004</v>
      </c>
      <c r="K1359">
        <v>7</v>
      </c>
      <c r="L1359" s="3">
        <v>267.12</v>
      </c>
      <c r="M1359" s="2">
        <v>92</v>
      </c>
      <c r="N1359" s="2">
        <v>9</v>
      </c>
      <c r="O1359" s="2">
        <v>13.5</v>
      </c>
      <c r="P1359" s="2">
        <f t="shared" si="21"/>
        <v>114.5</v>
      </c>
    </row>
    <row r="1360" spans="1:16" x14ac:dyDescent="0.2">
      <c r="A1360" t="s">
        <v>22</v>
      </c>
      <c r="B1360" s="1">
        <v>45244</v>
      </c>
      <c r="C1360" t="s">
        <v>23</v>
      </c>
      <c r="D1360" t="s">
        <v>18</v>
      </c>
      <c r="E1360" t="s">
        <v>19</v>
      </c>
      <c r="F1360" t="s">
        <v>25</v>
      </c>
      <c r="G1360">
        <v>1560</v>
      </c>
      <c r="H1360" s="2">
        <v>19.655999999999999</v>
      </c>
      <c r="I1360" s="3">
        <v>1.9779999999999998</v>
      </c>
      <c r="J1360" s="2">
        <v>38.879567999999992</v>
      </c>
      <c r="K1360">
        <v>6</v>
      </c>
      <c r="L1360" s="3">
        <v>377.15999999999991</v>
      </c>
      <c r="M1360" s="2">
        <v>60</v>
      </c>
      <c r="N1360" s="2">
        <v>0</v>
      </c>
      <c r="O1360" s="2">
        <v>19.5</v>
      </c>
      <c r="P1360" s="2">
        <f t="shared" si="21"/>
        <v>79.5</v>
      </c>
    </row>
    <row r="1361" spans="1:16" x14ac:dyDescent="0.2">
      <c r="A1361" t="s">
        <v>22</v>
      </c>
      <c r="B1361" s="1">
        <v>45245</v>
      </c>
      <c r="C1361" t="s">
        <v>23</v>
      </c>
      <c r="D1361" t="s">
        <v>18</v>
      </c>
      <c r="E1361" t="s">
        <v>19</v>
      </c>
      <c r="F1361" t="s">
        <v>25</v>
      </c>
      <c r="G1361">
        <v>2133</v>
      </c>
      <c r="H1361" s="2">
        <v>33.488099999999996</v>
      </c>
      <c r="I1361" s="3">
        <v>2.3344999999999998</v>
      </c>
      <c r="J1361" s="2">
        <v>78.177969449999978</v>
      </c>
      <c r="K1361">
        <v>6</v>
      </c>
      <c r="L1361" s="3">
        <v>256.2</v>
      </c>
      <c r="M1361" s="2">
        <v>81</v>
      </c>
      <c r="N1361" s="2">
        <v>7</v>
      </c>
      <c r="O1361" s="2">
        <v>16.5</v>
      </c>
      <c r="P1361" s="2">
        <f t="shared" si="21"/>
        <v>104.5</v>
      </c>
    </row>
    <row r="1362" spans="1:16" x14ac:dyDescent="0.2">
      <c r="A1362" t="s">
        <v>22</v>
      </c>
      <c r="B1362" s="1">
        <v>45246</v>
      </c>
      <c r="C1362" t="s">
        <v>23</v>
      </c>
      <c r="D1362" t="s">
        <v>18</v>
      </c>
      <c r="E1362" t="s">
        <v>19</v>
      </c>
      <c r="F1362" t="s">
        <v>25</v>
      </c>
      <c r="G1362">
        <v>1434</v>
      </c>
      <c r="H1362" s="2">
        <v>15.917400000000001</v>
      </c>
      <c r="I1362" s="3">
        <v>0.58649999999999991</v>
      </c>
      <c r="J1362" s="2">
        <v>9.3355550999999988</v>
      </c>
      <c r="K1362">
        <v>10</v>
      </c>
      <c r="L1362" s="3">
        <v>94.079999999999984</v>
      </c>
      <c r="M1362" s="2">
        <v>80</v>
      </c>
      <c r="N1362" s="2">
        <v>3</v>
      </c>
      <c r="O1362" s="2">
        <v>9</v>
      </c>
      <c r="P1362" s="2">
        <f t="shared" si="21"/>
        <v>92</v>
      </c>
    </row>
    <row r="1363" spans="1:16" x14ac:dyDescent="0.2">
      <c r="A1363" t="s">
        <v>22</v>
      </c>
      <c r="B1363" s="1">
        <v>45247</v>
      </c>
      <c r="C1363" t="s">
        <v>23</v>
      </c>
      <c r="D1363" t="s">
        <v>18</v>
      </c>
      <c r="E1363" t="s">
        <v>19</v>
      </c>
      <c r="F1363" t="s">
        <v>25</v>
      </c>
      <c r="G1363">
        <v>1926</v>
      </c>
      <c r="H1363" s="2">
        <v>25.6158</v>
      </c>
      <c r="I1363" s="3">
        <v>0.52900000000000003</v>
      </c>
      <c r="J1363" s="2">
        <v>13.550758200000001</v>
      </c>
      <c r="K1363">
        <v>6</v>
      </c>
      <c r="L1363" s="3">
        <v>682.91999999999985</v>
      </c>
      <c r="M1363" s="2">
        <v>55</v>
      </c>
      <c r="N1363" s="2">
        <v>7</v>
      </c>
      <c r="O1363" s="2">
        <v>10.5</v>
      </c>
      <c r="P1363" s="2">
        <f t="shared" si="21"/>
        <v>72.5</v>
      </c>
    </row>
    <row r="1364" spans="1:16" x14ac:dyDescent="0.2">
      <c r="A1364" t="s">
        <v>22</v>
      </c>
      <c r="B1364" s="1">
        <v>45248</v>
      </c>
      <c r="C1364" t="s">
        <v>23</v>
      </c>
      <c r="D1364" t="s">
        <v>18</v>
      </c>
      <c r="E1364" t="s">
        <v>19</v>
      </c>
      <c r="F1364" t="s">
        <v>25</v>
      </c>
      <c r="G1364">
        <v>2041</v>
      </c>
      <c r="H1364" s="2">
        <v>33.880600000000001</v>
      </c>
      <c r="I1364" s="3">
        <v>2.0239999999999996</v>
      </c>
      <c r="J1364" s="2">
        <v>68.574334399999984</v>
      </c>
      <c r="K1364">
        <v>6</v>
      </c>
      <c r="L1364" s="3">
        <v>461.15999999999991</v>
      </c>
      <c r="M1364" s="2">
        <v>87</v>
      </c>
      <c r="N1364" s="2">
        <v>6</v>
      </c>
      <c r="O1364" s="2">
        <v>18</v>
      </c>
      <c r="P1364" s="2">
        <f t="shared" si="21"/>
        <v>111</v>
      </c>
    </row>
    <row r="1365" spans="1:16" x14ac:dyDescent="0.2">
      <c r="A1365" t="s">
        <v>22</v>
      </c>
      <c r="B1365" s="1">
        <v>45249</v>
      </c>
      <c r="C1365" t="s">
        <v>23</v>
      </c>
      <c r="D1365" t="s">
        <v>18</v>
      </c>
      <c r="E1365" t="s">
        <v>19</v>
      </c>
      <c r="F1365" t="s">
        <v>25</v>
      </c>
      <c r="G1365">
        <v>1746</v>
      </c>
      <c r="H1365" s="2">
        <v>21.650399999999998</v>
      </c>
      <c r="I1365" s="3">
        <v>0.42549999999999988</v>
      </c>
      <c r="J1365" s="2">
        <v>9.2122451999999964</v>
      </c>
      <c r="K1365">
        <v>4</v>
      </c>
      <c r="L1365" s="3">
        <v>364.55999999999995</v>
      </c>
      <c r="M1365" s="2">
        <v>80</v>
      </c>
      <c r="N1365" s="2">
        <v>1</v>
      </c>
      <c r="O1365" s="2">
        <v>12</v>
      </c>
      <c r="P1365" s="2">
        <f t="shared" si="21"/>
        <v>93</v>
      </c>
    </row>
    <row r="1366" spans="1:16" x14ac:dyDescent="0.2">
      <c r="A1366" t="s">
        <v>22</v>
      </c>
      <c r="B1366" s="1">
        <v>45250</v>
      </c>
      <c r="C1366" t="s">
        <v>23</v>
      </c>
      <c r="D1366" t="s">
        <v>18</v>
      </c>
      <c r="E1366" t="s">
        <v>19</v>
      </c>
      <c r="F1366" t="s">
        <v>25</v>
      </c>
      <c r="G1366">
        <v>1360</v>
      </c>
      <c r="H1366" s="2">
        <v>21.624000000000002</v>
      </c>
      <c r="I1366" s="3">
        <v>2.1964999999999995</v>
      </c>
      <c r="J1366" s="2">
        <v>47.497115999999991</v>
      </c>
      <c r="K1366">
        <v>7</v>
      </c>
      <c r="L1366" s="3">
        <v>167.15999999999997</v>
      </c>
      <c r="M1366" s="2">
        <v>95</v>
      </c>
      <c r="N1366" s="2">
        <v>0</v>
      </c>
      <c r="O1366" s="2">
        <v>10.5</v>
      </c>
      <c r="P1366" s="2">
        <f t="shared" si="21"/>
        <v>105.5</v>
      </c>
    </row>
    <row r="1367" spans="1:16" x14ac:dyDescent="0.2">
      <c r="A1367" t="s">
        <v>22</v>
      </c>
      <c r="B1367" s="1">
        <v>45251</v>
      </c>
      <c r="C1367" t="s">
        <v>23</v>
      </c>
      <c r="D1367" t="s">
        <v>18</v>
      </c>
      <c r="E1367" t="s">
        <v>19</v>
      </c>
      <c r="F1367" t="s">
        <v>25</v>
      </c>
      <c r="G1367">
        <v>2546</v>
      </c>
      <c r="H1367" s="2">
        <v>31.824999999999992</v>
      </c>
      <c r="I1367" s="3">
        <v>1.3224999999999998</v>
      </c>
      <c r="J1367" s="2">
        <v>42.088562499999981</v>
      </c>
      <c r="K1367">
        <v>11</v>
      </c>
      <c r="L1367" s="3">
        <v>299.03999999999996</v>
      </c>
      <c r="M1367" s="2">
        <v>52</v>
      </c>
      <c r="N1367" s="2">
        <v>8</v>
      </c>
      <c r="O1367" s="2">
        <v>16.5</v>
      </c>
      <c r="P1367" s="2">
        <f t="shared" si="21"/>
        <v>76.5</v>
      </c>
    </row>
    <row r="1368" spans="1:16" x14ac:dyDescent="0.2">
      <c r="A1368" t="s">
        <v>22</v>
      </c>
      <c r="B1368" s="1">
        <v>45252</v>
      </c>
      <c r="C1368" t="s">
        <v>23</v>
      </c>
      <c r="D1368" t="s">
        <v>18</v>
      </c>
      <c r="E1368" t="s">
        <v>19</v>
      </c>
      <c r="F1368" t="s">
        <v>25</v>
      </c>
      <c r="G1368">
        <v>1484</v>
      </c>
      <c r="H1368" s="2">
        <v>19.8856</v>
      </c>
      <c r="I1368" s="3">
        <v>1.8054999999999999</v>
      </c>
      <c r="J1368" s="2">
        <v>35.903450799999995</v>
      </c>
      <c r="K1368">
        <v>6</v>
      </c>
      <c r="L1368" s="3">
        <v>320.87999999999994</v>
      </c>
      <c r="M1368" s="2">
        <v>77</v>
      </c>
      <c r="N1368" s="2">
        <v>6</v>
      </c>
      <c r="O1368" s="2">
        <v>18</v>
      </c>
      <c r="P1368" s="2">
        <f t="shared" si="21"/>
        <v>101</v>
      </c>
    </row>
    <row r="1369" spans="1:16" x14ac:dyDescent="0.2">
      <c r="A1369" t="s">
        <v>22</v>
      </c>
      <c r="B1369" s="1">
        <v>45253</v>
      </c>
      <c r="C1369" t="s">
        <v>23</v>
      </c>
      <c r="D1369" t="s">
        <v>18</v>
      </c>
      <c r="E1369" t="s">
        <v>19</v>
      </c>
      <c r="F1369" t="s">
        <v>25</v>
      </c>
      <c r="G1369">
        <v>2013</v>
      </c>
      <c r="H1369" s="2">
        <v>35.831400000000002</v>
      </c>
      <c r="I1369" s="3">
        <v>2.0699999999999998</v>
      </c>
      <c r="J1369" s="2">
        <v>74.170997999999997</v>
      </c>
      <c r="K1369">
        <v>5</v>
      </c>
      <c r="L1369" s="3">
        <v>527.52</v>
      </c>
      <c r="M1369" s="2">
        <v>72</v>
      </c>
      <c r="N1369" s="2">
        <v>3</v>
      </c>
      <c r="O1369" s="2">
        <v>6</v>
      </c>
      <c r="P1369" s="2">
        <f t="shared" si="21"/>
        <v>81</v>
      </c>
    </row>
    <row r="1370" spans="1:16" x14ac:dyDescent="0.2">
      <c r="A1370" t="s">
        <v>22</v>
      </c>
      <c r="B1370" s="1">
        <v>45254</v>
      </c>
      <c r="C1370" t="s">
        <v>23</v>
      </c>
      <c r="D1370" t="s">
        <v>18</v>
      </c>
      <c r="E1370" t="s">
        <v>19</v>
      </c>
      <c r="F1370" t="s">
        <v>25</v>
      </c>
      <c r="G1370">
        <v>2102</v>
      </c>
      <c r="H1370" s="2">
        <v>35.523799999999994</v>
      </c>
      <c r="I1370" s="3">
        <v>1.2649999999999999</v>
      </c>
      <c r="J1370" s="2">
        <v>44.937606999999993</v>
      </c>
      <c r="K1370">
        <v>5</v>
      </c>
      <c r="L1370" s="3">
        <v>199.07999999999996</v>
      </c>
      <c r="M1370" s="2">
        <v>88</v>
      </c>
      <c r="N1370" s="2">
        <v>5</v>
      </c>
      <c r="O1370" s="2">
        <v>16.5</v>
      </c>
      <c r="P1370" s="2">
        <f t="shared" si="21"/>
        <v>109.5</v>
      </c>
    </row>
    <row r="1371" spans="1:16" x14ac:dyDescent="0.2">
      <c r="A1371" t="s">
        <v>22</v>
      </c>
      <c r="B1371" s="1">
        <v>45255</v>
      </c>
      <c r="C1371" t="s">
        <v>23</v>
      </c>
      <c r="D1371" t="s">
        <v>18</v>
      </c>
      <c r="E1371" t="s">
        <v>19</v>
      </c>
      <c r="F1371" t="s">
        <v>25</v>
      </c>
      <c r="G1371">
        <v>2279</v>
      </c>
      <c r="H1371" s="2">
        <v>40.566200000000002</v>
      </c>
      <c r="I1371" s="3">
        <v>1.127</v>
      </c>
      <c r="J1371" s="2">
        <v>45.718107400000001</v>
      </c>
      <c r="K1371">
        <v>6</v>
      </c>
      <c r="L1371" s="3">
        <v>303.23999999999995</v>
      </c>
      <c r="M1371" s="2">
        <v>54</v>
      </c>
      <c r="N1371" s="2">
        <v>6</v>
      </c>
      <c r="O1371" s="2">
        <v>21</v>
      </c>
      <c r="P1371" s="2">
        <f t="shared" si="21"/>
        <v>81</v>
      </c>
    </row>
    <row r="1372" spans="1:16" x14ac:dyDescent="0.2">
      <c r="A1372" t="s">
        <v>22</v>
      </c>
      <c r="B1372" s="1">
        <v>45256</v>
      </c>
      <c r="C1372" t="s">
        <v>23</v>
      </c>
      <c r="D1372" t="s">
        <v>18</v>
      </c>
      <c r="E1372" t="s">
        <v>19</v>
      </c>
      <c r="F1372" t="s">
        <v>25</v>
      </c>
      <c r="G1372">
        <v>2225</v>
      </c>
      <c r="H1372" s="2">
        <v>30.927499999999998</v>
      </c>
      <c r="I1372" s="3">
        <v>0.80499999999999994</v>
      </c>
      <c r="J1372" s="2">
        <v>24.896637499999997</v>
      </c>
      <c r="K1372">
        <v>7</v>
      </c>
      <c r="L1372" s="3">
        <v>59.639999999999993</v>
      </c>
      <c r="M1372" s="2">
        <v>55</v>
      </c>
      <c r="N1372" s="2">
        <v>3</v>
      </c>
      <c r="O1372" s="2">
        <v>12</v>
      </c>
      <c r="P1372" s="2">
        <f t="shared" si="21"/>
        <v>70</v>
      </c>
    </row>
    <row r="1373" spans="1:16" x14ac:dyDescent="0.2">
      <c r="A1373" t="s">
        <v>22</v>
      </c>
      <c r="B1373" s="1">
        <v>45257</v>
      </c>
      <c r="C1373" t="s">
        <v>23</v>
      </c>
      <c r="D1373" t="s">
        <v>18</v>
      </c>
      <c r="E1373" t="s">
        <v>19</v>
      </c>
      <c r="F1373" t="s">
        <v>25</v>
      </c>
      <c r="G1373">
        <v>2070</v>
      </c>
      <c r="H1373" s="2">
        <v>35.19</v>
      </c>
      <c r="I1373" s="3">
        <v>1.7364999999999999</v>
      </c>
      <c r="J1373" s="2">
        <v>61.107434999999995</v>
      </c>
      <c r="K1373">
        <v>4</v>
      </c>
      <c r="L1373" s="3">
        <v>191.51999999999998</v>
      </c>
      <c r="M1373" s="2">
        <v>82</v>
      </c>
      <c r="N1373" s="2">
        <v>9</v>
      </c>
      <c r="O1373" s="2">
        <v>18</v>
      </c>
      <c r="P1373" s="2">
        <f t="shared" si="21"/>
        <v>109</v>
      </c>
    </row>
    <row r="1374" spans="1:16" x14ac:dyDescent="0.2">
      <c r="A1374" t="s">
        <v>22</v>
      </c>
      <c r="B1374" s="1">
        <v>45258</v>
      </c>
      <c r="C1374" t="s">
        <v>23</v>
      </c>
      <c r="D1374" t="s">
        <v>18</v>
      </c>
      <c r="E1374" t="s">
        <v>19</v>
      </c>
      <c r="F1374" t="s">
        <v>25</v>
      </c>
      <c r="G1374">
        <v>2299</v>
      </c>
      <c r="H1374" s="2">
        <v>27.817900000000002</v>
      </c>
      <c r="I1374" s="3">
        <v>1.0465</v>
      </c>
      <c r="J1374" s="2">
        <v>29.111432350000001</v>
      </c>
      <c r="K1374">
        <v>8</v>
      </c>
      <c r="L1374" s="3">
        <v>409.08</v>
      </c>
      <c r="M1374" s="2">
        <v>47</v>
      </c>
      <c r="N1374" s="2">
        <v>0</v>
      </c>
      <c r="O1374" s="2">
        <v>16.5</v>
      </c>
      <c r="P1374" s="2">
        <f t="shared" si="21"/>
        <v>63.5</v>
      </c>
    </row>
    <row r="1375" spans="1:16" x14ac:dyDescent="0.2">
      <c r="A1375" t="s">
        <v>22</v>
      </c>
      <c r="B1375" s="1">
        <v>45259</v>
      </c>
      <c r="C1375" t="s">
        <v>23</v>
      </c>
      <c r="D1375" t="s">
        <v>18</v>
      </c>
      <c r="E1375" t="s">
        <v>19</v>
      </c>
      <c r="F1375" t="s">
        <v>25</v>
      </c>
      <c r="G1375">
        <v>1367</v>
      </c>
      <c r="H1375" s="2">
        <v>15.173700000000004</v>
      </c>
      <c r="I1375" s="3">
        <v>1.3109999999999999</v>
      </c>
      <c r="J1375" s="2">
        <v>19.892720700000005</v>
      </c>
      <c r="K1375">
        <v>2</v>
      </c>
      <c r="L1375" s="3">
        <v>519.11999999999989</v>
      </c>
      <c r="M1375" s="2">
        <v>54</v>
      </c>
      <c r="N1375" s="2">
        <v>9</v>
      </c>
      <c r="O1375" s="2">
        <v>7.5</v>
      </c>
      <c r="P1375" s="2">
        <f t="shared" si="21"/>
        <v>70.5</v>
      </c>
    </row>
    <row r="1376" spans="1:16" x14ac:dyDescent="0.2">
      <c r="A1376" t="s">
        <v>22</v>
      </c>
      <c r="B1376" s="1">
        <v>45260</v>
      </c>
      <c r="C1376" t="s">
        <v>23</v>
      </c>
      <c r="D1376" t="s">
        <v>18</v>
      </c>
      <c r="E1376" t="s">
        <v>19</v>
      </c>
      <c r="F1376" t="s">
        <v>25</v>
      </c>
      <c r="G1376">
        <v>1424</v>
      </c>
      <c r="H1376" s="2">
        <v>20.220800000000001</v>
      </c>
      <c r="I1376" s="3">
        <v>2.3804999999999996</v>
      </c>
      <c r="J1376" s="2">
        <v>48.135614399999994</v>
      </c>
      <c r="K1376">
        <v>5</v>
      </c>
      <c r="L1376" s="3">
        <v>230.15999999999997</v>
      </c>
      <c r="M1376" s="2">
        <v>82</v>
      </c>
      <c r="N1376" s="2">
        <v>3</v>
      </c>
      <c r="O1376" s="2">
        <v>12</v>
      </c>
      <c r="P1376" s="2">
        <f t="shared" si="21"/>
        <v>97</v>
      </c>
    </row>
    <row r="1377" spans="1:16" x14ac:dyDescent="0.2">
      <c r="A1377" t="s">
        <v>16</v>
      </c>
      <c r="B1377" s="1">
        <v>44986</v>
      </c>
      <c r="C1377" t="s">
        <v>24</v>
      </c>
      <c r="D1377" t="s">
        <v>18</v>
      </c>
      <c r="E1377" t="s">
        <v>19</v>
      </c>
      <c r="F1377" t="s">
        <v>25</v>
      </c>
      <c r="G1377">
        <v>1302.4000000000001</v>
      </c>
      <c r="H1377" s="2">
        <v>21.359360000000002</v>
      </c>
      <c r="I1377" s="3">
        <v>1.6674999999999998</v>
      </c>
      <c r="J1377" s="2">
        <v>35.616732800000001</v>
      </c>
      <c r="K1377">
        <v>6</v>
      </c>
      <c r="L1377" s="3">
        <v>342.71999999999997</v>
      </c>
      <c r="M1377" s="2">
        <v>46</v>
      </c>
      <c r="N1377" s="2">
        <v>6</v>
      </c>
      <c r="O1377" s="2">
        <v>7.5</v>
      </c>
      <c r="P1377" s="2">
        <f t="shared" si="21"/>
        <v>59.5</v>
      </c>
    </row>
    <row r="1378" spans="1:16" x14ac:dyDescent="0.2">
      <c r="A1378" t="s">
        <v>16</v>
      </c>
      <c r="B1378" s="1">
        <v>44987</v>
      </c>
      <c r="C1378" t="s">
        <v>24</v>
      </c>
      <c r="D1378" t="s">
        <v>18</v>
      </c>
      <c r="E1378" t="s">
        <v>19</v>
      </c>
      <c r="F1378" t="s">
        <v>25</v>
      </c>
      <c r="G1378">
        <v>1328.8000000000002</v>
      </c>
      <c r="H1378" s="2">
        <v>24.98144000000001</v>
      </c>
      <c r="I1378" s="3">
        <v>1.2879999999999998</v>
      </c>
      <c r="J1378" s="2">
        <v>32.176094720000009</v>
      </c>
      <c r="K1378">
        <v>3</v>
      </c>
      <c r="L1378" s="3">
        <v>319.2</v>
      </c>
      <c r="M1378" s="2">
        <v>63</v>
      </c>
      <c r="N1378" s="2">
        <v>6</v>
      </c>
      <c r="O1378" s="2">
        <v>9</v>
      </c>
      <c r="P1378" s="2">
        <f t="shared" si="21"/>
        <v>78</v>
      </c>
    </row>
    <row r="1379" spans="1:16" x14ac:dyDescent="0.2">
      <c r="A1379" t="s">
        <v>16</v>
      </c>
      <c r="B1379" s="1">
        <v>44988</v>
      </c>
      <c r="C1379" t="s">
        <v>24</v>
      </c>
      <c r="D1379" t="s">
        <v>18</v>
      </c>
      <c r="E1379" t="s">
        <v>19</v>
      </c>
      <c r="F1379" t="s">
        <v>25</v>
      </c>
      <c r="G1379">
        <v>1161.6000000000001</v>
      </c>
      <c r="H1379" s="2">
        <v>17.888640000000002</v>
      </c>
      <c r="I1379" s="3">
        <v>1.0349999999999997</v>
      </c>
      <c r="J1379" s="2">
        <v>18.514742399999996</v>
      </c>
      <c r="K1379">
        <v>2</v>
      </c>
      <c r="L1379" s="3">
        <v>393.95999999999992</v>
      </c>
      <c r="M1379" s="2">
        <v>74</v>
      </c>
      <c r="N1379" s="2">
        <v>12</v>
      </c>
      <c r="O1379" s="2">
        <v>0</v>
      </c>
      <c r="P1379" s="2">
        <f t="shared" si="21"/>
        <v>86</v>
      </c>
    </row>
    <row r="1380" spans="1:16" x14ac:dyDescent="0.2">
      <c r="A1380" t="s">
        <v>16</v>
      </c>
      <c r="B1380" s="1">
        <v>44989</v>
      </c>
      <c r="C1380" t="s">
        <v>24</v>
      </c>
      <c r="D1380" t="s">
        <v>18</v>
      </c>
      <c r="E1380" t="s">
        <v>19</v>
      </c>
      <c r="F1380" t="s">
        <v>25</v>
      </c>
      <c r="G1380">
        <v>1139.2</v>
      </c>
      <c r="H1380" s="2">
        <v>13.442559999999999</v>
      </c>
      <c r="I1380" s="3">
        <v>0.90849999999999997</v>
      </c>
      <c r="J1380" s="2">
        <v>12.212565759999999</v>
      </c>
      <c r="K1380">
        <v>6</v>
      </c>
      <c r="L1380" s="3">
        <v>267.12</v>
      </c>
      <c r="M1380" s="2">
        <v>63</v>
      </c>
      <c r="N1380" s="2">
        <v>4</v>
      </c>
      <c r="O1380" s="2">
        <v>4.5</v>
      </c>
      <c r="P1380" s="2">
        <f t="shared" si="21"/>
        <v>71.5</v>
      </c>
    </row>
    <row r="1381" spans="1:16" x14ac:dyDescent="0.2">
      <c r="A1381" t="s">
        <v>16</v>
      </c>
      <c r="B1381" s="1">
        <v>44990</v>
      </c>
      <c r="C1381" t="s">
        <v>24</v>
      </c>
      <c r="D1381" t="s">
        <v>18</v>
      </c>
      <c r="E1381" t="s">
        <v>19</v>
      </c>
      <c r="F1381" t="s">
        <v>25</v>
      </c>
      <c r="G1381">
        <v>900.80000000000007</v>
      </c>
      <c r="H1381" s="2">
        <v>15.403680000000001</v>
      </c>
      <c r="I1381" s="3">
        <v>0.33350000000000002</v>
      </c>
      <c r="J1381" s="2">
        <v>5.1371272800000005</v>
      </c>
      <c r="K1381">
        <v>5</v>
      </c>
      <c r="L1381" s="3">
        <v>157.91999999999999</v>
      </c>
      <c r="M1381" s="2">
        <v>51</v>
      </c>
      <c r="N1381" s="2">
        <v>15</v>
      </c>
      <c r="O1381" s="2">
        <v>4.5</v>
      </c>
      <c r="P1381" s="2">
        <f t="shared" si="21"/>
        <v>70.5</v>
      </c>
    </row>
    <row r="1382" spans="1:16" x14ac:dyDescent="0.2">
      <c r="A1382" t="s">
        <v>16</v>
      </c>
      <c r="B1382" s="1">
        <v>44991</v>
      </c>
      <c r="C1382" t="s">
        <v>24</v>
      </c>
      <c r="D1382" t="s">
        <v>18</v>
      </c>
      <c r="E1382" t="s">
        <v>19</v>
      </c>
      <c r="F1382" t="s">
        <v>25</v>
      </c>
      <c r="G1382">
        <v>935.2</v>
      </c>
      <c r="H1382" s="2">
        <v>13.0928</v>
      </c>
      <c r="I1382" s="3">
        <v>1.2879999999999998</v>
      </c>
      <c r="J1382" s="2">
        <v>16.863526399999998</v>
      </c>
      <c r="K1382">
        <v>6</v>
      </c>
      <c r="L1382" s="3">
        <v>182.27999999999997</v>
      </c>
      <c r="M1382" s="2">
        <v>73</v>
      </c>
      <c r="N1382" s="2">
        <v>14</v>
      </c>
      <c r="O1382" s="2">
        <v>12</v>
      </c>
      <c r="P1382" s="2">
        <f t="shared" si="21"/>
        <v>99</v>
      </c>
    </row>
    <row r="1383" spans="1:16" x14ac:dyDescent="0.2">
      <c r="A1383" t="s">
        <v>16</v>
      </c>
      <c r="B1383" s="1">
        <v>44992</v>
      </c>
      <c r="C1383" t="s">
        <v>24</v>
      </c>
      <c r="D1383" t="s">
        <v>18</v>
      </c>
      <c r="E1383" t="s">
        <v>19</v>
      </c>
      <c r="F1383" t="s">
        <v>25</v>
      </c>
      <c r="G1383">
        <v>1327.2</v>
      </c>
      <c r="H1383" s="2">
        <v>24.287760000000006</v>
      </c>
      <c r="I1383" s="3">
        <v>2.3115000000000001</v>
      </c>
      <c r="J1383" s="2">
        <v>56.141157240000013</v>
      </c>
      <c r="K1383">
        <v>4</v>
      </c>
      <c r="L1383" s="3">
        <v>277.19999999999993</v>
      </c>
      <c r="M1383" s="2">
        <v>52</v>
      </c>
      <c r="N1383" s="2">
        <v>12</v>
      </c>
      <c r="O1383" s="2">
        <v>0</v>
      </c>
      <c r="P1383" s="2">
        <f t="shared" si="21"/>
        <v>64</v>
      </c>
    </row>
    <row r="1384" spans="1:16" x14ac:dyDescent="0.2">
      <c r="A1384" t="s">
        <v>16</v>
      </c>
      <c r="B1384" s="1">
        <v>44993</v>
      </c>
      <c r="C1384" t="s">
        <v>24</v>
      </c>
      <c r="D1384" t="s">
        <v>18</v>
      </c>
      <c r="E1384" t="s">
        <v>19</v>
      </c>
      <c r="F1384" t="s">
        <v>25</v>
      </c>
      <c r="G1384">
        <v>1041.6000000000001</v>
      </c>
      <c r="H1384" s="2">
        <v>12.4992</v>
      </c>
      <c r="I1384" s="3">
        <v>0.66699999999999993</v>
      </c>
      <c r="J1384" s="2">
        <v>8.3369663999999997</v>
      </c>
      <c r="K1384">
        <v>6</v>
      </c>
      <c r="L1384" s="3">
        <v>112.55999999999999</v>
      </c>
      <c r="M1384" s="2">
        <v>69</v>
      </c>
      <c r="N1384" s="2">
        <v>7</v>
      </c>
      <c r="O1384" s="2">
        <v>1.5</v>
      </c>
      <c r="P1384" s="2">
        <f t="shared" si="21"/>
        <v>77.5</v>
      </c>
    </row>
    <row r="1385" spans="1:16" x14ac:dyDescent="0.2">
      <c r="A1385" t="s">
        <v>16</v>
      </c>
      <c r="B1385" s="1">
        <v>44994</v>
      </c>
      <c r="C1385" t="s">
        <v>24</v>
      </c>
      <c r="D1385" t="s">
        <v>18</v>
      </c>
      <c r="E1385" t="s">
        <v>19</v>
      </c>
      <c r="F1385" t="s">
        <v>25</v>
      </c>
      <c r="G1385">
        <v>1148.8</v>
      </c>
      <c r="H1385" s="2">
        <v>20.908159999999999</v>
      </c>
      <c r="I1385" s="3">
        <v>1.5984999999999998</v>
      </c>
      <c r="J1385" s="2">
        <v>33.421693759999997</v>
      </c>
      <c r="K1385">
        <v>8</v>
      </c>
      <c r="L1385" s="3">
        <v>100.8</v>
      </c>
      <c r="M1385" s="2">
        <v>91</v>
      </c>
      <c r="N1385" s="2">
        <v>5</v>
      </c>
      <c r="O1385" s="2">
        <v>1.5</v>
      </c>
      <c r="P1385" s="2">
        <f t="shared" si="21"/>
        <v>97.5</v>
      </c>
    </row>
    <row r="1386" spans="1:16" x14ac:dyDescent="0.2">
      <c r="A1386" t="s">
        <v>16</v>
      </c>
      <c r="B1386" s="1">
        <v>44995</v>
      </c>
      <c r="C1386" t="s">
        <v>24</v>
      </c>
      <c r="D1386" t="s">
        <v>18</v>
      </c>
      <c r="E1386" t="s">
        <v>19</v>
      </c>
      <c r="F1386" t="s">
        <v>25</v>
      </c>
      <c r="G1386">
        <v>1228</v>
      </c>
      <c r="H1386" s="2">
        <v>14.981599999999998</v>
      </c>
      <c r="I1386" s="3">
        <v>0.55199999999999982</v>
      </c>
      <c r="J1386" s="2">
        <v>8.2698431999999968</v>
      </c>
      <c r="K1386">
        <v>1</v>
      </c>
      <c r="L1386" s="3">
        <v>257.03999999999996</v>
      </c>
      <c r="M1386" s="2">
        <v>66</v>
      </c>
      <c r="N1386" s="2">
        <v>11</v>
      </c>
      <c r="O1386" s="2">
        <v>9</v>
      </c>
      <c r="P1386" s="2">
        <f t="shared" si="21"/>
        <v>86</v>
      </c>
    </row>
    <row r="1387" spans="1:16" x14ac:dyDescent="0.2">
      <c r="A1387" t="s">
        <v>16</v>
      </c>
      <c r="B1387" s="1">
        <v>44996</v>
      </c>
      <c r="C1387" t="s">
        <v>24</v>
      </c>
      <c r="D1387" t="s">
        <v>18</v>
      </c>
      <c r="E1387" t="s">
        <v>19</v>
      </c>
      <c r="F1387" t="s">
        <v>25</v>
      </c>
      <c r="G1387">
        <v>1472</v>
      </c>
      <c r="H1387" s="2">
        <v>23.110399999999998</v>
      </c>
      <c r="I1387" s="3">
        <v>0.41399999999999998</v>
      </c>
      <c r="J1387" s="2">
        <v>9.5677055999999983</v>
      </c>
      <c r="K1387">
        <v>6</v>
      </c>
      <c r="L1387" s="3">
        <v>435.11999999999995</v>
      </c>
      <c r="M1387" s="2">
        <v>45</v>
      </c>
      <c r="N1387" s="2">
        <v>6</v>
      </c>
      <c r="O1387" s="2">
        <v>9</v>
      </c>
      <c r="P1387" s="2">
        <f t="shared" si="21"/>
        <v>60</v>
      </c>
    </row>
    <row r="1388" spans="1:16" x14ac:dyDescent="0.2">
      <c r="A1388" t="s">
        <v>16</v>
      </c>
      <c r="B1388" s="1">
        <v>44997</v>
      </c>
      <c r="C1388" t="s">
        <v>24</v>
      </c>
      <c r="D1388" t="s">
        <v>18</v>
      </c>
      <c r="E1388" t="s">
        <v>19</v>
      </c>
      <c r="F1388" t="s">
        <v>25</v>
      </c>
      <c r="G1388">
        <v>1172.8</v>
      </c>
      <c r="H1388" s="2">
        <v>21.579519999999999</v>
      </c>
      <c r="I1388" s="3">
        <v>0.5635</v>
      </c>
      <c r="J1388" s="2">
        <v>12.160059519999999</v>
      </c>
      <c r="K1388">
        <v>1</v>
      </c>
      <c r="L1388" s="3">
        <v>277.19999999999993</v>
      </c>
      <c r="M1388" s="2">
        <v>93</v>
      </c>
      <c r="N1388" s="2">
        <v>16</v>
      </c>
      <c r="O1388" s="2">
        <v>3</v>
      </c>
      <c r="P1388" s="2">
        <f t="shared" si="21"/>
        <v>112</v>
      </c>
    </row>
    <row r="1389" spans="1:16" x14ac:dyDescent="0.2">
      <c r="A1389" t="s">
        <v>16</v>
      </c>
      <c r="B1389" s="1">
        <v>44998</v>
      </c>
      <c r="C1389" t="s">
        <v>24</v>
      </c>
      <c r="D1389" t="s">
        <v>18</v>
      </c>
      <c r="E1389" t="s">
        <v>19</v>
      </c>
      <c r="F1389" t="s">
        <v>25</v>
      </c>
      <c r="G1389">
        <v>1204</v>
      </c>
      <c r="H1389" s="2">
        <v>13.364399999999998</v>
      </c>
      <c r="I1389" s="3">
        <v>0.71299999999999997</v>
      </c>
      <c r="J1389" s="2">
        <v>9.5288171999999989</v>
      </c>
      <c r="K1389">
        <v>6</v>
      </c>
      <c r="L1389" s="3">
        <v>63</v>
      </c>
      <c r="M1389" s="2">
        <v>66</v>
      </c>
      <c r="N1389" s="2">
        <v>4</v>
      </c>
      <c r="O1389" s="2">
        <v>10.5</v>
      </c>
      <c r="P1389" s="2">
        <f t="shared" si="21"/>
        <v>80.5</v>
      </c>
    </row>
    <row r="1390" spans="1:16" x14ac:dyDescent="0.2">
      <c r="A1390" t="s">
        <v>16</v>
      </c>
      <c r="B1390" s="1">
        <v>44999</v>
      </c>
      <c r="C1390" t="s">
        <v>24</v>
      </c>
      <c r="D1390" t="s">
        <v>18</v>
      </c>
      <c r="E1390" t="s">
        <v>19</v>
      </c>
      <c r="F1390" t="s">
        <v>25</v>
      </c>
      <c r="G1390">
        <v>1049.6000000000001</v>
      </c>
      <c r="H1390" s="2">
        <v>13.120000000000003</v>
      </c>
      <c r="I1390" s="3">
        <v>1.3109999999999997</v>
      </c>
      <c r="J1390" s="2">
        <v>17.200320000000001</v>
      </c>
      <c r="K1390">
        <v>4</v>
      </c>
      <c r="L1390" s="3">
        <v>302.39999999999998</v>
      </c>
      <c r="M1390" s="2">
        <v>44</v>
      </c>
      <c r="N1390" s="2">
        <v>3</v>
      </c>
      <c r="O1390" s="2">
        <v>6</v>
      </c>
      <c r="P1390" s="2">
        <f t="shared" si="21"/>
        <v>53</v>
      </c>
    </row>
    <row r="1391" spans="1:16" x14ac:dyDescent="0.2">
      <c r="A1391" t="s">
        <v>16</v>
      </c>
      <c r="B1391" s="1">
        <v>45000</v>
      </c>
      <c r="C1391" t="s">
        <v>24</v>
      </c>
      <c r="D1391" t="s">
        <v>18</v>
      </c>
      <c r="E1391" t="s">
        <v>19</v>
      </c>
      <c r="F1391" t="s">
        <v>25</v>
      </c>
      <c r="G1391">
        <v>1554.4</v>
      </c>
      <c r="H1391" s="2">
        <v>28.134639999999997</v>
      </c>
      <c r="I1391" s="3">
        <v>1.9204999999999999</v>
      </c>
      <c r="J1391" s="2">
        <v>54.032576119999995</v>
      </c>
      <c r="K1391">
        <v>1</v>
      </c>
      <c r="L1391" s="3">
        <v>163.79999999999998</v>
      </c>
      <c r="M1391" s="2">
        <v>69</v>
      </c>
      <c r="N1391" s="2">
        <v>7</v>
      </c>
      <c r="O1391" s="2">
        <v>9</v>
      </c>
      <c r="P1391" s="2">
        <f t="shared" si="21"/>
        <v>85</v>
      </c>
    </row>
    <row r="1392" spans="1:16" x14ac:dyDescent="0.2">
      <c r="A1392" t="s">
        <v>16</v>
      </c>
      <c r="B1392" s="1">
        <v>45001</v>
      </c>
      <c r="C1392" t="s">
        <v>24</v>
      </c>
      <c r="D1392" t="s">
        <v>18</v>
      </c>
      <c r="E1392" t="s">
        <v>19</v>
      </c>
      <c r="F1392" t="s">
        <v>25</v>
      </c>
      <c r="G1392">
        <v>1024</v>
      </c>
      <c r="H1392" s="2">
        <v>18.636800000000001</v>
      </c>
      <c r="I1392" s="3">
        <v>0.56349999999999989</v>
      </c>
      <c r="J1392" s="2">
        <v>10.501836799999998</v>
      </c>
      <c r="K1392">
        <v>7</v>
      </c>
      <c r="L1392" s="3">
        <v>67.2</v>
      </c>
      <c r="M1392" s="2">
        <v>60</v>
      </c>
      <c r="N1392" s="2">
        <v>12</v>
      </c>
      <c r="O1392" s="2">
        <v>9</v>
      </c>
      <c r="P1392" s="2">
        <f t="shared" si="21"/>
        <v>81</v>
      </c>
    </row>
    <row r="1393" spans="1:16" x14ac:dyDescent="0.2">
      <c r="A1393" t="s">
        <v>16</v>
      </c>
      <c r="B1393" s="1">
        <v>45002</v>
      </c>
      <c r="C1393" t="s">
        <v>24</v>
      </c>
      <c r="D1393" t="s">
        <v>18</v>
      </c>
      <c r="E1393" t="s">
        <v>19</v>
      </c>
      <c r="F1393" t="s">
        <v>25</v>
      </c>
      <c r="G1393">
        <v>1312</v>
      </c>
      <c r="H1393" s="2">
        <v>18.236799999999999</v>
      </c>
      <c r="I1393" s="3">
        <v>2.1504999999999996</v>
      </c>
      <c r="J1393" s="2">
        <v>39.21823839999999</v>
      </c>
      <c r="K1393">
        <v>2</v>
      </c>
      <c r="L1393" s="3">
        <v>45.359999999999992</v>
      </c>
      <c r="M1393" s="2">
        <v>86</v>
      </c>
      <c r="N1393" s="2">
        <v>7</v>
      </c>
      <c r="O1393" s="2">
        <v>12</v>
      </c>
      <c r="P1393" s="2">
        <f t="shared" si="21"/>
        <v>105</v>
      </c>
    </row>
    <row r="1394" spans="1:16" x14ac:dyDescent="0.2">
      <c r="A1394" t="s">
        <v>16</v>
      </c>
      <c r="B1394" s="1">
        <v>45003</v>
      </c>
      <c r="C1394" t="s">
        <v>24</v>
      </c>
      <c r="D1394" t="s">
        <v>18</v>
      </c>
      <c r="E1394" t="s">
        <v>19</v>
      </c>
      <c r="F1394" t="s">
        <v>25</v>
      </c>
      <c r="G1394">
        <v>1533.6000000000001</v>
      </c>
      <c r="H1394" s="2">
        <v>20.550239999999999</v>
      </c>
      <c r="I1394" s="3">
        <v>2.0699999999999998</v>
      </c>
      <c r="J1394" s="2">
        <v>42.538996799999993</v>
      </c>
      <c r="K1394">
        <v>8</v>
      </c>
      <c r="L1394" s="3">
        <v>218.4</v>
      </c>
      <c r="M1394" s="2">
        <v>81</v>
      </c>
      <c r="N1394" s="2">
        <v>2</v>
      </c>
      <c r="O1394" s="2">
        <v>0</v>
      </c>
      <c r="P1394" s="2">
        <f t="shared" si="21"/>
        <v>83</v>
      </c>
    </row>
    <row r="1395" spans="1:16" x14ac:dyDescent="0.2">
      <c r="A1395" t="s">
        <v>16</v>
      </c>
      <c r="B1395" s="1">
        <v>45004</v>
      </c>
      <c r="C1395" t="s">
        <v>24</v>
      </c>
      <c r="D1395" t="s">
        <v>18</v>
      </c>
      <c r="E1395" t="s">
        <v>19</v>
      </c>
      <c r="F1395" t="s">
        <v>25</v>
      </c>
      <c r="G1395">
        <v>988</v>
      </c>
      <c r="H1395" s="2">
        <v>10.2752</v>
      </c>
      <c r="I1395" s="3">
        <v>1.9779999999999995</v>
      </c>
      <c r="J1395" s="2">
        <v>20.324345599999994</v>
      </c>
      <c r="K1395">
        <v>3</v>
      </c>
      <c r="L1395" s="3">
        <v>293.99999999999994</v>
      </c>
      <c r="M1395" s="2">
        <v>46</v>
      </c>
      <c r="N1395" s="2">
        <v>17</v>
      </c>
      <c r="O1395" s="2">
        <v>9</v>
      </c>
      <c r="P1395" s="2">
        <f t="shared" si="21"/>
        <v>72</v>
      </c>
    </row>
    <row r="1396" spans="1:16" x14ac:dyDescent="0.2">
      <c r="A1396" t="s">
        <v>16</v>
      </c>
      <c r="B1396" s="1">
        <v>45005</v>
      </c>
      <c r="C1396" t="s">
        <v>24</v>
      </c>
      <c r="D1396" t="s">
        <v>18</v>
      </c>
      <c r="E1396" t="s">
        <v>19</v>
      </c>
      <c r="F1396" t="s">
        <v>25</v>
      </c>
      <c r="G1396">
        <v>1318.4</v>
      </c>
      <c r="H1396" s="2">
        <v>13.44768</v>
      </c>
      <c r="I1396" s="3">
        <v>0.97749999999999959</v>
      </c>
      <c r="J1396" s="2">
        <v>13.145107199999995</v>
      </c>
      <c r="K1396">
        <v>5</v>
      </c>
      <c r="L1396" s="3">
        <v>75.599999999999994</v>
      </c>
      <c r="M1396" s="2">
        <v>90</v>
      </c>
      <c r="N1396" s="2">
        <v>1</v>
      </c>
      <c r="O1396" s="2">
        <v>0</v>
      </c>
      <c r="P1396" s="2">
        <f t="shared" si="21"/>
        <v>91</v>
      </c>
    </row>
    <row r="1397" spans="1:16" x14ac:dyDescent="0.2">
      <c r="A1397" t="s">
        <v>16</v>
      </c>
      <c r="B1397" s="1">
        <v>45006</v>
      </c>
      <c r="C1397" t="s">
        <v>24</v>
      </c>
      <c r="D1397" t="s">
        <v>18</v>
      </c>
      <c r="E1397" t="s">
        <v>19</v>
      </c>
      <c r="F1397" t="s">
        <v>25</v>
      </c>
      <c r="G1397">
        <v>839.2</v>
      </c>
      <c r="H1397" s="2">
        <v>8.5598400000000012</v>
      </c>
      <c r="I1397" s="3">
        <v>0.78199999999999992</v>
      </c>
      <c r="J1397" s="2">
        <v>6.6937948800000004</v>
      </c>
      <c r="K1397">
        <v>7</v>
      </c>
      <c r="L1397" s="3">
        <v>452.75999999999993</v>
      </c>
      <c r="M1397" s="2">
        <v>72</v>
      </c>
      <c r="N1397" s="2">
        <v>3</v>
      </c>
      <c r="O1397" s="2">
        <v>12</v>
      </c>
      <c r="P1397" s="2">
        <f t="shared" si="21"/>
        <v>87</v>
      </c>
    </row>
    <row r="1398" spans="1:16" x14ac:dyDescent="0.2">
      <c r="A1398" t="s">
        <v>16</v>
      </c>
      <c r="B1398" s="1">
        <v>45007</v>
      </c>
      <c r="C1398" t="s">
        <v>24</v>
      </c>
      <c r="D1398" t="s">
        <v>18</v>
      </c>
      <c r="E1398" t="s">
        <v>19</v>
      </c>
      <c r="F1398" t="s">
        <v>25</v>
      </c>
      <c r="G1398">
        <v>1053.6000000000001</v>
      </c>
      <c r="H1398" s="2">
        <v>17.700480000000006</v>
      </c>
      <c r="I1398" s="3">
        <v>0.60949999999999993</v>
      </c>
      <c r="J1398" s="2">
        <v>10.788442560000002</v>
      </c>
      <c r="K1398">
        <v>1</v>
      </c>
      <c r="L1398" s="3">
        <v>218.4</v>
      </c>
      <c r="M1398" s="2">
        <v>55</v>
      </c>
      <c r="N1398" s="2">
        <v>6</v>
      </c>
      <c r="O1398" s="2">
        <v>4.5</v>
      </c>
      <c r="P1398" s="2">
        <f t="shared" si="21"/>
        <v>65.5</v>
      </c>
    </row>
    <row r="1399" spans="1:16" x14ac:dyDescent="0.2">
      <c r="A1399" t="s">
        <v>16</v>
      </c>
      <c r="B1399" s="1">
        <v>45008</v>
      </c>
      <c r="C1399" t="s">
        <v>24</v>
      </c>
      <c r="D1399" t="s">
        <v>18</v>
      </c>
      <c r="E1399" t="s">
        <v>19</v>
      </c>
      <c r="F1399" t="s">
        <v>25</v>
      </c>
      <c r="G1399">
        <v>848.80000000000007</v>
      </c>
      <c r="H1399" s="2">
        <v>10.525119999999999</v>
      </c>
      <c r="I1399" s="3">
        <v>1.7825000000000002</v>
      </c>
      <c r="J1399" s="2">
        <v>18.761026400000002</v>
      </c>
      <c r="K1399">
        <v>2</v>
      </c>
      <c r="L1399" s="3">
        <v>43.199999999999996</v>
      </c>
      <c r="M1399" s="2">
        <v>70</v>
      </c>
      <c r="N1399" s="2">
        <v>1</v>
      </c>
      <c r="O1399" s="2">
        <v>6</v>
      </c>
      <c r="P1399" s="2">
        <f t="shared" si="21"/>
        <v>77</v>
      </c>
    </row>
    <row r="1400" spans="1:16" x14ac:dyDescent="0.2">
      <c r="A1400" t="s">
        <v>16</v>
      </c>
      <c r="B1400" s="1">
        <v>45009</v>
      </c>
      <c r="C1400" t="s">
        <v>24</v>
      </c>
      <c r="D1400" t="s">
        <v>18</v>
      </c>
      <c r="E1400" t="s">
        <v>19</v>
      </c>
      <c r="F1400" t="s">
        <v>25</v>
      </c>
      <c r="G1400">
        <v>959.2</v>
      </c>
      <c r="H1400" s="2">
        <v>14.579839999999999</v>
      </c>
      <c r="I1400" s="3">
        <v>0.65549999999999986</v>
      </c>
      <c r="J1400" s="2">
        <v>9.5570851199999982</v>
      </c>
      <c r="K1400">
        <v>3</v>
      </c>
      <c r="L1400" s="3">
        <v>43.199999999999996</v>
      </c>
      <c r="M1400" s="2">
        <v>48</v>
      </c>
      <c r="N1400" s="2">
        <v>1</v>
      </c>
      <c r="O1400" s="2">
        <v>4.5</v>
      </c>
      <c r="P1400" s="2">
        <f t="shared" si="21"/>
        <v>53.5</v>
      </c>
    </row>
    <row r="1401" spans="1:16" x14ac:dyDescent="0.2">
      <c r="A1401" t="s">
        <v>16</v>
      </c>
      <c r="B1401" s="1">
        <v>45010</v>
      </c>
      <c r="C1401" t="s">
        <v>24</v>
      </c>
      <c r="D1401" t="s">
        <v>18</v>
      </c>
      <c r="E1401" t="s">
        <v>19</v>
      </c>
      <c r="F1401" t="s">
        <v>25</v>
      </c>
      <c r="G1401">
        <v>1582.4</v>
      </c>
      <c r="H1401" s="2">
        <v>18.197600000000001</v>
      </c>
      <c r="I1401" s="3">
        <v>1.9779999999999998</v>
      </c>
      <c r="J1401" s="2">
        <v>35.994852799999997</v>
      </c>
      <c r="K1401">
        <v>7</v>
      </c>
      <c r="L1401" s="3">
        <v>63.839999999999989</v>
      </c>
      <c r="M1401" s="2">
        <v>85</v>
      </c>
      <c r="N1401" s="2">
        <v>7</v>
      </c>
      <c r="O1401" s="2">
        <v>12</v>
      </c>
      <c r="P1401" s="2">
        <f t="shared" si="21"/>
        <v>104</v>
      </c>
    </row>
    <row r="1402" spans="1:16" x14ac:dyDescent="0.2">
      <c r="A1402" t="s">
        <v>16</v>
      </c>
      <c r="B1402" s="1">
        <v>45011</v>
      </c>
      <c r="C1402" t="s">
        <v>24</v>
      </c>
      <c r="D1402" t="s">
        <v>18</v>
      </c>
      <c r="E1402" t="s">
        <v>19</v>
      </c>
      <c r="F1402" t="s">
        <v>25</v>
      </c>
      <c r="G1402">
        <v>1539.2</v>
      </c>
      <c r="H1402" s="2">
        <v>19.855680000000003</v>
      </c>
      <c r="I1402" s="3">
        <v>1.4834999999999996</v>
      </c>
      <c r="J1402" s="2">
        <v>29.455901279999996</v>
      </c>
      <c r="K1402">
        <v>7</v>
      </c>
      <c r="L1402" s="3">
        <v>134.4</v>
      </c>
      <c r="M1402" s="2">
        <v>95</v>
      </c>
      <c r="N1402" s="2">
        <v>5</v>
      </c>
      <c r="O1402" s="2">
        <v>4.5</v>
      </c>
      <c r="P1402" s="2">
        <f t="shared" si="21"/>
        <v>104.5</v>
      </c>
    </row>
    <row r="1403" spans="1:16" x14ac:dyDescent="0.2">
      <c r="A1403" t="s">
        <v>16</v>
      </c>
      <c r="B1403" s="1">
        <v>45012</v>
      </c>
      <c r="C1403" t="s">
        <v>24</v>
      </c>
      <c r="D1403" t="s">
        <v>18</v>
      </c>
      <c r="E1403" t="s">
        <v>19</v>
      </c>
      <c r="F1403" t="s">
        <v>25</v>
      </c>
      <c r="G1403">
        <v>1211.2</v>
      </c>
      <c r="H1403" s="2">
        <v>19.015840000000001</v>
      </c>
      <c r="I1403" s="3">
        <v>0.65549999999999997</v>
      </c>
      <c r="J1403" s="2">
        <v>12.46488312</v>
      </c>
      <c r="K1403">
        <v>6</v>
      </c>
      <c r="L1403" s="3">
        <v>218.4</v>
      </c>
      <c r="M1403" s="2">
        <v>46</v>
      </c>
      <c r="N1403" s="2">
        <v>2</v>
      </c>
      <c r="O1403" s="2">
        <v>12</v>
      </c>
      <c r="P1403" s="2">
        <f t="shared" si="21"/>
        <v>60</v>
      </c>
    </row>
    <row r="1404" spans="1:16" x14ac:dyDescent="0.2">
      <c r="A1404" t="s">
        <v>16</v>
      </c>
      <c r="B1404" s="1">
        <v>45013</v>
      </c>
      <c r="C1404" t="s">
        <v>24</v>
      </c>
      <c r="D1404" t="s">
        <v>18</v>
      </c>
      <c r="E1404" t="s">
        <v>19</v>
      </c>
      <c r="F1404" t="s">
        <v>25</v>
      </c>
      <c r="G1404">
        <v>1012.8000000000001</v>
      </c>
      <c r="H1404" s="2">
        <v>20.053439999999998</v>
      </c>
      <c r="I1404" s="3">
        <v>0.96599999999999997</v>
      </c>
      <c r="J1404" s="2">
        <v>19.371623039999999</v>
      </c>
      <c r="K1404">
        <v>7</v>
      </c>
      <c r="L1404" s="3">
        <v>166.32</v>
      </c>
      <c r="M1404" s="2">
        <v>76</v>
      </c>
      <c r="N1404" s="2">
        <v>1</v>
      </c>
      <c r="O1404" s="2">
        <v>1.5</v>
      </c>
      <c r="P1404" s="2">
        <f t="shared" si="21"/>
        <v>78.5</v>
      </c>
    </row>
    <row r="1405" spans="1:16" x14ac:dyDescent="0.2">
      <c r="A1405" t="s">
        <v>16</v>
      </c>
      <c r="B1405" s="1">
        <v>45014</v>
      </c>
      <c r="C1405" t="s">
        <v>24</v>
      </c>
      <c r="D1405" t="s">
        <v>18</v>
      </c>
      <c r="E1405" t="s">
        <v>19</v>
      </c>
      <c r="F1405" t="s">
        <v>25</v>
      </c>
      <c r="G1405">
        <v>1202.4000000000001</v>
      </c>
      <c r="H1405" s="2">
        <v>13.226400000000002</v>
      </c>
      <c r="I1405" s="3">
        <v>1.38</v>
      </c>
      <c r="J1405" s="2">
        <v>18.252432000000002</v>
      </c>
      <c r="K1405">
        <v>7</v>
      </c>
      <c r="L1405" s="3">
        <v>42</v>
      </c>
      <c r="M1405" s="2">
        <v>53</v>
      </c>
      <c r="N1405" s="2">
        <v>16</v>
      </c>
      <c r="O1405" s="2">
        <v>6</v>
      </c>
      <c r="P1405" s="2">
        <f t="shared" si="21"/>
        <v>75</v>
      </c>
    </row>
    <row r="1406" spans="1:16" x14ac:dyDescent="0.2">
      <c r="A1406" t="s">
        <v>16</v>
      </c>
      <c r="B1406" s="1">
        <v>45015</v>
      </c>
      <c r="C1406" t="s">
        <v>24</v>
      </c>
      <c r="D1406" t="s">
        <v>18</v>
      </c>
      <c r="E1406" t="s">
        <v>19</v>
      </c>
      <c r="F1406" t="s">
        <v>25</v>
      </c>
      <c r="G1406">
        <v>936.80000000000007</v>
      </c>
      <c r="H1406" s="2">
        <v>15.925600000000003</v>
      </c>
      <c r="I1406" s="3">
        <v>1.4604999999999997</v>
      </c>
      <c r="J1406" s="2">
        <v>23.259338799999998</v>
      </c>
      <c r="K1406">
        <v>2</v>
      </c>
      <c r="L1406" s="3">
        <v>221.75999999999996</v>
      </c>
      <c r="M1406" s="2">
        <v>50</v>
      </c>
      <c r="N1406" s="2">
        <v>10</v>
      </c>
      <c r="O1406" s="2">
        <v>12</v>
      </c>
      <c r="P1406" s="2">
        <f t="shared" si="21"/>
        <v>72</v>
      </c>
    </row>
    <row r="1407" spans="1:16" x14ac:dyDescent="0.2">
      <c r="A1407" t="s">
        <v>16</v>
      </c>
      <c r="B1407" s="1">
        <v>45016</v>
      </c>
      <c r="C1407" t="s">
        <v>24</v>
      </c>
      <c r="D1407" t="s">
        <v>18</v>
      </c>
      <c r="E1407" t="s">
        <v>19</v>
      </c>
      <c r="F1407" t="s">
        <v>25</v>
      </c>
      <c r="G1407">
        <v>1332</v>
      </c>
      <c r="H1407" s="2">
        <v>18.381599999999999</v>
      </c>
      <c r="I1407" s="3">
        <v>0.41399999999999998</v>
      </c>
      <c r="J1407" s="2">
        <v>7.6099823999999989</v>
      </c>
      <c r="K1407">
        <v>3</v>
      </c>
      <c r="L1407" s="3">
        <v>446.87999999999994</v>
      </c>
      <c r="M1407" s="2">
        <v>76</v>
      </c>
      <c r="N1407" s="2">
        <v>2</v>
      </c>
      <c r="O1407" s="2">
        <v>0</v>
      </c>
      <c r="P1407" s="2">
        <f t="shared" si="21"/>
        <v>78</v>
      </c>
    </row>
    <row r="1408" spans="1:16" x14ac:dyDescent="0.2">
      <c r="A1408" t="s">
        <v>16</v>
      </c>
      <c r="B1408" s="1">
        <v>45017</v>
      </c>
      <c r="C1408" t="s">
        <v>24</v>
      </c>
      <c r="D1408" t="s">
        <v>18</v>
      </c>
      <c r="E1408" t="s">
        <v>19</v>
      </c>
      <c r="F1408" t="s">
        <v>25</v>
      </c>
      <c r="G1408">
        <v>945.6</v>
      </c>
      <c r="H1408" s="2">
        <v>15.413280000000002</v>
      </c>
      <c r="I1408" s="3">
        <v>1.8629999999999998</v>
      </c>
      <c r="J1408" s="2">
        <v>28.714940640000002</v>
      </c>
      <c r="K1408">
        <v>3</v>
      </c>
      <c r="L1408" s="3">
        <v>89.039999999999978</v>
      </c>
      <c r="M1408" s="2">
        <v>88</v>
      </c>
      <c r="N1408" s="2">
        <v>6</v>
      </c>
      <c r="O1408" s="2">
        <v>6</v>
      </c>
      <c r="P1408" s="2">
        <f t="shared" si="21"/>
        <v>100</v>
      </c>
    </row>
    <row r="1409" spans="1:16" x14ac:dyDescent="0.2">
      <c r="A1409" t="s">
        <v>16</v>
      </c>
      <c r="B1409" s="1">
        <v>45018</v>
      </c>
      <c r="C1409" t="s">
        <v>24</v>
      </c>
      <c r="D1409" t="s">
        <v>18</v>
      </c>
      <c r="E1409" t="s">
        <v>19</v>
      </c>
      <c r="F1409" t="s">
        <v>25</v>
      </c>
      <c r="G1409">
        <v>1005.6</v>
      </c>
      <c r="H1409" s="2">
        <v>14.279520000000002</v>
      </c>
      <c r="I1409" s="3">
        <v>0.69</v>
      </c>
      <c r="J1409" s="2">
        <v>9.8528687999999995</v>
      </c>
      <c r="K1409">
        <v>1</v>
      </c>
      <c r="L1409" s="3">
        <v>292.32</v>
      </c>
      <c r="M1409" s="2">
        <v>103</v>
      </c>
      <c r="N1409" s="2">
        <v>6</v>
      </c>
      <c r="O1409" s="2">
        <v>0</v>
      </c>
      <c r="P1409" s="2">
        <f t="shared" si="21"/>
        <v>109</v>
      </c>
    </row>
    <row r="1410" spans="1:16" x14ac:dyDescent="0.2">
      <c r="A1410" t="s">
        <v>16</v>
      </c>
      <c r="B1410" s="1">
        <v>45019</v>
      </c>
      <c r="C1410" t="s">
        <v>24</v>
      </c>
      <c r="D1410" t="s">
        <v>18</v>
      </c>
      <c r="E1410" t="s">
        <v>19</v>
      </c>
      <c r="F1410" t="s">
        <v>25</v>
      </c>
      <c r="G1410">
        <v>1279.2</v>
      </c>
      <c r="H1410" s="2">
        <v>21.874320000000001</v>
      </c>
      <c r="I1410" s="3">
        <v>0.89699999999999991</v>
      </c>
      <c r="J1410" s="2">
        <v>19.621265039999997</v>
      </c>
      <c r="K1410">
        <v>4</v>
      </c>
      <c r="L1410" s="3">
        <v>252.83999999999997</v>
      </c>
      <c r="M1410" s="2">
        <v>89</v>
      </c>
      <c r="N1410" s="2">
        <v>1</v>
      </c>
      <c r="O1410" s="2">
        <v>4.5</v>
      </c>
      <c r="P1410" s="2">
        <f t="shared" si="21"/>
        <v>94.5</v>
      </c>
    </row>
    <row r="1411" spans="1:16" x14ac:dyDescent="0.2">
      <c r="A1411" t="s">
        <v>16</v>
      </c>
      <c r="B1411" s="1">
        <v>45020</v>
      </c>
      <c r="C1411" t="s">
        <v>24</v>
      </c>
      <c r="D1411" t="s">
        <v>18</v>
      </c>
      <c r="E1411" t="s">
        <v>19</v>
      </c>
      <c r="F1411" t="s">
        <v>25</v>
      </c>
      <c r="G1411">
        <v>1153.6000000000001</v>
      </c>
      <c r="H1411" s="2">
        <v>16.150400000000001</v>
      </c>
      <c r="I1411" s="3">
        <v>1.081</v>
      </c>
      <c r="J1411" s="2">
        <v>17.458582400000001</v>
      </c>
      <c r="K1411">
        <v>5</v>
      </c>
      <c r="L1411" s="3">
        <v>48.719999999999992</v>
      </c>
      <c r="M1411" s="2">
        <v>63</v>
      </c>
      <c r="N1411" s="2">
        <v>7</v>
      </c>
      <c r="O1411" s="2">
        <v>10.5</v>
      </c>
      <c r="P1411" s="2">
        <f t="shared" ref="P1411:P1474" si="22">SUM(M1411:O1411)</f>
        <v>80.5</v>
      </c>
    </row>
    <row r="1412" spans="1:16" x14ac:dyDescent="0.2">
      <c r="A1412" t="s">
        <v>16</v>
      </c>
      <c r="B1412" s="1">
        <v>45021</v>
      </c>
      <c r="C1412" t="s">
        <v>24</v>
      </c>
      <c r="D1412" t="s">
        <v>18</v>
      </c>
      <c r="E1412" t="s">
        <v>19</v>
      </c>
      <c r="F1412" t="s">
        <v>25</v>
      </c>
      <c r="G1412">
        <v>1504.8000000000002</v>
      </c>
      <c r="H1412" s="2">
        <v>16.552800000000001</v>
      </c>
      <c r="I1412" s="3">
        <v>0.79349999999999998</v>
      </c>
      <c r="J1412" s="2">
        <v>13.134646800000001</v>
      </c>
      <c r="K1412">
        <v>9</v>
      </c>
      <c r="L1412" s="3">
        <v>146.99999999999997</v>
      </c>
      <c r="M1412" s="2">
        <v>63</v>
      </c>
      <c r="N1412" s="2">
        <v>9</v>
      </c>
      <c r="O1412" s="2">
        <v>3</v>
      </c>
      <c r="P1412" s="2">
        <f t="shared" si="22"/>
        <v>75</v>
      </c>
    </row>
    <row r="1413" spans="1:16" x14ac:dyDescent="0.2">
      <c r="A1413" t="s">
        <v>16</v>
      </c>
      <c r="B1413" s="1">
        <v>45022</v>
      </c>
      <c r="C1413" t="s">
        <v>24</v>
      </c>
      <c r="D1413" t="s">
        <v>18</v>
      </c>
      <c r="E1413" t="s">
        <v>19</v>
      </c>
      <c r="F1413" t="s">
        <v>25</v>
      </c>
      <c r="G1413">
        <v>1424.8000000000002</v>
      </c>
      <c r="H1413" s="2">
        <v>15.815280000000003</v>
      </c>
      <c r="I1413" s="3">
        <v>1.3685</v>
      </c>
      <c r="J1413" s="2">
        <v>21.643210680000006</v>
      </c>
      <c r="K1413">
        <v>3</v>
      </c>
      <c r="L1413" s="3">
        <v>136.07999999999998</v>
      </c>
      <c r="M1413" s="2">
        <v>78</v>
      </c>
      <c r="N1413" s="2">
        <v>6</v>
      </c>
      <c r="O1413" s="2">
        <v>3</v>
      </c>
      <c r="P1413" s="2">
        <f t="shared" si="22"/>
        <v>87</v>
      </c>
    </row>
    <row r="1414" spans="1:16" x14ac:dyDescent="0.2">
      <c r="A1414" t="s">
        <v>16</v>
      </c>
      <c r="B1414" s="1">
        <v>45023</v>
      </c>
      <c r="C1414" t="s">
        <v>24</v>
      </c>
      <c r="D1414" t="s">
        <v>18</v>
      </c>
      <c r="E1414" t="s">
        <v>19</v>
      </c>
      <c r="F1414" t="s">
        <v>25</v>
      </c>
      <c r="G1414">
        <v>980</v>
      </c>
      <c r="H1414" s="2">
        <v>15.875999999999999</v>
      </c>
      <c r="I1414" s="3">
        <v>1.0580000000000001</v>
      </c>
      <c r="J1414" s="2">
        <v>16.796807999999999</v>
      </c>
      <c r="K1414">
        <v>4</v>
      </c>
      <c r="L1414" s="3">
        <v>197.4</v>
      </c>
      <c r="M1414" s="2">
        <v>52</v>
      </c>
      <c r="N1414" s="2">
        <v>12</v>
      </c>
      <c r="O1414" s="2">
        <v>9</v>
      </c>
      <c r="P1414" s="2">
        <f t="shared" si="22"/>
        <v>73</v>
      </c>
    </row>
    <row r="1415" spans="1:16" x14ac:dyDescent="0.2">
      <c r="A1415" t="s">
        <v>16</v>
      </c>
      <c r="B1415" s="1">
        <v>45024</v>
      </c>
      <c r="C1415" t="s">
        <v>24</v>
      </c>
      <c r="D1415" t="s">
        <v>18</v>
      </c>
      <c r="E1415" t="s">
        <v>19</v>
      </c>
      <c r="F1415" t="s">
        <v>25</v>
      </c>
      <c r="G1415">
        <v>1120.8</v>
      </c>
      <c r="H1415" s="2">
        <v>11.208000000000002</v>
      </c>
      <c r="I1415" s="3">
        <v>1.7939999999999996</v>
      </c>
      <c r="J1415" s="2">
        <v>20.107151999999999</v>
      </c>
      <c r="K1415">
        <v>4</v>
      </c>
      <c r="L1415" s="3">
        <v>239.39999999999998</v>
      </c>
      <c r="M1415" s="2">
        <v>73</v>
      </c>
      <c r="N1415" s="2">
        <v>8</v>
      </c>
      <c r="O1415" s="2">
        <v>1.5</v>
      </c>
      <c r="P1415" s="2">
        <f t="shared" si="22"/>
        <v>82.5</v>
      </c>
    </row>
    <row r="1416" spans="1:16" x14ac:dyDescent="0.2">
      <c r="A1416" t="s">
        <v>16</v>
      </c>
      <c r="B1416" s="1">
        <v>45025</v>
      </c>
      <c r="C1416" t="s">
        <v>24</v>
      </c>
      <c r="D1416" t="s">
        <v>18</v>
      </c>
      <c r="E1416" t="s">
        <v>19</v>
      </c>
      <c r="F1416" t="s">
        <v>25</v>
      </c>
      <c r="G1416">
        <v>1395.2</v>
      </c>
      <c r="H1416" s="2">
        <v>20.090879999999999</v>
      </c>
      <c r="I1416" s="3">
        <v>0.81649999999999989</v>
      </c>
      <c r="J1416" s="2">
        <v>16.404203519999996</v>
      </c>
      <c r="K1416">
        <v>4</v>
      </c>
      <c r="L1416" s="3">
        <v>42.839999999999996</v>
      </c>
      <c r="M1416" s="2">
        <v>85</v>
      </c>
      <c r="N1416" s="2">
        <v>6</v>
      </c>
      <c r="O1416" s="2">
        <v>1.5</v>
      </c>
      <c r="P1416" s="2">
        <f t="shared" si="22"/>
        <v>92.5</v>
      </c>
    </row>
    <row r="1417" spans="1:16" x14ac:dyDescent="0.2">
      <c r="A1417" t="s">
        <v>16</v>
      </c>
      <c r="B1417" s="1">
        <v>45026</v>
      </c>
      <c r="C1417" t="s">
        <v>24</v>
      </c>
      <c r="D1417" t="s">
        <v>18</v>
      </c>
      <c r="E1417" t="s">
        <v>19</v>
      </c>
      <c r="F1417" t="s">
        <v>25</v>
      </c>
      <c r="G1417">
        <v>1292.8000000000002</v>
      </c>
      <c r="H1417" s="2">
        <v>16.547840000000001</v>
      </c>
      <c r="I1417" s="3">
        <v>0.7014999999999999</v>
      </c>
      <c r="J1417" s="2">
        <v>11.608309759999999</v>
      </c>
      <c r="K1417">
        <v>3</v>
      </c>
      <c r="L1417" s="3">
        <v>201.6</v>
      </c>
      <c r="M1417" s="2">
        <v>73</v>
      </c>
      <c r="N1417" s="2">
        <v>6</v>
      </c>
      <c r="O1417" s="2">
        <v>3</v>
      </c>
      <c r="P1417" s="2">
        <f t="shared" si="22"/>
        <v>82</v>
      </c>
    </row>
    <row r="1418" spans="1:16" x14ac:dyDescent="0.2">
      <c r="A1418" t="s">
        <v>16</v>
      </c>
      <c r="B1418" s="1">
        <v>45027</v>
      </c>
      <c r="C1418" t="s">
        <v>24</v>
      </c>
      <c r="D1418" t="s">
        <v>18</v>
      </c>
      <c r="E1418" t="s">
        <v>19</v>
      </c>
      <c r="F1418" t="s">
        <v>25</v>
      </c>
      <c r="G1418">
        <v>1293.6000000000001</v>
      </c>
      <c r="H1418" s="2">
        <v>13.324080000000002</v>
      </c>
      <c r="I1418" s="3">
        <v>2.2309999999999999</v>
      </c>
      <c r="J1418" s="2">
        <v>29.726022480000005</v>
      </c>
      <c r="K1418">
        <v>5</v>
      </c>
      <c r="L1418" s="3">
        <v>134.4</v>
      </c>
      <c r="M1418" s="2">
        <v>75</v>
      </c>
      <c r="N1418" s="2">
        <v>15</v>
      </c>
      <c r="O1418" s="2">
        <v>3</v>
      </c>
      <c r="P1418" s="2">
        <f t="shared" si="22"/>
        <v>93</v>
      </c>
    </row>
    <row r="1419" spans="1:16" x14ac:dyDescent="0.2">
      <c r="A1419" t="s">
        <v>16</v>
      </c>
      <c r="B1419" s="1">
        <v>45028</v>
      </c>
      <c r="C1419" t="s">
        <v>24</v>
      </c>
      <c r="D1419" t="s">
        <v>18</v>
      </c>
      <c r="E1419" t="s">
        <v>19</v>
      </c>
      <c r="F1419" t="s">
        <v>25</v>
      </c>
      <c r="G1419">
        <v>1178.4000000000001</v>
      </c>
      <c r="H1419" s="2">
        <v>21.211200000000005</v>
      </c>
      <c r="I1419" s="3">
        <v>1.5409999999999999</v>
      </c>
      <c r="J1419" s="2">
        <v>32.686459200000009</v>
      </c>
      <c r="K1419">
        <v>8</v>
      </c>
      <c r="L1419" s="3">
        <v>50.4</v>
      </c>
      <c r="M1419" s="2">
        <v>87</v>
      </c>
      <c r="N1419" s="2">
        <v>2</v>
      </c>
      <c r="O1419" s="2">
        <v>0</v>
      </c>
      <c r="P1419" s="2">
        <f t="shared" si="22"/>
        <v>89</v>
      </c>
    </row>
    <row r="1420" spans="1:16" x14ac:dyDescent="0.2">
      <c r="A1420" t="s">
        <v>16</v>
      </c>
      <c r="B1420" s="1">
        <v>45029</v>
      </c>
      <c r="C1420" t="s">
        <v>24</v>
      </c>
      <c r="D1420" t="s">
        <v>18</v>
      </c>
      <c r="E1420" t="s">
        <v>19</v>
      </c>
      <c r="F1420" t="s">
        <v>25</v>
      </c>
      <c r="G1420">
        <v>1580.8000000000002</v>
      </c>
      <c r="H1420" s="2">
        <v>26.083200000000005</v>
      </c>
      <c r="I1420" s="3">
        <v>1.9779999999999995</v>
      </c>
      <c r="J1420" s="2">
        <v>51.592569599999997</v>
      </c>
      <c r="K1420">
        <v>4</v>
      </c>
      <c r="L1420" s="3">
        <v>398.15999999999991</v>
      </c>
      <c r="M1420" s="2">
        <v>75</v>
      </c>
      <c r="N1420" s="2">
        <v>16</v>
      </c>
      <c r="O1420" s="2">
        <v>12</v>
      </c>
      <c r="P1420" s="2">
        <f t="shared" si="22"/>
        <v>103</v>
      </c>
    </row>
    <row r="1421" spans="1:16" x14ac:dyDescent="0.2">
      <c r="A1421" t="s">
        <v>16</v>
      </c>
      <c r="B1421" s="1">
        <v>45030</v>
      </c>
      <c r="C1421" t="s">
        <v>24</v>
      </c>
      <c r="D1421" t="s">
        <v>18</v>
      </c>
      <c r="E1421" t="s">
        <v>19</v>
      </c>
      <c r="F1421" t="s">
        <v>25</v>
      </c>
      <c r="G1421">
        <v>1472.8000000000002</v>
      </c>
      <c r="H1421" s="2">
        <v>19.146400000000003</v>
      </c>
      <c r="I1421" s="3">
        <v>1.2649999999999999</v>
      </c>
      <c r="J1421" s="2">
        <v>24.220196000000001</v>
      </c>
      <c r="K1421">
        <v>2</v>
      </c>
      <c r="L1421" s="3">
        <v>357.84</v>
      </c>
      <c r="M1421" s="2">
        <v>70</v>
      </c>
      <c r="N1421" s="2">
        <v>19</v>
      </c>
      <c r="O1421" s="2">
        <v>4.5</v>
      </c>
      <c r="P1421" s="2">
        <f t="shared" si="22"/>
        <v>93.5</v>
      </c>
    </row>
    <row r="1422" spans="1:16" x14ac:dyDescent="0.2">
      <c r="A1422" t="s">
        <v>16</v>
      </c>
      <c r="B1422" s="1">
        <v>45031</v>
      </c>
      <c r="C1422" t="s">
        <v>24</v>
      </c>
      <c r="D1422" t="s">
        <v>18</v>
      </c>
      <c r="E1422" t="s">
        <v>19</v>
      </c>
      <c r="F1422" t="s">
        <v>25</v>
      </c>
      <c r="G1422">
        <v>1513.6000000000001</v>
      </c>
      <c r="H1422" s="2">
        <v>23.612159999999999</v>
      </c>
      <c r="I1422" s="3">
        <v>0.58649999999999991</v>
      </c>
      <c r="J1422" s="2">
        <v>13.848531839999998</v>
      </c>
      <c r="K1422">
        <v>8</v>
      </c>
      <c r="L1422" s="3">
        <v>181.43999999999997</v>
      </c>
      <c r="M1422" s="2">
        <v>53</v>
      </c>
      <c r="N1422" s="2">
        <v>11</v>
      </c>
      <c r="O1422" s="2">
        <v>6</v>
      </c>
      <c r="P1422" s="2">
        <f t="shared" si="22"/>
        <v>70</v>
      </c>
    </row>
    <row r="1423" spans="1:16" x14ac:dyDescent="0.2">
      <c r="A1423" t="s">
        <v>16</v>
      </c>
      <c r="B1423" s="1">
        <v>45032</v>
      </c>
      <c r="C1423" t="s">
        <v>24</v>
      </c>
      <c r="D1423" t="s">
        <v>18</v>
      </c>
      <c r="E1423" t="s">
        <v>19</v>
      </c>
      <c r="F1423" t="s">
        <v>25</v>
      </c>
      <c r="G1423">
        <v>1501.6000000000001</v>
      </c>
      <c r="H1423" s="2">
        <v>15.016000000000004</v>
      </c>
      <c r="I1423" s="3">
        <v>2.0009999999999999</v>
      </c>
      <c r="J1423" s="2">
        <v>30.047016000000006</v>
      </c>
      <c r="K1423">
        <v>6</v>
      </c>
      <c r="L1423" s="3">
        <v>205.79999999999998</v>
      </c>
      <c r="M1423" s="2">
        <v>90</v>
      </c>
      <c r="N1423" s="2">
        <v>9</v>
      </c>
      <c r="O1423" s="2">
        <v>7.5</v>
      </c>
      <c r="P1423" s="2">
        <f t="shared" si="22"/>
        <v>106.5</v>
      </c>
    </row>
    <row r="1424" spans="1:16" x14ac:dyDescent="0.2">
      <c r="A1424" t="s">
        <v>16</v>
      </c>
      <c r="B1424" s="1">
        <v>45033</v>
      </c>
      <c r="C1424" t="s">
        <v>24</v>
      </c>
      <c r="D1424" t="s">
        <v>18</v>
      </c>
      <c r="E1424" t="s">
        <v>19</v>
      </c>
      <c r="F1424" t="s">
        <v>25</v>
      </c>
      <c r="G1424">
        <v>1218.4000000000001</v>
      </c>
      <c r="H1424" s="2">
        <v>18.032320000000002</v>
      </c>
      <c r="I1424" s="3">
        <v>2.4379999999999997</v>
      </c>
      <c r="J1424" s="2">
        <v>43.962796160000003</v>
      </c>
      <c r="K1424">
        <v>4</v>
      </c>
      <c r="L1424" s="3">
        <v>63</v>
      </c>
      <c r="M1424" s="2">
        <v>67</v>
      </c>
      <c r="N1424" s="2">
        <v>19</v>
      </c>
      <c r="O1424" s="2">
        <v>4.5</v>
      </c>
      <c r="P1424" s="2">
        <f t="shared" si="22"/>
        <v>90.5</v>
      </c>
    </row>
    <row r="1425" spans="1:16" x14ac:dyDescent="0.2">
      <c r="A1425" t="s">
        <v>16</v>
      </c>
      <c r="B1425" s="1">
        <v>45034</v>
      </c>
      <c r="C1425" t="s">
        <v>24</v>
      </c>
      <c r="D1425" t="s">
        <v>18</v>
      </c>
      <c r="E1425" t="s">
        <v>19</v>
      </c>
      <c r="F1425" t="s">
        <v>25</v>
      </c>
      <c r="G1425">
        <v>992</v>
      </c>
      <c r="H1425" s="2">
        <v>15.772799999999997</v>
      </c>
      <c r="I1425" s="3">
        <v>1.5179999999999998</v>
      </c>
      <c r="J1425" s="2">
        <v>23.943110399999991</v>
      </c>
      <c r="K1425">
        <v>6</v>
      </c>
      <c r="L1425" s="3">
        <v>126</v>
      </c>
      <c r="M1425" s="2">
        <v>103</v>
      </c>
      <c r="N1425" s="2">
        <v>7</v>
      </c>
      <c r="O1425" s="2">
        <v>10.5</v>
      </c>
      <c r="P1425" s="2">
        <f t="shared" si="22"/>
        <v>120.5</v>
      </c>
    </row>
    <row r="1426" spans="1:16" x14ac:dyDescent="0.2">
      <c r="A1426" t="s">
        <v>16</v>
      </c>
      <c r="B1426" s="1">
        <v>45035</v>
      </c>
      <c r="C1426" t="s">
        <v>24</v>
      </c>
      <c r="D1426" t="s">
        <v>18</v>
      </c>
      <c r="E1426" t="s">
        <v>19</v>
      </c>
      <c r="F1426" t="s">
        <v>25</v>
      </c>
      <c r="G1426">
        <v>1452.8000000000002</v>
      </c>
      <c r="H1426" s="2">
        <v>27.312639999999998</v>
      </c>
      <c r="I1426" s="3">
        <v>1.081</v>
      </c>
      <c r="J1426" s="2">
        <v>29.524963839999998</v>
      </c>
      <c r="K1426">
        <v>4</v>
      </c>
      <c r="L1426" s="3">
        <v>339.35999999999996</v>
      </c>
      <c r="M1426" s="2">
        <v>87</v>
      </c>
      <c r="N1426" s="2">
        <v>11</v>
      </c>
      <c r="O1426" s="2">
        <v>0</v>
      </c>
      <c r="P1426" s="2">
        <f t="shared" si="22"/>
        <v>98</v>
      </c>
    </row>
    <row r="1427" spans="1:16" x14ac:dyDescent="0.2">
      <c r="A1427" t="s">
        <v>16</v>
      </c>
      <c r="B1427" s="1">
        <v>45036</v>
      </c>
      <c r="C1427" t="s">
        <v>24</v>
      </c>
      <c r="D1427" t="s">
        <v>18</v>
      </c>
      <c r="E1427" t="s">
        <v>19</v>
      </c>
      <c r="F1427" t="s">
        <v>25</v>
      </c>
      <c r="G1427">
        <v>968</v>
      </c>
      <c r="H1427" s="2">
        <v>17.230400000000003</v>
      </c>
      <c r="I1427" s="3">
        <v>1.4834999999999996</v>
      </c>
      <c r="J1427" s="2">
        <v>25.561298399999998</v>
      </c>
      <c r="K1427">
        <v>2</v>
      </c>
      <c r="L1427" s="3">
        <v>162.95999999999998</v>
      </c>
      <c r="M1427" s="2">
        <v>60</v>
      </c>
      <c r="N1427" s="2">
        <v>12</v>
      </c>
      <c r="O1427" s="2">
        <v>7.5</v>
      </c>
      <c r="P1427" s="2">
        <f t="shared" si="22"/>
        <v>79.5</v>
      </c>
    </row>
    <row r="1428" spans="1:16" x14ac:dyDescent="0.2">
      <c r="A1428" t="s">
        <v>16</v>
      </c>
      <c r="B1428" s="1">
        <v>45037</v>
      </c>
      <c r="C1428" t="s">
        <v>24</v>
      </c>
      <c r="D1428" t="s">
        <v>18</v>
      </c>
      <c r="E1428" t="s">
        <v>19</v>
      </c>
      <c r="F1428" t="s">
        <v>25</v>
      </c>
      <c r="G1428">
        <v>1086.4000000000001</v>
      </c>
      <c r="H1428" s="2">
        <v>16.947839999999999</v>
      </c>
      <c r="I1428" s="3">
        <v>2.1964999999999999</v>
      </c>
      <c r="J1428" s="2">
        <v>37.225930559999995</v>
      </c>
      <c r="K1428">
        <v>7</v>
      </c>
      <c r="L1428" s="3">
        <v>37.199999999999996</v>
      </c>
      <c r="M1428" s="2">
        <v>91</v>
      </c>
      <c r="N1428" s="2">
        <v>7</v>
      </c>
      <c r="O1428" s="2">
        <v>10.5</v>
      </c>
      <c r="P1428" s="2">
        <f t="shared" si="22"/>
        <v>108.5</v>
      </c>
    </row>
    <row r="1429" spans="1:16" x14ac:dyDescent="0.2">
      <c r="A1429" t="s">
        <v>16</v>
      </c>
      <c r="B1429" s="1">
        <v>45038</v>
      </c>
      <c r="C1429" t="s">
        <v>24</v>
      </c>
      <c r="D1429" t="s">
        <v>18</v>
      </c>
      <c r="E1429" t="s">
        <v>19</v>
      </c>
      <c r="F1429" t="s">
        <v>25</v>
      </c>
      <c r="G1429">
        <v>803.2</v>
      </c>
      <c r="H1429" s="2">
        <v>15.100159999999999</v>
      </c>
      <c r="I1429" s="3">
        <v>1.2305000000000001</v>
      </c>
      <c r="J1429" s="2">
        <v>18.58074688</v>
      </c>
      <c r="K1429">
        <v>3</v>
      </c>
      <c r="L1429" s="3">
        <v>199.92</v>
      </c>
      <c r="M1429" s="2">
        <v>99</v>
      </c>
      <c r="N1429" s="2">
        <v>20</v>
      </c>
      <c r="O1429" s="2">
        <v>12</v>
      </c>
      <c r="P1429" s="2">
        <f t="shared" si="22"/>
        <v>131</v>
      </c>
    </row>
    <row r="1430" spans="1:16" x14ac:dyDescent="0.2">
      <c r="A1430" t="s">
        <v>16</v>
      </c>
      <c r="B1430" s="1">
        <v>45039</v>
      </c>
      <c r="C1430" t="s">
        <v>24</v>
      </c>
      <c r="D1430" t="s">
        <v>18</v>
      </c>
      <c r="E1430" t="s">
        <v>19</v>
      </c>
      <c r="F1430" t="s">
        <v>25</v>
      </c>
      <c r="G1430">
        <v>1444</v>
      </c>
      <c r="H1430" s="2">
        <v>14.440000000000003</v>
      </c>
      <c r="I1430" s="3">
        <v>1.1154999999999999</v>
      </c>
      <c r="J1430" s="2">
        <v>16.107820000000004</v>
      </c>
      <c r="K1430">
        <v>5</v>
      </c>
      <c r="L1430" s="3">
        <v>44.519999999999989</v>
      </c>
      <c r="M1430" s="2">
        <v>72</v>
      </c>
      <c r="N1430" s="2">
        <v>22</v>
      </c>
      <c r="O1430" s="2">
        <v>0</v>
      </c>
      <c r="P1430" s="2">
        <f t="shared" si="22"/>
        <v>94</v>
      </c>
    </row>
    <row r="1431" spans="1:16" x14ac:dyDescent="0.2">
      <c r="A1431" t="s">
        <v>16</v>
      </c>
      <c r="B1431" s="1">
        <v>45040</v>
      </c>
      <c r="C1431" t="s">
        <v>24</v>
      </c>
      <c r="D1431" t="s">
        <v>18</v>
      </c>
      <c r="E1431" t="s">
        <v>19</v>
      </c>
      <c r="F1431" t="s">
        <v>25</v>
      </c>
      <c r="G1431">
        <v>1475.2</v>
      </c>
      <c r="H1431" s="2">
        <v>18.440000000000001</v>
      </c>
      <c r="I1431" s="3">
        <v>1.1499999999999999</v>
      </c>
      <c r="J1431" s="2">
        <v>21.206</v>
      </c>
      <c r="K1431">
        <v>3</v>
      </c>
      <c r="L1431" s="3">
        <v>44.4</v>
      </c>
      <c r="M1431" s="2">
        <v>78</v>
      </c>
      <c r="N1431" s="2">
        <v>15</v>
      </c>
      <c r="O1431" s="2">
        <v>9</v>
      </c>
      <c r="P1431" s="2">
        <f t="shared" si="22"/>
        <v>102</v>
      </c>
    </row>
    <row r="1432" spans="1:16" x14ac:dyDescent="0.2">
      <c r="A1432" t="s">
        <v>16</v>
      </c>
      <c r="B1432" s="1">
        <v>45041</v>
      </c>
      <c r="C1432" t="s">
        <v>24</v>
      </c>
      <c r="D1432" t="s">
        <v>18</v>
      </c>
      <c r="E1432" t="s">
        <v>19</v>
      </c>
      <c r="F1432" t="s">
        <v>25</v>
      </c>
      <c r="G1432">
        <v>964</v>
      </c>
      <c r="H1432" s="2">
        <v>10.8932</v>
      </c>
      <c r="I1432" s="3">
        <v>1.6214999999999999</v>
      </c>
      <c r="J1432" s="2">
        <v>17.663323800000001</v>
      </c>
      <c r="K1432">
        <v>3</v>
      </c>
      <c r="L1432" s="3">
        <v>81.47999999999999</v>
      </c>
      <c r="M1432" s="2">
        <v>82</v>
      </c>
      <c r="N1432" s="2">
        <v>4</v>
      </c>
      <c r="O1432" s="2">
        <v>6</v>
      </c>
      <c r="P1432" s="2">
        <f t="shared" si="22"/>
        <v>92</v>
      </c>
    </row>
    <row r="1433" spans="1:16" x14ac:dyDescent="0.2">
      <c r="A1433" t="s">
        <v>16</v>
      </c>
      <c r="B1433" s="1">
        <v>45042</v>
      </c>
      <c r="C1433" t="s">
        <v>24</v>
      </c>
      <c r="D1433" t="s">
        <v>18</v>
      </c>
      <c r="E1433" t="s">
        <v>19</v>
      </c>
      <c r="F1433" t="s">
        <v>25</v>
      </c>
      <c r="G1433">
        <v>1100.8</v>
      </c>
      <c r="H1433" s="2">
        <v>12.218879999999999</v>
      </c>
      <c r="I1433" s="3">
        <v>1.9894999999999998</v>
      </c>
      <c r="J1433" s="2">
        <v>24.309461759999994</v>
      </c>
      <c r="K1433">
        <v>4</v>
      </c>
      <c r="L1433" s="3">
        <v>293.15999999999997</v>
      </c>
      <c r="M1433" s="2">
        <v>71</v>
      </c>
      <c r="N1433" s="2">
        <v>7</v>
      </c>
      <c r="O1433" s="2">
        <v>3</v>
      </c>
      <c r="P1433" s="2">
        <f t="shared" si="22"/>
        <v>81</v>
      </c>
    </row>
    <row r="1434" spans="1:16" x14ac:dyDescent="0.2">
      <c r="A1434" t="s">
        <v>16</v>
      </c>
      <c r="B1434" s="1">
        <v>45043</v>
      </c>
      <c r="C1434" t="s">
        <v>24</v>
      </c>
      <c r="D1434" t="s">
        <v>18</v>
      </c>
      <c r="E1434" t="s">
        <v>19</v>
      </c>
      <c r="F1434" t="s">
        <v>25</v>
      </c>
      <c r="G1434">
        <v>1140</v>
      </c>
      <c r="H1434" s="2">
        <v>13.907999999999998</v>
      </c>
      <c r="I1434" s="3">
        <v>0.94299999999999995</v>
      </c>
      <c r="J1434" s="2">
        <v>13.115243999999997</v>
      </c>
      <c r="K1434">
        <v>5</v>
      </c>
      <c r="L1434" s="3">
        <v>10.799999999999999</v>
      </c>
      <c r="M1434" s="2">
        <v>86</v>
      </c>
      <c r="N1434" s="2">
        <v>11</v>
      </c>
      <c r="O1434" s="2">
        <v>4.5</v>
      </c>
      <c r="P1434" s="2">
        <f t="shared" si="22"/>
        <v>101.5</v>
      </c>
    </row>
    <row r="1435" spans="1:16" x14ac:dyDescent="0.2">
      <c r="A1435" t="s">
        <v>16</v>
      </c>
      <c r="B1435" s="1">
        <v>45044</v>
      </c>
      <c r="C1435" t="s">
        <v>24</v>
      </c>
      <c r="D1435" t="s">
        <v>18</v>
      </c>
      <c r="E1435" t="s">
        <v>19</v>
      </c>
      <c r="F1435" t="s">
        <v>25</v>
      </c>
      <c r="G1435">
        <v>1364</v>
      </c>
      <c r="H1435" s="2">
        <v>12.276000000000002</v>
      </c>
      <c r="I1435" s="3">
        <v>0.83949999999999991</v>
      </c>
      <c r="J1435" s="2">
        <v>10.305702</v>
      </c>
      <c r="K1435">
        <v>7</v>
      </c>
      <c r="L1435" s="3">
        <v>168.83999999999997</v>
      </c>
      <c r="M1435" s="2">
        <v>73</v>
      </c>
      <c r="N1435" s="2">
        <v>16</v>
      </c>
      <c r="O1435" s="2">
        <v>10.5</v>
      </c>
      <c r="P1435" s="2">
        <f t="shared" si="22"/>
        <v>99.5</v>
      </c>
    </row>
    <row r="1436" spans="1:16" x14ac:dyDescent="0.2">
      <c r="A1436" t="s">
        <v>16</v>
      </c>
      <c r="B1436" s="1">
        <v>45045</v>
      </c>
      <c r="C1436" t="s">
        <v>24</v>
      </c>
      <c r="D1436" t="s">
        <v>18</v>
      </c>
      <c r="E1436" t="s">
        <v>19</v>
      </c>
      <c r="F1436" t="s">
        <v>25</v>
      </c>
      <c r="G1436">
        <v>1168</v>
      </c>
      <c r="H1436" s="2">
        <v>13.5488</v>
      </c>
      <c r="I1436" s="3">
        <v>1.5409999999999999</v>
      </c>
      <c r="J1436" s="2">
        <v>20.878700799999997</v>
      </c>
      <c r="K1436">
        <v>0</v>
      </c>
      <c r="L1436" s="3">
        <v>336.84</v>
      </c>
      <c r="M1436" s="2">
        <v>68</v>
      </c>
      <c r="N1436" s="2">
        <v>14</v>
      </c>
      <c r="O1436" s="2">
        <v>4.5</v>
      </c>
      <c r="P1436" s="2">
        <f t="shared" si="22"/>
        <v>86.5</v>
      </c>
    </row>
    <row r="1437" spans="1:16" x14ac:dyDescent="0.2">
      <c r="A1437" t="s">
        <v>16</v>
      </c>
      <c r="B1437" s="1">
        <v>45046</v>
      </c>
      <c r="C1437" t="s">
        <v>24</v>
      </c>
      <c r="D1437" t="s">
        <v>18</v>
      </c>
      <c r="E1437" t="s">
        <v>19</v>
      </c>
      <c r="F1437" t="s">
        <v>25</v>
      </c>
      <c r="G1437">
        <v>1404.8000000000002</v>
      </c>
      <c r="H1437" s="2">
        <v>22.617280000000001</v>
      </c>
      <c r="I1437" s="3">
        <v>1.5409999999999999</v>
      </c>
      <c r="J1437" s="2">
        <v>34.853228479999999</v>
      </c>
      <c r="K1437">
        <v>6</v>
      </c>
      <c r="L1437" s="3">
        <v>36</v>
      </c>
      <c r="M1437" s="2">
        <v>73</v>
      </c>
      <c r="N1437" s="2">
        <v>20</v>
      </c>
      <c r="O1437" s="2">
        <v>9</v>
      </c>
      <c r="P1437" s="2">
        <f t="shared" si="22"/>
        <v>102</v>
      </c>
    </row>
    <row r="1438" spans="1:16" x14ac:dyDescent="0.2">
      <c r="A1438" t="s">
        <v>16</v>
      </c>
      <c r="B1438" s="1">
        <v>45047</v>
      </c>
      <c r="C1438" t="s">
        <v>24</v>
      </c>
      <c r="D1438" t="s">
        <v>18</v>
      </c>
      <c r="E1438" t="s">
        <v>19</v>
      </c>
      <c r="F1438" t="s">
        <v>25</v>
      </c>
      <c r="G1438">
        <v>1312.8000000000002</v>
      </c>
      <c r="H1438" s="2">
        <v>17.066400000000002</v>
      </c>
      <c r="I1438" s="3">
        <v>0.81649999999999989</v>
      </c>
      <c r="J1438" s="2">
        <v>13.934715599999999</v>
      </c>
      <c r="K1438">
        <v>1</v>
      </c>
      <c r="L1438" s="3">
        <v>9.6</v>
      </c>
      <c r="M1438" s="2">
        <v>83</v>
      </c>
      <c r="N1438" s="2">
        <v>14</v>
      </c>
      <c r="O1438" s="2">
        <v>12</v>
      </c>
      <c r="P1438" s="2">
        <f t="shared" si="22"/>
        <v>109</v>
      </c>
    </row>
    <row r="1439" spans="1:16" x14ac:dyDescent="0.2">
      <c r="A1439" t="s">
        <v>16</v>
      </c>
      <c r="B1439" s="1">
        <v>45048</v>
      </c>
      <c r="C1439" t="s">
        <v>24</v>
      </c>
      <c r="D1439" t="s">
        <v>18</v>
      </c>
      <c r="E1439" t="s">
        <v>19</v>
      </c>
      <c r="F1439" t="s">
        <v>25</v>
      </c>
      <c r="G1439">
        <v>943.2</v>
      </c>
      <c r="H1439" s="2">
        <v>8.7717600000000004</v>
      </c>
      <c r="I1439" s="3">
        <v>0.78199999999999992</v>
      </c>
      <c r="J1439" s="2">
        <v>6.85951632</v>
      </c>
      <c r="K1439">
        <v>7</v>
      </c>
      <c r="L1439" s="3">
        <v>159.6</v>
      </c>
      <c r="M1439" s="2">
        <v>77</v>
      </c>
      <c r="N1439" s="2">
        <v>7</v>
      </c>
      <c r="O1439" s="2">
        <v>4.5</v>
      </c>
      <c r="P1439" s="2">
        <f t="shared" si="22"/>
        <v>88.5</v>
      </c>
    </row>
    <row r="1440" spans="1:16" x14ac:dyDescent="0.2">
      <c r="A1440" t="s">
        <v>16</v>
      </c>
      <c r="B1440" s="1">
        <v>45049</v>
      </c>
      <c r="C1440" t="s">
        <v>24</v>
      </c>
      <c r="D1440" t="s">
        <v>18</v>
      </c>
      <c r="E1440" t="s">
        <v>19</v>
      </c>
      <c r="F1440" t="s">
        <v>25</v>
      </c>
      <c r="G1440">
        <v>1039.2</v>
      </c>
      <c r="H1440" s="2">
        <v>15.27624</v>
      </c>
      <c r="I1440" s="3">
        <v>2.3115000000000001</v>
      </c>
      <c r="J1440" s="2">
        <v>35.311028759999999</v>
      </c>
      <c r="K1440">
        <v>3</v>
      </c>
      <c r="L1440" s="3">
        <v>352.8</v>
      </c>
      <c r="M1440" s="2">
        <v>49</v>
      </c>
      <c r="N1440" s="2">
        <v>12</v>
      </c>
      <c r="O1440" s="2">
        <v>1.5</v>
      </c>
      <c r="P1440" s="2">
        <f t="shared" si="22"/>
        <v>62.5</v>
      </c>
    </row>
    <row r="1441" spans="1:16" x14ac:dyDescent="0.2">
      <c r="A1441" t="s">
        <v>16</v>
      </c>
      <c r="B1441" s="1">
        <v>45050</v>
      </c>
      <c r="C1441" t="s">
        <v>24</v>
      </c>
      <c r="D1441" t="s">
        <v>18</v>
      </c>
      <c r="E1441" t="s">
        <v>19</v>
      </c>
      <c r="F1441" t="s">
        <v>25</v>
      </c>
      <c r="G1441">
        <v>1284.8000000000002</v>
      </c>
      <c r="H1441" s="2">
        <v>21.456160000000004</v>
      </c>
      <c r="I1441" s="3">
        <v>0.4945</v>
      </c>
      <c r="J1441" s="2">
        <v>10.610071120000002</v>
      </c>
      <c r="K1441">
        <v>7</v>
      </c>
      <c r="L1441" s="3">
        <v>206.64</v>
      </c>
      <c r="M1441" s="2">
        <v>91</v>
      </c>
      <c r="N1441" s="2">
        <v>17</v>
      </c>
      <c r="O1441" s="2">
        <v>10.5</v>
      </c>
      <c r="P1441" s="2">
        <f t="shared" si="22"/>
        <v>118.5</v>
      </c>
    </row>
    <row r="1442" spans="1:16" x14ac:dyDescent="0.2">
      <c r="A1442" t="s">
        <v>16</v>
      </c>
      <c r="B1442" s="1">
        <v>45051</v>
      </c>
      <c r="C1442" t="s">
        <v>24</v>
      </c>
      <c r="D1442" t="s">
        <v>18</v>
      </c>
      <c r="E1442" t="s">
        <v>19</v>
      </c>
      <c r="F1442" t="s">
        <v>25</v>
      </c>
      <c r="G1442">
        <v>964.80000000000007</v>
      </c>
      <c r="H1442" s="2">
        <v>13.507200000000001</v>
      </c>
      <c r="I1442" s="3">
        <v>1.7364999999999997</v>
      </c>
      <c r="J1442" s="2">
        <v>23.455252799999997</v>
      </c>
      <c r="K1442">
        <v>0</v>
      </c>
      <c r="L1442" s="3">
        <v>105.83999999999999</v>
      </c>
      <c r="M1442" s="2">
        <v>109</v>
      </c>
      <c r="N1442" s="2">
        <v>13</v>
      </c>
      <c r="O1442" s="2">
        <v>1.5</v>
      </c>
      <c r="P1442" s="2">
        <f t="shared" si="22"/>
        <v>123.5</v>
      </c>
    </row>
    <row r="1443" spans="1:16" x14ac:dyDescent="0.2">
      <c r="A1443" t="s">
        <v>16</v>
      </c>
      <c r="B1443" s="1">
        <v>45052</v>
      </c>
      <c r="C1443" t="s">
        <v>24</v>
      </c>
      <c r="D1443" t="s">
        <v>18</v>
      </c>
      <c r="E1443" t="s">
        <v>19</v>
      </c>
      <c r="F1443" t="s">
        <v>25</v>
      </c>
      <c r="G1443">
        <v>1381.6000000000001</v>
      </c>
      <c r="H1443" s="2">
        <v>22.934560000000001</v>
      </c>
      <c r="I1443" s="3">
        <v>1.702</v>
      </c>
      <c r="J1443" s="2">
        <v>39.034621120000004</v>
      </c>
      <c r="K1443">
        <v>6</v>
      </c>
      <c r="L1443" s="3">
        <v>47.879999999999995</v>
      </c>
      <c r="M1443" s="2">
        <v>78</v>
      </c>
      <c r="N1443" s="2">
        <v>13</v>
      </c>
      <c r="O1443" s="2">
        <v>7.5</v>
      </c>
      <c r="P1443" s="2">
        <f t="shared" si="22"/>
        <v>98.5</v>
      </c>
    </row>
    <row r="1444" spans="1:16" x14ac:dyDescent="0.2">
      <c r="A1444" t="s">
        <v>16</v>
      </c>
      <c r="B1444" s="1">
        <v>45053</v>
      </c>
      <c r="C1444" t="s">
        <v>24</v>
      </c>
      <c r="D1444" t="s">
        <v>18</v>
      </c>
      <c r="E1444" t="s">
        <v>19</v>
      </c>
      <c r="F1444" t="s">
        <v>25</v>
      </c>
      <c r="G1444">
        <v>969.6</v>
      </c>
      <c r="H1444" s="2">
        <v>9.792959999999999</v>
      </c>
      <c r="I1444" s="3">
        <v>1.7594999999999998</v>
      </c>
      <c r="J1444" s="2">
        <v>17.230713119999997</v>
      </c>
      <c r="K1444">
        <v>3</v>
      </c>
      <c r="L1444" s="3">
        <v>47.879999999999995</v>
      </c>
      <c r="M1444" s="2">
        <v>71</v>
      </c>
      <c r="N1444" s="2">
        <v>5</v>
      </c>
      <c r="O1444" s="2">
        <v>9</v>
      </c>
      <c r="P1444" s="2">
        <f t="shared" si="22"/>
        <v>85</v>
      </c>
    </row>
    <row r="1445" spans="1:16" x14ac:dyDescent="0.2">
      <c r="A1445" t="s">
        <v>16</v>
      </c>
      <c r="B1445" s="1">
        <v>45054</v>
      </c>
      <c r="C1445" t="s">
        <v>24</v>
      </c>
      <c r="D1445" t="s">
        <v>18</v>
      </c>
      <c r="E1445" t="s">
        <v>19</v>
      </c>
      <c r="F1445" t="s">
        <v>25</v>
      </c>
      <c r="G1445">
        <v>1568</v>
      </c>
      <c r="H1445" s="2">
        <v>26.185600000000001</v>
      </c>
      <c r="I1445" s="3">
        <v>1.9664999999999999</v>
      </c>
      <c r="J1445" s="2">
        <v>51.4939824</v>
      </c>
      <c r="K1445">
        <v>5</v>
      </c>
      <c r="L1445" s="3">
        <v>1.2</v>
      </c>
      <c r="M1445" s="2">
        <v>87</v>
      </c>
      <c r="N1445" s="2">
        <v>17</v>
      </c>
      <c r="O1445" s="2">
        <v>10.5</v>
      </c>
      <c r="P1445" s="2">
        <f t="shared" si="22"/>
        <v>114.5</v>
      </c>
    </row>
    <row r="1446" spans="1:16" x14ac:dyDescent="0.2">
      <c r="A1446" t="s">
        <v>16</v>
      </c>
      <c r="B1446" s="1">
        <v>45055</v>
      </c>
      <c r="C1446" t="s">
        <v>24</v>
      </c>
      <c r="D1446" t="s">
        <v>18</v>
      </c>
      <c r="E1446" t="s">
        <v>19</v>
      </c>
      <c r="F1446" t="s">
        <v>25</v>
      </c>
      <c r="G1446">
        <v>1412</v>
      </c>
      <c r="H1446" s="2">
        <v>27.110400000000002</v>
      </c>
      <c r="I1446" s="3">
        <v>2.1389999999999998</v>
      </c>
      <c r="J1446" s="2">
        <v>57.989145600000001</v>
      </c>
      <c r="K1446">
        <v>6</v>
      </c>
      <c r="L1446" s="3">
        <v>167.15999999999997</v>
      </c>
      <c r="M1446" s="2">
        <v>98</v>
      </c>
      <c r="N1446" s="2">
        <v>11</v>
      </c>
      <c r="O1446" s="2">
        <v>7.5</v>
      </c>
      <c r="P1446" s="2">
        <f t="shared" si="22"/>
        <v>116.5</v>
      </c>
    </row>
    <row r="1447" spans="1:16" x14ac:dyDescent="0.2">
      <c r="A1447" t="s">
        <v>16</v>
      </c>
      <c r="B1447" s="1">
        <v>45056</v>
      </c>
      <c r="C1447" t="s">
        <v>24</v>
      </c>
      <c r="D1447" t="s">
        <v>18</v>
      </c>
      <c r="E1447" t="s">
        <v>19</v>
      </c>
      <c r="F1447" t="s">
        <v>25</v>
      </c>
      <c r="G1447">
        <v>1597.6000000000001</v>
      </c>
      <c r="H1447" s="2">
        <v>13.739360000000001</v>
      </c>
      <c r="I1447" s="3">
        <v>1.8629999999999998</v>
      </c>
      <c r="J1447" s="2">
        <v>25.596427679999998</v>
      </c>
      <c r="K1447">
        <v>0</v>
      </c>
      <c r="L1447" s="3">
        <v>39.6</v>
      </c>
      <c r="M1447" s="2">
        <v>93</v>
      </c>
      <c r="N1447" s="2">
        <v>18</v>
      </c>
      <c r="O1447" s="2">
        <v>12</v>
      </c>
      <c r="P1447" s="2">
        <f t="shared" si="22"/>
        <v>123</v>
      </c>
    </row>
    <row r="1448" spans="1:16" x14ac:dyDescent="0.2">
      <c r="A1448" t="s">
        <v>16</v>
      </c>
      <c r="B1448" s="1">
        <v>45057</v>
      </c>
      <c r="C1448" t="s">
        <v>24</v>
      </c>
      <c r="D1448" t="s">
        <v>18</v>
      </c>
      <c r="E1448" t="s">
        <v>19</v>
      </c>
      <c r="F1448" t="s">
        <v>25</v>
      </c>
      <c r="G1448">
        <v>1027.2</v>
      </c>
      <c r="H1448" s="2">
        <v>9.6556799999999985</v>
      </c>
      <c r="I1448" s="3">
        <v>2.093</v>
      </c>
      <c r="J1448" s="2">
        <v>20.209338239999997</v>
      </c>
      <c r="K1448">
        <v>5</v>
      </c>
      <c r="L1448" s="3">
        <v>138.59999999999997</v>
      </c>
      <c r="M1448" s="2">
        <v>64</v>
      </c>
      <c r="N1448" s="2">
        <v>17</v>
      </c>
      <c r="O1448" s="2">
        <v>0</v>
      </c>
      <c r="P1448" s="2">
        <f t="shared" si="22"/>
        <v>81</v>
      </c>
    </row>
    <row r="1449" spans="1:16" x14ac:dyDescent="0.2">
      <c r="A1449" t="s">
        <v>16</v>
      </c>
      <c r="B1449" s="1">
        <v>45058</v>
      </c>
      <c r="C1449" t="s">
        <v>24</v>
      </c>
      <c r="D1449" t="s">
        <v>18</v>
      </c>
      <c r="E1449" t="s">
        <v>19</v>
      </c>
      <c r="F1449" t="s">
        <v>25</v>
      </c>
      <c r="G1449">
        <v>1582.4</v>
      </c>
      <c r="H1449" s="2">
        <v>26.742559999999997</v>
      </c>
      <c r="I1449" s="3">
        <v>0.77049999999999996</v>
      </c>
      <c r="J1449" s="2">
        <v>20.605142479999998</v>
      </c>
      <c r="K1449">
        <v>3</v>
      </c>
      <c r="L1449" s="3">
        <v>4.8</v>
      </c>
      <c r="M1449" s="2">
        <v>99</v>
      </c>
      <c r="N1449" s="2">
        <v>23</v>
      </c>
      <c r="O1449" s="2">
        <v>6</v>
      </c>
      <c r="P1449" s="2">
        <f t="shared" si="22"/>
        <v>128</v>
      </c>
    </row>
    <row r="1450" spans="1:16" x14ac:dyDescent="0.2">
      <c r="A1450" t="s">
        <v>16</v>
      </c>
      <c r="B1450" s="1">
        <v>45059</v>
      </c>
      <c r="C1450" t="s">
        <v>24</v>
      </c>
      <c r="D1450" t="s">
        <v>18</v>
      </c>
      <c r="E1450" t="s">
        <v>19</v>
      </c>
      <c r="F1450" t="s">
        <v>25</v>
      </c>
      <c r="G1450">
        <v>921.6</v>
      </c>
      <c r="H1450" s="2">
        <v>16.03584</v>
      </c>
      <c r="I1450" s="3">
        <v>2.2080000000000002</v>
      </c>
      <c r="J1450" s="2">
        <v>35.407134720000002</v>
      </c>
      <c r="K1450">
        <v>2</v>
      </c>
      <c r="L1450" s="3">
        <v>108.36</v>
      </c>
      <c r="M1450" s="2">
        <v>78</v>
      </c>
      <c r="N1450" s="2">
        <v>18</v>
      </c>
      <c r="O1450" s="2">
        <v>0</v>
      </c>
      <c r="P1450" s="2">
        <f t="shared" si="22"/>
        <v>96</v>
      </c>
    </row>
    <row r="1451" spans="1:16" x14ac:dyDescent="0.2">
      <c r="A1451" t="s">
        <v>16</v>
      </c>
      <c r="B1451" s="1">
        <v>45060</v>
      </c>
      <c r="C1451" t="s">
        <v>24</v>
      </c>
      <c r="D1451" t="s">
        <v>18</v>
      </c>
      <c r="E1451" t="s">
        <v>19</v>
      </c>
      <c r="F1451" t="s">
        <v>25</v>
      </c>
      <c r="G1451">
        <v>1236.8000000000002</v>
      </c>
      <c r="H1451" s="2">
        <v>20.654560000000004</v>
      </c>
      <c r="I1451" s="3">
        <v>1.127</v>
      </c>
      <c r="J1451" s="2">
        <v>23.277689120000005</v>
      </c>
      <c r="K1451">
        <v>6</v>
      </c>
      <c r="L1451" s="3">
        <v>27.599999999999998</v>
      </c>
      <c r="M1451" s="2">
        <v>81</v>
      </c>
      <c r="N1451" s="2">
        <v>12</v>
      </c>
      <c r="O1451" s="2">
        <v>6</v>
      </c>
      <c r="P1451" s="2">
        <f t="shared" si="22"/>
        <v>99</v>
      </c>
    </row>
    <row r="1452" spans="1:16" x14ac:dyDescent="0.2">
      <c r="A1452" t="s">
        <v>16</v>
      </c>
      <c r="B1452" s="1">
        <v>45061</v>
      </c>
      <c r="C1452" t="s">
        <v>24</v>
      </c>
      <c r="D1452" t="s">
        <v>18</v>
      </c>
      <c r="E1452" t="s">
        <v>19</v>
      </c>
      <c r="F1452" t="s">
        <v>25</v>
      </c>
      <c r="G1452">
        <v>1011.2</v>
      </c>
      <c r="H1452" s="2">
        <v>12.235520000000001</v>
      </c>
      <c r="I1452" s="3">
        <v>0.80499999999999994</v>
      </c>
      <c r="J1452" s="2">
        <v>9.8495936000000004</v>
      </c>
      <c r="K1452">
        <v>3</v>
      </c>
      <c r="L1452" s="3">
        <v>14.399999999999999</v>
      </c>
      <c r="M1452" s="2">
        <v>94</v>
      </c>
      <c r="N1452" s="2">
        <v>16</v>
      </c>
      <c r="O1452" s="2">
        <v>7.5</v>
      </c>
      <c r="P1452" s="2">
        <f t="shared" si="22"/>
        <v>117.5</v>
      </c>
    </row>
    <row r="1453" spans="1:16" x14ac:dyDescent="0.2">
      <c r="A1453" t="s">
        <v>16</v>
      </c>
      <c r="B1453" s="1">
        <v>45062</v>
      </c>
      <c r="C1453" t="s">
        <v>24</v>
      </c>
      <c r="D1453" t="s">
        <v>18</v>
      </c>
      <c r="E1453" t="s">
        <v>19</v>
      </c>
      <c r="F1453" t="s">
        <v>25</v>
      </c>
      <c r="G1453">
        <v>1505.6000000000001</v>
      </c>
      <c r="H1453" s="2">
        <v>26.348000000000006</v>
      </c>
      <c r="I1453" s="3">
        <v>2.1160000000000001</v>
      </c>
      <c r="J1453" s="2">
        <v>55.752368000000018</v>
      </c>
      <c r="K1453">
        <v>4</v>
      </c>
      <c r="L1453" s="3">
        <v>110.87999999999998</v>
      </c>
      <c r="M1453" s="2">
        <v>99</v>
      </c>
      <c r="N1453" s="2">
        <v>12</v>
      </c>
      <c r="O1453" s="2">
        <v>3</v>
      </c>
      <c r="P1453" s="2">
        <f t="shared" si="22"/>
        <v>114</v>
      </c>
    </row>
    <row r="1454" spans="1:16" x14ac:dyDescent="0.2">
      <c r="A1454" t="s">
        <v>16</v>
      </c>
      <c r="B1454" s="1">
        <v>45063</v>
      </c>
      <c r="C1454" t="s">
        <v>24</v>
      </c>
      <c r="D1454" t="s">
        <v>18</v>
      </c>
      <c r="E1454" t="s">
        <v>19</v>
      </c>
      <c r="F1454" t="s">
        <v>25</v>
      </c>
      <c r="G1454">
        <v>1287.2</v>
      </c>
      <c r="H1454" s="2">
        <v>14.416640000000003</v>
      </c>
      <c r="I1454" s="3">
        <v>0.70149999999999979</v>
      </c>
      <c r="J1454" s="2">
        <v>10.11327296</v>
      </c>
      <c r="K1454">
        <v>1</v>
      </c>
      <c r="L1454" s="3">
        <v>62.16</v>
      </c>
      <c r="M1454" s="2">
        <v>76</v>
      </c>
      <c r="N1454" s="2">
        <v>9</v>
      </c>
      <c r="O1454" s="2">
        <v>6</v>
      </c>
      <c r="P1454" s="2">
        <f t="shared" si="22"/>
        <v>91</v>
      </c>
    </row>
    <row r="1455" spans="1:16" x14ac:dyDescent="0.2">
      <c r="A1455" t="s">
        <v>16</v>
      </c>
      <c r="B1455" s="1">
        <v>45064</v>
      </c>
      <c r="C1455" t="s">
        <v>24</v>
      </c>
      <c r="D1455" t="s">
        <v>18</v>
      </c>
      <c r="E1455" t="s">
        <v>19</v>
      </c>
      <c r="F1455" t="s">
        <v>25</v>
      </c>
      <c r="G1455">
        <v>1179.2</v>
      </c>
      <c r="H1455" s="2">
        <v>22.876480000000001</v>
      </c>
      <c r="I1455" s="3">
        <v>0.91999999999999993</v>
      </c>
      <c r="J1455" s="2">
        <v>21.046361600000001</v>
      </c>
      <c r="K1455">
        <v>3</v>
      </c>
      <c r="L1455" s="3">
        <v>2.4</v>
      </c>
      <c r="M1455" s="2">
        <v>71</v>
      </c>
      <c r="N1455" s="2">
        <v>9</v>
      </c>
      <c r="O1455" s="2">
        <v>1.5</v>
      </c>
      <c r="P1455" s="2">
        <f t="shared" si="22"/>
        <v>81.5</v>
      </c>
    </row>
    <row r="1456" spans="1:16" x14ac:dyDescent="0.2">
      <c r="A1456" t="s">
        <v>16</v>
      </c>
      <c r="B1456" s="1">
        <v>45065</v>
      </c>
      <c r="C1456" t="s">
        <v>24</v>
      </c>
      <c r="D1456" t="s">
        <v>18</v>
      </c>
      <c r="E1456" t="s">
        <v>19</v>
      </c>
      <c r="F1456" t="s">
        <v>25</v>
      </c>
      <c r="G1456">
        <v>1497.6000000000001</v>
      </c>
      <c r="H1456" s="2">
        <v>17.2224</v>
      </c>
      <c r="I1456" s="3">
        <v>1.6560000000000001</v>
      </c>
      <c r="J1456" s="2">
        <v>28.520294400000004</v>
      </c>
      <c r="K1456">
        <v>5</v>
      </c>
      <c r="L1456" s="3">
        <v>54.6</v>
      </c>
      <c r="M1456" s="2">
        <v>75</v>
      </c>
      <c r="N1456" s="2">
        <v>16</v>
      </c>
      <c r="O1456" s="2">
        <v>3</v>
      </c>
      <c r="P1456" s="2">
        <f t="shared" si="22"/>
        <v>94</v>
      </c>
    </row>
    <row r="1457" spans="1:16" x14ac:dyDescent="0.2">
      <c r="A1457" t="s">
        <v>16</v>
      </c>
      <c r="B1457" s="1">
        <v>45066</v>
      </c>
      <c r="C1457" t="s">
        <v>24</v>
      </c>
      <c r="D1457" t="s">
        <v>18</v>
      </c>
      <c r="E1457" t="s">
        <v>19</v>
      </c>
      <c r="F1457" t="s">
        <v>25</v>
      </c>
      <c r="G1457">
        <v>964</v>
      </c>
      <c r="H1457" s="2">
        <v>14.556399999999998</v>
      </c>
      <c r="I1457" s="3">
        <v>0.4484999999999999</v>
      </c>
      <c r="J1457" s="2">
        <v>6.5285453999999978</v>
      </c>
      <c r="K1457">
        <v>6</v>
      </c>
      <c r="L1457" s="3">
        <v>215.04</v>
      </c>
      <c r="M1457" s="2">
        <v>97</v>
      </c>
      <c r="N1457" s="2">
        <v>18</v>
      </c>
      <c r="O1457" s="2">
        <v>9</v>
      </c>
      <c r="P1457" s="2">
        <f t="shared" si="22"/>
        <v>124</v>
      </c>
    </row>
    <row r="1458" spans="1:16" x14ac:dyDescent="0.2">
      <c r="A1458" t="s">
        <v>16</v>
      </c>
      <c r="B1458" s="1">
        <v>45067</v>
      </c>
      <c r="C1458" t="s">
        <v>24</v>
      </c>
      <c r="D1458" t="s">
        <v>18</v>
      </c>
      <c r="E1458" t="s">
        <v>19</v>
      </c>
      <c r="F1458" t="s">
        <v>25</v>
      </c>
      <c r="G1458">
        <v>1560.8000000000002</v>
      </c>
      <c r="H1458" s="2">
        <v>28.562640000000009</v>
      </c>
      <c r="I1458" s="3">
        <v>2.024</v>
      </c>
      <c r="J1458" s="2">
        <v>57.810783360000016</v>
      </c>
      <c r="K1458">
        <v>3</v>
      </c>
      <c r="L1458" s="3">
        <v>274.67999999999995</v>
      </c>
      <c r="M1458" s="2">
        <v>71</v>
      </c>
      <c r="N1458" s="2">
        <v>19</v>
      </c>
      <c r="O1458" s="2">
        <v>10.5</v>
      </c>
      <c r="P1458" s="2">
        <f t="shared" si="22"/>
        <v>100.5</v>
      </c>
    </row>
    <row r="1459" spans="1:16" x14ac:dyDescent="0.2">
      <c r="A1459" t="s">
        <v>16</v>
      </c>
      <c r="B1459" s="1">
        <v>45068</v>
      </c>
      <c r="C1459" t="s">
        <v>24</v>
      </c>
      <c r="D1459" t="s">
        <v>18</v>
      </c>
      <c r="E1459" t="s">
        <v>19</v>
      </c>
      <c r="F1459" t="s">
        <v>25</v>
      </c>
      <c r="G1459">
        <v>1010.4000000000001</v>
      </c>
      <c r="H1459" s="2">
        <v>14.34768</v>
      </c>
      <c r="I1459" s="3">
        <v>1.0465</v>
      </c>
      <c r="J1459" s="2">
        <v>15.014847120000001</v>
      </c>
      <c r="K1459">
        <v>5</v>
      </c>
      <c r="L1459" s="3">
        <v>190.67999999999998</v>
      </c>
      <c r="M1459" s="2">
        <v>93</v>
      </c>
      <c r="N1459" s="2">
        <v>11</v>
      </c>
      <c r="O1459" s="2">
        <v>0</v>
      </c>
      <c r="P1459" s="2">
        <f t="shared" si="22"/>
        <v>104</v>
      </c>
    </row>
    <row r="1460" spans="1:16" x14ac:dyDescent="0.2">
      <c r="A1460" t="s">
        <v>16</v>
      </c>
      <c r="B1460" s="1">
        <v>45069</v>
      </c>
      <c r="C1460" t="s">
        <v>24</v>
      </c>
      <c r="D1460" t="s">
        <v>18</v>
      </c>
      <c r="E1460" t="s">
        <v>19</v>
      </c>
      <c r="F1460" t="s">
        <v>25</v>
      </c>
      <c r="G1460">
        <v>1424.8000000000002</v>
      </c>
      <c r="H1460" s="2">
        <v>15.102880000000004</v>
      </c>
      <c r="I1460" s="3">
        <v>0.7014999999999999</v>
      </c>
      <c r="J1460" s="2">
        <v>10.594670320000002</v>
      </c>
      <c r="K1460">
        <v>7</v>
      </c>
      <c r="L1460" s="3">
        <v>75.599999999999994</v>
      </c>
      <c r="M1460" s="2">
        <v>85</v>
      </c>
      <c r="N1460" s="2">
        <v>9</v>
      </c>
      <c r="O1460" s="2">
        <v>10.5</v>
      </c>
      <c r="P1460" s="2">
        <f t="shared" si="22"/>
        <v>104.5</v>
      </c>
    </row>
    <row r="1461" spans="1:16" x14ac:dyDescent="0.2">
      <c r="A1461" t="s">
        <v>16</v>
      </c>
      <c r="B1461" s="1">
        <v>45070</v>
      </c>
      <c r="C1461" t="s">
        <v>24</v>
      </c>
      <c r="D1461" t="s">
        <v>18</v>
      </c>
      <c r="E1461" t="s">
        <v>19</v>
      </c>
      <c r="F1461" t="s">
        <v>25</v>
      </c>
      <c r="G1461">
        <v>832.80000000000007</v>
      </c>
      <c r="H1461" s="2">
        <v>12.741840000000002</v>
      </c>
      <c r="I1461" s="3">
        <v>0.90849999999999986</v>
      </c>
      <c r="J1461" s="2">
        <v>11.575961639999999</v>
      </c>
      <c r="K1461">
        <v>8</v>
      </c>
      <c r="L1461" s="3">
        <v>320.03999999999996</v>
      </c>
      <c r="M1461" s="2">
        <v>79</v>
      </c>
      <c r="N1461" s="2">
        <v>7</v>
      </c>
      <c r="O1461" s="2">
        <v>9</v>
      </c>
      <c r="P1461" s="2">
        <f t="shared" si="22"/>
        <v>95</v>
      </c>
    </row>
    <row r="1462" spans="1:16" x14ac:dyDescent="0.2">
      <c r="A1462" t="s">
        <v>16</v>
      </c>
      <c r="B1462" s="1">
        <v>45071</v>
      </c>
      <c r="C1462" t="s">
        <v>24</v>
      </c>
      <c r="D1462" t="s">
        <v>18</v>
      </c>
      <c r="E1462" t="s">
        <v>19</v>
      </c>
      <c r="F1462" t="s">
        <v>25</v>
      </c>
      <c r="G1462">
        <v>1444.8000000000002</v>
      </c>
      <c r="H1462" s="2">
        <v>17.626560000000005</v>
      </c>
      <c r="I1462" s="3">
        <v>1.7135</v>
      </c>
      <c r="J1462" s="2">
        <v>30.20311056000001</v>
      </c>
      <c r="K1462">
        <v>3</v>
      </c>
      <c r="L1462" s="3">
        <v>192.35999999999999</v>
      </c>
      <c r="M1462" s="2">
        <v>91</v>
      </c>
      <c r="N1462" s="2">
        <v>8</v>
      </c>
      <c r="O1462" s="2">
        <v>10.5</v>
      </c>
      <c r="P1462" s="2">
        <f t="shared" si="22"/>
        <v>109.5</v>
      </c>
    </row>
    <row r="1463" spans="1:16" x14ac:dyDescent="0.2">
      <c r="A1463" t="s">
        <v>16</v>
      </c>
      <c r="B1463" s="1">
        <v>45072</v>
      </c>
      <c r="C1463" t="s">
        <v>24</v>
      </c>
      <c r="D1463" t="s">
        <v>18</v>
      </c>
      <c r="E1463" t="s">
        <v>19</v>
      </c>
      <c r="F1463" t="s">
        <v>25</v>
      </c>
      <c r="G1463">
        <v>985.6</v>
      </c>
      <c r="H1463" s="2">
        <v>16.558080000000004</v>
      </c>
      <c r="I1463" s="3">
        <v>0.91999999999999993</v>
      </c>
      <c r="J1463" s="2">
        <v>15.233433600000003</v>
      </c>
      <c r="K1463">
        <v>1</v>
      </c>
      <c r="L1463" s="3">
        <v>10.799999999999999</v>
      </c>
      <c r="M1463" s="2">
        <v>68</v>
      </c>
      <c r="N1463" s="2">
        <v>20</v>
      </c>
      <c r="O1463" s="2">
        <v>7.5</v>
      </c>
      <c r="P1463" s="2">
        <f t="shared" si="22"/>
        <v>95.5</v>
      </c>
    </row>
    <row r="1464" spans="1:16" x14ac:dyDescent="0.2">
      <c r="A1464" t="s">
        <v>16</v>
      </c>
      <c r="B1464" s="1">
        <v>45073</v>
      </c>
      <c r="C1464" t="s">
        <v>24</v>
      </c>
      <c r="D1464" t="s">
        <v>18</v>
      </c>
      <c r="E1464" t="s">
        <v>19</v>
      </c>
      <c r="F1464" t="s">
        <v>25</v>
      </c>
      <c r="G1464">
        <v>852.80000000000007</v>
      </c>
      <c r="H1464" s="2">
        <v>13.81536</v>
      </c>
      <c r="I1464" s="3">
        <v>1.8399999999999996</v>
      </c>
      <c r="J1464" s="2">
        <v>25.420262399999995</v>
      </c>
      <c r="K1464">
        <v>6</v>
      </c>
      <c r="L1464" s="3">
        <v>225.11999999999998</v>
      </c>
      <c r="M1464" s="2">
        <v>67</v>
      </c>
      <c r="N1464" s="2">
        <v>16</v>
      </c>
      <c r="O1464" s="2">
        <v>9</v>
      </c>
      <c r="P1464" s="2">
        <f t="shared" si="22"/>
        <v>92</v>
      </c>
    </row>
    <row r="1465" spans="1:16" x14ac:dyDescent="0.2">
      <c r="A1465" t="s">
        <v>16</v>
      </c>
      <c r="B1465" s="1">
        <v>45074</v>
      </c>
      <c r="C1465" t="s">
        <v>24</v>
      </c>
      <c r="D1465" t="s">
        <v>18</v>
      </c>
      <c r="E1465" t="s">
        <v>19</v>
      </c>
      <c r="F1465" t="s">
        <v>25</v>
      </c>
      <c r="G1465">
        <v>1532</v>
      </c>
      <c r="H1465" s="2">
        <v>21.1416</v>
      </c>
      <c r="I1465" s="3">
        <v>1.5179999999999998</v>
      </c>
      <c r="J1465" s="2">
        <v>32.092948799999995</v>
      </c>
      <c r="K1465">
        <v>2</v>
      </c>
      <c r="L1465" s="3">
        <v>115.07999999999998</v>
      </c>
      <c r="M1465" s="2">
        <v>90</v>
      </c>
      <c r="N1465" s="2">
        <v>15</v>
      </c>
      <c r="O1465" s="2">
        <v>6</v>
      </c>
      <c r="P1465" s="2">
        <f t="shared" si="22"/>
        <v>111</v>
      </c>
    </row>
    <row r="1466" spans="1:16" x14ac:dyDescent="0.2">
      <c r="A1466" t="s">
        <v>16</v>
      </c>
      <c r="B1466" s="1">
        <v>45075</v>
      </c>
      <c r="C1466" t="s">
        <v>24</v>
      </c>
      <c r="D1466" t="s">
        <v>18</v>
      </c>
      <c r="E1466" t="s">
        <v>19</v>
      </c>
      <c r="F1466" t="s">
        <v>25</v>
      </c>
      <c r="G1466">
        <v>1242.4000000000001</v>
      </c>
      <c r="H1466" s="2">
        <v>18.511760000000002</v>
      </c>
      <c r="I1466" s="3">
        <v>1.0810000000000002</v>
      </c>
      <c r="J1466" s="2">
        <v>20.011212560000008</v>
      </c>
      <c r="K1466">
        <v>2</v>
      </c>
      <c r="L1466" s="3">
        <v>243.6</v>
      </c>
      <c r="M1466" s="2">
        <v>59</v>
      </c>
      <c r="N1466" s="2">
        <v>10</v>
      </c>
      <c r="O1466" s="2">
        <v>0</v>
      </c>
      <c r="P1466" s="2">
        <f t="shared" si="22"/>
        <v>69</v>
      </c>
    </row>
    <row r="1467" spans="1:16" x14ac:dyDescent="0.2">
      <c r="A1467" t="s">
        <v>16</v>
      </c>
      <c r="B1467" s="1">
        <v>45076</v>
      </c>
      <c r="C1467" t="s">
        <v>24</v>
      </c>
      <c r="D1467" t="s">
        <v>18</v>
      </c>
      <c r="E1467" t="s">
        <v>19</v>
      </c>
      <c r="F1467" t="s">
        <v>25</v>
      </c>
      <c r="G1467">
        <v>1521.6000000000001</v>
      </c>
      <c r="H1467" s="2">
        <v>26.323680000000007</v>
      </c>
      <c r="I1467" s="3">
        <v>0.68999999999999984</v>
      </c>
      <c r="J1467" s="2">
        <v>18.163339199999999</v>
      </c>
      <c r="K1467">
        <v>2</v>
      </c>
      <c r="L1467" s="3">
        <v>234.35999999999996</v>
      </c>
      <c r="M1467" s="2">
        <v>88</v>
      </c>
      <c r="N1467" s="2">
        <v>19</v>
      </c>
      <c r="O1467" s="2">
        <v>3</v>
      </c>
      <c r="P1467" s="2">
        <f t="shared" si="22"/>
        <v>110</v>
      </c>
    </row>
    <row r="1468" spans="1:16" x14ac:dyDescent="0.2">
      <c r="A1468" t="s">
        <v>16</v>
      </c>
      <c r="B1468" s="1">
        <v>45077</v>
      </c>
      <c r="C1468" t="s">
        <v>24</v>
      </c>
      <c r="D1468" t="s">
        <v>18</v>
      </c>
      <c r="E1468" t="s">
        <v>19</v>
      </c>
      <c r="F1468" t="s">
        <v>25</v>
      </c>
      <c r="G1468">
        <v>1558.4</v>
      </c>
      <c r="H1468" s="2">
        <v>23.531840000000003</v>
      </c>
      <c r="I1468" s="3">
        <v>1.38</v>
      </c>
      <c r="J1468" s="2">
        <v>32.473939200000004</v>
      </c>
      <c r="K1468">
        <v>6</v>
      </c>
      <c r="L1468" s="3">
        <v>94.079999999999984</v>
      </c>
      <c r="M1468" s="2">
        <v>89</v>
      </c>
      <c r="N1468" s="2">
        <v>8</v>
      </c>
      <c r="O1468" s="2">
        <v>6</v>
      </c>
      <c r="P1468" s="2">
        <f t="shared" si="22"/>
        <v>103</v>
      </c>
    </row>
    <row r="1469" spans="1:16" x14ac:dyDescent="0.2">
      <c r="A1469" t="s">
        <v>21</v>
      </c>
      <c r="B1469" s="1">
        <v>45078</v>
      </c>
      <c r="C1469" t="s">
        <v>24</v>
      </c>
      <c r="D1469" t="s">
        <v>18</v>
      </c>
      <c r="E1469" t="s">
        <v>19</v>
      </c>
      <c r="F1469" t="s">
        <v>25</v>
      </c>
      <c r="G1469">
        <v>1265.5999999999999</v>
      </c>
      <c r="H1469" s="2">
        <v>18.85744</v>
      </c>
      <c r="I1469" s="3">
        <v>0.44849999999999995</v>
      </c>
      <c r="J1469" s="2">
        <v>8.4575618399999986</v>
      </c>
      <c r="K1469">
        <v>4</v>
      </c>
      <c r="L1469" s="3">
        <v>189</v>
      </c>
      <c r="M1469" s="2">
        <v>92</v>
      </c>
      <c r="N1469" s="2">
        <v>13</v>
      </c>
      <c r="O1469" s="2">
        <v>18</v>
      </c>
      <c r="P1469" s="2">
        <f t="shared" si="22"/>
        <v>123</v>
      </c>
    </row>
    <row r="1470" spans="1:16" x14ac:dyDescent="0.2">
      <c r="A1470" t="s">
        <v>21</v>
      </c>
      <c r="B1470" s="1">
        <v>45079</v>
      </c>
      <c r="C1470" t="s">
        <v>24</v>
      </c>
      <c r="D1470" t="s">
        <v>18</v>
      </c>
      <c r="E1470" t="s">
        <v>19</v>
      </c>
      <c r="F1470" t="s">
        <v>25</v>
      </c>
      <c r="G1470">
        <v>786.09999999999991</v>
      </c>
      <c r="H1470" s="2">
        <v>9.4331999999999994</v>
      </c>
      <c r="I1470" s="3">
        <v>1.3454999999999999</v>
      </c>
      <c r="J1470" s="2">
        <v>12.692370599999999</v>
      </c>
      <c r="K1470">
        <v>6</v>
      </c>
      <c r="L1470" s="3">
        <v>226.79999999999998</v>
      </c>
      <c r="M1470" s="2">
        <v>113</v>
      </c>
      <c r="N1470" s="2">
        <v>8</v>
      </c>
      <c r="O1470" s="2">
        <v>12</v>
      </c>
      <c r="P1470" s="2">
        <f t="shared" si="22"/>
        <v>133</v>
      </c>
    </row>
    <row r="1471" spans="1:16" x14ac:dyDescent="0.2">
      <c r="A1471" t="s">
        <v>21</v>
      </c>
      <c r="B1471" s="1">
        <v>45080</v>
      </c>
      <c r="C1471" t="s">
        <v>24</v>
      </c>
      <c r="D1471" t="s">
        <v>18</v>
      </c>
      <c r="E1471" t="s">
        <v>19</v>
      </c>
      <c r="F1471" t="s">
        <v>25</v>
      </c>
      <c r="G1471">
        <v>1343.3</v>
      </c>
      <c r="H1471" s="2">
        <v>15.985269999999998</v>
      </c>
      <c r="I1471" s="3">
        <v>1.8744999999999998</v>
      </c>
      <c r="J1471" s="2">
        <v>29.964388614999994</v>
      </c>
      <c r="K1471">
        <v>9</v>
      </c>
      <c r="L1471" s="3">
        <v>233.51999999999998</v>
      </c>
      <c r="M1471" s="2">
        <v>92</v>
      </c>
      <c r="N1471" s="2">
        <v>17</v>
      </c>
      <c r="O1471" s="2">
        <v>9</v>
      </c>
      <c r="P1471" s="2">
        <f t="shared" si="22"/>
        <v>118</v>
      </c>
    </row>
    <row r="1472" spans="1:16" x14ac:dyDescent="0.2">
      <c r="A1472" t="s">
        <v>21</v>
      </c>
      <c r="B1472" s="1">
        <v>45081</v>
      </c>
      <c r="C1472" t="s">
        <v>24</v>
      </c>
      <c r="D1472" t="s">
        <v>18</v>
      </c>
      <c r="E1472" t="s">
        <v>19</v>
      </c>
      <c r="F1472" t="s">
        <v>25</v>
      </c>
      <c r="G1472">
        <v>1056.3</v>
      </c>
      <c r="H1472" s="2">
        <v>13.943159999999999</v>
      </c>
      <c r="I1472" s="3">
        <v>2.2654999999999998</v>
      </c>
      <c r="J1472" s="2">
        <v>31.588228979999997</v>
      </c>
      <c r="K1472">
        <v>7</v>
      </c>
      <c r="L1472" s="3">
        <v>197.4</v>
      </c>
      <c r="M1472" s="2">
        <v>105</v>
      </c>
      <c r="N1472" s="2">
        <v>15</v>
      </c>
      <c r="O1472" s="2">
        <v>9</v>
      </c>
      <c r="P1472" s="2">
        <f t="shared" si="22"/>
        <v>129</v>
      </c>
    </row>
    <row r="1473" spans="1:16" x14ac:dyDescent="0.2">
      <c r="A1473" t="s">
        <v>21</v>
      </c>
      <c r="B1473" s="1">
        <v>45082</v>
      </c>
      <c r="C1473" t="s">
        <v>24</v>
      </c>
      <c r="D1473" t="s">
        <v>18</v>
      </c>
      <c r="E1473" t="s">
        <v>19</v>
      </c>
      <c r="F1473" t="s">
        <v>25</v>
      </c>
      <c r="G1473">
        <v>1201.8999999999999</v>
      </c>
      <c r="H1473" s="2">
        <v>16.706409999999998</v>
      </c>
      <c r="I1473" s="3">
        <v>0.69</v>
      </c>
      <c r="J1473" s="2">
        <v>11.527422899999998</v>
      </c>
      <c r="K1473">
        <v>2</v>
      </c>
      <c r="L1473" s="3">
        <v>252</v>
      </c>
      <c r="M1473" s="2">
        <v>103</v>
      </c>
      <c r="N1473" s="2">
        <v>9</v>
      </c>
      <c r="O1473" s="2">
        <v>19.5</v>
      </c>
      <c r="P1473" s="2">
        <f t="shared" si="22"/>
        <v>131.5</v>
      </c>
    </row>
    <row r="1474" spans="1:16" x14ac:dyDescent="0.2">
      <c r="A1474" t="s">
        <v>21</v>
      </c>
      <c r="B1474" s="1">
        <v>45083</v>
      </c>
      <c r="C1474" t="s">
        <v>24</v>
      </c>
      <c r="D1474" t="s">
        <v>18</v>
      </c>
      <c r="E1474" t="s">
        <v>19</v>
      </c>
      <c r="F1474" t="s">
        <v>25</v>
      </c>
      <c r="G1474">
        <v>755.3</v>
      </c>
      <c r="H1474" s="2">
        <v>7.6285300000000005</v>
      </c>
      <c r="I1474" s="3">
        <v>0.82800000000000007</v>
      </c>
      <c r="J1474" s="2">
        <v>6.3164228400000013</v>
      </c>
      <c r="K1474">
        <v>6</v>
      </c>
      <c r="L1474" s="3">
        <v>148.67999999999998</v>
      </c>
      <c r="M1474" s="2">
        <v>97</v>
      </c>
      <c r="N1474" s="2">
        <v>18</v>
      </c>
      <c r="O1474" s="2">
        <v>4.5</v>
      </c>
      <c r="P1474" s="2">
        <f t="shared" si="22"/>
        <v>119.5</v>
      </c>
    </row>
    <row r="1475" spans="1:16" x14ac:dyDescent="0.2">
      <c r="A1475" t="s">
        <v>21</v>
      </c>
      <c r="B1475" s="1">
        <v>45084</v>
      </c>
      <c r="C1475" t="s">
        <v>24</v>
      </c>
      <c r="D1475" t="s">
        <v>18</v>
      </c>
      <c r="E1475" t="s">
        <v>19</v>
      </c>
      <c r="F1475" t="s">
        <v>25</v>
      </c>
      <c r="G1475">
        <v>1138.8999999999999</v>
      </c>
      <c r="H1475" s="2">
        <v>11.958449999999999</v>
      </c>
      <c r="I1475" s="3">
        <v>1.1154999999999999</v>
      </c>
      <c r="J1475" s="2">
        <v>13.339650974999998</v>
      </c>
      <c r="K1475">
        <v>8</v>
      </c>
      <c r="L1475" s="3">
        <v>223.43999999999997</v>
      </c>
      <c r="M1475" s="2">
        <v>75</v>
      </c>
      <c r="N1475" s="2">
        <v>14</v>
      </c>
      <c r="O1475" s="2">
        <v>0</v>
      </c>
      <c r="P1475" s="2">
        <f t="shared" ref="P1475:P1538" si="23">SUM(M1475:O1475)</f>
        <v>89</v>
      </c>
    </row>
    <row r="1476" spans="1:16" x14ac:dyDescent="0.2">
      <c r="A1476" t="s">
        <v>21</v>
      </c>
      <c r="B1476" s="1">
        <v>45085</v>
      </c>
      <c r="C1476" t="s">
        <v>24</v>
      </c>
      <c r="D1476" t="s">
        <v>18</v>
      </c>
      <c r="E1476" t="s">
        <v>19</v>
      </c>
      <c r="F1476" t="s">
        <v>25</v>
      </c>
      <c r="G1476">
        <v>1143.8</v>
      </c>
      <c r="H1476" s="2">
        <v>18.415179999999999</v>
      </c>
      <c r="I1476" s="3">
        <v>1.4834999999999998</v>
      </c>
      <c r="J1476" s="2">
        <v>27.318919529999995</v>
      </c>
      <c r="K1476">
        <v>8</v>
      </c>
      <c r="L1476" s="3">
        <v>198.23999999999998</v>
      </c>
      <c r="M1476" s="2">
        <v>104</v>
      </c>
      <c r="N1476" s="2">
        <v>18</v>
      </c>
      <c r="O1476" s="2">
        <v>7.5</v>
      </c>
      <c r="P1476" s="2">
        <f t="shared" si="23"/>
        <v>129.5</v>
      </c>
    </row>
    <row r="1477" spans="1:16" x14ac:dyDescent="0.2">
      <c r="A1477" t="s">
        <v>21</v>
      </c>
      <c r="B1477" s="1">
        <v>45086</v>
      </c>
      <c r="C1477" t="s">
        <v>24</v>
      </c>
      <c r="D1477" t="s">
        <v>18</v>
      </c>
      <c r="E1477" t="s">
        <v>19</v>
      </c>
      <c r="F1477" t="s">
        <v>25</v>
      </c>
      <c r="G1477">
        <v>1022.6999999999999</v>
      </c>
      <c r="H1477" s="2">
        <v>15.95412</v>
      </c>
      <c r="I1477" s="3">
        <v>2.2424999999999997</v>
      </c>
      <c r="J1477" s="2">
        <v>35.777114099999991</v>
      </c>
      <c r="K1477">
        <v>2</v>
      </c>
      <c r="L1477" s="3">
        <v>69.719999999999985</v>
      </c>
      <c r="M1477" s="2">
        <v>62</v>
      </c>
      <c r="N1477" s="2">
        <v>10</v>
      </c>
      <c r="O1477" s="2">
        <v>16.5</v>
      </c>
      <c r="P1477" s="2">
        <f t="shared" si="23"/>
        <v>88.5</v>
      </c>
    </row>
    <row r="1478" spans="1:16" x14ac:dyDescent="0.2">
      <c r="A1478" t="s">
        <v>21</v>
      </c>
      <c r="B1478" s="1">
        <v>45087</v>
      </c>
      <c r="C1478" t="s">
        <v>24</v>
      </c>
      <c r="D1478" t="s">
        <v>18</v>
      </c>
      <c r="E1478" t="s">
        <v>19</v>
      </c>
      <c r="F1478" t="s">
        <v>25</v>
      </c>
      <c r="G1478">
        <v>1103.1999999999998</v>
      </c>
      <c r="H1478" s="2">
        <v>15.113839999999996</v>
      </c>
      <c r="I1478" s="3">
        <v>1.4604999999999999</v>
      </c>
      <c r="J1478" s="2">
        <v>22.073763319999994</v>
      </c>
      <c r="K1478">
        <v>9</v>
      </c>
      <c r="L1478" s="3">
        <v>214.2</v>
      </c>
      <c r="M1478" s="2">
        <v>77</v>
      </c>
      <c r="N1478" s="2">
        <v>16</v>
      </c>
      <c r="O1478" s="2">
        <v>12</v>
      </c>
      <c r="P1478" s="2">
        <f t="shared" si="23"/>
        <v>105</v>
      </c>
    </row>
    <row r="1479" spans="1:16" x14ac:dyDescent="0.2">
      <c r="A1479" t="s">
        <v>21</v>
      </c>
      <c r="B1479" s="1">
        <v>45088</v>
      </c>
      <c r="C1479" t="s">
        <v>24</v>
      </c>
      <c r="D1479" t="s">
        <v>18</v>
      </c>
      <c r="E1479" t="s">
        <v>19</v>
      </c>
      <c r="F1479" t="s">
        <v>25</v>
      </c>
      <c r="G1479">
        <v>767.19999999999993</v>
      </c>
      <c r="H1479" s="2">
        <v>9.5132799999999982</v>
      </c>
      <c r="I1479" s="3">
        <v>1.4719999999999998</v>
      </c>
      <c r="J1479" s="2">
        <v>14.003548159999996</v>
      </c>
      <c r="K1479">
        <v>8</v>
      </c>
      <c r="L1479" s="3">
        <v>241.07999999999996</v>
      </c>
      <c r="M1479" s="2">
        <v>82</v>
      </c>
      <c r="N1479" s="2">
        <v>16</v>
      </c>
      <c r="O1479" s="2">
        <v>12</v>
      </c>
      <c r="P1479" s="2">
        <f t="shared" si="23"/>
        <v>110</v>
      </c>
    </row>
    <row r="1480" spans="1:16" x14ac:dyDescent="0.2">
      <c r="A1480" t="s">
        <v>21</v>
      </c>
      <c r="B1480" s="1">
        <v>45089</v>
      </c>
      <c r="C1480" t="s">
        <v>24</v>
      </c>
      <c r="D1480" t="s">
        <v>18</v>
      </c>
      <c r="E1480" t="s">
        <v>19</v>
      </c>
      <c r="F1480" t="s">
        <v>25</v>
      </c>
      <c r="G1480">
        <v>800.8</v>
      </c>
      <c r="H1480" s="2">
        <v>9.9299199999999992</v>
      </c>
      <c r="I1480" s="3">
        <v>0.90849999999999986</v>
      </c>
      <c r="J1480" s="2">
        <v>9.0213323199999973</v>
      </c>
      <c r="K1480">
        <v>9</v>
      </c>
      <c r="L1480" s="3">
        <v>267.95999999999998</v>
      </c>
      <c r="M1480" s="2">
        <v>67</v>
      </c>
      <c r="N1480" s="2">
        <v>4</v>
      </c>
      <c r="O1480" s="2">
        <v>4.5</v>
      </c>
      <c r="P1480" s="2">
        <f t="shared" si="23"/>
        <v>75.5</v>
      </c>
    </row>
    <row r="1481" spans="1:16" x14ac:dyDescent="0.2">
      <c r="A1481" t="s">
        <v>21</v>
      </c>
      <c r="B1481" s="1">
        <v>45090</v>
      </c>
      <c r="C1481" t="s">
        <v>24</v>
      </c>
      <c r="D1481" t="s">
        <v>18</v>
      </c>
      <c r="E1481" t="s">
        <v>19</v>
      </c>
      <c r="F1481" t="s">
        <v>25</v>
      </c>
      <c r="G1481">
        <v>742</v>
      </c>
      <c r="H1481" s="2">
        <v>12.6882</v>
      </c>
      <c r="I1481" s="3">
        <v>1.0925</v>
      </c>
      <c r="J1481" s="2">
        <v>13.8618585</v>
      </c>
      <c r="K1481">
        <v>4</v>
      </c>
      <c r="L1481" s="3">
        <v>456.95999999999992</v>
      </c>
      <c r="M1481" s="2">
        <v>100</v>
      </c>
      <c r="N1481" s="2">
        <v>7</v>
      </c>
      <c r="O1481" s="2">
        <v>13.5</v>
      </c>
      <c r="P1481" s="2">
        <f t="shared" si="23"/>
        <v>120.5</v>
      </c>
    </row>
    <row r="1482" spans="1:16" x14ac:dyDescent="0.2">
      <c r="A1482" t="s">
        <v>21</v>
      </c>
      <c r="B1482" s="1">
        <v>45091</v>
      </c>
      <c r="C1482" t="s">
        <v>24</v>
      </c>
      <c r="D1482" t="s">
        <v>18</v>
      </c>
      <c r="E1482" t="s">
        <v>19</v>
      </c>
      <c r="F1482" t="s">
        <v>25</v>
      </c>
      <c r="G1482">
        <v>1292.8999999999999</v>
      </c>
      <c r="H1482" s="2">
        <v>20.815689999999996</v>
      </c>
      <c r="I1482" s="3">
        <v>0.40249999999999997</v>
      </c>
      <c r="J1482" s="2">
        <v>8.3783152249999979</v>
      </c>
      <c r="K1482">
        <v>5</v>
      </c>
      <c r="L1482" s="3">
        <v>306.59999999999997</v>
      </c>
      <c r="M1482" s="2">
        <v>90</v>
      </c>
      <c r="N1482" s="2">
        <v>13</v>
      </c>
      <c r="O1482" s="2">
        <v>9</v>
      </c>
      <c r="P1482" s="2">
        <f t="shared" si="23"/>
        <v>112</v>
      </c>
    </row>
    <row r="1483" spans="1:16" x14ac:dyDescent="0.2">
      <c r="A1483" t="s">
        <v>21</v>
      </c>
      <c r="B1483" s="1">
        <v>45092</v>
      </c>
      <c r="C1483" t="s">
        <v>24</v>
      </c>
      <c r="D1483" t="s">
        <v>18</v>
      </c>
      <c r="E1483" t="s">
        <v>19</v>
      </c>
      <c r="F1483" t="s">
        <v>25</v>
      </c>
      <c r="G1483">
        <v>935.9</v>
      </c>
      <c r="H1483" s="2">
        <v>12.166700000000001</v>
      </c>
      <c r="I1483" s="3">
        <v>1.4144999999999999</v>
      </c>
      <c r="J1483" s="2">
        <v>17.20979715</v>
      </c>
      <c r="K1483">
        <v>3</v>
      </c>
      <c r="L1483" s="3">
        <v>295.67999999999995</v>
      </c>
      <c r="M1483" s="2">
        <v>86</v>
      </c>
      <c r="N1483" s="2">
        <v>23</v>
      </c>
      <c r="O1483" s="2">
        <v>9</v>
      </c>
      <c r="P1483" s="2">
        <f t="shared" si="23"/>
        <v>118</v>
      </c>
    </row>
    <row r="1484" spans="1:16" x14ac:dyDescent="0.2">
      <c r="A1484" t="s">
        <v>21</v>
      </c>
      <c r="B1484" s="1">
        <v>45093</v>
      </c>
      <c r="C1484" t="s">
        <v>24</v>
      </c>
      <c r="D1484" t="s">
        <v>18</v>
      </c>
      <c r="E1484" t="s">
        <v>19</v>
      </c>
      <c r="F1484" t="s">
        <v>25</v>
      </c>
      <c r="G1484">
        <v>1194.8999999999999</v>
      </c>
      <c r="H1484" s="2">
        <v>16.489619999999999</v>
      </c>
      <c r="I1484" s="3">
        <v>0.79349999999999987</v>
      </c>
      <c r="J1484" s="2">
        <v>13.084513469999997</v>
      </c>
      <c r="K1484">
        <v>9</v>
      </c>
      <c r="L1484" s="3">
        <v>142.79999999999998</v>
      </c>
      <c r="M1484" s="2">
        <v>113</v>
      </c>
      <c r="N1484" s="2">
        <v>13</v>
      </c>
      <c r="O1484" s="2">
        <v>10.5</v>
      </c>
      <c r="P1484" s="2">
        <f t="shared" si="23"/>
        <v>136.5</v>
      </c>
    </row>
    <row r="1485" spans="1:16" x14ac:dyDescent="0.2">
      <c r="A1485" t="s">
        <v>21</v>
      </c>
      <c r="B1485" s="1">
        <v>45094</v>
      </c>
      <c r="C1485" t="s">
        <v>24</v>
      </c>
      <c r="D1485" t="s">
        <v>18</v>
      </c>
      <c r="E1485" t="s">
        <v>19</v>
      </c>
      <c r="F1485" t="s">
        <v>25</v>
      </c>
      <c r="G1485">
        <v>1043</v>
      </c>
      <c r="H1485" s="2">
        <v>17.313800000000001</v>
      </c>
      <c r="I1485" s="3">
        <v>1.3915</v>
      </c>
      <c r="J1485" s="2">
        <v>24.0921527</v>
      </c>
      <c r="K1485">
        <v>2</v>
      </c>
      <c r="L1485" s="3">
        <v>266.27999999999997</v>
      </c>
      <c r="M1485" s="2">
        <v>81</v>
      </c>
      <c r="N1485" s="2">
        <v>15</v>
      </c>
      <c r="O1485" s="2">
        <v>15</v>
      </c>
      <c r="P1485" s="2">
        <f t="shared" si="23"/>
        <v>111</v>
      </c>
    </row>
    <row r="1486" spans="1:16" x14ac:dyDescent="0.2">
      <c r="A1486" t="s">
        <v>21</v>
      </c>
      <c r="B1486" s="1">
        <v>45095</v>
      </c>
      <c r="C1486" t="s">
        <v>24</v>
      </c>
      <c r="D1486" t="s">
        <v>18</v>
      </c>
      <c r="E1486" t="s">
        <v>19</v>
      </c>
      <c r="F1486" t="s">
        <v>25</v>
      </c>
      <c r="G1486">
        <v>1324.3999999999999</v>
      </c>
      <c r="H1486" s="2">
        <v>12.71424</v>
      </c>
      <c r="I1486" s="3">
        <v>2.2769999999999997</v>
      </c>
      <c r="J1486" s="2">
        <v>28.950324479999995</v>
      </c>
      <c r="K1486">
        <v>6</v>
      </c>
      <c r="L1486" s="3">
        <v>288.12</v>
      </c>
      <c r="M1486" s="2">
        <v>96</v>
      </c>
      <c r="N1486" s="2">
        <v>9</v>
      </c>
      <c r="O1486" s="2">
        <v>13.5</v>
      </c>
      <c r="P1486" s="2">
        <f t="shared" si="23"/>
        <v>118.5</v>
      </c>
    </row>
    <row r="1487" spans="1:16" x14ac:dyDescent="0.2">
      <c r="A1487" t="s">
        <v>21</v>
      </c>
      <c r="B1487" s="1">
        <v>45096</v>
      </c>
      <c r="C1487" t="s">
        <v>24</v>
      </c>
      <c r="D1487" t="s">
        <v>18</v>
      </c>
      <c r="E1487" t="s">
        <v>19</v>
      </c>
      <c r="F1487" t="s">
        <v>25</v>
      </c>
      <c r="G1487">
        <v>1173.1999999999998</v>
      </c>
      <c r="H1487" s="2">
        <v>14.664999999999999</v>
      </c>
      <c r="I1487" s="3">
        <v>1.0004999999999999</v>
      </c>
      <c r="J1487" s="2">
        <v>14.672332499999998</v>
      </c>
      <c r="K1487">
        <v>3</v>
      </c>
      <c r="L1487" s="3">
        <v>163.79999999999998</v>
      </c>
      <c r="M1487" s="2">
        <v>79</v>
      </c>
      <c r="N1487" s="2">
        <v>25</v>
      </c>
      <c r="O1487" s="2">
        <v>7.5</v>
      </c>
      <c r="P1487" s="2">
        <f t="shared" si="23"/>
        <v>111.5</v>
      </c>
    </row>
    <row r="1488" spans="1:16" x14ac:dyDescent="0.2">
      <c r="A1488" t="s">
        <v>21</v>
      </c>
      <c r="B1488" s="1">
        <v>45097</v>
      </c>
      <c r="C1488" t="s">
        <v>24</v>
      </c>
      <c r="D1488" t="s">
        <v>18</v>
      </c>
      <c r="E1488" t="s">
        <v>19</v>
      </c>
      <c r="F1488" t="s">
        <v>25</v>
      </c>
      <c r="G1488">
        <v>784</v>
      </c>
      <c r="H1488" s="2">
        <v>7.7615999999999996</v>
      </c>
      <c r="I1488" s="3">
        <v>0.65549999999999986</v>
      </c>
      <c r="J1488" s="2">
        <v>5.0877287999999989</v>
      </c>
      <c r="K1488">
        <v>7</v>
      </c>
      <c r="L1488" s="3">
        <v>528.3599999999999</v>
      </c>
      <c r="M1488" s="2">
        <v>62</v>
      </c>
      <c r="N1488" s="2">
        <v>17</v>
      </c>
      <c r="O1488" s="2">
        <v>0</v>
      </c>
      <c r="P1488" s="2">
        <f t="shared" si="23"/>
        <v>79</v>
      </c>
    </row>
    <row r="1489" spans="1:16" x14ac:dyDescent="0.2">
      <c r="A1489" t="s">
        <v>21</v>
      </c>
      <c r="B1489" s="1">
        <v>45098</v>
      </c>
      <c r="C1489" t="s">
        <v>24</v>
      </c>
      <c r="D1489" t="s">
        <v>18</v>
      </c>
      <c r="E1489" t="s">
        <v>19</v>
      </c>
      <c r="F1489" t="s">
        <v>25</v>
      </c>
      <c r="G1489">
        <v>1212.3999999999999</v>
      </c>
      <c r="H1489" s="2">
        <v>21.216999999999999</v>
      </c>
      <c r="I1489" s="3">
        <v>1.7939999999999998</v>
      </c>
      <c r="J1489" s="2">
        <v>38.063297999999996</v>
      </c>
      <c r="K1489">
        <v>9</v>
      </c>
      <c r="L1489" s="3">
        <v>277.19999999999993</v>
      </c>
      <c r="M1489" s="2">
        <v>59</v>
      </c>
      <c r="N1489" s="2">
        <v>17</v>
      </c>
      <c r="O1489" s="2">
        <v>7.5</v>
      </c>
      <c r="P1489" s="2">
        <f t="shared" si="23"/>
        <v>83.5</v>
      </c>
    </row>
    <row r="1490" spans="1:16" x14ac:dyDescent="0.2">
      <c r="A1490" t="s">
        <v>21</v>
      </c>
      <c r="B1490" s="1">
        <v>45099</v>
      </c>
      <c r="C1490" t="s">
        <v>24</v>
      </c>
      <c r="D1490" t="s">
        <v>18</v>
      </c>
      <c r="E1490" t="s">
        <v>19</v>
      </c>
      <c r="F1490" t="s">
        <v>25</v>
      </c>
      <c r="G1490">
        <v>885.5</v>
      </c>
      <c r="H1490" s="2">
        <v>15.939000000000002</v>
      </c>
      <c r="I1490" s="3">
        <v>2.3344999999999998</v>
      </c>
      <c r="J1490" s="2">
        <v>37.209595499999999</v>
      </c>
      <c r="K1490">
        <v>4</v>
      </c>
      <c r="L1490" s="3">
        <v>236.87999999999997</v>
      </c>
      <c r="M1490" s="2">
        <v>86</v>
      </c>
      <c r="N1490" s="2">
        <v>13</v>
      </c>
      <c r="O1490" s="2">
        <v>9</v>
      </c>
      <c r="P1490" s="2">
        <f t="shared" si="23"/>
        <v>108</v>
      </c>
    </row>
    <row r="1491" spans="1:16" x14ac:dyDescent="0.2">
      <c r="A1491" t="s">
        <v>21</v>
      </c>
      <c r="B1491" s="1">
        <v>45100</v>
      </c>
      <c r="C1491" t="s">
        <v>24</v>
      </c>
      <c r="D1491" t="s">
        <v>18</v>
      </c>
      <c r="E1491" t="s">
        <v>19</v>
      </c>
      <c r="F1491" t="s">
        <v>25</v>
      </c>
      <c r="G1491">
        <v>1400</v>
      </c>
      <c r="H1491" s="2">
        <v>22.400000000000002</v>
      </c>
      <c r="I1491" s="3">
        <v>1.2994999999999999</v>
      </c>
      <c r="J1491" s="2">
        <v>29.108799999999999</v>
      </c>
      <c r="K1491">
        <v>6</v>
      </c>
      <c r="L1491" s="3">
        <v>155.4</v>
      </c>
      <c r="M1491" s="2">
        <v>86</v>
      </c>
      <c r="N1491" s="2">
        <v>18</v>
      </c>
      <c r="O1491" s="2">
        <v>15</v>
      </c>
      <c r="P1491" s="2">
        <f t="shared" si="23"/>
        <v>119</v>
      </c>
    </row>
    <row r="1492" spans="1:16" x14ac:dyDescent="0.2">
      <c r="A1492" t="s">
        <v>21</v>
      </c>
      <c r="B1492" s="1">
        <v>45101</v>
      </c>
      <c r="C1492" t="s">
        <v>24</v>
      </c>
      <c r="D1492" t="s">
        <v>18</v>
      </c>
      <c r="E1492" t="s">
        <v>19</v>
      </c>
      <c r="F1492" t="s">
        <v>25</v>
      </c>
      <c r="G1492">
        <v>816.19999999999993</v>
      </c>
      <c r="H1492" s="2">
        <v>7.7539000000000007</v>
      </c>
      <c r="I1492" s="3">
        <v>1.3224999999999998</v>
      </c>
      <c r="J1492" s="2">
        <v>10.254532749999999</v>
      </c>
      <c r="K1492">
        <v>7</v>
      </c>
      <c r="L1492" s="3">
        <v>533.4</v>
      </c>
      <c r="M1492" s="2">
        <v>73</v>
      </c>
      <c r="N1492" s="2">
        <v>20</v>
      </c>
      <c r="O1492" s="2">
        <v>3</v>
      </c>
      <c r="P1492" s="2">
        <f t="shared" si="23"/>
        <v>96</v>
      </c>
    </row>
    <row r="1493" spans="1:16" x14ac:dyDescent="0.2">
      <c r="A1493" t="s">
        <v>21</v>
      </c>
      <c r="B1493" s="1">
        <v>45102</v>
      </c>
      <c r="C1493" t="s">
        <v>24</v>
      </c>
      <c r="D1493" t="s">
        <v>18</v>
      </c>
      <c r="E1493" t="s">
        <v>19</v>
      </c>
      <c r="F1493" t="s">
        <v>25</v>
      </c>
      <c r="G1493">
        <v>829.5</v>
      </c>
      <c r="H1493" s="2">
        <v>11.2812</v>
      </c>
      <c r="I1493" s="3">
        <v>0.81649999999999989</v>
      </c>
      <c r="J1493" s="2">
        <v>9.2110997999999995</v>
      </c>
      <c r="K1493">
        <v>3</v>
      </c>
      <c r="L1493" s="3">
        <v>519.11999999999989</v>
      </c>
      <c r="M1493" s="2">
        <v>90</v>
      </c>
      <c r="N1493" s="2">
        <v>11</v>
      </c>
      <c r="O1493" s="2">
        <v>12</v>
      </c>
      <c r="P1493" s="2">
        <f t="shared" si="23"/>
        <v>113</v>
      </c>
    </row>
    <row r="1494" spans="1:16" x14ac:dyDescent="0.2">
      <c r="A1494" t="s">
        <v>21</v>
      </c>
      <c r="B1494" s="1">
        <v>45103</v>
      </c>
      <c r="C1494" t="s">
        <v>24</v>
      </c>
      <c r="D1494" t="s">
        <v>18</v>
      </c>
      <c r="E1494" t="s">
        <v>19</v>
      </c>
      <c r="F1494" t="s">
        <v>25</v>
      </c>
      <c r="G1494">
        <v>1382.5</v>
      </c>
      <c r="H1494" s="2">
        <v>13.825000000000003</v>
      </c>
      <c r="I1494" s="3">
        <v>0.71299999999999997</v>
      </c>
      <c r="J1494" s="2">
        <v>9.8572250000000015</v>
      </c>
      <c r="K1494">
        <v>5</v>
      </c>
      <c r="L1494" s="3">
        <v>117.6</v>
      </c>
      <c r="M1494" s="2">
        <v>66</v>
      </c>
      <c r="N1494" s="2">
        <v>12</v>
      </c>
      <c r="O1494" s="2">
        <v>13.5</v>
      </c>
      <c r="P1494" s="2">
        <f t="shared" si="23"/>
        <v>91.5</v>
      </c>
    </row>
    <row r="1495" spans="1:16" x14ac:dyDescent="0.2">
      <c r="A1495" t="s">
        <v>21</v>
      </c>
      <c r="B1495" s="1">
        <v>45104</v>
      </c>
      <c r="C1495" t="s">
        <v>24</v>
      </c>
      <c r="D1495" t="s">
        <v>18</v>
      </c>
      <c r="E1495" t="s">
        <v>19</v>
      </c>
      <c r="F1495" t="s">
        <v>25</v>
      </c>
      <c r="G1495">
        <v>804.3</v>
      </c>
      <c r="H1495" s="2">
        <v>12.949229999999998</v>
      </c>
      <c r="I1495" s="3">
        <v>1.0465</v>
      </c>
      <c r="J1495" s="2">
        <v>13.551369194999998</v>
      </c>
      <c r="K1495">
        <v>6</v>
      </c>
      <c r="L1495" s="3">
        <v>262.08</v>
      </c>
      <c r="M1495" s="2">
        <v>70</v>
      </c>
      <c r="N1495" s="2">
        <v>24</v>
      </c>
      <c r="O1495" s="2">
        <v>9</v>
      </c>
      <c r="P1495" s="2">
        <f t="shared" si="23"/>
        <v>103</v>
      </c>
    </row>
    <row r="1496" spans="1:16" x14ac:dyDescent="0.2">
      <c r="A1496" t="s">
        <v>21</v>
      </c>
      <c r="B1496" s="1">
        <v>45105</v>
      </c>
      <c r="C1496" t="s">
        <v>24</v>
      </c>
      <c r="D1496" t="s">
        <v>18</v>
      </c>
      <c r="E1496" t="s">
        <v>19</v>
      </c>
      <c r="F1496" t="s">
        <v>25</v>
      </c>
      <c r="G1496">
        <v>1323</v>
      </c>
      <c r="H1496" s="2">
        <v>18.522000000000002</v>
      </c>
      <c r="I1496" s="3">
        <v>2.0124999999999997</v>
      </c>
      <c r="J1496" s="2">
        <v>37.275525000000002</v>
      </c>
      <c r="K1496">
        <v>4</v>
      </c>
      <c r="L1496" s="3">
        <v>349.44</v>
      </c>
      <c r="M1496" s="2">
        <v>105</v>
      </c>
      <c r="N1496" s="2">
        <v>10</v>
      </c>
      <c r="O1496" s="2">
        <v>7.5</v>
      </c>
      <c r="P1496" s="2">
        <f t="shared" si="23"/>
        <v>122.5</v>
      </c>
    </row>
    <row r="1497" spans="1:16" x14ac:dyDescent="0.2">
      <c r="A1497" t="s">
        <v>21</v>
      </c>
      <c r="B1497" s="1">
        <v>45106</v>
      </c>
      <c r="C1497" t="s">
        <v>24</v>
      </c>
      <c r="D1497" t="s">
        <v>18</v>
      </c>
      <c r="E1497" t="s">
        <v>19</v>
      </c>
      <c r="F1497" t="s">
        <v>25</v>
      </c>
      <c r="G1497">
        <v>780.5</v>
      </c>
      <c r="H1497" s="2">
        <v>11.395300000000001</v>
      </c>
      <c r="I1497" s="3">
        <v>0.94299999999999995</v>
      </c>
      <c r="J1497" s="2">
        <v>10.745767900000001</v>
      </c>
      <c r="K1497">
        <v>4</v>
      </c>
      <c r="L1497" s="3">
        <v>197.4</v>
      </c>
      <c r="M1497" s="2">
        <v>99</v>
      </c>
      <c r="N1497" s="2">
        <v>24</v>
      </c>
      <c r="O1497" s="2">
        <v>6</v>
      </c>
      <c r="P1497" s="2">
        <f t="shared" si="23"/>
        <v>129</v>
      </c>
    </row>
    <row r="1498" spans="1:16" x14ac:dyDescent="0.2">
      <c r="A1498" t="s">
        <v>21</v>
      </c>
      <c r="B1498" s="1">
        <v>45107</v>
      </c>
      <c r="C1498" t="s">
        <v>24</v>
      </c>
      <c r="D1498" t="s">
        <v>18</v>
      </c>
      <c r="E1498" t="s">
        <v>19</v>
      </c>
      <c r="F1498" t="s">
        <v>25</v>
      </c>
      <c r="G1498">
        <v>780.5</v>
      </c>
      <c r="H1498" s="2">
        <v>7.9610999999999992</v>
      </c>
      <c r="I1498" s="3">
        <v>1.3684999999999998</v>
      </c>
      <c r="J1498" s="2">
        <v>10.894765349999998</v>
      </c>
      <c r="K1498">
        <v>4</v>
      </c>
      <c r="L1498" s="3">
        <v>91.559999999999988</v>
      </c>
      <c r="M1498" s="2">
        <v>64</v>
      </c>
      <c r="N1498" s="2">
        <v>10</v>
      </c>
      <c r="O1498" s="2">
        <v>16.5</v>
      </c>
      <c r="P1498" s="2">
        <f t="shared" si="23"/>
        <v>90.5</v>
      </c>
    </row>
    <row r="1499" spans="1:16" x14ac:dyDescent="0.2">
      <c r="A1499" t="s">
        <v>21</v>
      </c>
      <c r="B1499" s="1">
        <v>45108</v>
      </c>
      <c r="C1499" t="s">
        <v>24</v>
      </c>
      <c r="D1499" t="s">
        <v>18</v>
      </c>
      <c r="E1499" t="s">
        <v>19</v>
      </c>
      <c r="F1499" t="s">
        <v>25</v>
      </c>
      <c r="G1499">
        <v>1115.8</v>
      </c>
      <c r="H1499" s="2">
        <v>14.05908</v>
      </c>
      <c r="I1499" s="3">
        <v>1.8859999999999997</v>
      </c>
      <c r="J1499" s="2">
        <v>26.515424879999994</v>
      </c>
      <c r="K1499">
        <v>7</v>
      </c>
      <c r="L1499" s="3">
        <v>272.99999999999994</v>
      </c>
      <c r="M1499" s="2">
        <v>63</v>
      </c>
      <c r="N1499" s="2">
        <v>7</v>
      </c>
      <c r="O1499" s="2">
        <v>4.5</v>
      </c>
      <c r="P1499" s="2">
        <f t="shared" si="23"/>
        <v>74.5</v>
      </c>
    </row>
    <row r="1500" spans="1:16" x14ac:dyDescent="0.2">
      <c r="A1500" t="s">
        <v>21</v>
      </c>
      <c r="B1500" s="1">
        <v>45109</v>
      </c>
      <c r="C1500" t="s">
        <v>24</v>
      </c>
      <c r="D1500" t="s">
        <v>18</v>
      </c>
      <c r="E1500" t="s">
        <v>19</v>
      </c>
      <c r="F1500" t="s">
        <v>25</v>
      </c>
      <c r="G1500">
        <v>919.8</v>
      </c>
      <c r="H1500" s="2">
        <v>16.372440000000001</v>
      </c>
      <c r="I1500" s="3">
        <v>0.51749999999999996</v>
      </c>
      <c r="J1500" s="2">
        <v>8.4727376999999997</v>
      </c>
      <c r="K1500">
        <v>2</v>
      </c>
      <c r="L1500" s="3">
        <v>330.95999999999992</v>
      </c>
      <c r="M1500" s="2">
        <v>74</v>
      </c>
      <c r="N1500" s="2">
        <v>21</v>
      </c>
      <c r="O1500" s="2">
        <v>7.5</v>
      </c>
      <c r="P1500" s="2">
        <f t="shared" si="23"/>
        <v>102.5</v>
      </c>
    </row>
    <row r="1501" spans="1:16" x14ac:dyDescent="0.2">
      <c r="A1501" t="s">
        <v>21</v>
      </c>
      <c r="B1501" s="1">
        <v>45110</v>
      </c>
      <c r="C1501" t="s">
        <v>24</v>
      </c>
      <c r="D1501" t="s">
        <v>18</v>
      </c>
      <c r="E1501" t="s">
        <v>19</v>
      </c>
      <c r="F1501" t="s">
        <v>25</v>
      </c>
      <c r="G1501">
        <v>1208.8999999999999</v>
      </c>
      <c r="H1501" s="2">
        <v>15.7157</v>
      </c>
      <c r="I1501" s="3">
        <v>1.3340000000000001</v>
      </c>
      <c r="J1501" s="2">
        <v>20.964743800000001</v>
      </c>
      <c r="K1501">
        <v>6</v>
      </c>
      <c r="L1501" s="3">
        <v>194.04</v>
      </c>
      <c r="M1501" s="2">
        <v>105</v>
      </c>
      <c r="N1501" s="2">
        <v>10</v>
      </c>
      <c r="O1501" s="2">
        <v>12</v>
      </c>
      <c r="P1501" s="2">
        <f t="shared" si="23"/>
        <v>127</v>
      </c>
    </row>
    <row r="1502" spans="1:16" x14ac:dyDescent="0.2">
      <c r="A1502" t="s">
        <v>21</v>
      </c>
      <c r="B1502" s="1">
        <v>45111</v>
      </c>
      <c r="C1502" t="s">
        <v>24</v>
      </c>
      <c r="D1502" t="s">
        <v>18</v>
      </c>
      <c r="E1502" t="s">
        <v>19</v>
      </c>
      <c r="F1502" t="s">
        <v>25</v>
      </c>
      <c r="G1502">
        <v>1041.5999999999999</v>
      </c>
      <c r="H1502" s="2">
        <v>9.5827199999999984</v>
      </c>
      <c r="I1502" s="3">
        <v>2.4035000000000002</v>
      </c>
      <c r="J1502" s="2">
        <v>23.032067519999998</v>
      </c>
      <c r="K1502">
        <v>4</v>
      </c>
      <c r="L1502" s="3">
        <v>272.99999999999994</v>
      </c>
      <c r="M1502" s="2">
        <v>59</v>
      </c>
      <c r="N1502" s="2">
        <v>23</v>
      </c>
      <c r="O1502" s="2">
        <v>12</v>
      </c>
      <c r="P1502" s="2">
        <f t="shared" si="23"/>
        <v>94</v>
      </c>
    </row>
    <row r="1503" spans="1:16" x14ac:dyDescent="0.2">
      <c r="A1503" t="s">
        <v>21</v>
      </c>
      <c r="B1503" s="1">
        <v>45112</v>
      </c>
      <c r="C1503" t="s">
        <v>24</v>
      </c>
      <c r="D1503" t="s">
        <v>18</v>
      </c>
      <c r="E1503" t="s">
        <v>19</v>
      </c>
      <c r="F1503" t="s">
        <v>25</v>
      </c>
      <c r="G1503">
        <v>794.5</v>
      </c>
      <c r="H1503" s="2">
        <v>13.188700000000001</v>
      </c>
      <c r="I1503" s="3">
        <v>1.196</v>
      </c>
      <c r="J1503" s="2">
        <v>15.773685200000001</v>
      </c>
      <c r="K1503">
        <v>3</v>
      </c>
      <c r="L1503" s="3">
        <v>138.59999999999997</v>
      </c>
      <c r="M1503" s="2">
        <v>87</v>
      </c>
      <c r="N1503" s="2">
        <v>17</v>
      </c>
      <c r="O1503" s="2">
        <v>9</v>
      </c>
      <c r="P1503" s="2">
        <f t="shared" si="23"/>
        <v>113</v>
      </c>
    </row>
    <row r="1504" spans="1:16" x14ac:dyDescent="0.2">
      <c r="A1504" t="s">
        <v>21</v>
      </c>
      <c r="B1504" s="1">
        <v>45113</v>
      </c>
      <c r="C1504" t="s">
        <v>24</v>
      </c>
      <c r="D1504" t="s">
        <v>18</v>
      </c>
      <c r="E1504" t="s">
        <v>19</v>
      </c>
      <c r="F1504" t="s">
        <v>25</v>
      </c>
      <c r="G1504">
        <v>802.19999999999993</v>
      </c>
      <c r="H1504" s="2">
        <v>7.7813399999999993</v>
      </c>
      <c r="I1504" s="3">
        <v>0.81649999999999989</v>
      </c>
      <c r="J1504" s="2">
        <v>6.3534641099999982</v>
      </c>
      <c r="K1504">
        <v>6</v>
      </c>
      <c r="L1504" s="3">
        <v>462.84</v>
      </c>
      <c r="M1504" s="2">
        <v>69</v>
      </c>
      <c r="N1504" s="2">
        <v>13</v>
      </c>
      <c r="O1504" s="2">
        <v>18</v>
      </c>
      <c r="P1504" s="2">
        <f t="shared" si="23"/>
        <v>100</v>
      </c>
    </row>
    <row r="1505" spans="1:16" x14ac:dyDescent="0.2">
      <c r="A1505" t="s">
        <v>21</v>
      </c>
      <c r="B1505" s="1">
        <v>45114</v>
      </c>
      <c r="C1505" t="s">
        <v>24</v>
      </c>
      <c r="D1505" t="s">
        <v>18</v>
      </c>
      <c r="E1505" t="s">
        <v>19</v>
      </c>
      <c r="F1505" t="s">
        <v>25</v>
      </c>
      <c r="G1505">
        <v>1218</v>
      </c>
      <c r="H1505" s="2">
        <v>12.058199999999999</v>
      </c>
      <c r="I1505" s="3">
        <v>1.8745000000000001</v>
      </c>
      <c r="J1505" s="2">
        <v>22.6030959</v>
      </c>
      <c r="K1505">
        <v>8</v>
      </c>
      <c r="L1505" s="3">
        <v>245.27999999999997</v>
      </c>
      <c r="M1505" s="2">
        <v>102</v>
      </c>
      <c r="N1505" s="2">
        <v>14</v>
      </c>
      <c r="O1505" s="2">
        <v>1.5</v>
      </c>
      <c r="P1505" s="2">
        <f t="shared" si="23"/>
        <v>117.5</v>
      </c>
    </row>
    <row r="1506" spans="1:16" x14ac:dyDescent="0.2">
      <c r="A1506" t="s">
        <v>21</v>
      </c>
      <c r="B1506" s="1">
        <v>45115</v>
      </c>
      <c r="C1506" t="s">
        <v>24</v>
      </c>
      <c r="D1506" t="s">
        <v>18</v>
      </c>
      <c r="E1506" t="s">
        <v>19</v>
      </c>
      <c r="F1506" t="s">
        <v>25</v>
      </c>
      <c r="G1506">
        <v>1164.8</v>
      </c>
      <c r="H1506" s="2">
        <v>15.608319999999997</v>
      </c>
      <c r="I1506" s="3">
        <v>0.52900000000000003</v>
      </c>
      <c r="J1506" s="2">
        <v>8.2568012799999995</v>
      </c>
      <c r="K1506">
        <v>2</v>
      </c>
      <c r="L1506" s="3">
        <v>171.35999999999999</v>
      </c>
      <c r="M1506" s="2">
        <v>69</v>
      </c>
      <c r="N1506" s="2">
        <v>12</v>
      </c>
      <c r="O1506" s="2">
        <v>6</v>
      </c>
      <c r="P1506" s="2">
        <f t="shared" si="23"/>
        <v>87</v>
      </c>
    </row>
    <row r="1507" spans="1:16" x14ac:dyDescent="0.2">
      <c r="A1507" t="s">
        <v>21</v>
      </c>
      <c r="B1507" s="1">
        <v>45116</v>
      </c>
      <c r="C1507" t="s">
        <v>24</v>
      </c>
      <c r="D1507" t="s">
        <v>18</v>
      </c>
      <c r="E1507" t="s">
        <v>19</v>
      </c>
      <c r="F1507" t="s">
        <v>25</v>
      </c>
      <c r="G1507">
        <v>942.9</v>
      </c>
      <c r="H1507" s="2">
        <v>15.55785</v>
      </c>
      <c r="I1507" s="3">
        <v>2.3459999999999996</v>
      </c>
      <c r="J1507" s="2">
        <v>36.498716099999996</v>
      </c>
      <c r="K1507">
        <v>6</v>
      </c>
      <c r="L1507" s="3">
        <v>284.76</v>
      </c>
      <c r="M1507" s="2">
        <v>66</v>
      </c>
      <c r="N1507" s="2">
        <v>17</v>
      </c>
      <c r="O1507" s="2">
        <v>15</v>
      </c>
      <c r="P1507" s="2">
        <f t="shared" si="23"/>
        <v>98</v>
      </c>
    </row>
    <row r="1508" spans="1:16" x14ac:dyDescent="0.2">
      <c r="A1508" t="s">
        <v>21</v>
      </c>
      <c r="B1508" s="1">
        <v>45117</v>
      </c>
      <c r="C1508" t="s">
        <v>24</v>
      </c>
      <c r="D1508" t="s">
        <v>18</v>
      </c>
      <c r="E1508" t="s">
        <v>19</v>
      </c>
      <c r="F1508" t="s">
        <v>25</v>
      </c>
      <c r="G1508">
        <v>748.3</v>
      </c>
      <c r="H1508" s="2">
        <v>9.5034100000000006</v>
      </c>
      <c r="I1508" s="3">
        <v>1.633</v>
      </c>
      <c r="J1508" s="2">
        <v>15.51906853</v>
      </c>
      <c r="K1508">
        <v>5</v>
      </c>
      <c r="L1508" s="3">
        <v>345.23999999999995</v>
      </c>
      <c r="M1508" s="2">
        <v>81</v>
      </c>
      <c r="N1508" s="2">
        <v>21</v>
      </c>
      <c r="O1508" s="2">
        <v>12</v>
      </c>
      <c r="P1508" s="2">
        <f t="shared" si="23"/>
        <v>114</v>
      </c>
    </row>
    <row r="1509" spans="1:16" x14ac:dyDescent="0.2">
      <c r="A1509" t="s">
        <v>21</v>
      </c>
      <c r="B1509" s="1">
        <v>45118</v>
      </c>
      <c r="C1509" t="s">
        <v>24</v>
      </c>
      <c r="D1509" t="s">
        <v>18</v>
      </c>
      <c r="E1509" t="s">
        <v>19</v>
      </c>
      <c r="F1509" t="s">
        <v>25</v>
      </c>
      <c r="G1509">
        <v>854</v>
      </c>
      <c r="H1509" s="2">
        <v>14.859599999999999</v>
      </c>
      <c r="I1509" s="3">
        <v>1.4834999999999998</v>
      </c>
      <c r="J1509" s="2">
        <v>22.044216599999995</v>
      </c>
      <c r="K1509">
        <v>3</v>
      </c>
      <c r="L1509" s="3">
        <v>182.27999999999997</v>
      </c>
      <c r="M1509" s="2">
        <v>87</v>
      </c>
      <c r="N1509" s="2">
        <v>23</v>
      </c>
      <c r="O1509" s="2">
        <v>10.5</v>
      </c>
      <c r="P1509" s="2">
        <f t="shared" si="23"/>
        <v>120.5</v>
      </c>
    </row>
    <row r="1510" spans="1:16" x14ac:dyDescent="0.2">
      <c r="A1510" t="s">
        <v>21</v>
      </c>
      <c r="B1510" s="1">
        <v>45119</v>
      </c>
      <c r="C1510" t="s">
        <v>24</v>
      </c>
      <c r="D1510" t="s">
        <v>18</v>
      </c>
      <c r="E1510" t="s">
        <v>19</v>
      </c>
      <c r="F1510" t="s">
        <v>25</v>
      </c>
      <c r="G1510">
        <v>1220.8</v>
      </c>
      <c r="H1510" s="2">
        <v>18.9224</v>
      </c>
      <c r="I1510" s="3">
        <v>1.3569999999999998</v>
      </c>
      <c r="J1510" s="2">
        <v>25.677696799999996</v>
      </c>
      <c r="K1510">
        <v>4</v>
      </c>
      <c r="L1510" s="3">
        <v>269.64</v>
      </c>
      <c r="M1510" s="2">
        <v>88</v>
      </c>
      <c r="N1510" s="2">
        <v>14</v>
      </c>
      <c r="O1510" s="2">
        <v>3</v>
      </c>
      <c r="P1510" s="2">
        <f t="shared" si="23"/>
        <v>105</v>
      </c>
    </row>
    <row r="1511" spans="1:16" x14ac:dyDescent="0.2">
      <c r="A1511" t="s">
        <v>21</v>
      </c>
      <c r="B1511" s="1">
        <v>45120</v>
      </c>
      <c r="C1511" t="s">
        <v>24</v>
      </c>
      <c r="D1511" t="s">
        <v>18</v>
      </c>
      <c r="E1511" t="s">
        <v>19</v>
      </c>
      <c r="F1511" t="s">
        <v>25</v>
      </c>
      <c r="G1511">
        <v>801.5</v>
      </c>
      <c r="H1511" s="2">
        <v>13.625500000000001</v>
      </c>
      <c r="I1511" s="3">
        <v>1.8514999999999997</v>
      </c>
      <c r="J1511" s="2">
        <v>25.227613249999997</v>
      </c>
      <c r="K1511">
        <v>7</v>
      </c>
      <c r="L1511" s="3">
        <v>229.32</v>
      </c>
      <c r="M1511" s="2">
        <v>93</v>
      </c>
      <c r="N1511" s="2">
        <v>20</v>
      </c>
      <c r="O1511" s="2">
        <v>15</v>
      </c>
      <c r="P1511" s="2">
        <f t="shared" si="23"/>
        <v>128</v>
      </c>
    </row>
    <row r="1512" spans="1:16" x14ac:dyDescent="0.2">
      <c r="A1512" t="s">
        <v>21</v>
      </c>
      <c r="B1512" s="1">
        <v>45121</v>
      </c>
      <c r="C1512" t="s">
        <v>24</v>
      </c>
      <c r="D1512" t="s">
        <v>18</v>
      </c>
      <c r="E1512" t="s">
        <v>19</v>
      </c>
      <c r="F1512" t="s">
        <v>25</v>
      </c>
      <c r="G1512">
        <v>1176</v>
      </c>
      <c r="H1512" s="2">
        <v>15.288000000000002</v>
      </c>
      <c r="I1512" s="3">
        <v>2.2999999999999998</v>
      </c>
      <c r="J1512" s="2">
        <v>35.162400000000005</v>
      </c>
      <c r="K1512">
        <v>6</v>
      </c>
      <c r="L1512" s="3">
        <v>260.39999999999998</v>
      </c>
      <c r="M1512" s="2">
        <v>66</v>
      </c>
      <c r="N1512" s="2">
        <v>8</v>
      </c>
      <c r="O1512" s="2">
        <v>18</v>
      </c>
      <c r="P1512" s="2">
        <f t="shared" si="23"/>
        <v>92</v>
      </c>
    </row>
    <row r="1513" spans="1:16" x14ac:dyDescent="0.2">
      <c r="A1513" t="s">
        <v>21</v>
      </c>
      <c r="B1513" s="1">
        <v>45122</v>
      </c>
      <c r="C1513" t="s">
        <v>24</v>
      </c>
      <c r="D1513" t="s">
        <v>18</v>
      </c>
      <c r="E1513" t="s">
        <v>19</v>
      </c>
      <c r="F1513" t="s">
        <v>25</v>
      </c>
      <c r="G1513">
        <v>1110.8999999999999</v>
      </c>
      <c r="H1513" s="2">
        <v>16.441319999999997</v>
      </c>
      <c r="I1513" s="3">
        <v>1.1384999999999998</v>
      </c>
      <c r="J1513" s="2">
        <v>18.718442819999996</v>
      </c>
      <c r="K1513">
        <v>3</v>
      </c>
      <c r="L1513" s="3">
        <v>173.04</v>
      </c>
      <c r="M1513" s="2">
        <v>88</v>
      </c>
      <c r="N1513" s="2">
        <v>13</v>
      </c>
      <c r="O1513" s="2">
        <v>15</v>
      </c>
      <c r="P1513" s="2">
        <f t="shared" si="23"/>
        <v>116</v>
      </c>
    </row>
    <row r="1514" spans="1:16" x14ac:dyDescent="0.2">
      <c r="A1514" t="s">
        <v>21</v>
      </c>
      <c r="B1514" s="1">
        <v>45123</v>
      </c>
      <c r="C1514" t="s">
        <v>24</v>
      </c>
      <c r="D1514" t="s">
        <v>18</v>
      </c>
      <c r="E1514" t="s">
        <v>19</v>
      </c>
      <c r="F1514" t="s">
        <v>25</v>
      </c>
      <c r="G1514">
        <v>1211</v>
      </c>
      <c r="H1514" s="2">
        <v>15.137500000000001</v>
      </c>
      <c r="I1514" s="3">
        <v>1.3224999999999998</v>
      </c>
      <c r="J1514" s="2">
        <v>20.019343749999997</v>
      </c>
      <c r="K1514">
        <v>6</v>
      </c>
      <c r="L1514" s="3">
        <v>272.15999999999997</v>
      </c>
      <c r="M1514" s="2">
        <v>51</v>
      </c>
      <c r="N1514" s="2">
        <v>17</v>
      </c>
      <c r="O1514" s="2">
        <v>18</v>
      </c>
      <c r="P1514" s="2">
        <f t="shared" si="23"/>
        <v>86</v>
      </c>
    </row>
    <row r="1515" spans="1:16" x14ac:dyDescent="0.2">
      <c r="A1515" t="s">
        <v>21</v>
      </c>
      <c r="B1515" s="1">
        <v>45124</v>
      </c>
      <c r="C1515" t="s">
        <v>24</v>
      </c>
      <c r="D1515" t="s">
        <v>18</v>
      </c>
      <c r="E1515" t="s">
        <v>19</v>
      </c>
      <c r="F1515" t="s">
        <v>25</v>
      </c>
      <c r="G1515">
        <v>1144.5</v>
      </c>
      <c r="H1515" s="2">
        <v>18.884250000000002</v>
      </c>
      <c r="I1515" s="3">
        <v>0.88549999999999995</v>
      </c>
      <c r="J1515" s="2">
        <v>16.722003375</v>
      </c>
      <c r="K1515">
        <v>8</v>
      </c>
      <c r="L1515" s="3">
        <v>130.19999999999999</v>
      </c>
      <c r="M1515" s="2">
        <v>64</v>
      </c>
      <c r="N1515" s="2">
        <v>10</v>
      </c>
      <c r="O1515" s="2">
        <v>4.5</v>
      </c>
      <c r="P1515" s="2">
        <f t="shared" si="23"/>
        <v>78.5</v>
      </c>
    </row>
    <row r="1516" spans="1:16" x14ac:dyDescent="0.2">
      <c r="A1516" t="s">
        <v>21</v>
      </c>
      <c r="B1516" s="1">
        <v>45125</v>
      </c>
      <c r="C1516" t="s">
        <v>24</v>
      </c>
      <c r="D1516" t="s">
        <v>18</v>
      </c>
      <c r="E1516" t="s">
        <v>19</v>
      </c>
      <c r="F1516" t="s">
        <v>25</v>
      </c>
      <c r="G1516">
        <v>943.59999999999991</v>
      </c>
      <c r="H1516" s="2">
        <v>11.228839999999998</v>
      </c>
      <c r="I1516" s="3">
        <v>0.59799999999999998</v>
      </c>
      <c r="J1516" s="2">
        <v>6.7148463199999986</v>
      </c>
      <c r="K1516">
        <v>2</v>
      </c>
      <c r="L1516" s="3">
        <v>53.76</v>
      </c>
      <c r="M1516" s="2">
        <v>50</v>
      </c>
      <c r="N1516" s="2">
        <v>12</v>
      </c>
      <c r="O1516" s="2">
        <v>7.5</v>
      </c>
      <c r="P1516" s="2">
        <f t="shared" si="23"/>
        <v>69.5</v>
      </c>
    </row>
    <row r="1517" spans="1:16" x14ac:dyDescent="0.2">
      <c r="A1517" t="s">
        <v>21</v>
      </c>
      <c r="B1517" s="1">
        <v>45126</v>
      </c>
      <c r="C1517" t="s">
        <v>24</v>
      </c>
      <c r="D1517" t="s">
        <v>18</v>
      </c>
      <c r="E1517" t="s">
        <v>19</v>
      </c>
      <c r="F1517" t="s">
        <v>25</v>
      </c>
      <c r="G1517">
        <v>802.19999999999993</v>
      </c>
      <c r="H1517" s="2">
        <v>8.5835400000000011</v>
      </c>
      <c r="I1517" s="3">
        <v>0.80500000000000005</v>
      </c>
      <c r="J1517" s="2">
        <v>6.9097497000000017</v>
      </c>
      <c r="K1517">
        <v>6</v>
      </c>
      <c r="L1517" s="3">
        <v>67.2</v>
      </c>
      <c r="M1517" s="2">
        <v>49</v>
      </c>
      <c r="N1517" s="2">
        <v>4</v>
      </c>
      <c r="O1517" s="2">
        <v>16.5</v>
      </c>
      <c r="P1517" s="2">
        <f t="shared" si="23"/>
        <v>69.5</v>
      </c>
    </row>
    <row r="1518" spans="1:16" x14ac:dyDescent="0.2">
      <c r="A1518" t="s">
        <v>21</v>
      </c>
      <c r="B1518" s="1">
        <v>45127</v>
      </c>
      <c r="C1518" t="s">
        <v>24</v>
      </c>
      <c r="D1518" t="s">
        <v>18</v>
      </c>
      <c r="E1518" t="s">
        <v>19</v>
      </c>
      <c r="F1518" t="s">
        <v>25</v>
      </c>
      <c r="G1518">
        <v>998.9</v>
      </c>
      <c r="H1518" s="2">
        <v>11.487349999999999</v>
      </c>
      <c r="I1518" s="3">
        <v>1.8399999999999996</v>
      </c>
      <c r="J1518" s="2">
        <v>21.136723999999994</v>
      </c>
      <c r="K1518">
        <v>5</v>
      </c>
      <c r="L1518" s="3">
        <v>90.719999999999985</v>
      </c>
      <c r="M1518" s="2">
        <v>76</v>
      </c>
      <c r="N1518" s="2">
        <v>11</v>
      </c>
      <c r="O1518" s="2">
        <v>9</v>
      </c>
      <c r="P1518" s="2">
        <f t="shared" si="23"/>
        <v>96</v>
      </c>
    </row>
    <row r="1519" spans="1:16" x14ac:dyDescent="0.2">
      <c r="A1519" t="s">
        <v>21</v>
      </c>
      <c r="B1519" s="1">
        <v>45128</v>
      </c>
      <c r="C1519" t="s">
        <v>24</v>
      </c>
      <c r="D1519" t="s">
        <v>18</v>
      </c>
      <c r="E1519" t="s">
        <v>19</v>
      </c>
      <c r="F1519" t="s">
        <v>25</v>
      </c>
      <c r="G1519">
        <v>1254.3999999999999</v>
      </c>
      <c r="H1519" s="2">
        <v>16.056319999999996</v>
      </c>
      <c r="I1519" s="3">
        <v>2.1389999999999998</v>
      </c>
      <c r="J1519" s="2">
        <v>34.344468479999989</v>
      </c>
      <c r="K1519">
        <v>1</v>
      </c>
      <c r="L1519" s="3">
        <v>208.32</v>
      </c>
      <c r="M1519" s="2">
        <v>53</v>
      </c>
      <c r="N1519" s="2">
        <v>5</v>
      </c>
      <c r="O1519" s="2">
        <v>16.5</v>
      </c>
      <c r="P1519" s="2">
        <f t="shared" si="23"/>
        <v>74.5</v>
      </c>
    </row>
    <row r="1520" spans="1:16" x14ac:dyDescent="0.2">
      <c r="A1520" t="s">
        <v>21</v>
      </c>
      <c r="B1520" s="1">
        <v>45129</v>
      </c>
      <c r="C1520" t="s">
        <v>24</v>
      </c>
      <c r="D1520" t="s">
        <v>18</v>
      </c>
      <c r="E1520" t="s">
        <v>19</v>
      </c>
      <c r="F1520" t="s">
        <v>25</v>
      </c>
      <c r="G1520">
        <v>1329.3</v>
      </c>
      <c r="H1520" s="2">
        <v>17.015039999999999</v>
      </c>
      <c r="I1520" s="3">
        <v>1.3339999999999999</v>
      </c>
      <c r="J1520" s="2">
        <v>22.698063359999995</v>
      </c>
      <c r="K1520">
        <v>9</v>
      </c>
      <c r="L1520" s="3">
        <v>417.47999999999996</v>
      </c>
      <c r="M1520" s="2">
        <v>49</v>
      </c>
      <c r="N1520" s="2">
        <v>3</v>
      </c>
      <c r="O1520" s="2">
        <v>1.5</v>
      </c>
      <c r="P1520" s="2">
        <f t="shared" si="23"/>
        <v>53.5</v>
      </c>
    </row>
    <row r="1521" spans="1:16" x14ac:dyDescent="0.2">
      <c r="A1521" t="s">
        <v>21</v>
      </c>
      <c r="B1521" s="1">
        <v>45130</v>
      </c>
      <c r="C1521" t="s">
        <v>24</v>
      </c>
      <c r="D1521" t="s">
        <v>18</v>
      </c>
      <c r="E1521" t="s">
        <v>19</v>
      </c>
      <c r="F1521" t="s">
        <v>25</v>
      </c>
      <c r="G1521">
        <v>750.4</v>
      </c>
      <c r="H1521" s="2">
        <v>7.5790400000000009</v>
      </c>
      <c r="I1521" s="3">
        <v>0.5635</v>
      </c>
      <c r="J1521" s="2">
        <v>4.2707890400000004</v>
      </c>
      <c r="K1521">
        <v>5</v>
      </c>
      <c r="L1521" s="3">
        <v>231.83999999999997</v>
      </c>
      <c r="M1521" s="2">
        <v>51</v>
      </c>
      <c r="N1521" s="2">
        <v>2</v>
      </c>
      <c r="O1521" s="2">
        <v>0</v>
      </c>
      <c r="P1521" s="2">
        <f t="shared" si="23"/>
        <v>53</v>
      </c>
    </row>
    <row r="1522" spans="1:16" x14ac:dyDescent="0.2">
      <c r="A1522" t="s">
        <v>21</v>
      </c>
      <c r="B1522" s="1">
        <v>45131</v>
      </c>
      <c r="C1522" t="s">
        <v>24</v>
      </c>
      <c r="D1522" t="s">
        <v>18</v>
      </c>
      <c r="E1522" t="s">
        <v>19</v>
      </c>
      <c r="F1522" t="s">
        <v>25</v>
      </c>
      <c r="G1522">
        <v>800.8</v>
      </c>
      <c r="H1522" s="2">
        <v>10.650639999999999</v>
      </c>
      <c r="I1522" s="3">
        <v>1.9089999999999996</v>
      </c>
      <c r="J1522" s="2">
        <v>20.332071759999994</v>
      </c>
      <c r="K1522">
        <v>5</v>
      </c>
      <c r="L1522" s="3">
        <v>367.91999999999996</v>
      </c>
      <c r="M1522" s="2">
        <v>43</v>
      </c>
      <c r="N1522" s="2">
        <v>9</v>
      </c>
      <c r="O1522" s="2">
        <v>9</v>
      </c>
      <c r="P1522" s="2">
        <f t="shared" si="23"/>
        <v>61</v>
      </c>
    </row>
    <row r="1523" spans="1:16" x14ac:dyDescent="0.2">
      <c r="A1523" t="s">
        <v>21</v>
      </c>
      <c r="B1523" s="1">
        <v>45132</v>
      </c>
      <c r="C1523" t="s">
        <v>24</v>
      </c>
      <c r="D1523" t="s">
        <v>18</v>
      </c>
      <c r="E1523" t="s">
        <v>19</v>
      </c>
      <c r="F1523" t="s">
        <v>25</v>
      </c>
      <c r="G1523">
        <v>858.19999999999993</v>
      </c>
      <c r="H1523" s="2">
        <v>14.503579999999998</v>
      </c>
      <c r="I1523" s="3">
        <v>0.32200000000000001</v>
      </c>
      <c r="J1523" s="2">
        <v>4.6701527599999997</v>
      </c>
      <c r="K1523">
        <v>1</v>
      </c>
      <c r="L1523" s="3">
        <v>370.44</v>
      </c>
      <c r="M1523" s="2">
        <v>64</v>
      </c>
      <c r="N1523" s="2">
        <v>13</v>
      </c>
      <c r="O1523" s="2">
        <v>15</v>
      </c>
      <c r="P1523" s="2">
        <f t="shared" si="23"/>
        <v>92</v>
      </c>
    </row>
    <row r="1524" spans="1:16" x14ac:dyDescent="0.2">
      <c r="A1524" t="s">
        <v>21</v>
      </c>
      <c r="B1524" s="1">
        <v>45133</v>
      </c>
      <c r="C1524" t="s">
        <v>24</v>
      </c>
      <c r="D1524" t="s">
        <v>18</v>
      </c>
      <c r="E1524" t="s">
        <v>19</v>
      </c>
      <c r="F1524" t="s">
        <v>25</v>
      </c>
      <c r="G1524">
        <v>1256.5</v>
      </c>
      <c r="H1524" s="2">
        <v>11.434150000000001</v>
      </c>
      <c r="I1524" s="3">
        <v>1.6674999999999998</v>
      </c>
      <c r="J1524" s="2">
        <v>19.066445124999998</v>
      </c>
      <c r="K1524">
        <v>8</v>
      </c>
      <c r="L1524" s="3">
        <v>161.27999999999997</v>
      </c>
      <c r="M1524" s="2">
        <v>32</v>
      </c>
      <c r="N1524" s="2">
        <v>3</v>
      </c>
      <c r="O1524" s="2">
        <v>1.5</v>
      </c>
      <c r="P1524" s="2">
        <f t="shared" si="23"/>
        <v>36.5</v>
      </c>
    </row>
    <row r="1525" spans="1:16" x14ac:dyDescent="0.2">
      <c r="A1525" t="s">
        <v>21</v>
      </c>
      <c r="B1525" s="1">
        <v>45134</v>
      </c>
      <c r="C1525" t="s">
        <v>24</v>
      </c>
      <c r="D1525" t="s">
        <v>18</v>
      </c>
      <c r="E1525" t="s">
        <v>19</v>
      </c>
      <c r="F1525" t="s">
        <v>25</v>
      </c>
      <c r="G1525">
        <v>972.3</v>
      </c>
      <c r="H1525" s="2">
        <v>11.084219999999998</v>
      </c>
      <c r="I1525" s="3">
        <v>1.0234999999999999</v>
      </c>
      <c r="J1525" s="2">
        <v>11.344699169999997</v>
      </c>
      <c r="K1525">
        <v>6</v>
      </c>
      <c r="L1525" s="3">
        <v>241.07999999999996</v>
      </c>
      <c r="M1525" s="2">
        <v>45</v>
      </c>
      <c r="N1525" s="2">
        <v>1</v>
      </c>
      <c r="O1525" s="2">
        <v>10.5</v>
      </c>
      <c r="P1525" s="2">
        <f t="shared" si="23"/>
        <v>56.5</v>
      </c>
    </row>
    <row r="1526" spans="1:16" x14ac:dyDescent="0.2">
      <c r="A1526" t="s">
        <v>21</v>
      </c>
      <c r="B1526" s="1">
        <v>45135</v>
      </c>
      <c r="C1526" t="s">
        <v>24</v>
      </c>
      <c r="D1526" t="s">
        <v>18</v>
      </c>
      <c r="E1526" t="s">
        <v>19</v>
      </c>
      <c r="F1526" t="s">
        <v>25</v>
      </c>
      <c r="G1526">
        <v>746.19999999999993</v>
      </c>
      <c r="H1526" s="2">
        <v>9.9990799999999975</v>
      </c>
      <c r="I1526" s="3">
        <v>1.9549999999999998</v>
      </c>
      <c r="J1526" s="2">
        <v>19.548201399999993</v>
      </c>
      <c r="K1526">
        <v>7</v>
      </c>
      <c r="L1526" s="3">
        <v>120.96</v>
      </c>
      <c r="M1526" s="2">
        <v>68</v>
      </c>
      <c r="N1526" s="2">
        <v>2</v>
      </c>
      <c r="O1526" s="2">
        <v>12</v>
      </c>
      <c r="P1526" s="2">
        <f t="shared" si="23"/>
        <v>82</v>
      </c>
    </row>
    <row r="1527" spans="1:16" x14ac:dyDescent="0.2">
      <c r="A1527" t="s">
        <v>21</v>
      </c>
      <c r="B1527" s="1">
        <v>45136</v>
      </c>
      <c r="C1527" t="s">
        <v>24</v>
      </c>
      <c r="D1527" t="s">
        <v>18</v>
      </c>
      <c r="E1527" t="s">
        <v>19</v>
      </c>
      <c r="F1527" t="s">
        <v>25</v>
      </c>
      <c r="G1527">
        <v>1067.5</v>
      </c>
      <c r="H1527" s="2">
        <v>12.91675</v>
      </c>
      <c r="I1527" s="3">
        <v>0.77049999999999996</v>
      </c>
      <c r="J1527" s="2">
        <v>9.9523558750000003</v>
      </c>
      <c r="K1527">
        <v>1</v>
      </c>
      <c r="L1527" s="3">
        <v>148.67999999999998</v>
      </c>
      <c r="M1527" s="2">
        <v>54</v>
      </c>
      <c r="N1527" s="2">
        <v>11</v>
      </c>
      <c r="O1527" s="2">
        <v>0</v>
      </c>
      <c r="P1527" s="2">
        <f t="shared" si="23"/>
        <v>65</v>
      </c>
    </row>
    <row r="1528" spans="1:16" x14ac:dyDescent="0.2">
      <c r="A1528" t="s">
        <v>21</v>
      </c>
      <c r="B1528" s="1">
        <v>45137</v>
      </c>
      <c r="C1528" t="s">
        <v>24</v>
      </c>
      <c r="D1528" t="s">
        <v>18</v>
      </c>
      <c r="E1528" t="s">
        <v>19</v>
      </c>
      <c r="F1528" t="s">
        <v>25</v>
      </c>
      <c r="G1528">
        <v>1297.8</v>
      </c>
      <c r="H1528" s="2">
        <v>15.18426</v>
      </c>
      <c r="I1528" s="3">
        <v>1.3109999999999995</v>
      </c>
      <c r="J1528" s="2">
        <v>19.906564859999992</v>
      </c>
      <c r="K1528">
        <v>4</v>
      </c>
      <c r="L1528" s="3">
        <v>67.2</v>
      </c>
      <c r="M1528" s="2">
        <v>39</v>
      </c>
      <c r="N1528" s="2">
        <v>3</v>
      </c>
      <c r="O1528" s="2">
        <v>18</v>
      </c>
      <c r="P1528" s="2">
        <f t="shared" si="23"/>
        <v>60</v>
      </c>
    </row>
    <row r="1529" spans="1:16" x14ac:dyDescent="0.2">
      <c r="A1529" t="s">
        <v>21</v>
      </c>
      <c r="B1529" s="1">
        <v>45138</v>
      </c>
      <c r="C1529" t="s">
        <v>24</v>
      </c>
      <c r="D1529" t="s">
        <v>18</v>
      </c>
      <c r="E1529" t="s">
        <v>19</v>
      </c>
      <c r="F1529" t="s">
        <v>25</v>
      </c>
      <c r="G1529">
        <v>836.5</v>
      </c>
      <c r="H1529" s="2">
        <v>13.885899999999999</v>
      </c>
      <c r="I1529" s="3">
        <v>1.9434999999999998</v>
      </c>
      <c r="J1529" s="2">
        <v>26.987246649999996</v>
      </c>
      <c r="K1529">
        <v>4</v>
      </c>
      <c r="L1529" s="3">
        <v>90.719999999999985</v>
      </c>
      <c r="M1529" s="2">
        <v>66</v>
      </c>
      <c r="N1529" s="2">
        <v>10</v>
      </c>
      <c r="O1529" s="2">
        <v>6</v>
      </c>
      <c r="P1529" s="2">
        <f t="shared" si="23"/>
        <v>82</v>
      </c>
    </row>
    <row r="1530" spans="1:16" x14ac:dyDescent="0.2">
      <c r="A1530" t="s">
        <v>21</v>
      </c>
      <c r="B1530" s="1">
        <v>45139</v>
      </c>
      <c r="C1530" t="s">
        <v>24</v>
      </c>
      <c r="D1530" t="s">
        <v>18</v>
      </c>
      <c r="E1530" t="s">
        <v>19</v>
      </c>
      <c r="F1530" t="s">
        <v>25</v>
      </c>
      <c r="G1530">
        <v>1290.8</v>
      </c>
      <c r="H1530" s="2">
        <v>13.166159999999998</v>
      </c>
      <c r="I1530" s="3">
        <v>1.3454999999999999</v>
      </c>
      <c r="J1530" s="2">
        <v>17.715068279999997</v>
      </c>
      <c r="K1530">
        <v>7</v>
      </c>
      <c r="L1530" s="3">
        <v>302.39999999999998</v>
      </c>
      <c r="M1530" s="2">
        <v>55</v>
      </c>
      <c r="N1530" s="2">
        <v>6</v>
      </c>
      <c r="O1530" s="2">
        <v>6</v>
      </c>
      <c r="P1530" s="2">
        <f t="shared" si="23"/>
        <v>67</v>
      </c>
    </row>
    <row r="1531" spans="1:16" x14ac:dyDescent="0.2">
      <c r="A1531" t="s">
        <v>21</v>
      </c>
      <c r="B1531" s="1">
        <v>45140</v>
      </c>
      <c r="C1531" t="s">
        <v>24</v>
      </c>
      <c r="D1531" t="s">
        <v>18</v>
      </c>
      <c r="E1531" t="s">
        <v>19</v>
      </c>
      <c r="F1531" t="s">
        <v>25</v>
      </c>
      <c r="G1531">
        <v>763</v>
      </c>
      <c r="H1531" s="2">
        <v>10.071600000000002</v>
      </c>
      <c r="I1531" s="3">
        <v>0.69000000000000006</v>
      </c>
      <c r="J1531" s="2">
        <v>6.9494040000000021</v>
      </c>
      <c r="K1531">
        <v>7</v>
      </c>
      <c r="L1531" s="3">
        <v>146.16</v>
      </c>
      <c r="M1531" s="2">
        <v>82</v>
      </c>
      <c r="N1531" s="2">
        <v>10</v>
      </c>
      <c r="O1531" s="2">
        <v>16.5</v>
      </c>
      <c r="P1531" s="2">
        <f t="shared" si="23"/>
        <v>108.5</v>
      </c>
    </row>
    <row r="1532" spans="1:16" x14ac:dyDescent="0.2">
      <c r="A1532" t="s">
        <v>21</v>
      </c>
      <c r="B1532" s="1">
        <v>45141</v>
      </c>
      <c r="C1532" t="s">
        <v>24</v>
      </c>
      <c r="D1532" t="s">
        <v>18</v>
      </c>
      <c r="E1532" t="s">
        <v>19</v>
      </c>
      <c r="F1532" t="s">
        <v>25</v>
      </c>
      <c r="G1532">
        <v>1320.8999999999999</v>
      </c>
      <c r="H1532" s="2">
        <v>16.379159999999999</v>
      </c>
      <c r="I1532" s="3">
        <v>1.5640000000000001</v>
      </c>
      <c r="J1532" s="2">
        <v>25.617006239999998</v>
      </c>
      <c r="K1532">
        <v>2</v>
      </c>
      <c r="L1532" s="3">
        <v>201.6</v>
      </c>
      <c r="M1532" s="2">
        <v>78</v>
      </c>
      <c r="N1532" s="2">
        <v>0</v>
      </c>
      <c r="O1532" s="2">
        <v>7.5</v>
      </c>
      <c r="P1532" s="2">
        <f t="shared" si="23"/>
        <v>85.5</v>
      </c>
    </row>
    <row r="1533" spans="1:16" x14ac:dyDescent="0.2">
      <c r="A1533" t="s">
        <v>21</v>
      </c>
      <c r="B1533" s="1">
        <v>45142</v>
      </c>
      <c r="C1533" t="s">
        <v>24</v>
      </c>
      <c r="D1533" t="s">
        <v>18</v>
      </c>
      <c r="E1533" t="s">
        <v>19</v>
      </c>
      <c r="F1533" t="s">
        <v>25</v>
      </c>
      <c r="G1533">
        <v>881.3</v>
      </c>
      <c r="H1533" s="2">
        <v>13.92454</v>
      </c>
      <c r="I1533" s="3">
        <v>1.1499999999999997</v>
      </c>
      <c r="J1533" s="2">
        <v>16.013220999999994</v>
      </c>
      <c r="K1533">
        <v>4</v>
      </c>
      <c r="L1533" s="3">
        <v>282.23999999999995</v>
      </c>
      <c r="M1533" s="2">
        <v>81</v>
      </c>
      <c r="N1533" s="2">
        <v>8</v>
      </c>
      <c r="O1533" s="2">
        <v>9</v>
      </c>
      <c r="P1533" s="2">
        <f t="shared" si="23"/>
        <v>98</v>
      </c>
    </row>
    <row r="1534" spans="1:16" x14ac:dyDescent="0.2">
      <c r="A1534" t="s">
        <v>21</v>
      </c>
      <c r="B1534" s="1">
        <v>45143</v>
      </c>
      <c r="C1534" t="s">
        <v>24</v>
      </c>
      <c r="D1534" t="s">
        <v>18</v>
      </c>
      <c r="E1534" t="s">
        <v>19</v>
      </c>
      <c r="F1534" t="s">
        <v>25</v>
      </c>
      <c r="G1534">
        <v>1168.3</v>
      </c>
      <c r="H1534" s="2">
        <v>20.094760000000001</v>
      </c>
      <c r="I1534" s="3">
        <v>2.2080000000000002</v>
      </c>
      <c r="J1534" s="2">
        <v>44.369230080000008</v>
      </c>
      <c r="K1534">
        <v>7</v>
      </c>
      <c r="L1534" s="3">
        <v>241.92</v>
      </c>
      <c r="M1534" s="2">
        <v>55</v>
      </c>
      <c r="N1534" s="2">
        <v>0</v>
      </c>
      <c r="O1534" s="2">
        <v>12</v>
      </c>
      <c r="P1534" s="2">
        <f t="shared" si="23"/>
        <v>67</v>
      </c>
    </row>
    <row r="1535" spans="1:16" x14ac:dyDescent="0.2">
      <c r="A1535" t="s">
        <v>21</v>
      </c>
      <c r="B1535" s="1">
        <v>45144</v>
      </c>
      <c r="C1535" t="s">
        <v>24</v>
      </c>
      <c r="D1535" t="s">
        <v>18</v>
      </c>
      <c r="E1535" t="s">
        <v>19</v>
      </c>
      <c r="F1535" t="s">
        <v>25</v>
      </c>
      <c r="G1535">
        <v>891.8</v>
      </c>
      <c r="H1535" s="2">
        <v>13.28782</v>
      </c>
      <c r="I1535" s="3">
        <v>1.38</v>
      </c>
      <c r="J1535" s="2">
        <v>18.337191599999997</v>
      </c>
      <c r="K1535">
        <v>7</v>
      </c>
      <c r="L1535" s="3">
        <v>378</v>
      </c>
      <c r="M1535" s="2">
        <v>47</v>
      </c>
      <c r="N1535" s="2">
        <v>9</v>
      </c>
      <c r="O1535" s="2">
        <v>13.5</v>
      </c>
      <c r="P1535" s="2">
        <f t="shared" si="23"/>
        <v>69.5</v>
      </c>
    </row>
    <row r="1536" spans="1:16" x14ac:dyDescent="0.2">
      <c r="A1536" t="s">
        <v>21</v>
      </c>
      <c r="B1536" s="1">
        <v>45145</v>
      </c>
      <c r="C1536" t="s">
        <v>24</v>
      </c>
      <c r="D1536" t="s">
        <v>18</v>
      </c>
      <c r="E1536" t="s">
        <v>19</v>
      </c>
      <c r="F1536" t="s">
        <v>25</v>
      </c>
      <c r="G1536">
        <v>1000.9999999999999</v>
      </c>
      <c r="H1536" s="2">
        <v>15.415399999999998</v>
      </c>
      <c r="I1536" s="3">
        <v>1.0465</v>
      </c>
      <c r="J1536" s="2">
        <v>16.132216099999997</v>
      </c>
      <c r="K1536">
        <v>6</v>
      </c>
      <c r="L1536" s="3">
        <v>92.399999999999991</v>
      </c>
      <c r="M1536" s="2">
        <v>75</v>
      </c>
      <c r="N1536" s="2">
        <v>3</v>
      </c>
      <c r="O1536" s="2">
        <v>13.5</v>
      </c>
      <c r="P1536" s="2">
        <f t="shared" si="23"/>
        <v>91.5</v>
      </c>
    </row>
    <row r="1537" spans="1:16" x14ac:dyDescent="0.2">
      <c r="A1537" t="s">
        <v>21</v>
      </c>
      <c r="B1537" s="1">
        <v>45146</v>
      </c>
      <c r="C1537" t="s">
        <v>24</v>
      </c>
      <c r="D1537" t="s">
        <v>18</v>
      </c>
      <c r="E1537" t="s">
        <v>19</v>
      </c>
      <c r="F1537" t="s">
        <v>25</v>
      </c>
      <c r="G1537">
        <v>1269.8</v>
      </c>
      <c r="H1537" s="2">
        <v>12.063100000000002</v>
      </c>
      <c r="I1537" s="3">
        <v>1.127</v>
      </c>
      <c r="J1537" s="2">
        <v>13.595113700000002</v>
      </c>
      <c r="K1537">
        <v>8</v>
      </c>
      <c r="L1537" s="3">
        <v>84</v>
      </c>
      <c r="M1537" s="2">
        <v>81</v>
      </c>
      <c r="N1537" s="2">
        <v>1</v>
      </c>
      <c r="O1537" s="2">
        <v>9</v>
      </c>
      <c r="P1537" s="2">
        <f t="shared" si="23"/>
        <v>91</v>
      </c>
    </row>
    <row r="1538" spans="1:16" x14ac:dyDescent="0.2">
      <c r="A1538" t="s">
        <v>21</v>
      </c>
      <c r="B1538" s="1">
        <v>45147</v>
      </c>
      <c r="C1538" t="s">
        <v>24</v>
      </c>
      <c r="D1538" t="s">
        <v>18</v>
      </c>
      <c r="E1538" t="s">
        <v>19</v>
      </c>
      <c r="F1538" t="s">
        <v>25</v>
      </c>
      <c r="G1538">
        <v>791</v>
      </c>
      <c r="H1538" s="2">
        <v>8.7800999999999991</v>
      </c>
      <c r="I1538" s="3">
        <v>0.93149999999999999</v>
      </c>
      <c r="J1538" s="2">
        <v>8.1786631499999984</v>
      </c>
      <c r="K1538">
        <v>9</v>
      </c>
      <c r="L1538" s="3">
        <v>168</v>
      </c>
      <c r="M1538" s="2">
        <v>87</v>
      </c>
      <c r="N1538" s="2">
        <v>2</v>
      </c>
      <c r="O1538" s="2">
        <v>9</v>
      </c>
      <c r="P1538" s="2">
        <f t="shared" si="23"/>
        <v>98</v>
      </c>
    </row>
    <row r="1539" spans="1:16" x14ac:dyDescent="0.2">
      <c r="A1539" t="s">
        <v>21</v>
      </c>
      <c r="B1539" s="1">
        <v>45148</v>
      </c>
      <c r="C1539" t="s">
        <v>24</v>
      </c>
      <c r="D1539" t="s">
        <v>18</v>
      </c>
      <c r="E1539" t="s">
        <v>19</v>
      </c>
      <c r="F1539" t="s">
        <v>25</v>
      </c>
      <c r="G1539">
        <v>856.8</v>
      </c>
      <c r="H1539" s="2">
        <v>9.7675199999999993</v>
      </c>
      <c r="I1539" s="3">
        <v>1.6099999999999999</v>
      </c>
      <c r="J1539" s="2">
        <v>15.725707199999997</v>
      </c>
      <c r="K1539">
        <v>7</v>
      </c>
      <c r="L1539" s="3">
        <v>248.64</v>
      </c>
      <c r="M1539" s="2">
        <v>86</v>
      </c>
      <c r="N1539" s="2">
        <v>2</v>
      </c>
      <c r="O1539" s="2">
        <v>13.5</v>
      </c>
      <c r="P1539" s="2">
        <f t="shared" ref="P1539:P1602" si="24">SUM(M1539:O1539)</f>
        <v>101.5</v>
      </c>
    </row>
    <row r="1540" spans="1:16" x14ac:dyDescent="0.2">
      <c r="A1540" t="s">
        <v>21</v>
      </c>
      <c r="B1540" s="1">
        <v>45149</v>
      </c>
      <c r="C1540" t="s">
        <v>24</v>
      </c>
      <c r="D1540" t="s">
        <v>18</v>
      </c>
      <c r="E1540" t="s">
        <v>19</v>
      </c>
      <c r="F1540" t="s">
        <v>25</v>
      </c>
      <c r="G1540">
        <v>751.8</v>
      </c>
      <c r="H1540" s="2">
        <v>8.7960599999999989</v>
      </c>
      <c r="I1540" s="3">
        <v>1.3915</v>
      </c>
      <c r="J1540" s="2">
        <v>12.239717489999999</v>
      </c>
      <c r="K1540">
        <v>8</v>
      </c>
      <c r="L1540" s="3">
        <v>67.2</v>
      </c>
      <c r="M1540" s="2">
        <v>58</v>
      </c>
      <c r="N1540" s="2">
        <v>12</v>
      </c>
      <c r="O1540" s="2">
        <v>13.5</v>
      </c>
      <c r="P1540" s="2">
        <f t="shared" si="24"/>
        <v>83.5</v>
      </c>
    </row>
    <row r="1541" spans="1:16" x14ac:dyDescent="0.2">
      <c r="A1541" t="s">
        <v>21</v>
      </c>
      <c r="B1541" s="1">
        <v>45150</v>
      </c>
      <c r="C1541" t="s">
        <v>24</v>
      </c>
      <c r="D1541" t="s">
        <v>18</v>
      </c>
      <c r="E1541" t="s">
        <v>19</v>
      </c>
      <c r="F1541" t="s">
        <v>25</v>
      </c>
      <c r="G1541">
        <v>1198.3999999999999</v>
      </c>
      <c r="H1541" s="2">
        <v>17.017279999999996</v>
      </c>
      <c r="I1541" s="3">
        <v>1.8399999999999999</v>
      </c>
      <c r="J1541" s="2">
        <v>31.311795199999992</v>
      </c>
      <c r="K1541">
        <v>1</v>
      </c>
      <c r="L1541" s="3">
        <v>214.2</v>
      </c>
      <c r="M1541" s="2">
        <v>39</v>
      </c>
      <c r="N1541" s="2">
        <v>1</v>
      </c>
      <c r="O1541" s="2">
        <v>6</v>
      </c>
      <c r="P1541" s="2">
        <f t="shared" si="24"/>
        <v>46</v>
      </c>
    </row>
    <row r="1542" spans="1:16" x14ac:dyDescent="0.2">
      <c r="A1542" t="s">
        <v>21</v>
      </c>
      <c r="B1542" s="1">
        <v>45151</v>
      </c>
      <c r="C1542" t="s">
        <v>24</v>
      </c>
      <c r="D1542" t="s">
        <v>18</v>
      </c>
      <c r="E1542" t="s">
        <v>19</v>
      </c>
      <c r="F1542" t="s">
        <v>25</v>
      </c>
      <c r="G1542">
        <v>1099</v>
      </c>
      <c r="H1542" s="2">
        <v>12.088999999999999</v>
      </c>
      <c r="I1542" s="3">
        <v>0.45999999999999996</v>
      </c>
      <c r="J1542" s="2">
        <v>5.5609399999999987</v>
      </c>
      <c r="K1542">
        <v>7</v>
      </c>
      <c r="L1542" s="3">
        <v>114.23999999999998</v>
      </c>
      <c r="M1542" s="2">
        <v>37</v>
      </c>
      <c r="N1542" s="2">
        <v>5</v>
      </c>
      <c r="O1542" s="2">
        <v>12</v>
      </c>
      <c r="P1542" s="2">
        <f t="shared" si="24"/>
        <v>54</v>
      </c>
    </row>
    <row r="1543" spans="1:16" x14ac:dyDescent="0.2">
      <c r="A1543" t="s">
        <v>21</v>
      </c>
      <c r="B1543" s="1">
        <v>45152</v>
      </c>
      <c r="C1543" t="s">
        <v>24</v>
      </c>
      <c r="D1543" t="s">
        <v>18</v>
      </c>
      <c r="E1543" t="s">
        <v>19</v>
      </c>
      <c r="F1543" t="s">
        <v>25</v>
      </c>
      <c r="G1543">
        <v>926.09999999999991</v>
      </c>
      <c r="H1543" s="2">
        <v>10.835369999999999</v>
      </c>
      <c r="I1543" s="3">
        <v>2.0584999999999996</v>
      </c>
      <c r="J1543" s="2">
        <v>22.304609144999993</v>
      </c>
      <c r="K1543">
        <v>5</v>
      </c>
      <c r="L1543" s="3">
        <v>246.95999999999998</v>
      </c>
      <c r="M1543" s="2">
        <v>50</v>
      </c>
      <c r="N1543" s="2">
        <v>2</v>
      </c>
      <c r="O1543" s="2">
        <v>6</v>
      </c>
      <c r="P1543" s="2">
        <f t="shared" si="24"/>
        <v>58</v>
      </c>
    </row>
    <row r="1544" spans="1:16" x14ac:dyDescent="0.2">
      <c r="A1544" t="s">
        <v>21</v>
      </c>
      <c r="B1544" s="1">
        <v>45153</v>
      </c>
      <c r="C1544" t="s">
        <v>24</v>
      </c>
      <c r="D1544" t="s">
        <v>18</v>
      </c>
      <c r="E1544" t="s">
        <v>19</v>
      </c>
      <c r="F1544" t="s">
        <v>25</v>
      </c>
      <c r="G1544">
        <v>1292.8999999999999</v>
      </c>
      <c r="H1544" s="2">
        <v>19.134919999999997</v>
      </c>
      <c r="I1544" s="3">
        <v>0.42550000000000004</v>
      </c>
      <c r="J1544" s="2">
        <v>8.1419084599999998</v>
      </c>
      <c r="K1544">
        <v>4</v>
      </c>
      <c r="L1544" s="3">
        <v>262.08</v>
      </c>
      <c r="M1544" s="2">
        <v>54</v>
      </c>
      <c r="N1544" s="2">
        <v>2</v>
      </c>
      <c r="O1544" s="2">
        <v>10.5</v>
      </c>
      <c r="P1544" s="2">
        <f t="shared" si="24"/>
        <v>66.5</v>
      </c>
    </row>
    <row r="1545" spans="1:16" x14ac:dyDescent="0.2">
      <c r="A1545" t="s">
        <v>21</v>
      </c>
      <c r="B1545" s="1">
        <v>45154</v>
      </c>
      <c r="C1545" t="s">
        <v>24</v>
      </c>
      <c r="D1545" t="s">
        <v>18</v>
      </c>
      <c r="E1545" t="s">
        <v>19</v>
      </c>
      <c r="F1545" t="s">
        <v>25</v>
      </c>
      <c r="G1545">
        <v>1365.6999999999998</v>
      </c>
      <c r="H1545" s="2">
        <v>21.71463</v>
      </c>
      <c r="I1545" s="3">
        <v>1.5294999999999999</v>
      </c>
      <c r="J1545" s="2">
        <v>33.212526584999999</v>
      </c>
      <c r="K1545">
        <v>1</v>
      </c>
      <c r="L1545" s="3">
        <v>45.6</v>
      </c>
      <c r="M1545" s="2">
        <v>43</v>
      </c>
      <c r="N1545" s="2">
        <v>13</v>
      </c>
      <c r="O1545" s="2">
        <v>4.5</v>
      </c>
      <c r="P1545" s="2">
        <f t="shared" si="24"/>
        <v>60.5</v>
      </c>
    </row>
    <row r="1546" spans="1:16" x14ac:dyDescent="0.2">
      <c r="A1546" t="s">
        <v>21</v>
      </c>
      <c r="B1546" s="1">
        <v>45155</v>
      </c>
      <c r="C1546" t="s">
        <v>24</v>
      </c>
      <c r="D1546" t="s">
        <v>18</v>
      </c>
      <c r="E1546" t="s">
        <v>19</v>
      </c>
      <c r="F1546" t="s">
        <v>25</v>
      </c>
      <c r="G1546">
        <v>1253.6999999999998</v>
      </c>
      <c r="H1546" s="2">
        <v>20.184569999999997</v>
      </c>
      <c r="I1546" s="3">
        <v>1.9434999999999996</v>
      </c>
      <c r="J1546" s="2">
        <v>39.228711794999988</v>
      </c>
      <c r="K1546">
        <v>2</v>
      </c>
      <c r="L1546" s="3">
        <v>51.6</v>
      </c>
      <c r="M1546" s="2">
        <v>61</v>
      </c>
      <c r="N1546" s="2">
        <v>6</v>
      </c>
      <c r="O1546" s="2">
        <v>13.5</v>
      </c>
      <c r="P1546" s="2">
        <f t="shared" si="24"/>
        <v>80.5</v>
      </c>
    </row>
    <row r="1547" spans="1:16" x14ac:dyDescent="0.2">
      <c r="A1547" t="s">
        <v>21</v>
      </c>
      <c r="B1547" s="1">
        <v>45156</v>
      </c>
      <c r="C1547" t="s">
        <v>24</v>
      </c>
      <c r="D1547" t="s">
        <v>18</v>
      </c>
      <c r="E1547" t="s">
        <v>19</v>
      </c>
      <c r="F1547" t="s">
        <v>25</v>
      </c>
      <c r="G1547">
        <v>876.4</v>
      </c>
      <c r="H1547" s="2">
        <v>12.357239999999999</v>
      </c>
      <c r="I1547" s="3">
        <v>0.34499999999999997</v>
      </c>
      <c r="J1547" s="2">
        <v>4.2632477999999994</v>
      </c>
      <c r="K1547">
        <v>8</v>
      </c>
      <c r="L1547" s="3">
        <v>127.67999999999998</v>
      </c>
      <c r="M1547" s="2">
        <v>63</v>
      </c>
      <c r="N1547" s="2">
        <v>7</v>
      </c>
      <c r="O1547" s="2">
        <v>6</v>
      </c>
      <c r="P1547" s="2">
        <f t="shared" si="24"/>
        <v>76</v>
      </c>
    </row>
    <row r="1548" spans="1:16" x14ac:dyDescent="0.2">
      <c r="A1548" t="s">
        <v>21</v>
      </c>
      <c r="B1548" s="1">
        <v>45157</v>
      </c>
      <c r="C1548" t="s">
        <v>24</v>
      </c>
      <c r="D1548" t="s">
        <v>18</v>
      </c>
      <c r="E1548" t="s">
        <v>19</v>
      </c>
      <c r="F1548" t="s">
        <v>25</v>
      </c>
      <c r="G1548">
        <v>1182.3</v>
      </c>
      <c r="H1548" s="2">
        <v>12.295919999999999</v>
      </c>
      <c r="I1548" s="3">
        <v>1.3914999999999995</v>
      </c>
      <c r="J1548" s="2">
        <v>17.109772679999992</v>
      </c>
      <c r="K1548">
        <v>7</v>
      </c>
      <c r="L1548" s="3">
        <v>510.71999999999991</v>
      </c>
      <c r="M1548" s="2">
        <v>49</v>
      </c>
      <c r="N1548" s="2">
        <v>0</v>
      </c>
      <c r="O1548" s="2">
        <v>10.5</v>
      </c>
      <c r="P1548" s="2">
        <f t="shared" si="24"/>
        <v>59.5</v>
      </c>
    </row>
    <row r="1549" spans="1:16" x14ac:dyDescent="0.2">
      <c r="A1549" t="s">
        <v>21</v>
      </c>
      <c r="B1549" s="1">
        <v>45158</v>
      </c>
      <c r="C1549" t="s">
        <v>24</v>
      </c>
      <c r="D1549" t="s">
        <v>18</v>
      </c>
      <c r="E1549" t="s">
        <v>19</v>
      </c>
      <c r="F1549" t="s">
        <v>25</v>
      </c>
      <c r="G1549">
        <v>847.69999999999993</v>
      </c>
      <c r="H1549" s="2">
        <v>14.665210000000002</v>
      </c>
      <c r="I1549" s="3">
        <v>1.4029999999999996</v>
      </c>
      <c r="J1549" s="2">
        <v>20.575289629999997</v>
      </c>
      <c r="K1549">
        <v>8</v>
      </c>
      <c r="L1549" s="3">
        <v>198.23999999999998</v>
      </c>
      <c r="M1549" s="2">
        <v>63</v>
      </c>
      <c r="N1549" s="2">
        <v>0</v>
      </c>
      <c r="O1549" s="2">
        <v>9</v>
      </c>
      <c r="P1549" s="2">
        <f t="shared" si="24"/>
        <v>72</v>
      </c>
    </row>
    <row r="1550" spans="1:16" x14ac:dyDescent="0.2">
      <c r="A1550" t="s">
        <v>21</v>
      </c>
      <c r="B1550" s="1">
        <v>45159</v>
      </c>
      <c r="C1550" t="s">
        <v>24</v>
      </c>
      <c r="D1550" t="s">
        <v>18</v>
      </c>
      <c r="E1550" t="s">
        <v>19</v>
      </c>
      <c r="F1550" t="s">
        <v>25</v>
      </c>
      <c r="G1550">
        <v>1044.3999999999999</v>
      </c>
      <c r="H1550" s="2">
        <v>14.726039999999999</v>
      </c>
      <c r="I1550" s="3">
        <v>0.57500000000000007</v>
      </c>
      <c r="J1550" s="2">
        <v>8.467473</v>
      </c>
      <c r="K1550">
        <v>7</v>
      </c>
      <c r="L1550" s="3">
        <v>201.6</v>
      </c>
      <c r="M1550" s="2">
        <v>33</v>
      </c>
      <c r="N1550" s="2">
        <v>13</v>
      </c>
      <c r="O1550" s="2">
        <v>10.5</v>
      </c>
      <c r="P1550" s="2">
        <f t="shared" si="24"/>
        <v>56.5</v>
      </c>
    </row>
    <row r="1551" spans="1:16" x14ac:dyDescent="0.2">
      <c r="A1551" t="s">
        <v>21</v>
      </c>
      <c r="B1551" s="1">
        <v>45160</v>
      </c>
      <c r="C1551" t="s">
        <v>24</v>
      </c>
      <c r="D1551" t="s">
        <v>18</v>
      </c>
      <c r="E1551" t="s">
        <v>19</v>
      </c>
      <c r="F1551" t="s">
        <v>25</v>
      </c>
      <c r="G1551">
        <v>737.8</v>
      </c>
      <c r="H1551" s="2">
        <v>7.9682399999999998</v>
      </c>
      <c r="I1551" s="3">
        <v>1.7825000000000002</v>
      </c>
      <c r="J1551" s="2">
        <v>14.203387800000002</v>
      </c>
      <c r="K1551">
        <v>2</v>
      </c>
      <c r="L1551" s="3">
        <v>388.08</v>
      </c>
      <c r="M1551" s="2">
        <v>81</v>
      </c>
      <c r="N1551" s="2">
        <v>3</v>
      </c>
      <c r="O1551" s="2">
        <v>12</v>
      </c>
      <c r="P1551" s="2">
        <f t="shared" si="24"/>
        <v>96</v>
      </c>
    </row>
    <row r="1552" spans="1:16" x14ac:dyDescent="0.2">
      <c r="A1552" t="s">
        <v>21</v>
      </c>
      <c r="B1552" s="1">
        <v>45161</v>
      </c>
      <c r="C1552" t="s">
        <v>24</v>
      </c>
      <c r="D1552" t="s">
        <v>18</v>
      </c>
      <c r="E1552" t="s">
        <v>19</v>
      </c>
      <c r="F1552" t="s">
        <v>25</v>
      </c>
      <c r="G1552">
        <v>1297.8</v>
      </c>
      <c r="H1552" s="2">
        <v>13.36734</v>
      </c>
      <c r="I1552" s="3">
        <v>0.621</v>
      </c>
      <c r="J1552" s="2">
        <v>8.3011181399999998</v>
      </c>
      <c r="K1552">
        <v>1</v>
      </c>
      <c r="L1552" s="3">
        <v>429.23999999999995</v>
      </c>
      <c r="M1552" s="2">
        <v>69</v>
      </c>
      <c r="N1552" s="2">
        <v>3</v>
      </c>
      <c r="O1552" s="2">
        <v>13.5</v>
      </c>
      <c r="P1552" s="2">
        <f t="shared" si="24"/>
        <v>85.5</v>
      </c>
    </row>
    <row r="1553" spans="1:16" x14ac:dyDescent="0.2">
      <c r="A1553" t="s">
        <v>21</v>
      </c>
      <c r="B1553" s="1">
        <v>45162</v>
      </c>
      <c r="C1553" t="s">
        <v>24</v>
      </c>
      <c r="D1553" t="s">
        <v>18</v>
      </c>
      <c r="E1553" t="s">
        <v>19</v>
      </c>
      <c r="F1553" t="s">
        <v>25</v>
      </c>
      <c r="G1553">
        <v>1294.3</v>
      </c>
      <c r="H1553" s="2">
        <v>20.967659999999999</v>
      </c>
      <c r="I1553" s="3">
        <v>1.1845000000000001</v>
      </c>
      <c r="J1553" s="2">
        <v>24.836193269999999</v>
      </c>
      <c r="K1553">
        <v>7</v>
      </c>
      <c r="L1553" s="3">
        <v>105.83999999999999</v>
      </c>
      <c r="M1553" s="2">
        <v>72</v>
      </c>
      <c r="N1553" s="2">
        <v>11</v>
      </c>
      <c r="O1553" s="2">
        <v>7.5</v>
      </c>
      <c r="P1553" s="2">
        <f t="shared" si="24"/>
        <v>90.5</v>
      </c>
    </row>
    <row r="1554" spans="1:16" x14ac:dyDescent="0.2">
      <c r="A1554" t="s">
        <v>21</v>
      </c>
      <c r="B1554" s="1">
        <v>45163</v>
      </c>
      <c r="C1554" t="s">
        <v>24</v>
      </c>
      <c r="D1554" t="s">
        <v>18</v>
      </c>
      <c r="E1554" t="s">
        <v>19</v>
      </c>
      <c r="F1554" t="s">
        <v>25</v>
      </c>
      <c r="G1554">
        <v>1388.8</v>
      </c>
      <c r="H1554" s="2">
        <v>18.88768</v>
      </c>
      <c r="I1554" s="3">
        <v>1.7019999999999995</v>
      </c>
      <c r="J1554" s="2">
        <v>32.146831359999993</v>
      </c>
      <c r="K1554">
        <v>3</v>
      </c>
      <c r="L1554" s="3">
        <v>225.11999999999998</v>
      </c>
      <c r="M1554" s="2">
        <v>92</v>
      </c>
      <c r="N1554" s="2">
        <v>8</v>
      </c>
      <c r="O1554" s="2">
        <v>12</v>
      </c>
      <c r="P1554" s="2">
        <f t="shared" si="24"/>
        <v>112</v>
      </c>
    </row>
    <row r="1555" spans="1:16" x14ac:dyDescent="0.2">
      <c r="A1555" t="s">
        <v>21</v>
      </c>
      <c r="B1555" s="1">
        <v>45164</v>
      </c>
      <c r="C1555" t="s">
        <v>24</v>
      </c>
      <c r="D1555" t="s">
        <v>18</v>
      </c>
      <c r="E1555" t="s">
        <v>19</v>
      </c>
      <c r="F1555" t="s">
        <v>25</v>
      </c>
      <c r="G1555">
        <v>1360.1</v>
      </c>
      <c r="H1555" s="2">
        <v>22.305639999999997</v>
      </c>
      <c r="I1555" s="3">
        <v>1.7479999999999996</v>
      </c>
      <c r="J1555" s="2">
        <v>38.990258719999986</v>
      </c>
      <c r="K1555">
        <v>7</v>
      </c>
      <c r="L1555" s="3">
        <v>40.799999999999997</v>
      </c>
      <c r="M1555" s="2">
        <v>95</v>
      </c>
      <c r="N1555" s="2">
        <v>12</v>
      </c>
      <c r="O1555" s="2">
        <v>15</v>
      </c>
      <c r="P1555" s="2">
        <f t="shared" si="24"/>
        <v>122</v>
      </c>
    </row>
    <row r="1556" spans="1:16" x14ac:dyDescent="0.2">
      <c r="A1556" t="s">
        <v>21</v>
      </c>
      <c r="B1556" s="1">
        <v>45165</v>
      </c>
      <c r="C1556" t="s">
        <v>24</v>
      </c>
      <c r="D1556" t="s">
        <v>18</v>
      </c>
      <c r="E1556" t="s">
        <v>19</v>
      </c>
      <c r="F1556" t="s">
        <v>25</v>
      </c>
      <c r="G1556">
        <v>1306.8999999999999</v>
      </c>
      <c r="H1556" s="2">
        <v>20.25695</v>
      </c>
      <c r="I1556" s="3">
        <v>0.86249999999999993</v>
      </c>
      <c r="J1556" s="2">
        <v>17.471619375</v>
      </c>
      <c r="K1556">
        <v>2</v>
      </c>
      <c r="L1556" s="3">
        <v>194.04</v>
      </c>
      <c r="M1556" s="2">
        <v>65</v>
      </c>
      <c r="N1556" s="2">
        <v>2</v>
      </c>
      <c r="O1556" s="2">
        <v>18</v>
      </c>
      <c r="P1556" s="2">
        <f t="shared" si="24"/>
        <v>85</v>
      </c>
    </row>
    <row r="1557" spans="1:16" x14ac:dyDescent="0.2">
      <c r="A1557" t="s">
        <v>21</v>
      </c>
      <c r="B1557" s="1">
        <v>45166</v>
      </c>
      <c r="C1557" t="s">
        <v>24</v>
      </c>
      <c r="D1557" t="s">
        <v>18</v>
      </c>
      <c r="E1557" t="s">
        <v>19</v>
      </c>
      <c r="F1557" t="s">
        <v>25</v>
      </c>
      <c r="G1557">
        <v>950.59999999999991</v>
      </c>
      <c r="H1557" s="2">
        <v>17.015739999999997</v>
      </c>
      <c r="I1557" s="3">
        <v>1.0694999999999997</v>
      </c>
      <c r="J1557" s="2">
        <v>18.198333929999993</v>
      </c>
      <c r="K1557">
        <v>5</v>
      </c>
      <c r="L1557" s="3">
        <v>205.79999999999998</v>
      </c>
      <c r="M1557" s="2">
        <v>58</v>
      </c>
      <c r="N1557" s="2">
        <v>5</v>
      </c>
      <c r="O1557" s="2">
        <v>7.5</v>
      </c>
      <c r="P1557" s="2">
        <f t="shared" si="24"/>
        <v>70.5</v>
      </c>
    </row>
    <row r="1558" spans="1:16" x14ac:dyDescent="0.2">
      <c r="A1558" t="s">
        <v>21</v>
      </c>
      <c r="B1558" s="1">
        <v>45167</v>
      </c>
      <c r="C1558" t="s">
        <v>24</v>
      </c>
      <c r="D1558" t="s">
        <v>18</v>
      </c>
      <c r="E1558" t="s">
        <v>19</v>
      </c>
      <c r="F1558" t="s">
        <v>25</v>
      </c>
      <c r="G1558">
        <v>1196.3</v>
      </c>
      <c r="H1558" s="2">
        <v>14.71449</v>
      </c>
      <c r="I1558" s="3">
        <v>0.89699999999999991</v>
      </c>
      <c r="J1558" s="2">
        <v>13.198897529999998</v>
      </c>
      <c r="K1558">
        <v>3</v>
      </c>
      <c r="L1558" s="3">
        <v>176.4</v>
      </c>
      <c r="M1558" s="2">
        <v>65</v>
      </c>
      <c r="N1558" s="2">
        <v>12</v>
      </c>
      <c r="O1558" s="2">
        <v>1.5</v>
      </c>
      <c r="P1558" s="2">
        <f t="shared" si="24"/>
        <v>78.5</v>
      </c>
    </row>
    <row r="1559" spans="1:16" x14ac:dyDescent="0.2">
      <c r="A1559" t="s">
        <v>21</v>
      </c>
      <c r="B1559" s="1">
        <v>45168</v>
      </c>
      <c r="C1559" t="s">
        <v>24</v>
      </c>
      <c r="D1559" t="s">
        <v>18</v>
      </c>
      <c r="E1559" t="s">
        <v>19</v>
      </c>
      <c r="F1559" t="s">
        <v>25</v>
      </c>
      <c r="G1559">
        <v>935.9</v>
      </c>
      <c r="H1559" s="2">
        <v>14.787220000000001</v>
      </c>
      <c r="I1559" s="3">
        <v>0.3105</v>
      </c>
      <c r="J1559" s="2">
        <v>4.5914318100000004</v>
      </c>
      <c r="K1559">
        <v>4</v>
      </c>
      <c r="L1559" s="3">
        <v>40.799999999999997</v>
      </c>
      <c r="M1559" s="2">
        <v>44</v>
      </c>
      <c r="N1559" s="2">
        <v>1</v>
      </c>
      <c r="O1559" s="2">
        <v>3</v>
      </c>
      <c r="P1559" s="2">
        <f t="shared" si="24"/>
        <v>48</v>
      </c>
    </row>
    <row r="1560" spans="1:16" x14ac:dyDescent="0.2">
      <c r="A1560" t="s">
        <v>21</v>
      </c>
      <c r="B1560" s="1">
        <v>45169</v>
      </c>
      <c r="C1560" t="s">
        <v>24</v>
      </c>
      <c r="D1560" t="s">
        <v>18</v>
      </c>
      <c r="E1560" t="s">
        <v>19</v>
      </c>
      <c r="F1560" t="s">
        <v>25</v>
      </c>
      <c r="G1560">
        <v>1297.0999999999999</v>
      </c>
      <c r="H1560" s="2">
        <v>21.14273</v>
      </c>
      <c r="I1560" s="3">
        <v>1.9204999999999999</v>
      </c>
      <c r="J1560" s="2">
        <v>40.604612965000001</v>
      </c>
      <c r="K1560">
        <v>3</v>
      </c>
      <c r="L1560" s="3">
        <v>3.5999999999999996</v>
      </c>
      <c r="M1560" s="2">
        <v>46</v>
      </c>
      <c r="N1560" s="2">
        <v>3</v>
      </c>
      <c r="O1560" s="2">
        <v>9</v>
      </c>
      <c r="P1560" s="2">
        <f t="shared" si="24"/>
        <v>58</v>
      </c>
    </row>
    <row r="1561" spans="1:16" x14ac:dyDescent="0.2">
      <c r="A1561" t="s">
        <v>22</v>
      </c>
      <c r="B1561" s="1">
        <v>45170</v>
      </c>
      <c r="C1561" t="s">
        <v>24</v>
      </c>
      <c r="D1561" t="s">
        <v>18</v>
      </c>
      <c r="E1561" t="s">
        <v>19</v>
      </c>
      <c r="F1561" t="s">
        <v>25</v>
      </c>
      <c r="G1561">
        <v>1874</v>
      </c>
      <c r="H1561" s="2">
        <v>36.355600000000003</v>
      </c>
      <c r="I1561" s="3">
        <v>1.7594999999999998</v>
      </c>
      <c r="J1561" s="2">
        <v>63.967678200000002</v>
      </c>
      <c r="K1561">
        <v>6</v>
      </c>
      <c r="L1561" s="3">
        <v>19.2</v>
      </c>
      <c r="M1561" s="2">
        <v>111</v>
      </c>
      <c r="N1561" s="2">
        <v>13</v>
      </c>
      <c r="O1561" s="2">
        <v>15</v>
      </c>
      <c r="P1561" s="2">
        <f t="shared" si="24"/>
        <v>139</v>
      </c>
    </row>
    <row r="1562" spans="1:16" x14ac:dyDescent="0.2">
      <c r="A1562" t="s">
        <v>22</v>
      </c>
      <c r="B1562" s="1">
        <v>45171</v>
      </c>
      <c r="C1562" t="s">
        <v>24</v>
      </c>
      <c r="D1562" t="s">
        <v>18</v>
      </c>
      <c r="E1562" t="s">
        <v>19</v>
      </c>
      <c r="F1562" t="s">
        <v>25</v>
      </c>
      <c r="G1562">
        <v>1559</v>
      </c>
      <c r="H1562" s="2">
        <v>22.137799999999999</v>
      </c>
      <c r="I1562" s="3">
        <v>2.0009999999999999</v>
      </c>
      <c r="J1562" s="2">
        <v>44.297737799999993</v>
      </c>
      <c r="K1562">
        <v>6</v>
      </c>
      <c r="L1562" s="3">
        <v>357.84</v>
      </c>
      <c r="M1562" s="2">
        <v>73</v>
      </c>
      <c r="N1562" s="2">
        <v>3</v>
      </c>
      <c r="O1562" s="2">
        <v>18</v>
      </c>
      <c r="P1562" s="2">
        <f t="shared" si="24"/>
        <v>94</v>
      </c>
    </row>
    <row r="1563" spans="1:16" x14ac:dyDescent="0.2">
      <c r="A1563" t="s">
        <v>22</v>
      </c>
      <c r="B1563" s="1">
        <v>45172</v>
      </c>
      <c r="C1563" t="s">
        <v>24</v>
      </c>
      <c r="D1563" t="s">
        <v>18</v>
      </c>
      <c r="E1563" t="s">
        <v>19</v>
      </c>
      <c r="F1563" t="s">
        <v>25</v>
      </c>
      <c r="G1563">
        <v>1542</v>
      </c>
      <c r="H1563" s="2">
        <v>24.672000000000001</v>
      </c>
      <c r="I1563" s="3">
        <v>0.63249999999999995</v>
      </c>
      <c r="J1563" s="2">
        <v>15.605039999999999</v>
      </c>
      <c r="K1563">
        <v>4</v>
      </c>
      <c r="L1563" s="3">
        <v>140.27999999999997</v>
      </c>
      <c r="M1563" s="2">
        <v>63</v>
      </c>
      <c r="N1563" s="2">
        <v>4</v>
      </c>
      <c r="O1563" s="2">
        <v>4.5</v>
      </c>
      <c r="P1563" s="2">
        <f t="shared" si="24"/>
        <v>71.5</v>
      </c>
    </row>
    <row r="1564" spans="1:16" x14ac:dyDescent="0.2">
      <c r="A1564" t="s">
        <v>22</v>
      </c>
      <c r="B1564" s="1">
        <v>45173</v>
      </c>
      <c r="C1564" t="s">
        <v>24</v>
      </c>
      <c r="D1564" t="s">
        <v>18</v>
      </c>
      <c r="E1564" t="s">
        <v>19</v>
      </c>
      <c r="F1564" t="s">
        <v>25</v>
      </c>
      <c r="G1564">
        <v>1461</v>
      </c>
      <c r="H1564" s="2">
        <v>24.252600000000005</v>
      </c>
      <c r="I1564" s="3">
        <v>1.472</v>
      </c>
      <c r="J1564" s="2">
        <v>35.699827200000009</v>
      </c>
      <c r="K1564">
        <v>6</v>
      </c>
      <c r="L1564" s="3">
        <v>205.79999999999998</v>
      </c>
      <c r="M1564" s="2">
        <v>49</v>
      </c>
      <c r="N1564" s="2">
        <v>8</v>
      </c>
      <c r="O1564" s="2">
        <v>13.5</v>
      </c>
      <c r="P1564" s="2">
        <f t="shared" si="24"/>
        <v>70.5</v>
      </c>
    </row>
    <row r="1565" spans="1:16" x14ac:dyDescent="0.2">
      <c r="A1565" t="s">
        <v>22</v>
      </c>
      <c r="B1565" s="1">
        <v>45174</v>
      </c>
      <c r="C1565" t="s">
        <v>24</v>
      </c>
      <c r="D1565" t="s">
        <v>18</v>
      </c>
      <c r="E1565" t="s">
        <v>19</v>
      </c>
      <c r="F1565" t="s">
        <v>25</v>
      </c>
      <c r="G1565">
        <v>1865</v>
      </c>
      <c r="H1565" s="2">
        <v>29.280500000000004</v>
      </c>
      <c r="I1565" s="3">
        <v>0.72449999999999992</v>
      </c>
      <c r="J1565" s="2">
        <v>21.21372225</v>
      </c>
      <c r="K1565">
        <v>4</v>
      </c>
      <c r="L1565" s="3">
        <v>101.63999999999999</v>
      </c>
      <c r="M1565" s="2">
        <v>41</v>
      </c>
      <c r="N1565" s="2">
        <v>8</v>
      </c>
      <c r="O1565" s="2">
        <v>15</v>
      </c>
      <c r="P1565" s="2">
        <f t="shared" si="24"/>
        <v>64</v>
      </c>
    </row>
    <row r="1566" spans="1:16" x14ac:dyDescent="0.2">
      <c r="A1566" t="s">
        <v>22</v>
      </c>
      <c r="B1566" s="1">
        <v>45175</v>
      </c>
      <c r="C1566" t="s">
        <v>24</v>
      </c>
      <c r="D1566" t="s">
        <v>18</v>
      </c>
      <c r="E1566" t="s">
        <v>19</v>
      </c>
      <c r="F1566" t="s">
        <v>25</v>
      </c>
      <c r="G1566">
        <v>1455</v>
      </c>
      <c r="H1566" s="2">
        <v>16.878</v>
      </c>
      <c r="I1566" s="3">
        <v>1.978</v>
      </c>
      <c r="J1566" s="2">
        <v>33.384684</v>
      </c>
      <c r="K1566">
        <v>1</v>
      </c>
      <c r="L1566" s="3">
        <v>269.64</v>
      </c>
      <c r="M1566" s="2">
        <v>91</v>
      </c>
      <c r="N1566" s="2">
        <v>7</v>
      </c>
      <c r="O1566" s="2">
        <v>12</v>
      </c>
      <c r="P1566" s="2">
        <f t="shared" si="24"/>
        <v>110</v>
      </c>
    </row>
    <row r="1567" spans="1:16" x14ac:dyDescent="0.2">
      <c r="A1567" t="s">
        <v>22</v>
      </c>
      <c r="B1567" s="1">
        <v>45176</v>
      </c>
      <c r="C1567" t="s">
        <v>24</v>
      </c>
      <c r="D1567" t="s">
        <v>18</v>
      </c>
      <c r="E1567" t="s">
        <v>19</v>
      </c>
      <c r="F1567" t="s">
        <v>25</v>
      </c>
      <c r="G1567">
        <v>1901</v>
      </c>
      <c r="H1567" s="2">
        <v>31.936800000000005</v>
      </c>
      <c r="I1567" s="3">
        <v>2.1389999999999998</v>
      </c>
      <c r="J1567" s="2">
        <v>68.312815200000003</v>
      </c>
      <c r="K1567">
        <v>4</v>
      </c>
      <c r="L1567" s="3">
        <v>127.67999999999998</v>
      </c>
      <c r="M1567" s="2">
        <v>68</v>
      </c>
      <c r="N1567" s="2">
        <v>16</v>
      </c>
      <c r="O1567" s="2">
        <v>7.5</v>
      </c>
      <c r="P1567" s="2">
        <f t="shared" si="24"/>
        <v>91.5</v>
      </c>
    </row>
    <row r="1568" spans="1:16" x14ac:dyDescent="0.2">
      <c r="A1568" t="s">
        <v>22</v>
      </c>
      <c r="B1568" s="1">
        <v>45177</v>
      </c>
      <c r="C1568" t="s">
        <v>24</v>
      </c>
      <c r="D1568" t="s">
        <v>18</v>
      </c>
      <c r="E1568" t="s">
        <v>19</v>
      </c>
      <c r="F1568" t="s">
        <v>25</v>
      </c>
      <c r="G1568">
        <v>1830</v>
      </c>
      <c r="H1568" s="2">
        <v>19.763999999999999</v>
      </c>
      <c r="I1568" s="3">
        <v>1.0004999999999999</v>
      </c>
      <c r="J1568" s="2">
        <v>19.773881999999997</v>
      </c>
      <c r="K1568">
        <v>6</v>
      </c>
      <c r="L1568" s="3">
        <v>72.239999999999995</v>
      </c>
      <c r="M1568" s="2">
        <v>92</v>
      </c>
      <c r="N1568" s="2">
        <v>10</v>
      </c>
      <c r="O1568" s="2">
        <v>12</v>
      </c>
      <c r="P1568" s="2">
        <f t="shared" si="24"/>
        <v>114</v>
      </c>
    </row>
    <row r="1569" spans="1:16" x14ac:dyDescent="0.2">
      <c r="A1569" t="s">
        <v>22</v>
      </c>
      <c r="B1569" s="1">
        <v>45178</v>
      </c>
      <c r="C1569" t="s">
        <v>24</v>
      </c>
      <c r="D1569" t="s">
        <v>18</v>
      </c>
      <c r="E1569" t="s">
        <v>19</v>
      </c>
      <c r="F1569" t="s">
        <v>25</v>
      </c>
      <c r="G1569">
        <v>1528</v>
      </c>
      <c r="H1569" s="2">
        <v>18.335999999999999</v>
      </c>
      <c r="I1569" s="3">
        <v>1.2765</v>
      </c>
      <c r="J1569" s="2">
        <v>23.405903999999996</v>
      </c>
      <c r="K1569">
        <v>9</v>
      </c>
      <c r="L1569" s="3">
        <v>107.52</v>
      </c>
      <c r="M1569" s="2">
        <v>69</v>
      </c>
      <c r="N1569" s="2">
        <v>16</v>
      </c>
      <c r="O1569" s="2">
        <v>7.5</v>
      </c>
      <c r="P1569" s="2">
        <f t="shared" si="24"/>
        <v>92.5</v>
      </c>
    </row>
    <row r="1570" spans="1:16" x14ac:dyDescent="0.2">
      <c r="A1570" t="s">
        <v>22</v>
      </c>
      <c r="B1570" s="1">
        <v>45179</v>
      </c>
      <c r="C1570" t="s">
        <v>24</v>
      </c>
      <c r="D1570" t="s">
        <v>18</v>
      </c>
      <c r="E1570" t="s">
        <v>19</v>
      </c>
      <c r="F1570" t="s">
        <v>25</v>
      </c>
      <c r="G1570">
        <v>1903</v>
      </c>
      <c r="H1570" s="2">
        <v>34.634599999999999</v>
      </c>
      <c r="I1570" s="3">
        <v>1.2189999999999999</v>
      </c>
      <c r="J1570" s="2">
        <v>42.219577399999991</v>
      </c>
      <c r="K1570">
        <v>3</v>
      </c>
      <c r="L1570" s="3">
        <v>508.2</v>
      </c>
      <c r="M1570" s="2">
        <v>85</v>
      </c>
      <c r="N1570" s="2">
        <v>5</v>
      </c>
      <c r="O1570" s="2">
        <v>12</v>
      </c>
      <c r="P1570" s="2">
        <f t="shared" si="24"/>
        <v>102</v>
      </c>
    </row>
    <row r="1571" spans="1:16" x14ac:dyDescent="0.2">
      <c r="A1571" t="s">
        <v>22</v>
      </c>
      <c r="B1571" s="1">
        <v>45180</v>
      </c>
      <c r="C1571" t="s">
        <v>24</v>
      </c>
      <c r="D1571" t="s">
        <v>18</v>
      </c>
      <c r="E1571" t="s">
        <v>19</v>
      </c>
      <c r="F1571" t="s">
        <v>25</v>
      </c>
      <c r="G1571">
        <v>1790</v>
      </c>
      <c r="H1571" s="2">
        <v>29.535</v>
      </c>
      <c r="I1571" s="3">
        <v>1.1154999999999999</v>
      </c>
      <c r="J1571" s="2">
        <v>32.946292499999998</v>
      </c>
      <c r="K1571">
        <v>1</v>
      </c>
      <c r="L1571" s="3">
        <v>138.59999999999997</v>
      </c>
      <c r="M1571" s="2">
        <v>96</v>
      </c>
      <c r="N1571" s="2">
        <v>9</v>
      </c>
      <c r="O1571" s="2">
        <v>6</v>
      </c>
      <c r="P1571" s="2">
        <f t="shared" si="24"/>
        <v>111</v>
      </c>
    </row>
    <row r="1572" spans="1:16" x14ac:dyDescent="0.2">
      <c r="A1572" t="s">
        <v>22</v>
      </c>
      <c r="B1572" s="1">
        <v>45181</v>
      </c>
      <c r="C1572" t="s">
        <v>24</v>
      </c>
      <c r="D1572" t="s">
        <v>18</v>
      </c>
      <c r="E1572" t="s">
        <v>19</v>
      </c>
      <c r="F1572" t="s">
        <v>25</v>
      </c>
      <c r="G1572">
        <v>1680</v>
      </c>
      <c r="H1572" s="2">
        <v>29.400000000000002</v>
      </c>
      <c r="I1572" s="3">
        <v>1.242</v>
      </c>
      <c r="J1572" s="2">
        <v>36.514800000000001</v>
      </c>
      <c r="K1572">
        <v>5</v>
      </c>
      <c r="L1572" s="3">
        <v>288.12</v>
      </c>
      <c r="M1572" s="2">
        <v>63</v>
      </c>
      <c r="N1572" s="2">
        <v>11</v>
      </c>
      <c r="O1572" s="2">
        <v>18</v>
      </c>
      <c r="P1572" s="2">
        <f t="shared" si="24"/>
        <v>92</v>
      </c>
    </row>
    <row r="1573" spans="1:16" x14ac:dyDescent="0.2">
      <c r="A1573" t="s">
        <v>22</v>
      </c>
      <c r="B1573" s="1">
        <v>45182</v>
      </c>
      <c r="C1573" t="s">
        <v>24</v>
      </c>
      <c r="D1573" t="s">
        <v>18</v>
      </c>
      <c r="E1573" t="s">
        <v>19</v>
      </c>
      <c r="F1573" t="s">
        <v>25</v>
      </c>
      <c r="G1573">
        <v>1750</v>
      </c>
      <c r="H1573" s="2">
        <v>22.224999999999998</v>
      </c>
      <c r="I1573" s="3">
        <v>1.1499999999999999</v>
      </c>
      <c r="J1573" s="2">
        <v>25.558749999999996</v>
      </c>
      <c r="K1573">
        <v>2</v>
      </c>
      <c r="L1573" s="3">
        <v>93.239999999999981</v>
      </c>
      <c r="M1573" s="2">
        <v>90</v>
      </c>
      <c r="N1573" s="2">
        <v>10</v>
      </c>
      <c r="O1573" s="2">
        <v>6</v>
      </c>
      <c r="P1573" s="2">
        <f t="shared" si="24"/>
        <v>106</v>
      </c>
    </row>
    <row r="1574" spans="1:16" x14ac:dyDescent="0.2">
      <c r="A1574" t="s">
        <v>22</v>
      </c>
      <c r="B1574" s="1">
        <v>45183</v>
      </c>
      <c r="C1574" t="s">
        <v>24</v>
      </c>
      <c r="D1574" t="s">
        <v>18</v>
      </c>
      <c r="E1574" t="s">
        <v>19</v>
      </c>
      <c r="F1574" t="s">
        <v>25</v>
      </c>
      <c r="G1574">
        <v>1191</v>
      </c>
      <c r="H1574" s="2">
        <v>14.292</v>
      </c>
      <c r="I1574" s="3">
        <v>1.7595000000000001</v>
      </c>
      <c r="J1574" s="2">
        <v>25.146774000000001</v>
      </c>
      <c r="K1574">
        <v>7</v>
      </c>
      <c r="L1574" s="3">
        <v>77.279999999999987</v>
      </c>
      <c r="M1574" s="2">
        <v>83</v>
      </c>
      <c r="N1574" s="2">
        <v>7</v>
      </c>
      <c r="O1574" s="2">
        <v>9</v>
      </c>
      <c r="P1574" s="2">
        <f t="shared" si="24"/>
        <v>99</v>
      </c>
    </row>
    <row r="1575" spans="1:16" x14ac:dyDescent="0.2">
      <c r="A1575" t="s">
        <v>22</v>
      </c>
      <c r="B1575" s="1">
        <v>45184</v>
      </c>
      <c r="C1575" t="s">
        <v>24</v>
      </c>
      <c r="D1575" t="s">
        <v>18</v>
      </c>
      <c r="E1575" t="s">
        <v>19</v>
      </c>
      <c r="F1575" t="s">
        <v>25</v>
      </c>
      <c r="G1575">
        <v>1980</v>
      </c>
      <c r="H1575" s="2">
        <v>21.384</v>
      </c>
      <c r="I1575" s="3">
        <v>1.9894999999999998</v>
      </c>
      <c r="J1575" s="2">
        <v>42.543467999999997</v>
      </c>
      <c r="K1575">
        <v>3</v>
      </c>
      <c r="L1575" s="3">
        <v>143.63999999999999</v>
      </c>
      <c r="M1575" s="2">
        <v>100</v>
      </c>
      <c r="N1575" s="2">
        <v>3</v>
      </c>
      <c r="O1575" s="2">
        <v>10.5</v>
      </c>
      <c r="P1575" s="2">
        <f t="shared" si="24"/>
        <v>113.5</v>
      </c>
    </row>
    <row r="1576" spans="1:16" x14ac:dyDescent="0.2">
      <c r="A1576" t="s">
        <v>22</v>
      </c>
      <c r="B1576" s="1">
        <v>45185</v>
      </c>
      <c r="C1576" t="s">
        <v>24</v>
      </c>
      <c r="D1576" t="s">
        <v>18</v>
      </c>
      <c r="E1576" t="s">
        <v>19</v>
      </c>
      <c r="F1576" t="s">
        <v>25</v>
      </c>
      <c r="G1576">
        <v>1839</v>
      </c>
      <c r="H1576" s="2">
        <v>35.492699999999999</v>
      </c>
      <c r="I1576" s="3">
        <v>0.67849999999999999</v>
      </c>
      <c r="J1576" s="2">
        <v>24.081796949999998</v>
      </c>
      <c r="K1576">
        <v>0</v>
      </c>
      <c r="L1576" s="3">
        <v>50.4</v>
      </c>
      <c r="M1576" s="2">
        <v>95</v>
      </c>
      <c r="N1576" s="2">
        <v>14</v>
      </c>
      <c r="O1576" s="2">
        <v>12</v>
      </c>
      <c r="P1576" s="2">
        <f t="shared" si="24"/>
        <v>121</v>
      </c>
    </row>
    <row r="1577" spans="1:16" x14ac:dyDescent="0.2">
      <c r="A1577" t="s">
        <v>22</v>
      </c>
      <c r="B1577" s="1">
        <v>45186</v>
      </c>
      <c r="C1577" t="s">
        <v>24</v>
      </c>
      <c r="D1577" t="s">
        <v>18</v>
      </c>
      <c r="E1577" t="s">
        <v>19</v>
      </c>
      <c r="F1577" t="s">
        <v>25</v>
      </c>
      <c r="G1577">
        <v>1849</v>
      </c>
      <c r="H1577" s="2">
        <v>33.8367</v>
      </c>
      <c r="I1577" s="3">
        <v>1.7364999999999999</v>
      </c>
      <c r="J1577" s="2">
        <v>58.757429549999998</v>
      </c>
      <c r="K1577">
        <v>2</v>
      </c>
      <c r="L1577" s="3">
        <v>152.04</v>
      </c>
      <c r="M1577" s="2">
        <v>55</v>
      </c>
      <c r="N1577" s="2">
        <v>16</v>
      </c>
      <c r="O1577" s="2">
        <v>12</v>
      </c>
      <c r="P1577" s="2">
        <f t="shared" si="24"/>
        <v>83</v>
      </c>
    </row>
    <row r="1578" spans="1:16" x14ac:dyDescent="0.2">
      <c r="A1578" t="s">
        <v>22</v>
      </c>
      <c r="B1578" s="1">
        <v>45187</v>
      </c>
      <c r="C1578" t="s">
        <v>24</v>
      </c>
      <c r="D1578" t="s">
        <v>18</v>
      </c>
      <c r="E1578" t="s">
        <v>19</v>
      </c>
      <c r="F1578" t="s">
        <v>25</v>
      </c>
      <c r="G1578">
        <v>1733</v>
      </c>
      <c r="H1578" s="2">
        <v>20.622699999999998</v>
      </c>
      <c r="I1578" s="3">
        <v>2.5185</v>
      </c>
      <c r="J1578" s="2">
        <v>51.938269949999992</v>
      </c>
      <c r="K1578">
        <v>2</v>
      </c>
      <c r="L1578" s="3">
        <v>283.91999999999996</v>
      </c>
      <c r="M1578" s="2">
        <v>81</v>
      </c>
      <c r="N1578" s="2">
        <v>5</v>
      </c>
      <c r="O1578" s="2">
        <v>9</v>
      </c>
      <c r="P1578" s="2">
        <f t="shared" si="24"/>
        <v>95</v>
      </c>
    </row>
    <row r="1579" spans="1:16" x14ac:dyDescent="0.2">
      <c r="A1579" t="s">
        <v>22</v>
      </c>
      <c r="B1579" s="1">
        <v>45188</v>
      </c>
      <c r="C1579" t="s">
        <v>24</v>
      </c>
      <c r="D1579" t="s">
        <v>18</v>
      </c>
      <c r="E1579" t="s">
        <v>19</v>
      </c>
      <c r="F1579" t="s">
        <v>25</v>
      </c>
      <c r="G1579">
        <v>1011</v>
      </c>
      <c r="H1579" s="2">
        <v>14.861699999999999</v>
      </c>
      <c r="I1579" s="3">
        <v>1.2994999999999999</v>
      </c>
      <c r="J1579" s="2">
        <v>19.312779149999997</v>
      </c>
      <c r="K1579">
        <v>1</v>
      </c>
      <c r="L1579" s="3">
        <v>263.76</v>
      </c>
      <c r="M1579" s="2">
        <v>82</v>
      </c>
      <c r="N1579" s="2">
        <v>12</v>
      </c>
      <c r="O1579" s="2">
        <v>7.5</v>
      </c>
      <c r="P1579" s="2">
        <f t="shared" si="24"/>
        <v>101.5</v>
      </c>
    </row>
    <row r="1580" spans="1:16" x14ac:dyDescent="0.2">
      <c r="A1580" t="s">
        <v>22</v>
      </c>
      <c r="B1580" s="1">
        <v>45189</v>
      </c>
      <c r="C1580" t="s">
        <v>24</v>
      </c>
      <c r="D1580" t="s">
        <v>18</v>
      </c>
      <c r="E1580" t="s">
        <v>19</v>
      </c>
      <c r="F1580" t="s">
        <v>25</v>
      </c>
      <c r="G1580">
        <v>1535</v>
      </c>
      <c r="H1580" s="2">
        <v>22.871500000000001</v>
      </c>
      <c r="I1580" s="3">
        <v>2.6219999999999999</v>
      </c>
      <c r="J1580" s="2">
        <v>59.969073000000002</v>
      </c>
      <c r="K1580">
        <v>3</v>
      </c>
      <c r="L1580" s="3">
        <v>310.8</v>
      </c>
      <c r="M1580" s="2">
        <v>78</v>
      </c>
      <c r="N1580" s="2">
        <v>9</v>
      </c>
      <c r="O1580" s="2">
        <v>6</v>
      </c>
      <c r="P1580" s="2">
        <f t="shared" si="24"/>
        <v>93</v>
      </c>
    </row>
    <row r="1581" spans="1:16" x14ac:dyDescent="0.2">
      <c r="A1581" t="s">
        <v>22</v>
      </c>
      <c r="B1581" s="1">
        <v>45190</v>
      </c>
      <c r="C1581" t="s">
        <v>24</v>
      </c>
      <c r="D1581" t="s">
        <v>18</v>
      </c>
      <c r="E1581" t="s">
        <v>19</v>
      </c>
      <c r="F1581" t="s">
        <v>25</v>
      </c>
      <c r="G1581">
        <v>1917</v>
      </c>
      <c r="H1581" s="2">
        <v>35.847900000000003</v>
      </c>
      <c r="I1581" s="3">
        <v>1.3225</v>
      </c>
      <c r="J1581" s="2">
        <v>47.408847750000007</v>
      </c>
      <c r="K1581">
        <v>6</v>
      </c>
      <c r="L1581" s="3">
        <v>124.32</v>
      </c>
      <c r="M1581" s="2">
        <v>55</v>
      </c>
      <c r="N1581" s="2">
        <v>4</v>
      </c>
      <c r="O1581" s="2">
        <v>13.5</v>
      </c>
      <c r="P1581" s="2">
        <f t="shared" si="24"/>
        <v>72.5</v>
      </c>
    </row>
    <row r="1582" spans="1:16" x14ac:dyDescent="0.2">
      <c r="A1582" t="s">
        <v>22</v>
      </c>
      <c r="B1582" s="1">
        <v>45191</v>
      </c>
      <c r="C1582" t="s">
        <v>24</v>
      </c>
      <c r="D1582" t="s">
        <v>18</v>
      </c>
      <c r="E1582" t="s">
        <v>19</v>
      </c>
      <c r="F1582" t="s">
        <v>25</v>
      </c>
      <c r="G1582">
        <v>1527</v>
      </c>
      <c r="H1582" s="2">
        <v>20.461799999999997</v>
      </c>
      <c r="I1582" s="3">
        <v>2.3919999999999995</v>
      </c>
      <c r="J1582" s="2">
        <v>48.944625599999981</v>
      </c>
      <c r="K1582">
        <v>2</v>
      </c>
      <c r="L1582" s="3">
        <v>289.79999999999995</v>
      </c>
      <c r="M1582" s="2">
        <v>91</v>
      </c>
      <c r="N1582" s="2">
        <v>3</v>
      </c>
      <c r="O1582" s="2">
        <v>13.5</v>
      </c>
      <c r="P1582" s="2">
        <f t="shared" si="24"/>
        <v>107.5</v>
      </c>
    </row>
    <row r="1583" spans="1:16" x14ac:dyDescent="0.2">
      <c r="A1583" t="s">
        <v>22</v>
      </c>
      <c r="B1583" s="1">
        <v>45192</v>
      </c>
      <c r="C1583" t="s">
        <v>24</v>
      </c>
      <c r="D1583" t="s">
        <v>18</v>
      </c>
      <c r="E1583" t="s">
        <v>19</v>
      </c>
      <c r="F1583" t="s">
        <v>25</v>
      </c>
      <c r="G1583">
        <v>1894</v>
      </c>
      <c r="H1583" s="2">
        <v>37.879999999999995</v>
      </c>
      <c r="I1583" s="3">
        <v>2.2194999999999996</v>
      </c>
      <c r="J1583" s="2">
        <v>84.07465999999998</v>
      </c>
      <c r="K1583">
        <v>1</v>
      </c>
      <c r="L1583" s="3">
        <v>32.4</v>
      </c>
      <c r="M1583" s="2">
        <v>64</v>
      </c>
      <c r="N1583" s="2">
        <v>12</v>
      </c>
      <c r="O1583" s="2">
        <v>12</v>
      </c>
      <c r="P1583" s="2">
        <f t="shared" si="24"/>
        <v>88</v>
      </c>
    </row>
    <row r="1584" spans="1:16" x14ac:dyDescent="0.2">
      <c r="A1584" t="s">
        <v>22</v>
      </c>
      <c r="B1584" s="1">
        <v>45193</v>
      </c>
      <c r="C1584" t="s">
        <v>24</v>
      </c>
      <c r="D1584" t="s">
        <v>18</v>
      </c>
      <c r="E1584" t="s">
        <v>19</v>
      </c>
      <c r="F1584" t="s">
        <v>25</v>
      </c>
      <c r="G1584">
        <v>1984</v>
      </c>
      <c r="H1584" s="2">
        <v>30.553599999999999</v>
      </c>
      <c r="I1584" s="3">
        <v>2.2194999999999996</v>
      </c>
      <c r="J1584" s="2">
        <v>67.81371519999999</v>
      </c>
      <c r="K1584">
        <v>0</v>
      </c>
      <c r="L1584" s="3">
        <v>337.67999999999995</v>
      </c>
      <c r="M1584" s="2">
        <v>58</v>
      </c>
      <c r="N1584" s="2">
        <v>4</v>
      </c>
      <c r="O1584" s="2">
        <v>6</v>
      </c>
      <c r="P1584" s="2">
        <f t="shared" si="24"/>
        <v>68</v>
      </c>
    </row>
    <row r="1585" spans="1:16" x14ac:dyDescent="0.2">
      <c r="A1585" t="s">
        <v>22</v>
      </c>
      <c r="B1585" s="1">
        <v>45194</v>
      </c>
      <c r="C1585" t="s">
        <v>24</v>
      </c>
      <c r="D1585" t="s">
        <v>18</v>
      </c>
      <c r="E1585" t="s">
        <v>19</v>
      </c>
      <c r="F1585" t="s">
        <v>25</v>
      </c>
      <c r="G1585">
        <v>1746</v>
      </c>
      <c r="H1585" s="2">
        <v>28.459799999999998</v>
      </c>
      <c r="I1585" s="3">
        <v>2.3919999999999999</v>
      </c>
      <c r="J1585" s="2">
        <v>68.07584159999999</v>
      </c>
      <c r="K1585">
        <v>6</v>
      </c>
      <c r="L1585" s="3">
        <v>47.879999999999995</v>
      </c>
      <c r="M1585" s="2">
        <v>51</v>
      </c>
      <c r="N1585" s="2">
        <v>8</v>
      </c>
      <c r="O1585" s="2">
        <v>9</v>
      </c>
      <c r="P1585" s="2">
        <f t="shared" si="24"/>
        <v>68</v>
      </c>
    </row>
    <row r="1586" spans="1:16" x14ac:dyDescent="0.2">
      <c r="A1586" t="s">
        <v>22</v>
      </c>
      <c r="B1586" s="1">
        <v>45195</v>
      </c>
      <c r="C1586" t="s">
        <v>24</v>
      </c>
      <c r="D1586" t="s">
        <v>18</v>
      </c>
      <c r="E1586" t="s">
        <v>19</v>
      </c>
      <c r="F1586" t="s">
        <v>25</v>
      </c>
      <c r="G1586">
        <v>1194</v>
      </c>
      <c r="H1586" s="2">
        <v>21.133800000000001</v>
      </c>
      <c r="I1586" s="3">
        <v>2.1274999999999999</v>
      </c>
      <c r="J1586" s="2">
        <v>44.962159499999999</v>
      </c>
      <c r="K1586">
        <v>1</v>
      </c>
      <c r="L1586" s="3">
        <v>73.08</v>
      </c>
      <c r="M1586" s="2">
        <v>83</v>
      </c>
      <c r="N1586" s="2">
        <v>14</v>
      </c>
      <c r="O1586" s="2">
        <v>10.5</v>
      </c>
      <c r="P1586" s="2">
        <f t="shared" si="24"/>
        <v>107.5</v>
      </c>
    </row>
    <row r="1587" spans="1:16" x14ac:dyDescent="0.2">
      <c r="A1587" t="s">
        <v>22</v>
      </c>
      <c r="B1587" s="1">
        <v>45196</v>
      </c>
      <c r="C1587" t="s">
        <v>24</v>
      </c>
      <c r="D1587" t="s">
        <v>18</v>
      </c>
      <c r="E1587" t="s">
        <v>19</v>
      </c>
      <c r="F1587" t="s">
        <v>25</v>
      </c>
      <c r="G1587">
        <v>1242</v>
      </c>
      <c r="H1587" s="2">
        <v>13.289400000000002</v>
      </c>
      <c r="I1587" s="3">
        <v>1.3684999999999998</v>
      </c>
      <c r="J1587" s="2">
        <v>18.1865439</v>
      </c>
      <c r="K1587">
        <v>6</v>
      </c>
      <c r="L1587" s="3">
        <v>87.36</v>
      </c>
      <c r="M1587" s="2">
        <v>74</v>
      </c>
      <c r="N1587" s="2">
        <v>7</v>
      </c>
      <c r="O1587" s="2">
        <v>4.5</v>
      </c>
      <c r="P1587" s="2">
        <f t="shared" si="24"/>
        <v>85.5</v>
      </c>
    </row>
    <row r="1588" spans="1:16" x14ac:dyDescent="0.2">
      <c r="A1588" t="s">
        <v>22</v>
      </c>
      <c r="B1588" s="1">
        <v>45197</v>
      </c>
      <c r="C1588" t="s">
        <v>24</v>
      </c>
      <c r="D1588" t="s">
        <v>18</v>
      </c>
      <c r="E1588" t="s">
        <v>19</v>
      </c>
      <c r="F1588" t="s">
        <v>25</v>
      </c>
      <c r="G1588">
        <v>1509</v>
      </c>
      <c r="H1588" s="2">
        <v>30.632699999999996</v>
      </c>
      <c r="I1588" s="3">
        <v>1.4489999999999998</v>
      </c>
      <c r="J1588" s="2">
        <v>44.386782299999993</v>
      </c>
      <c r="K1588">
        <v>6</v>
      </c>
      <c r="L1588" s="3">
        <v>45.6</v>
      </c>
      <c r="M1588" s="2">
        <v>75</v>
      </c>
      <c r="N1588" s="2">
        <v>13</v>
      </c>
      <c r="O1588" s="2">
        <v>10.5</v>
      </c>
      <c r="P1588" s="2">
        <f t="shared" si="24"/>
        <v>98.5</v>
      </c>
    </row>
    <row r="1589" spans="1:16" x14ac:dyDescent="0.2">
      <c r="A1589" t="s">
        <v>22</v>
      </c>
      <c r="B1589" s="1">
        <v>45198</v>
      </c>
      <c r="C1589" t="s">
        <v>24</v>
      </c>
      <c r="D1589" t="s">
        <v>18</v>
      </c>
      <c r="E1589" t="s">
        <v>19</v>
      </c>
      <c r="F1589" t="s">
        <v>25</v>
      </c>
      <c r="G1589">
        <v>1747</v>
      </c>
      <c r="H1589" s="2">
        <v>23.933899999999998</v>
      </c>
      <c r="I1589" s="3">
        <v>0.82800000000000007</v>
      </c>
      <c r="J1589" s="2">
        <v>19.817269199999998</v>
      </c>
      <c r="K1589">
        <v>7</v>
      </c>
      <c r="L1589" s="3">
        <v>259.55999999999995</v>
      </c>
      <c r="M1589" s="2">
        <v>58</v>
      </c>
      <c r="N1589" s="2">
        <v>16</v>
      </c>
      <c r="O1589" s="2">
        <v>1.5</v>
      </c>
      <c r="P1589" s="2">
        <f t="shared" si="24"/>
        <v>75.5</v>
      </c>
    </row>
    <row r="1590" spans="1:16" x14ac:dyDescent="0.2">
      <c r="A1590" t="s">
        <v>22</v>
      </c>
      <c r="B1590" s="1">
        <v>45199</v>
      </c>
      <c r="C1590" t="s">
        <v>24</v>
      </c>
      <c r="D1590" t="s">
        <v>18</v>
      </c>
      <c r="E1590" t="s">
        <v>19</v>
      </c>
      <c r="F1590" t="s">
        <v>25</v>
      </c>
      <c r="G1590">
        <v>1132</v>
      </c>
      <c r="H1590" s="2">
        <v>20.376000000000001</v>
      </c>
      <c r="I1590" s="3">
        <v>1.6329999999999998</v>
      </c>
      <c r="J1590" s="2">
        <v>33.274007999999995</v>
      </c>
      <c r="K1590">
        <v>6</v>
      </c>
      <c r="L1590" s="3">
        <v>208.32</v>
      </c>
      <c r="M1590" s="2">
        <v>76</v>
      </c>
      <c r="N1590" s="2">
        <v>7</v>
      </c>
      <c r="O1590" s="2">
        <v>10.5</v>
      </c>
      <c r="P1590" s="2">
        <f t="shared" si="24"/>
        <v>93.5</v>
      </c>
    </row>
    <row r="1591" spans="1:16" x14ac:dyDescent="0.2">
      <c r="A1591" t="s">
        <v>22</v>
      </c>
      <c r="B1591" s="1">
        <v>45200</v>
      </c>
      <c r="C1591" t="s">
        <v>24</v>
      </c>
      <c r="D1591" t="s">
        <v>18</v>
      </c>
      <c r="E1591" t="s">
        <v>19</v>
      </c>
      <c r="F1591" t="s">
        <v>25</v>
      </c>
      <c r="G1591">
        <v>1755</v>
      </c>
      <c r="H1591" s="2">
        <v>22.639500000000002</v>
      </c>
      <c r="I1591" s="3">
        <v>1.8629999999999998</v>
      </c>
      <c r="J1591" s="2">
        <v>42.177388499999999</v>
      </c>
      <c r="K1591">
        <v>7</v>
      </c>
      <c r="L1591" s="3">
        <v>209.15999999999997</v>
      </c>
      <c r="M1591" s="2">
        <v>63</v>
      </c>
      <c r="N1591" s="2">
        <v>13</v>
      </c>
      <c r="O1591" s="2">
        <v>15</v>
      </c>
      <c r="P1591" s="2">
        <f t="shared" si="24"/>
        <v>91</v>
      </c>
    </row>
    <row r="1592" spans="1:16" x14ac:dyDescent="0.2">
      <c r="A1592" t="s">
        <v>22</v>
      </c>
      <c r="B1592" s="1">
        <v>45201</v>
      </c>
      <c r="C1592" t="s">
        <v>24</v>
      </c>
      <c r="D1592" t="s">
        <v>18</v>
      </c>
      <c r="E1592" t="s">
        <v>19</v>
      </c>
      <c r="F1592" t="s">
        <v>25</v>
      </c>
      <c r="G1592">
        <v>1643</v>
      </c>
      <c r="H1592" s="2">
        <v>26.780899999999999</v>
      </c>
      <c r="I1592" s="3">
        <v>0.9544999999999999</v>
      </c>
      <c r="J1592" s="2">
        <v>25.562369049999997</v>
      </c>
      <c r="K1592">
        <v>7</v>
      </c>
      <c r="L1592" s="3">
        <v>6</v>
      </c>
      <c r="M1592" s="2">
        <v>68</v>
      </c>
      <c r="N1592" s="2">
        <v>2</v>
      </c>
      <c r="O1592" s="2">
        <v>12</v>
      </c>
      <c r="P1592" s="2">
        <f t="shared" si="24"/>
        <v>82</v>
      </c>
    </row>
    <row r="1593" spans="1:16" x14ac:dyDescent="0.2">
      <c r="A1593" t="s">
        <v>22</v>
      </c>
      <c r="B1593" s="1">
        <v>45202</v>
      </c>
      <c r="C1593" t="s">
        <v>24</v>
      </c>
      <c r="D1593" t="s">
        <v>18</v>
      </c>
      <c r="E1593" t="s">
        <v>19</v>
      </c>
      <c r="F1593" t="s">
        <v>25</v>
      </c>
      <c r="G1593">
        <v>1967</v>
      </c>
      <c r="H1593" s="2">
        <v>26.161100000000005</v>
      </c>
      <c r="I1593" s="3">
        <v>2.2999999999999998</v>
      </c>
      <c r="J1593" s="2">
        <v>60.170530000000007</v>
      </c>
      <c r="K1593">
        <v>3</v>
      </c>
      <c r="L1593" s="3">
        <v>68.039999999999992</v>
      </c>
      <c r="M1593" s="2">
        <v>84</v>
      </c>
      <c r="N1593" s="2">
        <v>1</v>
      </c>
      <c r="O1593" s="2">
        <v>10.5</v>
      </c>
      <c r="P1593" s="2">
        <f t="shared" si="24"/>
        <v>95.5</v>
      </c>
    </row>
    <row r="1594" spans="1:16" x14ac:dyDescent="0.2">
      <c r="A1594" t="s">
        <v>22</v>
      </c>
      <c r="B1594" s="1">
        <v>45203</v>
      </c>
      <c r="C1594" t="s">
        <v>24</v>
      </c>
      <c r="D1594" t="s">
        <v>18</v>
      </c>
      <c r="E1594" t="s">
        <v>19</v>
      </c>
      <c r="F1594" t="s">
        <v>25</v>
      </c>
      <c r="G1594">
        <v>1243</v>
      </c>
      <c r="H1594" s="2">
        <v>17.402000000000001</v>
      </c>
      <c r="I1594" s="3">
        <v>1.6329999999999996</v>
      </c>
      <c r="J1594" s="2">
        <v>28.417465999999994</v>
      </c>
      <c r="K1594">
        <v>7</v>
      </c>
      <c r="L1594" s="3">
        <v>114.23999999999998</v>
      </c>
      <c r="M1594" s="2">
        <v>88</v>
      </c>
      <c r="N1594" s="2">
        <v>2</v>
      </c>
      <c r="O1594" s="2">
        <v>9</v>
      </c>
      <c r="P1594" s="2">
        <f t="shared" si="24"/>
        <v>99</v>
      </c>
    </row>
    <row r="1595" spans="1:16" x14ac:dyDescent="0.2">
      <c r="A1595" t="s">
        <v>22</v>
      </c>
      <c r="B1595" s="1">
        <v>45204</v>
      </c>
      <c r="C1595" t="s">
        <v>24</v>
      </c>
      <c r="D1595" t="s">
        <v>18</v>
      </c>
      <c r="E1595" t="s">
        <v>19</v>
      </c>
      <c r="F1595" t="s">
        <v>25</v>
      </c>
      <c r="G1595">
        <v>1381</v>
      </c>
      <c r="H1595" s="2">
        <v>17.124400000000001</v>
      </c>
      <c r="I1595" s="3">
        <v>1.2189999999999999</v>
      </c>
      <c r="J1595" s="2">
        <v>20.874643599999999</v>
      </c>
      <c r="K1595">
        <v>2</v>
      </c>
      <c r="L1595" s="3">
        <v>42</v>
      </c>
      <c r="M1595" s="2">
        <v>51</v>
      </c>
      <c r="N1595" s="2">
        <v>9</v>
      </c>
      <c r="O1595" s="2">
        <v>15</v>
      </c>
      <c r="P1595" s="2">
        <f t="shared" si="24"/>
        <v>75</v>
      </c>
    </row>
    <row r="1596" spans="1:16" x14ac:dyDescent="0.2">
      <c r="A1596" t="s">
        <v>22</v>
      </c>
      <c r="B1596" s="1">
        <v>45205</v>
      </c>
      <c r="C1596" t="s">
        <v>24</v>
      </c>
      <c r="D1596" t="s">
        <v>18</v>
      </c>
      <c r="E1596" t="s">
        <v>19</v>
      </c>
      <c r="F1596" t="s">
        <v>25</v>
      </c>
      <c r="G1596">
        <v>1400</v>
      </c>
      <c r="H1596" s="2">
        <v>15.820000000000002</v>
      </c>
      <c r="I1596" s="3">
        <v>2.5415000000000001</v>
      </c>
      <c r="J1596" s="2">
        <v>40.206530000000008</v>
      </c>
      <c r="K1596">
        <v>3</v>
      </c>
      <c r="L1596" s="3">
        <v>7.1999999999999993</v>
      </c>
      <c r="M1596" s="2">
        <v>90</v>
      </c>
      <c r="N1596" s="2">
        <v>6</v>
      </c>
      <c r="O1596" s="2">
        <v>18</v>
      </c>
      <c r="P1596" s="2">
        <f t="shared" si="24"/>
        <v>114</v>
      </c>
    </row>
    <row r="1597" spans="1:16" x14ac:dyDescent="0.2">
      <c r="A1597" t="s">
        <v>22</v>
      </c>
      <c r="B1597" s="1">
        <v>45206</v>
      </c>
      <c r="C1597" t="s">
        <v>24</v>
      </c>
      <c r="D1597" t="s">
        <v>18</v>
      </c>
      <c r="E1597" t="s">
        <v>19</v>
      </c>
      <c r="F1597" t="s">
        <v>25</v>
      </c>
      <c r="G1597">
        <v>1553</v>
      </c>
      <c r="H1597" s="2">
        <v>22.673799999999996</v>
      </c>
      <c r="I1597" s="3">
        <v>0.7014999999999999</v>
      </c>
      <c r="J1597" s="2">
        <v>15.905670699999995</v>
      </c>
      <c r="K1597">
        <v>8</v>
      </c>
      <c r="L1597" s="3">
        <v>130.19999999999999</v>
      </c>
      <c r="M1597" s="2">
        <v>101</v>
      </c>
      <c r="N1597" s="2">
        <v>5</v>
      </c>
      <c r="O1597" s="2">
        <v>7.5</v>
      </c>
      <c r="P1597" s="2">
        <f t="shared" si="24"/>
        <v>113.5</v>
      </c>
    </row>
    <row r="1598" spans="1:16" x14ac:dyDescent="0.2">
      <c r="A1598" t="s">
        <v>22</v>
      </c>
      <c r="B1598" s="1">
        <v>45207</v>
      </c>
      <c r="C1598" t="s">
        <v>24</v>
      </c>
      <c r="D1598" t="s">
        <v>18</v>
      </c>
      <c r="E1598" t="s">
        <v>19</v>
      </c>
      <c r="F1598" t="s">
        <v>25</v>
      </c>
      <c r="G1598">
        <v>1977</v>
      </c>
      <c r="H1598" s="2">
        <v>23.921699999999998</v>
      </c>
      <c r="I1598" s="3">
        <v>0.63249999999999984</v>
      </c>
      <c r="J1598" s="2">
        <v>15.130475249999995</v>
      </c>
      <c r="K1598">
        <v>5</v>
      </c>
      <c r="L1598" s="3">
        <v>62.16</v>
      </c>
      <c r="M1598" s="2">
        <v>80</v>
      </c>
      <c r="N1598" s="2">
        <v>8</v>
      </c>
      <c r="O1598" s="2">
        <v>6</v>
      </c>
      <c r="P1598" s="2">
        <f t="shared" si="24"/>
        <v>94</v>
      </c>
    </row>
    <row r="1599" spans="1:16" x14ac:dyDescent="0.2">
      <c r="A1599" t="s">
        <v>22</v>
      </c>
      <c r="B1599" s="1">
        <v>45208</v>
      </c>
      <c r="C1599" t="s">
        <v>24</v>
      </c>
      <c r="D1599" t="s">
        <v>18</v>
      </c>
      <c r="E1599" t="s">
        <v>19</v>
      </c>
      <c r="F1599" t="s">
        <v>25</v>
      </c>
      <c r="G1599">
        <v>1439</v>
      </c>
      <c r="H1599" s="2">
        <v>23.311799999999998</v>
      </c>
      <c r="I1599" s="3">
        <v>0.59799999999999998</v>
      </c>
      <c r="J1599" s="2">
        <v>13.940456399999999</v>
      </c>
      <c r="K1599">
        <v>1</v>
      </c>
      <c r="L1599" s="3">
        <v>148.67999999999998</v>
      </c>
      <c r="M1599" s="2">
        <v>105</v>
      </c>
      <c r="N1599" s="2">
        <v>2</v>
      </c>
      <c r="O1599" s="2">
        <v>10.5</v>
      </c>
      <c r="P1599" s="2">
        <f t="shared" si="24"/>
        <v>117.5</v>
      </c>
    </row>
    <row r="1600" spans="1:16" x14ac:dyDescent="0.2">
      <c r="A1600" t="s">
        <v>22</v>
      </c>
      <c r="B1600" s="1">
        <v>45209</v>
      </c>
      <c r="C1600" t="s">
        <v>24</v>
      </c>
      <c r="D1600" t="s">
        <v>18</v>
      </c>
      <c r="E1600" t="s">
        <v>19</v>
      </c>
      <c r="F1600" t="s">
        <v>25</v>
      </c>
      <c r="G1600">
        <v>1990</v>
      </c>
      <c r="H1600" s="2">
        <v>22.487000000000002</v>
      </c>
      <c r="I1600" s="3">
        <v>1.4260000000000002</v>
      </c>
      <c r="J1600" s="2">
        <v>32.066462000000008</v>
      </c>
      <c r="K1600">
        <v>2</v>
      </c>
      <c r="L1600" s="3">
        <v>207.47999999999996</v>
      </c>
      <c r="M1600" s="2">
        <v>100</v>
      </c>
      <c r="N1600" s="2">
        <v>14</v>
      </c>
      <c r="O1600" s="2">
        <v>15</v>
      </c>
      <c r="P1600" s="2">
        <f t="shared" si="24"/>
        <v>129</v>
      </c>
    </row>
    <row r="1601" spans="1:16" x14ac:dyDescent="0.2">
      <c r="A1601" t="s">
        <v>22</v>
      </c>
      <c r="B1601" s="1">
        <v>45210</v>
      </c>
      <c r="C1601" t="s">
        <v>24</v>
      </c>
      <c r="D1601" t="s">
        <v>18</v>
      </c>
      <c r="E1601" t="s">
        <v>19</v>
      </c>
      <c r="F1601" t="s">
        <v>25</v>
      </c>
      <c r="G1601">
        <v>1707</v>
      </c>
      <c r="H1601" s="2">
        <v>29.872500000000002</v>
      </c>
      <c r="I1601" s="3">
        <v>1.7479999999999998</v>
      </c>
      <c r="J1601" s="2">
        <v>52.217129999999997</v>
      </c>
      <c r="K1601">
        <v>0</v>
      </c>
      <c r="L1601" s="3">
        <v>9.6</v>
      </c>
      <c r="M1601" s="2">
        <v>69</v>
      </c>
      <c r="N1601" s="2">
        <v>11</v>
      </c>
      <c r="O1601" s="2">
        <v>6</v>
      </c>
      <c r="P1601" s="2">
        <f t="shared" si="24"/>
        <v>86</v>
      </c>
    </row>
    <row r="1602" spans="1:16" x14ac:dyDescent="0.2">
      <c r="A1602" t="s">
        <v>22</v>
      </c>
      <c r="B1602" s="1">
        <v>45211</v>
      </c>
      <c r="C1602" t="s">
        <v>24</v>
      </c>
      <c r="D1602" t="s">
        <v>18</v>
      </c>
      <c r="E1602" t="s">
        <v>19</v>
      </c>
      <c r="F1602" t="s">
        <v>25</v>
      </c>
      <c r="G1602">
        <v>1228</v>
      </c>
      <c r="H1602" s="2">
        <v>18.174399999999999</v>
      </c>
      <c r="I1602" s="3">
        <v>1.6099999999999994</v>
      </c>
      <c r="J1602" s="2">
        <v>29.260783999999987</v>
      </c>
      <c r="K1602">
        <v>3</v>
      </c>
      <c r="L1602" s="3">
        <v>390.59999999999997</v>
      </c>
      <c r="M1602" s="2">
        <v>65</v>
      </c>
      <c r="N1602" s="2">
        <v>8</v>
      </c>
      <c r="O1602" s="2">
        <v>12</v>
      </c>
      <c r="P1602" s="2">
        <f t="shared" si="24"/>
        <v>85</v>
      </c>
    </row>
    <row r="1603" spans="1:16" x14ac:dyDescent="0.2">
      <c r="A1603" t="s">
        <v>22</v>
      </c>
      <c r="B1603" s="1">
        <v>45212</v>
      </c>
      <c r="C1603" t="s">
        <v>24</v>
      </c>
      <c r="D1603" t="s">
        <v>18</v>
      </c>
      <c r="E1603" t="s">
        <v>19</v>
      </c>
      <c r="F1603" t="s">
        <v>25</v>
      </c>
      <c r="G1603">
        <v>1774</v>
      </c>
      <c r="H1603" s="2">
        <v>24.303799999999999</v>
      </c>
      <c r="I1603" s="3">
        <v>1.5984999999999998</v>
      </c>
      <c r="J1603" s="2">
        <v>38.849624299999995</v>
      </c>
      <c r="K1603">
        <v>4</v>
      </c>
      <c r="L1603" s="3">
        <v>124.32</v>
      </c>
      <c r="M1603" s="2">
        <v>55</v>
      </c>
      <c r="N1603" s="2">
        <v>10</v>
      </c>
      <c r="O1603" s="2">
        <v>10.5</v>
      </c>
      <c r="P1603" s="2">
        <f t="shared" ref="P1603:P1666" si="25">SUM(M1603:O1603)</f>
        <v>75.5</v>
      </c>
    </row>
    <row r="1604" spans="1:16" x14ac:dyDescent="0.2">
      <c r="A1604" t="s">
        <v>22</v>
      </c>
      <c r="B1604" s="1">
        <v>45213</v>
      </c>
      <c r="C1604" t="s">
        <v>24</v>
      </c>
      <c r="D1604" t="s">
        <v>18</v>
      </c>
      <c r="E1604" t="s">
        <v>19</v>
      </c>
      <c r="F1604" t="s">
        <v>25</v>
      </c>
      <c r="G1604">
        <v>1286</v>
      </c>
      <c r="H1604" s="2">
        <v>25.5914</v>
      </c>
      <c r="I1604" s="3">
        <v>1.518</v>
      </c>
      <c r="J1604" s="2">
        <v>38.847745199999999</v>
      </c>
      <c r="K1604">
        <v>3</v>
      </c>
      <c r="L1604" s="3">
        <v>299.87999999999994</v>
      </c>
      <c r="M1604" s="2">
        <v>61</v>
      </c>
      <c r="N1604" s="2">
        <v>14</v>
      </c>
      <c r="O1604" s="2">
        <v>3</v>
      </c>
      <c r="P1604" s="2">
        <f t="shared" si="25"/>
        <v>78</v>
      </c>
    </row>
    <row r="1605" spans="1:16" x14ac:dyDescent="0.2">
      <c r="A1605" t="s">
        <v>22</v>
      </c>
      <c r="B1605" s="1">
        <v>45214</v>
      </c>
      <c r="C1605" t="s">
        <v>24</v>
      </c>
      <c r="D1605" t="s">
        <v>18</v>
      </c>
      <c r="E1605" t="s">
        <v>19</v>
      </c>
      <c r="F1605" t="s">
        <v>25</v>
      </c>
      <c r="G1605">
        <v>1720</v>
      </c>
      <c r="H1605" s="2">
        <v>20.812000000000001</v>
      </c>
      <c r="I1605" s="3">
        <v>1.702</v>
      </c>
      <c r="J1605" s="2">
        <v>35.422024</v>
      </c>
      <c r="K1605">
        <v>3</v>
      </c>
      <c r="L1605" s="3">
        <v>183.11999999999998</v>
      </c>
      <c r="M1605" s="2">
        <v>77</v>
      </c>
      <c r="N1605" s="2">
        <v>10</v>
      </c>
      <c r="O1605" s="2">
        <v>1.5</v>
      </c>
      <c r="P1605" s="2">
        <f t="shared" si="25"/>
        <v>88.5</v>
      </c>
    </row>
    <row r="1606" spans="1:16" x14ac:dyDescent="0.2">
      <c r="A1606" t="s">
        <v>22</v>
      </c>
      <c r="B1606" s="1">
        <v>45215</v>
      </c>
      <c r="C1606" t="s">
        <v>24</v>
      </c>
      <c r="D1606" t="s">
        <v>18</v>
      </c>
      <c r="E1606" t="s">
        <v>19</v>
      </c>
      <c r="F1606" t="s">
        <v>25</v>
      </c>
      <c r="G1606">
        <v>1273</v>
      </c>
      <c r="H1606" s="2">
        <v>21.0045</v>
      </c>
      <c r="I1606" s="3">
        <v>2.4379999999999997</v>
      </c>
      <c r="J1606" s="2">
        <v>51.208970999999991</v>
      </c>
      <c r="K1606">
        <v>7</v>
      </c>
      <c r="L1606" s="3">
        <v>141.95999999999998</v>
      </c>
      <c r="M1606" s="2">
        <v>77</v>
      </c>
      <c r="N1606" s="2">
        <v>3</v>
      </c>
      <c r="O1606" s="2">
        <v>7.5</v>
      </c>
      <c r="P1606" s="2">
        <f t="shared" si="25"/>
        <v>87.5</v>
      </c>
    </row>
    <row r="1607" spans="1:16" x14ac:dyDescent="0.2">
      <c r="A1607" t="s">
        <v>22</v>
      </c>
      <c r="B1607" s="1">
        <v>45216</v>
      </c>
      <c r="C1607" t="s">
        <v>24</v>
      </c>
      <c r="D1607" t="s">
        <v>18</v>
      </c>
      <c r="E1607" t="s">
        <v>19</v>
      </c>
      <c r="F1607" t="s">
        <v>25</v>
      </c>
      <c r="G1607">
        <v>1838</v>
      </c>
      <c r="H1607" s="2">
        <v>37.8628</v>
      </c>
      <c r="I1607" s="3">
        <v>0.69</v>
      </c>
      <c r="J1607" s="2">
        <v>26.125331999999997</v>
      </c>
      <c r="K1607">
        <v>9</v>
      </c>
      <c r="L1607" s="3">
        <v>297.35999999999996</v>
      </c>
      <c r="M1607" s="2">
        <v>88</v>
      </c>
      <c r="N1607" s="2">
        <v>11</v>
      </c>
      <c r="O1607" s="2">
        <v>6</v>
      </c>
      <c r="P1607" s="2">
        <f t="shared" si="25"/>
        <v>105</v>
      </c>
    </row>
    <row r="1608" spans="1:16" x14ac:dyDescent="0.2">
      <c r="A1608" t="s">
        <v>22</v>
      </c>
      <c r="B1608" s="1">
        <v>45217</v>
      </c>
      <c r="C1608" t="s">
        <v>24</v>
      </c>
      <c r="D1608" t="s">
        <v>18</v>
      </c>
      <c r="E1608" t="s">
        <v>19</v>
      </c>
      <c r="F1608" t="s">
        <v>25</v>
      </c>
      <c r="G1608">
        <v>1785</v>
      </c>
      <c r="H1608" s="2">
        <v>23.026500000000002</v>
      </c>
      <c r="I1608" s="3">
        <v>1.5409999999999997</v>
      </c>
      <c r="J1608" s="2">
        <v>35.483836499999995</v>
      </c>
      <c r="K1608">
        <v>4</v>
      </c>
      <c r="L1608" s="3">
        <v>388.08</v>
      </c>
      <c r="M1608" s="2">
        <v>66</v>
      </c>
      <c r="N1608" s="2">
        <v>17</v>
      </c>
      <c r="O1608" s="2">
        <v>12</v>
      </c>
      <c r="P1608" s="2">
        <f t="shared" si="25"/>
        <v>95</v>
      </c>
    </row>
    <row r="1609" spans="1:16" x14ac:dyDescent="0.2">
      <c r="A1609" t="s">
        <v>22</v>
      </c>
      <c r="B1609" s="1">
        <v>45218</v>
      </c>
      <c r="C1609" t="s">
        <v>24</v>
      </c>
      <c r="D1609" t="s">
        <v>18</v>
      </c>
      <c r="E1609" t="s">
        <v>19</v>
      </c>
      <c r="F1609" t="s">
        <v>25</v>
      </c>
      <c r="G1609">
        <v>1302</v>
      </c>
      <c r="H1609" s="2">
        <v>21.613199999999999</v>
      </c>
      <c r="I1609" s="3">
        <v>1.9204999999999999</v>
      </c>
      <c r="J1609" s="2">
        <v>41.508150599999993</v>
      </c>
      <c r="K1609">
        <v>8</v>
      </c>
      <c r="L1609" s="3">
        <v>102.47999999999999</v>
      </c>
      <c r="M1609" s="2">
        <v>71</v>
      </c>
      <c r="N1609" s="2">
        <v>10</v>
      </c>
      <c r="O1609" s="2">
        <v>4.5</v>
      </c>
      <c r="P1609" s="2">
        <f t="shared" si="25"/>
        <v>85.5</v>
      </c>
    </row>
    <row r="1610" spans="1:16" x14ac:dyDescent="0.2">
      <c r="A1610" t="s">
        <v>22</v>
      </c>
      <c r="B1610" s="1">
        <v>45219</v>
      </c>
      <c r="C1610" t="s">
        <v>24</v>
      </c>
      <c r="D1610" t="s">
        <v>18</v>
      </c>
      <c r="E1610" t="s">
        <v>19</v>
      </c>
      <c r="F1610" t="s">
        <v>25</v>
      </c>
      <c r="G1610">
        <v>1184</v>
      </c>
      <c r="H1610" s="2">
        <v>14.3264</v>
      </c>
      <c r="I1610" s="3">
        <v>0.44849999999999995</v>
      </c>
      <c r="J1610" s="2">
        <v>6.4253903999999995</v>
      </c>
      <c r="K1610">
        <v>4</v>
      </c>
      <c r="L1610" s="3">
        <v>525.83999999999992</v>
      </c>
      <c r="M1610" s="2">
        <v>47</v>
      </c>
      <c r="N1610" s="2">
        <v>15</v>
      </c>
      <c r="O1610" s="2">
        <v>6</v>
      </c>
      <c r="P1610" s="2">
        <f t="shared" si="25"/>
        <v>68</v>
      </c>
    </row>
    <row r="1611" spans="1:16" x14ac:dyDescent="0.2">
      <c r="A1611" t="s">
        <v>22</v>
      </c>
      <c r="B1611" s="1">
        <v>45220</v>
      </c>
      <c r="C1611" t="s">
        <v>24</v>
      </c>
      <c r="D1611" t="s">
        <v>18</v>
      </c>
      <c r="E1611" t="s">
        <v>19</v>
      </c>
      <c r="F1611" t="s">
        <v>25</v>
      </c>
      <c r="G1611">
        <v>1099</v>
      </c>
      <c r="H1611" s="2">
        <v>16.1553</v>
      </c>
      <c r="I1611" s="3">
        <v>1.2879999999999998</v>
      </c>
      <c r="J1611" s="2">
        <v>20.808026399999999</v>
      </c>
      <c r="K1611">
        <v>6</v>
      </c>
      <c r="L1611" s="3">
        <v>195.72</v>
      </c>
      <c r="M1611" s="2">
        <v>89</v>
      </c>
      <c r="N1611" s="2">
        <v>9</v>
      </c>
      <c r="O1611" s="2">
        <v>9</v>
      </c>
      <c r="P1611" s="2">
        <f t="shared" si="25"/>
        <v>107</v>
      </c>
    </row>
    <row r="1612" spans="1:16" x14ac:dyDescent="0.2">
      <c r="A1612" t="s">
        <v>22</v>
      </c>
      <c r="B1612" s="1">
        <v>45221</v>
      </c>
      <c r="C1612" t="s">
        <v>24</v>
      </c>
      <c r="D1612" t="s">
        <v>18</v>
      </c>
      <c r="E1612" t="s">
        <v>19</v>
      </c>
      <c r="F1612" t="s">
        <v>25</v>
      </c>
      <c r="G1612">
        <v>1511</v>
      </c>
      <c r="H1612" s="2">
        <v>22.5139</v>
      </c>
      <c r="I1612" s="3">
        <v>2.3344999999999998</v>
      </c>
      <c r="J1612" s="2">
        <v>52.558699549999993</v>
      </c>
      <c r="K1612">
        <v>11</v>
      </c>
      <c r="L1612" s="3">
        <v>141.95999999999998</v>
      </c>
      <c r="M1612" s="2">
        <v>50</v>
      </c>
      <c r="N1612" s="2">
        <v>14</v>
      </c>
      <c r="O1612" s="2">
        <v>16.5</v>
      </c>
      <c r="P1612" s="2">
        <f t="shared" si="25"/>
        <v>80.5</v>
      </c>
    </row>
    <row r="1613" spans="1:16" x14ac:dyDescent="0.2">
      <c r="A1613" t="s">
        <v>22</v>
      </c>
      <c r="B1613" s="1">
        <v>45222</v>
      </c>
      <c r="C1613" t="s">
        <v>24</v>
      </c>
      <c r="D1613" t="s">
        <v>18</v>
      </c>
      <c r="E1613" t="s">
        <v>19</v>
      </c>
      <c r="F1613" t="s">
        <v>25</v>
      </c>
      <c r="G1613">
        <v>1228</v>
      </c>
      <c r="H1613" s="2">
        <v>16.455199999999998</v>
      </c>
      <c r="I1613" s="3">
        <v>1.3109999999999997</v>
      </c>
      <c r="J1613" s="2">
        <v>21.572767199999994</v>
      </c>
      <c r="K1613">
        <v>9</v>
      </c>
      <c r="L1613" s="3">
        <v>336.84</v>
      </c>
      <c r="M1613" s="2">
        <v>82</v>
      </c>
      <c r="N1613" s="2">
        <v>12</v>
      </c>
      <c r="O1613" s="2">
        <v>9</v>
      </c>
      <c r="P1613" s="2">
        <f t="shared" si="25"/>
        <v>103</v>
      </c>
    </row>
    <row r="1614" spans="1:16" x14ac:dyDescent="0.2">
      <c r="A1614" t="s">
        <v>22</v>
      </c>
      <c r="B1614" s="1">
        <v>45223</v>
      </c>
      <c r="C1614" t="s">
        <v>24</v>
      </c>
      <c r="D1614" t="s">
        <v>18</v>
      </c>
      <c r="E1614" t="s">
        <v>19</v>
      </c>
      <c r="F1614" t="s">
        <v>25</v>
      </c>
      <c r="G1614">
        <v>1386</v>
      </c>
      <c r="H1614" s="2">
        <v>20.235600000000002</v>
      </c>
      <c r="I1614" s="3">
        <v>2.0009999999999999</v>
      </c>
      <c r="J1614" s="2">
        <v>40.491435600000003</v>
      </c>
      <c r="K1614">
        <v>9</v>
      </c>
      <c r="L1614" s="3">
        <v>442.67999999999995</v>
      </c>
      <c r="M1614" s="2">
        <v>67</v>
      </c>
      <c r="N1614" s="2">
        <v>5</v>
      </c>
      <c r="O1614" s="2">
        <v>7.5</v>
      </c>
      <c r="P1614" s="2">
        <f t="shared" si="25"/>
        <v>79.5</v>
      </c>
    </row>
    <row r="1615" spans="1:16" x14ac:dyDescent="0.2">
      <c r="A1615" t="s">
        <v>22</v>
      </c>
      <c r="B1615" s="1">
        <v>45224</v>
      </c>
      <c r="C1615" t="s">
        <v>24</v>
      </c>
      <c r="D1615" t="s">
        <v>18</v>
      </c>
      <c r="E1615" t="s">
        <v>19</v>
      </c>
      <c r="F1615" t="s">
        <v>25</v>
      </c>
      <c r="G1615">
        <v>1607</v>
      </c>
      <c r="H1615" s="2">
        <v>29.408099999999994</v>
      </c>
      <c r="I1615" s="3">
        <v>1.8169999999999999</v>
      </c>
      <c r="J1615" s="2">
        <v>53.434517699999986</v>
      </c>
      <c r="K1615">
        <v>10</v>
      </c>
      <c r="L1615" s="3">
        <v>73.08</v>
      </c>
      <c r="M1615" s="2">
        <v>66</v>
      </c>
      <c r="N1615" s="2">
        <v>18</v>
      </c>
      <c r="O1615" s="2">
        <v>4.5</v>
      </c>
      <c r="P1615" s="2">
        <f t="shared" si="25"/>
        <v>88.5</v>
      </c>
    </row>
    <row r="1616" spans="1:16" x14ac:dyDescent="0.2">
      <c r="A1616" t="s">
        <v>22</v>
      </c>
      <c r="B1616" s="1">
        <v>45225</v>
      </c>
      <c r="C1616" t="s">
        <v>24</v>
      </c>
      <c r="D1616" t="s">
        <v>18</v>
      </c>
      <c r="E1616" t="s">
        <v>19</v>
      </c>
      <c r="F1616" t="s">
        <v>25</v>
      </c>
      <c r="G1616">
        <v>1708</v>
      </c>
      <c r="H1616" s="2">
        <v>19.300399999999996</v>
      </c>
      <c r="I1616" s="3">
        <v>1.9550000000000001</v>
      </c>
      <c r="J1616" s="2">
        <v>37.732281999999991</v>
      </c>
      <c r="K1616">
        <v>7</v>
      </c>
      <c r="L1616" s="3">
        <v>349.44</v>
      </c>
      <c r="M1616" s="2">
        <v>92</v>
      </c>
      <c r="N1616" s="2">
        <v>7</v>
      </c>
      <c r="O1616" s="2">
        <v>12</v>
      </c>
      <c r="P1616" s="2">
        <f t="shared" si="25"/>
        <v>111</v>
      </c>
    </row>
    <row r="1617" spans="1:16" x14ac:dyDescent="0.2">
      <c r="A1617" t="s">
        <v>22</v>
      </c>
      <c r="B1617" s="1">
        <v>45226</v>
      </c>
      <c r="C1617" t="s">
        <v>24</v>
      </c>
      <c r="D1617" t="s">
        <v>18</v>
      </c>
      <c r="E1617" t="s">
        <v>19</v>
      </c>
      <c r="F1617" t="s">
        <v>25</v>
      </c>
      <c r="G1617">
        <v>1941</v>
      </c>
      <c r="H1617" s="2">
        <v>38.237700000000004</v>
      </c>
      <c r="I1617" s="3">
        <v>1.8974999999999997</v>
      </c>
      <c r="J1617" s="2">
        <v>72.556035749999992</v>
      </c>
      <c r="K1617">
        <v>5</v>
      </c>
      <c r="L1617" s="3">
        <v>121.8</v>
      </c>
      <c r="M1617" s="2">
        <v>65</v>
      </c>
      <c r="N1617" s="2">
        <v>14</v>
      </c>
      <c r="O1617" s="2">
        <v>13.5</v>
      </c>
      <c r="P1617" s="2">
        <f t="shared" si="25"/>
        <v>92.5</v>
      </c>
    </row>
    <row r="1618" spans="1:16" x14ac:dyDescent="0.2">
      <c r="A1618" t="s">
        <v>22</v>
      </c>
      <c r="B1618" s="1">
        <v>45227</v>
      </c>
      <c r="C1618" t="s">
        <v>24</v>
      </c>
      <c r="D1618" t="s">
        <v>18</v>
      </c>
      <c r="E1618" t="s">
        <v>19</v>
      </c>
      <c r="F1618" t="s">
        <v>25</v>
      </c>
      <c r="G1618">
        <v>1245</v>
      </c>
      <c r="H1618" s="2">
        <v>19.920000000000002</v>
      </c>
      <c r="I1618" s="3">
        <v>2.1734999999999998</v>
      </c>
      <c r="J1618" s="2">
        <v>43.296120000000002</v>
      </c>
      <c r="K1618">
        <v>5</v>
      </c>
      <c r="L1618" s="3">
        <v>455.28</v>
      </c>
      <c r="M1618" s="2">
        <v>86</v>
      </c>
      <c r="N1618" s="2">
        <v>13</v>
      </c>
      <c r="O1618" s="2">
        <v>12</v>
      </c>
      <c r="P1618" s="2">
        <f t="shared" si="25"/>
        <v>111</v>
      </c>
    </row>
    <row r="1619" spans="1:16" x14ac:dyDescent="0.2">
      <c r="A1619" t="s">
        <v>22</v>
      </c>
      <c r="B1619" s="1">
        <v>45228</v>
      </c>
      <c r="C1619" t="s">
        <v>24</v>
      </c>
      <c r="D1619" t="s">
        <v>18</v>
      </c>
      <c r="E1619" t="s">
        <v>19</v>
      </c>
      <c r="F1619" t="s">
        <v>25</v>
      </c>
      <c r="G1619">
        <v>1074</v>
      </c>
      <c r="H1619" s="2">
        <v>16.861799999999999</v>
      </c>
      <c r="I1619" s="3">
        <v>1.3915</v>
      </c>
      <c r="J1619" s="2">
        <v>23.463194699999999</v>
      </c>
      <c r="K1619">
        <v>3</v>
      </c>
      <c r="L1619" s="3">
        <v>319.2</v>
      </c>
      <c r="M1619" s="2">
        <v>55</v>
      </c>
      <c r="N1619" s="2">
        <v>14</v>
      </c>
      <c r="O1619" s="2">
        <v>13.5</v>
      </c>
      <c r="P1619" s="2">
        <f t="shared" si="25"/>
        <v>82.5</v>
      </c>
    </row>
    <row r="1620" spans="1:16" x14ac:dyDescent="0.2">
      <c r="A1620" t="s">
        <v>22</v>
      </c>
      <c r="B1620" s="1">
        <v>45229</v>
      </c>
      <c r="C1620" t="s">
        <v>24</v>
      </c>
      <c r="D1620" t="s">
        <v>18</v>
      </c>
      <c r="E1620" t="s">
        <v>19</v>
      </c>
      <c r="F1620" t="s">
        <v>25</v>
      </c>
      <c r="G1620">
        <v>1408</v>
      </c>
      <c r="H1620" s="2">
        <v>25.484799999999996</v>
      </c>
      <c r="I1620" s="3">
        <v>0.55199999999999994</v>
      </c>
      <c r="J1620" s="2">
        <v>14.067609599999995</v>
      </c>
      <c r="K1620">
        <v>6</v>
      </c>
      <c r="L1620" s="3">
        <v>525</v>
      </c>
      <c r="M1620" s="2">
        <v>76</v>
      </c>
      <c r="N1620" s="2">
        <v>13</v>
      </c>
      <c r="O1620" s="2">
        <v>12</v>
      </c>
      <c r="P1620" s="2">
        <f t="shared" si="25"/>
        <v>101</v>
      </c>
    </row>
    <row r="1621" spans="1:16" x14ac:dyDescent="0.2">
      <c r="A1621" t="s">
        <v>22</v>
      </c>
      <c r="B1621" s="1">
        <v>45230</v>
      </c>
      <c r="C1621" t="s">
        <v>24</v>
      </c>
      <c r="D1621" t="s">
        <v>18</v>
      </c>
      <c r="E1621" t="s">
        <v>19</v>
      </c>
      <c r="F1621" t="s">
        <v>25</v>
      </c>
      <c r="G1621">
        <v>1147</v>
      </c>
      <c r="H1621" s="2">
        <v>14.452199999999999</v>
      </c>
      <c r="I1621" s="3">
        <v>1.0925</v>
      </c>
      <c r="J1621" s="2">
        <v>15.789028500000001</v>
      </c>
      <c r="K1621">
        <v>5</v>
      </c>
      <c r="L1621" s="3">
        <v>343.55999999999995</v>
      </c>
      <c r="M1621" s="2">
        <v>99</v>
      </c>
      <c r="N1621" s="2">
        <v>14</v>
      </c>
      <c r="O1621" s="2">
        <v>9</v>
      </c>
      <c r="P1621" s="2">
        <f t="shared" si="25"/>
        <v>122</v>
      </c>
    </row>
    <row r="1622" spans="1:16" x14ac:dyDescent="0.2">
      <c r="A1622" t="s">
        <v>22</v>
      </c>
      <c r="B1622" s="1">
        <v>45231</v>
      </c>
      <c r="C1622" t="s">
        <v>24</v>
      </c>
      <c r="D1622" t="s">
        <v>18</v>
      </c>
      <c r="E1622" t="s">
        <v>19</v>
      </c>
      <c r="F1622" t="s">
        <v>25</v>
      </c>
      <c r="G1622">
        <v>1698</v>
      </c>
      <c r="H1622" s="2">
        <v>24.451199999999996</v>
      </c>
      <c r="I1622" s="3">
        <v>1.5985</v>
      </c>
      <c r="J1622" s="2">
        <v>39.085243199999994</v>
      </c>
      <c r="K1622">
        <v>9</v>
      </c>
      <c r="L1622" s="3">
        <v>281.39999999999998</v>
      </c>
      <c r="M1622" s="2">
        <v>62</v>
      </c>
      <c r="N1622" s="2">
        <v>4</v>
      </c>
      <c r="O1622" s="2">
        <v>6</v>
      </c>
      <c r="P1622" s="2">
        <f t="shared" si="25"/>
        <v>72</v>
      </c>
    </row>
    <row r="1623" spans="1:16" x14ac:dyDescent="0.2">
      <c r="A1623" t="s">
        <v>22</v>
      </c>
      <c r="B1623" s="1">
        <v>45232</v>
      </c>
      <c r="C1623" t="s">
        <v>24</v>
      </c>
      <c r="D1623" t="s">
        <v>18</v>
      </c>
      <c r="E1623" t="s">
        <v>19</v>
      </c>
      <c r="F1623" t="s">
        <v>25</v>
      </c>
      <c r="G1623">
        <v>1609</v>
      </c>
      <c r="H1623" s="2">
        <v>23.491399999999999</v>
      </c>
      <c r="I1623" s="3">
        <v>2.1849999999999996</v>
      </c>
      <c r="J1623" s="2">
        <v>51.328708999999989</v>
      </c>
      <c r="K1623">
        <v>4</v>
      </c>
      <c r="L1623" s="3">
        <v>224.27999999999997</v>
      </c>
      <c r="M1623" s="2">
        <v>54</v>
      </c>
      <c r="N1623" s="2">
        <v>10</v>
      </c>
      <c r="O1623" s="2">
        <v>10.5</v>
      </c>
      <c r="P1623" s="2">
        <f t="shared" si="25"/>
        <v>74.5</v>
      </c>
    </row>
    <row r="1624" spans="1:16" x14ac:dyDescent="0.2">
      <c r="A1624" t="s">
        <v>22</v>
      </c>
      <c r="B1624" s="1">
        <v>45233</v>
      </c>
      <c r="C1624" t="s">
        <v>24</v>
      </c>
      <c r="D1624" t="s">
        <v>18</v>
      </c>
      <c r="E1624" t="s">
        <v>19</v>
      </c>
      <c r="F1624" t="s">
        <v>25</v>
      </c>
      <c r="G1624">
        <v>1169</v>
      </c>
      <c r="H1624" s="2">
        <v>14.144900000000002</v>
      </c>
      <c r="I1624" s="3">
        <v>1.38</v>
      </c>
      <c r="J1624" s="2">
        <v>19.519962</v>
      </c>
      <c r="K1624">
        <v>10</v>
      </c>
      <c r="L1624" s="3">
        <v>144.47999999999999</v>
      </c>
      <c r="M1624" s="2">
        <v>65</v>
      </c>
      <c r="N1624" s="2">
        <v>18</v>
      </c>
      <c r="O1624" s="2">
        <v>6</v>
      </c>
      <c r="P1624" s="2">
        <f t="shared" si="25"/>
        <v>89</v>
      </c>
    </row>
    <row r="1625" spans="1:16" x14ac:dyDescent="0.2">
      <c r="A1625" t="s">
        <v>22</v>
      </c>
      <c r="B1625" s="1">
        <v>45234</v>
      </c>
      <c r="C1625" t="s">
        <v>24</v>
      </c>
      <c r="D1625" t="s">
        <v>18</v>
      </c>
      <c r="E1625" t="s">
        <v>19</v>
      </c>
      <c r="F1625" t="s">
        <v>25</v>
      </c>
      <c r="G1625">
        <v>1282</v>
      </c>
      <c r="H1625" s="2">
        <v>23.076000000000004</v>
      </c>
      <c r="I1625" s="3">
        <v>0.54049999999999998</v>
      </c>
      <c r="J1625" s="2">
        <v>12.472578000000002</v>
      </c>
      <c r="K1625">
        <v>8</v>
      </c>
      <c r="L1625" s="3">
        <v>467.03999999999996</v>
      </c>
      <c r="M1625" s="2">
        <v>74</v>
      </c>
      <c r="N1625" s="2">
        <v>15</v>
      </c>
      <c r="O1625" s="2">
        <v>6</v>
      </c>
      <c r="P1625" s="2">
        <f t="shared" si="25"/>
        <v>95</v>
      </c>
    </row>
    <row r="1626" spans="1:16" x14ac:dyDescent="0.2">
      <c r="A1626" t="s">
        <v>22</v>
      </c>
      <c r="B1626" s="1">
        <v>45235</v>
      </c>
      <c r="C1626" t="s">
        <v>24</v>
      </c>
      <c r="D1626" t="s">
        <v>18</v>
      </c>
      <c r="E1626" t="s">
        <v>19</v>
      </c>
      <c r="F1626" t="s">
        <v>25</v>
      </c>
      <c r="G1626">
        <v>1158</v>
      </c>
      <c r="H1626" s="2">
        <v>17.254199999999997</v>
      </c>
      <c r="I1626" s="3">
        <v>1.909</v>
      </c>
      <c r="J1626" s="2">
        <v>32.938267799999998</v>
      </c>
      <c r="K1626">
        <v>5</v>
      </c>
      <c r="L1626" s="3">
        <v>152.04</v>
      </c>
      <c r="M1626" s="2">
        <v>98</v>
      </c>
      <c r="N1626" s="2">
        <v>14</v>
      </c>
      <c r="O1626" s="2">
        <v>13.5</v>
      </c>
      <c r="P1626" s="2">
        <f t="shared" si="25"/>
        <v>125.5</v>
      </c>
    </row>
    <row r="1627" spans="1:16" x14ac:dyDescent="0.2">
      <c r="A1627" t="s">
        <v>22</v>
      </c>
      <c r="B1627" s="1">
        <v>45236</v>
      </c>
      <c r="C1627" t="s">
        <v>24</v>
      </c>
      <c r="D1627" t="s">
        <v>18</v>
      </c>
      <c r="E1627" t="s">
        <v>19</v>
      </c>
      <c r="F1627" t="s">
        <v>25</v>
      </c>
      <c r="G1627">
        <v>1310</v>
      </c>
      <c r="H1627" s="2">
        <v>19.387999999999998</v>
      </c>
      <c r="I1627" s="3">
        <v>1.7134999999999998</v>
      </c>
      <c r="J1627" s="2">
        <v>33.221337999999996</v>
      </c>
      <c r="K1627">
        <v>6</v>
      </c>
      <c r="L1627" s="3">
        <v>262.91999999999996</v>
      </c>
      <c r="M1627" s="2">
        <v>90</v>
      </c>
      <c r="N1627" s="2">
        <v>1</v>
      </c>
      <c r="O1627" s="2">
        <v>3</v>
      </c>
      <c r="P1627" s="2">
        <f t="shared" si="25"/>
        <v>94</v>
      </c>
    </row>
    <row r="1628" spans="1:16" x14ac:dyDescent="0.2">
      <c r="A1628" t="s">
        <v>22</v>
      </c>
      <c r="B1628" s="1">
        <v>45237</v>
      </c>
      <c r="C1628" t="s">
        <v>24</v>
      </c>
      <c r="D1628" t="s">
        <v>18</v>
      </c>
      <c r="E1628" t="s">
        <v>19</v>
      </c>
      <c r="F1628" t="s">
        <v>25</v>
      </c>
      <c r="G1628">
        <v>1482</v>
      </c>
      <c r="H1628" s="2">
        <v>29.64</v>
      </c>
      <c r="I1628" s="3">
        <v>1.1269999999999998</v>
      </c>
      <c r="J1628" s="2">
        <v>33.404279999999993</v>
      </c>
      <c r="K1628">
        <v>3</v>
      </c>
      <c r="L1628" s="3">
        <v>465.3599999999999</v>
      </c>
      <c r="M1628" s="2">
        <v>94</v>
      </c>
      <c r="N1628" s="2">
        <v>19</v>
      </c>
      <c r="O1628" s="2">
        <v>3</v>
      </c>
      <c r="P1628" s="2">
        <f t="shared" si="25"/>
        <v>116</v>
      </c>
    </row>
    <row r="1629" spans="1:16" x14ac:dyDescent="0.2">
      <c r="A1629" t="s">
        <v>22</v>
      </c>
      <c r="B1629" s="1">
        <v>45238</v>
      </c>
      <c r="C1629" t="s">
        <v>24</v>
      </c>
      <c r="D1629" t="s">
        <v>18</v>
      </c>
      <c r="E1629" t="s">
        <v>19</v>
      </c>
      <c r="F1629" t="s">
        <v>25</v>
      </c>
      <c r="G1629">
        <v>1579</v>
      </c>
      <c r="H1629" s="2">
        <v>21.790199999999999</v>
      </c>
      <c r="I1629" s="3">
        <v>1.518</v>
      </c>
      <c r="J1629" s="2">
        <v>33.077523599999999</v>
      </c>
      <c r="K1629">
        <v>6</v>
      </c>
      <c r="L1629" s="3">
        <v>233.51999999999998</v>
      </c>
      <c r="M1629" s="2">
        <v>54</v>
      </c>
      <c r="N1629" s="2">
        <v>15</v>
      </c>
      <c r="O1629" s="2">
        <v>7.5</v>
      </c>
      <c r="P1629" s="2">
        <f t="shared" si="25"/>
        <v>76.5</v>
      </c>
    </row>
    <row r="1630" spans="1:16" x14ac:dyDescent="0.2">
      <c r="A1630" t="s">
        <v>22</v>
      </c>
      <c r="B1630" s="1">
        <v>45239</v>
      </c>
      <c r="C1630" t="s">
        <v>24</v>
      </c>
      <c r="D1630" t="s">
        <v>18</v>
      </c>
      <c r="E1630" t="s">
        <v>19</v>
      </c>
      <c r="F1630" t="s">
        <v>25</v>
      </c>
      <c r="G1630">
        <v>1482</v>
      </c>
      <c r="H1630" s="2">
        <v>26.527799999999999</v>
      </c>
      <c r="I1630" s="3">
        <v>1.9434999999999998</v>
      </c>
      <c r="J1630" s="2">
        <v>51.556779299999995</v>
      </c>
      <c r="K1630">
        <v>6</v>
      </c>
      <c r="L1630" s="3">
        <v>509.03999999999996</v>
      </c>
      <c r="M1630" s="2">
        <v>96</v>
      </c>
      <c r="N1630" s="2">
        <v>9</v>
      </c>
      <c r="O1630" s="2">
        <v>6</v>
      </c>
      <c r="P1630" s="2">
        <f t="shared" si="25"/>
        <v>111</v>
      </c>
    </row>
    <row r="1631" spans="1:16" x14ac:dyDescent="0.2">
      <c r="A1631" t="s">
        <v>22</v>
      </c>
      <c r="B1631" s="1">
        <v>45240</v>
      </c>
      <c r="C1631" t="s">
        <v>24</v>
      </c>
      <c r="D1631" t="s">
        <v>18</v>
      </c>
      <c r="E1631" t="s">
        <v>19</v>
      </c>
      <c r="F1631" t="s">
        <v>25</v>
      </c>
      <c r="G1631">
        <v>1614</v>
      </c>
      <c r="H1631" s="2">
        <v>26.308200000000003</v>
      </c>
      <c r="I1631" s="3">
        <v>0.45999999999999996</v>
      </c>
      <c r="J1631" s="2">
        <v>12.101772</v>
      </c>
      <c r="K1631">
        <v>7</v>
      </c>
      <c r="L1631" s="3">
        <v>383.87999999999994</v>
      </c>
      <c r="M1631" s="2">
        <v>71</v>
      </c>
      <c r="N1631" s="2">
        <v>15</v>
      </c>
      <c r="O1631" s="2">
        <v>1.5</v>
      </c>
      <c r="P1631" s="2">
        <f t="shared" si="25"/>
        <v>87.5</v>
      </c>
    </row>
    <row r="1632" spans="1:16" x14ac:dyDescent="0.2">
      <c r="A1632" t="s">
        <v>22</v>
      </c>
      <c r="B1632" s="1">
        <v>45241</v>
      </c>
      <c r="C1632" t="s">
        <v>24</v>
      </c>
      <c r="D1632" t="s">
        <v>18</v>
      </c>
      <c r="E1632" t="s">
        <v>19</v>
      </c>
      <c r="F1632" t="s">
        <v>25</v>
      </c>
      <c r="G1632">
        <v>1179</v>
      </c>
      <c r="H1632" s="2">
        <v>16.977599999999999</v>
      </c>
      <c r="I1632" s="3">
        <v>0.65549999999999997</v>
      </c>
      <c r="J1632" s="2">
        <v>11.128816799999999</v>
      </c>
      <c r="K1632">
        <v>11</v>
      </c>
      <c r="L1632" s="3">
        <v>278.03999999999996</v>
      </c>
      <c r="M1632" s="2">
        <v>95</v>
      </c>
      <c r="N1632" s="2">
        <v>9</v>
      </c>
      <c r="O1632" s="2">
        <v>9</v>
      </c>
      <c r="P1632" s="2">
        <f t="shared" si="25"/>
        <v>113</v>
      </c>
    </row>
    <row r="1633" spans="1:16" x14ac:dyDescent="0.2">
      <c r="A1633" t="s">
        <v>22</v>
      </c>
      <c r="B1633" s="1">
        <v>45242</v>
      </c>
      <c r="C1633" t="s">
        <v>24</v>
      </c>
      <c r="D1633" t="s">
        <v>18</v>
      </c>
      <c r="E1633" t="s">
        <v>19</v>
      </c>
      <c r="F1633" t="s">
        <v>25</v>
      </c>
      <c r="G1633">
        <v>1120</v>
      </c>
      <c r="H1633" s="2">
        <v>18.704000000000001</v>
      </c>
      <c r="I1633" s="3">
        <v>1.8975</v>
      </c>
      <c r="J1633" s="2">
        <v>35.490839999999999</v>
      </c>
      <c r="K1633">
        <v>11</v>
      </c>
      <c r="L1633" s="3">
        <v>305.76</v>
      </c>
      <c r="M1633" s="2">
        <v>93</v>
      </c>
      <c r="N1633" s="2">
        <v>6</v>
      </c>
      <c r="O1633" s="2">
        <v>9</v>
      </c>
      <c r="P1633" s="2">
        <f t="shared" si="25"/>
        <v>108</v>
      </c>
    </row>
    <row r="1634" spans="1:16" x14ac:dyDescent="0.2">
      <c r="A1634" t="s">
        <v>22</v>
      </c>
      <c r="B1634" s="1">
        <v>45243</v>
      </c>
      <c r="C1634" t="s">
        <v>24</v>
      </c>
      <c r="D1634" t="s">
        <v>18</v>
      </c>
      <c r="E1634" t="s">
        <v>19</v>
      </c>
      <c r="F1634" t="s">
        <v>25</v>
      </c>
      <c r="G1634">
        <v>1571</v>
      </c>
      <c r="H1634" s="2">
        <v>29.063499999999998</v>
      </c>
      <c r="I1634" s="3">
        <v>0.82799999999999996</v>
      </c>
      <c r="J1634" s="2">
        <v>24.064577999999997</v>
      </c>
      <c r="K1634">
        <v>7</v>
      </c>
      <c r="L1634" s="3">
        <v>88.2</v>
      </c>
      <c r="M1634" s="2">
        <v>57</v>
      </c>
      <c r="N1634" s="2">
        <v>8</v>
      </c>
      <c r="O1634" s="2">
        <v>16.5</v>
      </c>
      <c r="P1634" s="2">
        <f t="shared" si="25"/>
        <v>81.5</v>
      </c>
    </row>
    <row r="1635" spans="1:16" x14ac:dyDescent="0.2">
      <c r="A1635" t="s">
        <v>22</v>
      </c>
      <c r="B1635" s="1">
        <v>45244</v>
      </c>
      <c r="C1635" t="s">
        <v>24</v>
      </c>
      <c r="D1635" t="s">
        <v>18</v>
      </c>
      <c r="E1635" t="s">
        <v>19</v>
      </c>
      <c r="F1635" t="s">
        <v>25</v>
      </c>
      <c r="G1635">
        <v>1984</v>
      </c>
      <c r="H1635" s="2">
        <v>26.387200000000007</v>
      </c>
      <c r="I1635" s="3">
        <v>0.86249999999999993</v>
      </c>
      <c r="J1635" s="2">
        <v>22.758960000000005</v>
      </c>
      <c r="K1635">
        <v>10</v>
      </c>
      <c r="L1635" s="3">
        <v>300.71999999999997</v>
      </c>
      <c r="M1635" s="2">
        <v>70</v>
      </c>
      <c r="N1635" s="2">
        <v>5</v>
      </c>
      <c r="O1635" s="2">
        <v>10.5</v>
      </c>
      <c r="P1635" s="2">
        <f t="shared" si="25"/>
        <v>85.5</v>
      </c>
    </row>
    <row r="1636" spans="1:16" x14ac:dyDescent="0.2">
      <c r="A1636" t="s">
        <v>22</v>
      </c>
      <c r="B1636" s="1">
        <v>45245</v>
      </c>
      <c r="C1636" t="s">
        <v>24</v>
      </c>
      <c r="D1636" t="s">
        <v>18</v>
      </c>
      <c r="E1636" t="s">
        <v>19</v>
      </c>
      <c r="F1636" t="s">
        <v>25</v>
      </c>
      <c r="G1636">
        <v>1246</v>
      </c>
      <c r="H1636" s="2">
        <v>19.686799999999998</v>
      </c>
      <c r="I1636" s="3">
        <v>0.96599999999999986</v>
      </c>
      <c r="J1636" s="2">
        <v>19.017448799999997</v>
      </c>
      <c r="K1636">
        <v>9</v>
      </c>
      <c r="L1636" s="3">
        <v>383.03999999999996</v>
      </c>
      <c r="M1636" s="2">
        <v>95</v>
      </c>
      <c r="N1636" s="2">
        <v>9</v>
      </c>
      <c r="O1636" s="2">
        <v>12</v>
      </c>
      <c r="P1636" s="2">
        <f t="shared" si="25"/>
        <v>116</v>
      </c>
    </row>
    <row r="1637" spans="1:16" x14ac:dyDescent="0.2">
      <c r="A1637" t="s">
        <v>22</v>
      </c>
      <c r="B1637" s="1">
        <v>45246</v>
      </c>
      <c r="C1637" t="s">
        <v>24</v>
      </c>
      <c r="D1637" t="s">
        <v>18</v>
      </c>
      <c r="E1637" t="s">
        <v>19</v>
      </c>
      <c r="F1637" t="s">
        <v>25</v>
      </c>
      <c r="G1637">
        <v>1424</v>
      </c>
      <c r="H1637" s="2">
        <v>21.217600000000001</v>
      </c>
      <c r="I1637" s="3">
        <v>1.196</v>
      </c>
      <c r="J1637" s="2">
        <v>25.376249600000001</v>
      </c>
      <c r="K1637">
        <v>5</v>
      </c>
      <c r="L1637" s="3">
        <v>215.04</v>
      </c>
      <c r="M1637" s="2">
        <v>66</v>
      </c>
      <c r="N1637" s="2">
        <v>13</v>
      </c>
      <c r="O1637" s="2">
        <v>12</v>
      </c>
      <c r="P1637" s="2">
        <f t="shared" si="25"/>
        <v>91</v>
      </c>
    </row>
    <row r="1638" spans="1:16" x14ac:dyDescent="0.2">
      <c r="A1638" t="s">
        <v>22</v>
      </c>
      <c r="B1638" s="1">
        <v>45247</v>
      </c>
      <c r="C1638" t="s">
        <v>24</v>
      </c>
      <c r="D1638" t="s">
        <v>18</v>
      </c>
      <c r="E1638" t="s">
        <v>19</v>
      </c>
      <c r="F1638" t="s">
        <v>25</v>
      </c>
      <c r="G1638">
        <v>1478</v>
      </c>
      <c r="H1638" s="2">
        <v>18.918399999999998</v>
      </c>
      <c r="I1638" s="3">
        <v>1.5639999999999998</v>
      </c>
      <c r="J1638" s="2">
        <v>29.588377599999994</v>
      </c>
      <c r="K1638">
        <v>4</v>
      </c>
      <c r="L1638" s="3">
        <v>220.92</v>
      </c>
      <c r="M1638" s="2">
        <v>104</v>
      </c>
      <c r="N1638" s="2">
        <v>6</v>
      </c>
      <c r="O1638" s="2">
        <v>7.5</v>
      </c>
      <c r="P1638" s="2">
        <f t="shared" si="25"/>
        <v>117.5</v>
      </c>
    </row>
    <row r="1639" spans="1:16" x14ac:dyDescent="0.2">
      <c r="A1639" t="s">
        <v>22</v>
      </c>
      <c r="B1639" s="1">
        <v>45248</v>
      </c>
      <c r="C1639" t="s">
        <v>24</v>
      </c>
      <c r="D1639" t="s">
        <v>18</v>
      </c>
      <c r="E1639" t="s">
        <v>19</v>
      </c>
      <c r="F1639" t="s">
        <v>25</v>
      </c>
      <c r="G1639">
        <v>1216</v>
      </c>
      <c r="H1639" s="2">
        <v>21.523199999999999</v>
      </c>
      <c r="I1639" s="3">
        <v>1.9435</v>
      </c>
      <c r="J1639" s="2">
        <v>41.830339199999997</v>
      </c>
      <c r="K1639">
        <v>10</v>
      </c>
      <c r="L1639" s="3">
        <v>87.36</v>
      </c>
      <c r="M1639" s="2">
        <v>104</v>
      </c>
      <c r="N1639" s="2">
        <v>4</v>
      </c>
      <c r="O1639" s="2">
        <v>4.5</v>
      </c>
      <c r="P1639" s="2">
        <f t="shared" si="25"/>
        <v>112.5</v>
      </c>
    </row>
    <row r="1640" spans="1:16" x14ac:dyDescent="0.2">
      <c r="A1640" t="s">
        <v>22</v>
      </c>
      <c r="B1640" s="1">
        <v>45249</v>
      </c>
      <c r="C1640" t="s">
        <v>24</v>
      </c>
      <c r="D1640" t="s">
        <v>18</v>
      </c>
      <c r="E1640" t="s">
        <v>19</v>
      </c>
      <c r="F1640" t="s">
        <v>25</v>
      </c>
      <c r="G1640">
        <v>1092</v>
      </c>
      <c r="H1640" s="2">
        <v>16.052400000000002</v>
      </c>
      <c r="I1640" s="3">
        <v>2.1964999999999999</v>
      </c>
      <c r="J1640" s="2">
        <v>35.259096600000007</v>
      </c>
      <c r="K1640">
        <v>6</v>
      </c>
      <c r="L1640" s="3">
        <v>94.079999999999984</v>
      </c>
      <c r="M1640" s="2">
        <v>55</v>
      </c>
      <c r="N1640" s="2">
        <v>9</v>
      </c>
      <c r="O1640" s="2">
        <v>4.5</v>
      </c>
      <c r="P1640" s="2">
        <f t="shared" si="25"/>
        <v>68.5</v>
      </c>
    </row>
    <row r="1641" spans="1:16" x14ac:dyDescent="0.2">
      <c r="A1641" t="s">
        <v>22</v>
      </c>
      <c r="B1641" s="1">
        <v>45250</v>
      </c>
      <c r="C1641" t="s">
        <v>24</v>
      </c>
      <c r="D1641" t="s">
        <v>18</v>
      </c>
      <c r="E1641" t="s">
        <v>19</v>
      </c>
      <c r="F1641" t="s">
        <v>25</v>
      </c>
      <c r="G1641">
        <v>1980</v>
      </c>
      <c r="H1641" s="2">
        <v>30.69</v>
      </c>
      <c r="I1641" s="3">
        <v>2.323</v>
      </c>
      <c r="J1641" s="2">
        <v>71.292870000000008</v>
      </c>
      <c r="K1641">
        <v>4</v>
      </c>
      <c r="L1641" s="3">
        <v>364.55999999999995</v>
      </c>
      <c r="M1641" s="2">
        <v>76</v>
      </c>
      <c r="N1641" s="2">
        <v>1</v>
      </c>
      <c r="O1641" s="2">
        <v>3</v>
      </c>
      <c r="P1641" s="2">
        <f t="shared" si="25"/>
        <v>80</v>
      </c>
    </row>
    <row r="1642" spans="1:16" x14ac:dyDescent="0.2">
      <c r="A1642" t="s">
        <v>22</v>
      </c>
      <c r="B1642" s="1">
        <v>45251</v>
      </c>
      <c r="C1642" t="s">
        <v>24</v>
      </c>
      <c r="D1642" t="s">
        <v>18</v>
      </c>
      <c r="E1642" t="s">
        <v>19</v>
      </c>
      <c r="F1642" t="s">
        <v>25</v>
      </c>
      <c r="G1642">
        <v>1378</v>
      </c>
      <c r="H1642" s="2">
        <v>18.602999999999998</v>
      </c>
      <c r="I1642" s="3">
        <v>2.1505000000000001</v>
      </c>
      <c r="J1642" s="2">
        <v>40.005751499999995</v>
      </c>
      <c r="K1642">
        <v>10</v>
      </c>
      <c r="L1642" s="3">
        <v>168</v>
      </c>
      <c r="M1642" s="2">
        <v>83</v>
      </c>
      <c r="N1642" s="2">
        <v>7</v>
      </c>
      <c r="O1642" s="2">
        <v>9</v>
      </c>
      <c r="P1642" s="2">
        <f t="shared" si="25"/>
        <v>99</v>
      </c>
    </row>
    <row r="1643" spans="1:16" x14ac:dyDescent="0.2">
      <c r="A1643" t="s">
        <v>22</v>
      </c>
      <c r="B1643" s="1">
        <v>45252</v>
      </c>
      <c r="C1643" t="s">
        <v>24</v>
      </c>
      <c r="D1643" t="s">
        <v>18</v>
      </c>
      <c r="E1643" t="s">
        <v>19</v>
      </c>
      <c r="F1643" t="s">
        <v>25</v>
      </c>
      <c r="G1643">
        <v>1950</v>
      </c>
      <c r="H1643" s="2">
        <v>29.055</v>
      </c>
      <c r="I1643" s="3">
        <v>1.1615</v>
      </c>
      <c r="J1643" s="2">
        <v>33.747382500000001</v>
      </c>
      <c r="K1643">
        <v>4</v>
      </c>
      <c r="L1643" s="3">
        <v>233.51999999999998</v>
      </c>
      <c r="M1643" s="2">
        <v>60</v>
      </c>
      <c r="N1643" s="2">
        <v>6</v>
      </c>
      <c r="O1643" s="2">
        <v>7.5</v>
      </c>
      <c r="P1643" s="2">
        <f t="shared" si="25"/>
        <v>73.5</v>
      </c>
    </row>
    <row r="1644" spans="1:16" x14ac:dyDescent="0.2">
      <c r="A1644" t="s">
        <v>22</v>
      </c>
      <c r="B1644" s="1">
        <v>45253</v>
      </c>
      <c r="C1644" t="s">
        <v>24</v>
      </c>
      <c r="D1644" t="s">
        <v>18</v>
      </c>
      <c r="E1644" t="s">
        <v>19</v>
      </c>
      <c r="F1644" t="s">
        <v>25</v>
      </c>
      <c r="G1644">
        <v>1162</v>
      </c>
      <c r="H1644" s="2">
        <v>22.077999999999996</v>
      </c>
      <c r="I1644" s="3">
        <v>0.74749999999999983</v>
      </c>
      <c r="J1644" s="2">
        <v>16.503304999999994</v>
      </c>
      <c r="K1644">
        <v>5</v>
      </c>
      <c r="L1644" s="3">
        <v>679.56</v>
      </c>
      <c r="M1644" s="2">
        <v>57</v>
      </c>
      <c r="N1644" s="2">
        <v>11</v>
      </c>
      <c r="O1644" s="2">
        <v>13.5</v>
      </c>
      <c r="P1644" s="2">
        <f t="shared" si="25"/>
        <v>81.5</v>
      </c>
    </row>
    <row r="1645" spans="1:16" x14ac:dyDescent="0.2">
      <c r="A1645" t="s">
        <v>22</v>
      </c>
      <c r="B1645" s="1">
        <v>45254</v>
      </c>
      <c r="C1645" t="s">
        <v>24</v>
      </c>
      <c r="D1645" t="s">
        <v>18</v>
      </c>
      <c r="E1645" t="s">
        <v>19</v>
      </c>
      <c r="F1645" t="s">
        <v>25</v>
      </c>
      <c r="G1645">
        <v>1407</v>
      </c>
      <c r="H1645" s="2">
        <v>28.2807</v>
      </c>
      <c r="I1645" s="3">
        <v>1.61</v>
      </c>
      <c r="J1645" s="2">
        <v>45.531927000000003</v>
      </c>
      <c r="K1645">
        <v>4</v>
      </c>
      <c r="L1645" s="3">
        <v>399.84</v>
      </c>
      <c r="M1645" s="2">
        <v>74</v>
      </c>
      <c r="N1645" s="2">
        <v>5</v>
      </c>
      <c r="O1645" s="2">
        <v>4.5</v>
      </c>
      <c r="P1645" s="2">
        <f t="shared" si="25"/>
        <v>83.5</v>
      </c>
    </row>
    <row r="1646" spans="1:16" x14ac:dyDescent="0.2">
      <c r="A1646" t="s">
        <v>22</v>
      </c>
      <c r="B1646" s="1">
        <v>45255</v>
      </c>
      <c r="C1646" t="s">
        <v>24</v>
      </c>
      <c r="D1646" t="s">
        <v>18</v>
      </c>
      <c r="E1646" t="s">
        <v>19</v>
      </c>
      <c r="F1646" t="s">
        <v>25</v>
      </c>
      <c r="G1646">
        <v>1888</v>
      </c>
      <c r="H1646" s="2">
        <v>23.0336</v>
      </c>
      <c r="I1646" s="3">
        <v>1.0694999999999999</v>
      </c>
      <c r="J1646" s="2">
        <v>24.634435199999999</v>
      </c>
      <c r="K1646">
        <v>10</v>
      </c>
      <c r="L1646" s="3">
        <v>561.95999999999992</v>
      </c>
      <c r="M1646" s="2">
        <v>75</v>
      </c>
      <c r="N1646" s="2">
        <v>5</v>
      </c>
      <c r="O1646" s="2">
        <v>18</v>
      </c>
      <c r="P1646" s="2">
        <f t="shared" si="25"/>
        <v>98</v>
      </c>
    </row>
    <row r="1647" spans="1:16" x14ac:dyDescent="0.2">
      <c r="A1647" t="s">
        <v>22</v>
      </c>
      <c r="B1647" s="1">
        <v>45256</v>
      </c>
      <c r="C1647" t="s">
        <v>24</v>
      </c>
      <c r="D1647" t="s">
        <v>18</v>
      </c>
      <c r="E1647" t="s">
        <v>19</v>
      </c>
      <c r="F1647" t="s">
        <v>25</v>
      </c>
      <c r="G1647">
        <v>1686</v>
      </c>
      <c r="H1647" s="2">
        <v>28.156199999999998</v>
      </c>
      <c r="I1647" s="3">
        <v>2.1504999999999996</v>
      </c>
      <c r="J1647" s="2">
        <v>60.549908099999989</v>
      </c>
      <c r="K1647">
        <v>9</v>
      </c>
      <c r="L1647" s="3">
        <v>304.08</v>
      </c>
      <c r="M1647" s="2">
        <v>80</v>
      </c>
      <c r="N1647" s="2">
        <v>8</v>
      </c>
      <c r="O1647" s="2">
        <v>12</v>
      </c>
      <c r="P1647" s="2">
        <f t="shared" si="25"/>
        <v>100</v>
      </c>
    </row>
    <row r="1648" spans="1:16" x14ac:dyDescent="0.2">
      <c r="A1648" t="s">
        <v>22</v>
      </c>
      <c r="B1648" s="1">
        <v>45257</v>
      </c>
      <c r="C1648" t="s">
        <v>24</v>
      </c>
      <c r="D1648" t="s">
        <v>18</v>
      </c>
      <c r="E1648" t="s">
        <v>19</v>
      </c>
      <c r="F1648" t="s">
        <v>25</v>
      </c>
      <c r="G1648">
        <v>1257</v>
      </c>
      <c r="H1648" s="2">
        <v>21.997500000000002</v>
      </c>
      <c r="I1648" s="3">
        <v>1.9319999999999997</v>
      </c>
      <c r="J1648" s="2">
        <v>42.499169999999999</v>
      </c>
      <c r="K1648">
        <v>7</v>
      </c>
      <c r="L1648" s="3">
        <v>248.64</v>
      </c>
      <c r="M1648" s="2">
        <v>86</v>
      </c>
      <c r="N1648" s="2">
        <v>12</v>
      </c>
      <c r="O1648" s="2">
        <v>1.5</v>
      </c>
      <c r="P1648" s="2">
        <f t="shared" si="25"/>
        <v>99.5</v>
      </c>
    </row>
    <row r="1649" spans="1:16" x14ac:dyDescent="0.2">
      <c r="A1649" t="s">
        <v>22</v>
      </c>
      <c r="B1649" s="1">
        <v>45258</v>
      </c>
      <c r="C1649" t="s">
        <v>24</v>
      </c>
      <c r="D1649" t="s">
        <v>18</v>
      </c>
      <c r="E1649" t="s">
        <v>19</v>
      </c>
      <c r="F1649" t="s">
        <v>25</v>
      </c>
      <c r="G1649">
        <v>1403</v>
      </c>
      <c r="H1649" s="2">
        <v>19.0808</v>
      </c>
      <c r="I1649" s="3">
        <v>0.621</v>
      </c>
      <c r="J1649" s="2">
        <v>11.8491768</v>
      </c>
      <c r="K1649">
        <v>6</v>
      </c>
      <c r="L1649" s="3">
        <v>205.79999999999998</v>
      </c>
      <c r="M1649" s="2">
        <v>68</v>
      </c>
      <c r="N1649" s="2">
        <v>16</v>
      </c>
      <c r="O1649" s="2">
        <v>9</v>
      </c>
      <c r="P1649" s="2">
        <f t="shared" si="25"/>
        <v>93</v>
      </c>
    </row>
    <row r="1650" spans="1:16" x14ac:dyDescent="0.2">
      <c r="A1650" t="s">
        <v>22</v>
      </c>
      <c r="B1650" s="1">
        <v>45259</v>
      </c>
      <c r="C1650" t="s">
        <v>24</v>
      </c>
      <c r="D1650" t="s">
        <v>18</v>
      </c>
      <c r="E1650" t="s">
        <v>19</v>
      </c>
      <c r="F1650" t="s">
        <v>25</v>
      </c>
      <c r="G1650">
        <v>1833</v>
      </c>
      <c r="H1650" s="2">
        <v>28.961400000000001</v>
      </c>
      <c r="I1650" s="3">
        <v>2.2424999999999997</v>
      </c>
      <c r="J1650" s="2">
        <v>64.945939499999994</v>
      </c>
      <c r="K1650">
        <v>9</v>
      </c>
      <c r="L1650" s="3">
        <v>476.28</v>
      </c>
      <c r="M1650" s="2">
        <v>78</v>
      </c>
      <c r="N1650" s="2">
        <v>8</v>
      </c>
      <c r="O1650" s="2">
        <v>13.5</v>
      </c>
      <c r="P1650" s="2">
        <f t="shared" si="25"/>
        <v>99.5</v>
      </c>
    </row>
    <row r="1651" spans="1:16" x14ac:dyDescent="0.2">
      <c r="A1651" t="s">
        <v>22</v>
      </c>
      <c r="B1651" s="1">
        <v>45260</v>
      </c>
      <c r="C1651" t="s">
        <v>24</v>
      </c>
      <c r="D1651" t="s">
        <v>18</v>
      </c>
      <c r="E1651" t="s">
        <v>19</v>
      </c>
      <c r="F1651" t="s">
        <v>25</v>
      </c>
      <c r="G1651">
        <v>1354</v>
      </c>
      <c r="H1651" s="2">
        <v>25.590599999999998</v>
      </c>
      <c r="I1651" s="3">
        <v>0.60949999999999993</v>
      </c>
      <c r="J1651" s="2">
        <v>15.597470699999997</v>
      </c>
      <c r="K1651">
        <v>4</v>
      </c>
      <c r="L1651" s="3">
        <v>236.03999999999996</v>
      </c>
      <c r="M1651" s="2">
        <v>95</v>
      </c>
      <c r="N1651" s="2">
        <v>7</v>
      </c>
      <c r="O1651" s="2">
        <v>10.5</v>
      </c>
      <c r="P1651" s="2">
        <f t="shared" si="25"/>
        <v>112.5</v>
      </c>
    </row>
    <row r="1652" spans="1:16" x14ac:dyDescent="0.2">
      <c r="A1652" t="s">
        <v>16</v>
      </c>
      <c r="B1652" s="1">
        <v>44986</v>
      </c>
      <c r="C1652" t="s">
        <v>17</v>
      </c>
      <c r="D1652" t="s">
        <v>26</v>
      </c>
      <c r="E1652" t="s">
        <v>19</v>
      </c>
      <c r="F1652" t="s">
        <v>20</v>
      </c>
      <c r="G1652">
        <v>812</v>
      </c>
      <c r="H1652" s="2">
        <v>10.897040000000001</v>
      </c>
      <c r="I1652" s="3">
        <v>0.34499999999999975</v>
      </c>
      <c r="J1652" s="2">
        <v>3.7594787999999975</v>
      </c>
      <c r="K1652">
        <v>7</v>
      </c>
      <c r="L1652" s="3">
        <v>88.2</v>
      </c>
      <c r="M1652" s="2">
        <v>19</v>
      </c>
      <c r="N1652" s="2">
        <v>1</v>
      </c>
      <c r="O1652" s="2">
        <v>6</v>
      </c>
      <c r="P1652" s="2">
        <f t="shared" si="25"/>
        <v>26</v>
      </c>
    </row>
    <row r="1653" spans="1:16" x14ac:dyDescent="0.2">
      <c r="A1653" t="s">
        <v>16</v>
      </c>
      <c r="B1653" s="1">
        <v>44987</v>
      </c>
      <c r="C1653" t="s">
        <v>17</v>
      </c>
      <c r="D1653" t="s">
        <v>26</v>
      </c>
      <c r="E1653" t="s">
        <v>19</v>
      </c>
      <c r="F1653" t="s">
        <v>20</v>
      </c>
      <c r="G1653">
        <v>1213.2</v>
      </c>
      <c r="H1653" s="2">
        <v>24.154812000000003</v>
      </c>
      <c r="I1653" s="3">
        <v>0.88549999999999962</v>
      </c>
      <c r="J1653" s="2">
        <v>21.389086025999994</v>
      </c>
      <c r="K1653">
        <v>7</v>
      </c>
      <c r="L1653" s="3">
        <v>129.35999999999999</v>
      </c>
      <c r="M1653" s="2">
        <v>1</v>
      </c>
      <c r="N1653" s="2">
        <v>5</v>
      </c>
      <c r="O1653" s="2">
        <v>6</v>
      </c>
      <c r="P1653" s="2">
        <f t="shared" si="25"/>
        <v>12</v>
      </c>
    </row>
    <row r="1654" spans="1:16" x14ac:dyDescent="0.2">
      <c r="A1654" t="s">
        <v>16</v>
      </c>
      <c r="B1654" s="1">
        <v>44988</v>
      </c>
      <c r="C1654" t="s">
        <v>17</v>
      </c>
      <c r="D1654" t="s">
        <v>26</v>
      </c>
      <c r="E1654" t="s">
        <v>19</v>
      </c>
      <c r="F1654" t="s">
        <v>20</v>
      </c>
      <c r="G1654">
        <v>1294.2</v>
      </c>
      <c r="H1654" s="2">
        <v>23.347368000000003</v>
      </c>
      <c r="I1654" s="3">
        <v>0.5289999999999998</v>
      </c>
      <c r="J1654" s="2">
        <v>12.350757671999997</v>
      </c>
      <c r="K1654">
        <v>1</v>
      </c>
      <c r="L1654" s="3">
        <v>109.2</v>
      </c>
      <c r="M1654" s="2">
        <v>10</v>
      </c>
      <c r="N1654" s="2">
        <v>5</v>
      </c>
      <c r="O1654" s="2">
        <v>13.5</v>
      </c>
      <c r="P1654" s="2">
        <f t="shared" si="25"/>
        <v>28.5</v>
      </c>
    </row>
    <row r="1655" spans="1:16" x14ac:dyDescent="0.2">
      <c r="A1655" t="s">
        <v>16</v>
      </c>
      <c r="B1655" s="1">
        <v>44989</v>
      </c>
      <c r="C1655" t="s">
        <v>17</v>
      </c>
      <c r="D1655" t="s">
        <v>26</v>
      </c>
      <c r="E1655" t="s">
        <v>19</v>
      </c>
      <c r="F1655" t="s">
        <v>20</v>
      </c>
      <c r="G1655">
        <v>812</v>
      </c>
      <c r="H1655" s="2">
        <v>12.504800000000001</v>
      </c>
      <c r="I1655" s="3">
        <v>0.29899999999999965</v>
      </c>
      <c r="J1655" s="2">
        <v>3.7389351999999962</v>
      </c>
      <c r="K1655">
        <v>8</v>
      </c>
      <c r="L1655" s="3">
        <v>120.96</v>
      </c>
      <c r="M1655" s="2">
        <v>15</v>
      </c>
      <c r="N1655" s="2">
        <v>3</v>
      </c>
      <c r="O1655" s="2">
        <v>6</v>
      </c>
      <c r="P1655" s="2">
        <f t="shared" si="25"/>
        <v>24</v>
      </c>
    </row>
    <row r="1656" spans="1:16" x14ac:dyDescent="0.2">
      <c r="A1656" t="s">
        <v>16</v>
      </c>
      <c r="B1656" s="1">
        <v>44990</v>
      </c>
      <c r="C1656" t="s">
        <v>17</v>
      </c>
      <c r="D1656" t="s">
        <v>26</v>
      </c>
      <c r="E1656" t="s">
        <v>19</v>
      </c>
      <c r="F1656" t="s">
        <v>20</v>
      </c>
      <c r="G1656">
        <v>856.6</v>
      </c>
      <c r="H1656" s="2">
        <v>11.118668000000001</v>
      </c>
      <c r="I1656" s="3">
        <v>0.31049999999999972</v>
      </c>
      <c r="J1656" s="2">
        <v>3.4523464139999973</v>
      </c>
      <c r="K1656">
        <v>3</v>
      </c>
      <c r="L1656" s="3">
        <v>55.199999999999996</v>
      </c>
      <c r="M1656" s="2">
        <v>11</v>
      </c>
      <c r="N1656" s="2">
        <v>0</v>
      </c>
      <c r="O1656" s="2">
        <v>0</v>
      </c>
      <c r="P1656" s="2">
        <f t="shared" si="25"/>
        <v>11</v>
      </c>
    </row>
    <row r="1657" spans="1:16" x14ac:dyDescent="0.2">
      <c r="A1657" t="s">
        <v>16</v>
      </c>
      <c r="B1657" s="1">
        <v>44991</v>
      </c>
      <c r="C1657" t="s">
        <v>17</v>
      </c>
      <c r="D1657" t="s">
        <v>26</v>
      </c>
      <c r="E1657" t="s">
        <v>19</v>
      </c>
      <c r="F1657" t="s">
        <v>20</v>
      </c>
      <c r="G1657">
        <v>643.20000000000005</v>
      </c>
      <c r="H1657" s="2">
        <v>12.027840000000001</v>
      </c>
      <c r="I1657" s="3">
        <v>8.0499999999999877E-2</v>
      </c>
      <c r="J1657" s="2">
        <v>0.96824111999999862</v>
      </c>
      <c r="K1657">
        <v>1</v>
      </c>
      <c r="L1657" s="3">
        <v>47.879999999999995</v>
      </c>
      <c r="M1657" s="2">
        <v>33</v>
      </c>
      <c r="N1657" s="2">
        <v>1</v>
      </c>
      <c r="O1657" s="2">
        <v>9</v>
      </c>
      <c r="P1657" s="2">
        <f t="shared" si="25"/>
        <v>43</v>
      </c>
    </row>
    <row r="1658" spans="1:16" x14ac:dyDescent="0.2">
      <c r="A1658" t="s">
        <v>16</v>
      </c>
      <c r="B1658" s="1">
        <v>44992</v>
      </c>
      <c r="C1658" t="s">
        <v>17</v>
      </c>
      <c r="D1658" t="s">
        <v>26</v>
      </c>
      <c r="E1658" t="s">
        <v>19</v>
      </c>
      <c r="F1658" t="s">
        <v>20</v>
      </c>
      <c r="G1658">
        <v>835</v>
      </c>
      <c r="H1658" s="2">
        <v>10.2872</v>
      </c>
      <c r="I1658" s="3">
        <v>1.1614999999999993</v>
      </c>
      <c r="J1658" s="2">
        <v>11.948582799999993</v>
      </c>
      <c r="K1658">
        <v>6</v>
      </c>
      <c r="L1658" s="3">
        <v>42</v>
      </c>
      <c r="M1658" s="2">
        <v>31</v>
      </c>
      <c r="N1658" s="2">
        <v>1</v>
      </c>
      <c r="O1658" s="2">
        <v>12</v>
      </c>
      <c r="P1658" s="2">
        <f t="shared" si="25"/>
        <v>44</v>
      </c>
    </row>
    <row r="1659" spans="1:16" x14ac:dyDescent="0.2">
      <c r="A1659" t="s">
        <v>16</v>
      </c>
      <c r="B1659" s="1">
        <v>44993</v>
      </c>
      <c r="C1659" t="s">
        <v>17</v>
      </c>
      <c r="D1659" t="s">
        <v>26</v>
      </c>
      <c r="E1659" t="s">
        <v>19</v>
      </c>
      <c r="F1659" t="s">
        <v>20</v>
      </c>
      <c r="G1659">
        <v>1161.8000000000002</v>
      </c>
      <c r="H1659" s="2">
        <v>24.026024000000007</v>
      </c>
      <c r="I1659" s="3">
        <v>0.13799999999999993</v>
      </c>
      <c r="J1659" s="2">
        <v>3.3155913119999991</v>
      </c>
      <c r="K1659">
        <v>2</v>
      </c>
      <c r="L1659" s="3">
        <v>110.87999999999998</v>
      </c>
      <c r="M1659" s="2">
        <v>19</v>
      </c>
      <c r="N1659" s="2">
        <v>0</v>
      </c>
      <c r="O1659" s="2">
        <v>3</v>
      </c>
      <c r="P1659" s="2">
        <f t="shared" si="25"/>
        <v>22</v>
      </c>
    </row>
    <row r="1660" spans="1:16" x14ac:dyDescent="0.2">
      <c r="A1660" t="s">
        <v>16</v>
      </c>
      <c r="B1660" s="1">
        <v>44994</v>
      </c>
      <c r="C1660" t="s">
        <v>17</v>
      </c>
      <c r="D1660" t="s">
        <v>26</v>
      </c>
      <c r="E1660" t="s">
        <v>19</v>
      </c>
      <c r="F1660" t="s">
        <v>20</v>
      </c>
      <c r="G1660">
        <v>1390.4</v>
      </c>
      <c r="H1660" s="2">
        <v>31.200576000000009</v>
      </c>
      <c r="I1660" s="3">
        <v>3.4500000000000079E-2</v>
      </c>
      <c r="J1660" s="2">
        <v>1.0764198720000027</v>
      </c>
      <c r="K1660">
        <v>3</v>
      </c>
      <c r="L1660" s="3">
        <v>73.919999999999987</v>
      </c>
      <c r="M1660" s="2">
        <v>3</v>
      </c>
      <c r="N1660" s="2">
        <v>1</v>
      </c>
      <c r="O1660" s="2">
        <v>3</v>
      </c>
      <c r="P1660" s="2">
        <f t="shared" si="25"/>
        <v>7</v>
      </c>
    </row>
    <row r="1661" spans="1:16" x14ac:dyDescent="0.2">
      <c r="A1661" t="s">
        <v>16</v>
      </c>
      <c r="B1661" s="1">
        <v>44995</v>
      </c>
      <c r="C1661" t="s">
        <v>17</v>
      </c>
      <c r="D1661" t="s">
        <v>26</v>
      </c>
      <c r="E1661" t="s">
        <v>19</v>
      </c>
      <c r="F1661" t="s">
        <v>20</v>
      </c>
      <c r="G1661">
        <v>583.80000000000007</v>
      </c>
      <c r="H1661" s="2">
        <v>10.274880000000001</v>
      </c>
      <c r="I1661" s="3">
        <v>0.48299999999999971</v>
      </c>
      <c r="J1661" s="2">
        <v>4.9627670399999975</v>
      </c>
      <c r="K1661">
        <v>6</v>
      </c>
      <c r="L1661" s="3">
        <v>115.91999999999999</v>
      </c>
      <c r="M1661" s="2">
        <v>0</v>
      </c>
      <c r="N1661" s="2">
        <v>8</v>
      </c>
      <c r="O1661" s="2">
        <v>1.5</v>
      </c>
      <c r="P1661" s="2">
        <f t="shared" si="25"/>
        <v>9.5</v>
      </c>
    </row>
    <row r="1662" spans="1:16" x14ac:dyDescent="0.2">
      <c r="A1662" t="s">
        <v>16</v>
      </c>
      <c r="B1662" s="1">
        <v>44996</v>
      </c>
      <c r="C1662" t="s">
        <v>17</v>
      </c>
      <c r="D1662" t="s">
        <v>26</v>
      </c>
      <c r="E1662" t="s">
        <v>19</v>
      </c>
      <c r="F1662" t="s">
        <v>20</v>
      </c>
      <c r="G1662">
        <v>1495.8000000000002</v>
      </c>
      <c r="H1662" s="2">
        <v>19.086408000000006</v>
      </c>
      <c r="I1662" s="3">
        <v>0.2299999999999999</v>
      </c>
      <c r="J1662" s="2">
        <v>4.389873839999999</v>
      </c>
      <c r="K1662">
        <v>7</v>
      </c>
      <c r="L1662" s="3">
        <v>0</v>
      </c>
      <c r="M1662" s="2">
        <v>21</v>
      </c>
      <c r="N1662" s="2">
        <v>1</v>
      </c>
      <c r="O1662" s="2">
        <v>10.5</v>
      </c>
      <c r="P1662" s="2">
        <f t="shared" si="25"/>
        <v>32.5</v>
      </c>
    </row>
    <row r="1663" spans="1:16" x14ac:dyDescent="0.2">
      <c r="A1663" t="s">
        <v>16</v>
      </c>
      <c r="B1663" s="1">
        <v>44997</v>
      </c>
      <c r="C1663" t="s">
        <v>17</v>
      </c>
      <c r="D1663" t="s">
        <v>26</v>
      </c>
      <c r="E1663" t="s">
        <v>19</v>
      </c>
      <c r="F1663" t="s">
        <v>20</v>
      </c>
      <c r="G1663">
        <v>1507.4</v>
      </c>
      <c r="H1663" s="2">
        <v>30.178148000000007</v>
      </c>
      <c r="I1663" s="3">
        <v>0.18399999999999991</v>
      </c>
      <c r="J1663" s="2">
        <v>5.5527792319999989</v>
      </c>
      <c r="K1663">
        <v>7</v>
      </c>
      <c r="L1663" s="3">
        <v>151.19999999999999</v>
      </c>
      <c r="M1663" s="2">
        <v>28</v>
      </c>
      <c r="N1663" s="2">
        <v>2</v>
      </c>
      <c r="O1663" s="2">
        <v>4.5</v>
      </c>
      <c r="P1663" s="2">
        <f t="shared" si="25"/>
        <v>34.5</v>
      </c>
    </row>
    <row r="1664" spans="1:16" x14ac:dyDescent="0.2">
      <c r="A1664" t="s">
        <v>16</v>
      </c>
      <c r="B1664" s="1">
        <v>44998</v>
      </c>
      <c r="C1664" t="s">
        <v>17</v>
      </c>
      <c r="D1664" t="s">
        <v>26</v>
      </c>
      <c r="E1664" t="s">
        <v>19</v>
      </c>
      <c r="F1664" t="s">
        <v>20</v>
      </c>
      <c r="G1664">
        <v>1052.2</v>
      </c>
      <c r="H1664" s="2">
        <v>22.338206000000003</v>
      </c>
      <c r="I1664" s="3">
        <v>0.63249999999999973</v>
      </c>
      <c r="J1664" s="2">
        <v>14.128915294999995</v>
      </c>
      <c r="K1664">
        <v>4</v>
      </c>
      <c r="L1664" s="3">
        <v>80.639999999999986</v>
      </c>
      <c r="M1664" s="2">
        <v>13</v>
      </c>
      <c r="N1664" s="2">
        <v>2</v>
      </c>
      <c r="O1664" s="2">
        <v>1.5</v>
      </c>
      <c r="P1664" s="2">
        <f t="shared" si="25"/>
        <v>16.5</v>
      </c>
    </row>
    <row r="1665" spans="1:16" x14ac:dyDescent="0.2">
      <c r="A1665" t="s">
        <v>16</v>
      </c>
      <c r="B1665" s="1">
        <v>44999</v>
      </c>
      <c r="C1665" t="s">
        <v>17</v>
      </c>
      <c r="D1665" t="s">
        <v>26</v>
      </c>
      <c r="E1665" t="s">
        <v>19</v>
      </c>
      <c r="F1665" t="s">
        <v>20</v>
      </c>
      <c r="G1665">
        <v>913</v>
      </c>
      <c r="H1665" s="2">
        <v>19.78471</v>
      </c>
      <c r="I1665" s="3">
        <v>0.54049999999999965</v>
      </c>
      <c r="J1665" s="2">
        <v>10.693635754999994</v>
      </c>
      <c r="K1665">
        <v>8</v>
      </c>
      <c r="L1665" s="3">
        <v>52.8</v>
      </c>
      <c r="M1665" s="2">
        <v>24</v>
      </c>
      <c r="N1665" s="2">
        <v>4</v>
      </c>
      <c r="O1665" s="2">
        <v>9</v>
      </c>
      <c r="P1665" s="2">
        <f t="shared" si="25"/>
        <v>37</v>
      </c>
    </row>
    <row r="1666" spans="1:16" x14ac:dyDescent="0.2">
      <c r="A1666" t="s">
        <v>16</v>
      </c>
      <c r="B1666" s="1">
        <v>45000</v>
      </c>
      <c r="C1666" t="s">
        <v>17</v>
      </c>
      <c r="D1666" t="s">
        <v>26</v>
      </c>
      <c r="E1666" t="s">
        <v>19</v>
      </c>
      <c r="F1666" t="s">
        <v>20</v>
      </c>
      <c r="G1666">
        <v>1191</v>
      </c>
      <c r="H1666" s="2">
        <v>19.258470000000006</v>
      </c>
      <c r="I1666" s="3">
        <v>0.60949999999999971</v>
      </c>
      <c r="J1666" s="2">
        <v>11.738037464999998</v>
      </c>
      <c r="K1666">
        <v>4</v>
      </c>
      <c r="L1666" s="3">
        <v>0</v>
      </c>
      <c r="M1666" s="2">
        <v>31</v>
      </c>
      <c r="N1666" s="2">
        <v>2</v>
      </c>
      <c r="O1666" s="2">
        <v>0</v>
      </c>
      <c r="P1666" s="2">
        <f t="shared" si="25"/>
        <v>33</v>
      </c>
    </row>
    <row r="1667" spans="1:16" x14ac:dyDescent="0.2">
      <c r="A1667" t="s">
        <v>16</v>
      </c>
      <c r="B1667" s="1">
        <v>45001</v>
      </c>
      <c r="C1667" t="s">
        <v>17</v>
      </c>
      <c r="D1667" t="s">
        <v>26</v>
      </c>
      <c r="E1667" t="s">
        <v>19</v>
      </c>
      <c r="F1667" t="s">
        <v>20</v>
      </c>
      <c r="G1667">
        <v>1314.8000000000002</v>
      </c>
      <c r="H1667" s="2">
        <v>20.971060000000005</v>
      </c>
      <c r="I1667" s="3">
        <v>0.3105</v>
      </c>
      <c r="J1667" s="2">
        <v>6.5115141300000019</v>
      </c>
      <c r="K1667">
        <v>5</v>
      </c>
      <c r="L1667" s="3">
        <v>85.679999999999993</v>
      </c>
      <c r="M1667" s="2">
        <v>13</v>
      </c>
      <c r="N1667" s="2">
        <v>5</v>
      </c>
      <c r="O1667" s="2">
        <v>6</v>
      </c>
      <c r="P1667" s="2">
        <f t="shared" ref="P1667:P1730" si="26">SUM(M1667:O1667)</f>
        <v>24</v>
      </c>
    </row>
    <row r="1668" spans="1:16" x14ac:dyDescent="0.2">
      <c r="A1668" t="s">
        <v>16</v>
      </c>
      <c r="B1668" s="1">
        <v>45002</v>
      </c>
      <c r="C1668" t="s">
        <v>17</v>
      </c>
      <c r="D1668" t="s">
        <v>26</v>
      </c>
      <c r="E1668" t="s">
        <v>19</v>
      </c>
      <c r="F1668" t="s">
        <v>20</v>
      </c>
      <c r="G1668">
        <v>997.60000000000014</v>
      </c>
      <c r="H1668" s="2">
        <v>18.655120000000004</v>
      </c>
      <c r="I1668" s="3">
        <v>1.1500000000000073E-2</v>
      </c>
      <c r="J1668" s="2">
        <v>0.2145338800000014</v>
      </c>
      <c r="K1668">
        <v>6</v>
      </c>
      <c r="L1668" s="3">
        <v>53.76</v>
      </c>
      <c r="M1668" s="2">
        <v>4</v>
      </c>
      <c r="N1668" s="2">
        <v>4</v>
      </c>
      <c r="O1668" s="2">
        <v>9</v>
      </c>
      <c r="P1668" s="2">
        <f t="shared" si="26"/>
        <v>17</v>
      </c>
    </row>
    <row r="1669" spans="1:16" x14ac:dyDescent="0.2">
      <c r="A1669" t="s">
        <v>16</v>
      </c>
      <c r="B1669" s="1">
        <v>45003</v>
      </c>
      <c r="C1669" t="s">
        <v>17</v>
      </c>
      <c r="D1669" t="s">
        <v>26</v>
      </c>
      <c r="E1669" t="s">
        <v>19</v>
      </c>
      <c r="F1669" t="s">
        <v>20</v>
      </c>
      <c r="G1669">
        <v>711.8</v>
      </c>
      <c r="H1669" s="2">
        <v>9.3174620000000008</v>
      </c>
      <c r="I1669" s="3">
        <v>5.7499999999999878E-2</v>
      </c>
      <c r="J1669" s="2">
        <v>0.53575406499999889</v>
      </c>
      <c r="K1669">
        <v>7</v>
      </c>
      <c r="L1669" s="3">
        <v>65.52</v>
      </c>
      <c r="M1669" s="2">
        <v>22</v>
      </c>
      <c r="N1669" s="2">
        <v>9</v>
      </c>
      <c r="O1669" s="2">
        <v>9</v>
      </c>
      <c r="P1669" s="2">
        <f t="shared" si="26"/>
        <v>40</v>
      </c>
    </row>
    <row r="1670" spans="1:16" x14ac:dyDescent="0.2">
      <c r="A1670" t="s">
        <v>16</v>
      </c>
      <c r="B1670" s="1">
        <v>45004</v>
      </c>
      <c r="C1670" t="s">
        <v>17</v>
      </c>
      <c r="D1670" t="s">
        <v>26</v>
      </c>
      <c r="E1670" t="s">
        <v>19</v>
      </c>
      <c r="F1670" t="s">
        <v>20</v>
      </c>
      <c r="G1670">
        <v>590.80000000000007</v>
      </c>
      <c r="H1670" s="2">
        <v>11.632852000000005</v>
      </c>
      <c r="I1670" s="3">
        <v>0.70149999999999979</v>
      </c>
      <c r="J1670" s="2">
        <v>8.1604456780000003</v>
      </c>
      <c r="K1670">
        <v>9</v>
      </c>
      <c r="L1670" s="3">
        <v>146.99999999999997</v>
      </c>
      <c r="M1670" s="2">
        <v>13</v>
      </c>
      <c r="N1670" s="2">
        <v>4</v>
      </c>
      <c r="O1670" s="2">
        <v>0</v>
      </c>
      <c r="P1670" s="2">
        <f t="shared" si="26"/>
        <v>17</v>
      </c>
    </row>
    <row r="1671" spans="1:16" x14ac:dyDescent="0.2">
      <c r="A1671" t="s">
        <v>16</v>
      </c>
      <c r="B1671" s="1">
        <v>45005</v>
      </c>
      <c r="C1671" t="s">
        <v>17</v>
      </c>
      <c r="D1671" t="s">
        <v>26</v>
      </c>
      <c r="E1671" t="s">
        <v>19</v>
      </c>
      <c r="F1671" t="s">
        <v>20</v>
      </c>
      <c r="G1671">
        <v>919.80000000000018</v>
      </c>
      <c r="H1671" s="2">
        <v>11.837826000000007</v>
      </c>
      <c r="I1671" s="3">
        <v>1.0464999999999995</v>
      </c>
      <c r="J1671" s="2">
        <v>12.388284909000001</v>
      </c>
      <c r="K1671">
        <v>4</v>
      </c>
      <c r="L1671" s="3">
        <v>0</v>
      </c>
      <c r="M1671" s="2">
        <v>13</v>
      </c>
      <c r="N1671" s="2">
        <v>1</v>
      </c>
      <c r="O1671" s="2">
        <v>1.5</v>
      </c>
      <c r="P1671" s="2">
        <f t="shared" si="26"/>
        <v>15.5</v>
      </c>
    </row>
    <row r="1672" spans="1:16" x14ac:dyDescent="0.2">
      <c r="A1672" t="s">
        <v>16</v>
      </c>
      <c r="B1672" s="1">
        <v>45006</v>
      </c>
      <c r="C1672" t="s">
        <v>17</v>
      </c>
      <c r="D1672" t="s">
        <v>26</v>
      </c>
      <c r="E1672" t="s">
        <v>19</v>
      </c>
      <c r="F1672" t="s">
        <v>20</v>
      </c>
      <c r="G1672">
        <v>536.80000000000007</v>
      </c>
      <c r="H1672" s="2">
        <v>8.4438640000000014</v>
      </c>
      <c r="I1672" s="3">
        <v>0</v>
      </c>
      <c r="J1672" s="2">
        <v>0</v>
      </c>
      <c r="K1672">
        <v>4</v>
      </c>
      <c r="L1672" s="3">
        <v>214.2</v>
      </c>
      <c r="M1672" s="2">
        <v>34</v>
      </c>
      <c r="N1672" s="2">
        <v>2</v>
      </c>
      <c r="O1672" s="2">
        <v>6</v>
      </c>
      <c r="P1672" s="2">
        <f t="shared" si="26"/>
        <v>42</v>
      </c>
    </row>
    <row r="1673" spans="1:16" x14ac:dyDescent="0.2">
      <c r="A1673" t="s">
        <v>16</v>
      </c>
      <c r="B1673" s="1">
        <v>45007</v>
      </c>
      <c r="C1673" t="s">
        <v>17</v>
      </c>
      <c r="D1673" t="s">
        <v>26</v>
      </c>
      <c r="E1673" t="s">
        <v>19</v>
      </c>
      <c r="F1673" t="s">
        <v>20</v>
      </c>
      <c r="G1673">
        <v>1349.8000000000002</v>
      </c>
      <c r="H1673" s="2">
        <v>23.162568000000011</v>
      </c>
      <c r="I1673" s="3">
        <v>8.0500000000000099E-2</v>
      </c>
      <c r="J1673" s="2">
        <v>1.8645867240000031</v>
      </c>
      <c r="K1673">
        <v>6</v>
      </c>
      <c r="L1673" s="3">
        <v>55.439999999999991</v>
      </c>
      <c r="M1673" s="2">
        <v>8</v>
      </c>
      <c r="N1673" s="2">
        <v>7</v>
      </c>
      <c r="O1673" s="2">
        <v>12</v>
      </c>
      <c r="P1673" s="2">
        <f t="shared" si="26"/>
        <v>27</v>
      </c>
    </row>
    <row r="1674" spans="1:16" x14ac:dyDescent="0.2">
      <c r="A1674" t="s">
        <v>16</v>
      </c>
      <c r="B1674" s="1">
        <v>45008</v>
      </c>
      <c r="C1674" t="s">
        <v>17</v>
      </c>
      <c r="D1674" t="s">
        <v>26</v>
      </c>
      <c r="E1674" t="s">
        <v>19</v>
      </c>
      <c r="F1674" t="s">
        <v>20</v>
      </c>
      <c r="G1674">
        <v>1044.4000000000001</v>
      </c>
      <c r="H1674" s="2">
        <v>15.50934</v>
      </c>
      <c r="I1674" s="3">
        <v>0.44849999999999962</v>
      </c>
      <c r="J1674" s="2">
        <v>6.9559389899999937</v>
      </c>
      <c r="K1674">
        <v>2</v>
      </c>
      <c r="L1674" s="3">
        <v>115.91999999999999</v>
      </c>
      <c r="M1674" s="2">
        <v>5</v>
      </c>
      <c r="N1674" s="2">
        <v>5</v>
      </c>
      <c r="O1674" s="2">
        <v>10.5</v>
      </c>
      <c r="P1674" s="2">
        <f t="shared" si="26"/>
        <v>20.5</v>
      </c>
    </row>
    <row r="1675" spans="1:16" x14ac:dyDescent="0.2">
      <c r="A1675" t="s">
        <v>16</v>
      </c>
      <c r="B1675" s="1">
        <v>45009</v>
      </c>
      <c r="C1675" t="s">
        <v>17</v>
      </c>
      <c r="D1675" t="s">
        <v>26</v>
      </c>
      <c r="E1675" t="s">
        <v>19</v>
      </c>
      <c r="F1675" t="s">
        <v>20</v>
      </c>
      <c r="G1675">
        <v>1248.6000000000001</v>
      </c>
      <c r="H1675" s="2">
        <v>14.283984000000004</v>
      </c>
      <c r="I1675" s="3">
        <v>0.68999999999999984</v>
      </c>
      <c r="J1675" s="2">
        <v>9.855948960000001</v>
      </c>
      <c r="K1675">
        <v>4</v>
      </c>
      <c r="L1675" s="3">
        <v>97.439999999999984</v>
      </c>
      <c r="M1675" s="2">
        <v>36</v>
      </c>
      <c r="N1675" s="2">
        <v>3</v>
      </c>
      <c r="O1675" s="2">
        <v>1.5</v>
      </c>
      <c r="P1675" s="2">
        <f t="shared" si="26"/>
        <v>40.5</v>
      </c>
    </row>
    <row r="1676" spans="1:16" x14ac:dyDescent="0.2">
      <c r="A1676" t="s">
        <v>16</v>
      </c>
      <c r="B1676" s="1">
        <v>45010</v>
      </c>
      <c r="C1676" t="s">
        <v>17</v>
      </c>
      <c r="D1676" t="s">
        <v>26</v>
      </c>
      <c r="E1676" t="s">
        <v>19</v>
      </c>
      <c r="F1676" t="s">
        <v>20</v>
      </c>
      <c r="G1676">
        <v>1250.2</v>
      </c>
      <c r="H1676" s="2">
        <v>15.402464000000004</v>
      </c>
      <c r="I1676" s="3">
        <v>0.98899999999999977</v>
      </c>
      <c r="J1676" s="2">
        <v>15.233036896</v>
      </c>
      <c r="K1676">
        <v>7</v>
      </c>
      <c r="L1676" s="3">
        <v>67.2</v>
      </c>
      <c r="M1676" s="2">
        <v>8</v>
      </c>
      <c r="N1676" s="2">
        <v>4</v>
      </c>
      <c r="O1676" s="2">
        <v>4.5</v>
      </c>
      <c r="P1676" s="2">
        <f t="shared" si="26"/>
        <v>16.5</v>
      </c>
    </row>
    <row r="1677" spans="1:16" x14ac:dyDescent="0.2">
      <c r="A1677" t="s">
        <v>16</v>
      </c>
      <c r="B1677" s="1">
        <v>45011</v>
      </c>
      <c r="C1677" t="s">
        <v>17</v>
      </c>
      <c r="D1677" t="s">
        <v>26</v>
      </c>
      <c r="E1677" t="s">
        <v>19</v>
      </c>
      <c r="F1677" t="s">
        <v>20</v>
      </c>
      <c r="G1677">
        <v>854.40000000000009</v>
      </c>
      <c r="H1677" s="2">
        <v>10.808160000000006</v>
      </c>
      <c r="I1677" s="3">
        <v>0.24149999999999996</v>
      </c>
      <c r="J1677" s="2">
        <v>2.6101706400000011</v>
      </c>
      <c r="K1677">
        <v>8</v>
      </c>
      <c r="L1677" s="3">
        <v>134.4</v>
      </c>
      <c r="M1677" s="2">
        <v>35</v>
      </c>
      <c r="N1677" s="2">
        <v>4</v>
      </c>
      <c r="O1677" s="2">
        <v>4.5</v>
      </c>
      <c r="P1677" s="2">
        <f t="shared" si="26"/>
        <v>43.5</v>
      </c>
    </row>
    <row r="1678" spans="1:16" x14ac:dyDescent="0.2">
      <c r="A1678" t="s">
        <v>16</v>
      </c>
      <c r="B1678" s="1">
        <v>45012</v>
      </c>
      <c r="C1678" t="s">
        <v>17</v>
      </c>
      <c r="D1678" t="s">
        <v>26</v>
      </c>
      <c r="E1678" t="s">
        <v>19</v>
      </c>
      <c r="F1678" t="s">
        <v>20</v>
      </c>
      <c r="G1678">
        <v>805.60000000000014</v>
      </c>
      <c r="H1678" s="2">
        <v>10.633920000000005</v>
      </c>
      <c r="I1678" s="3">
        <v>1.149999999999992E-2</v>
      </c>
      <c r="J1678" s="2">
        <v>0.1222900799999992</v>
      </c>
      <c r="K1678">
        <v>4</v>
      </c>
      <c r="L1678" s="3">
        <v>289.79999999999995</v>
      </c>
      <c r="M1678" s="2">
        <v>33</v>
      </c>
      <c r="N1678" s="2">
        <v>2</v>
      </c>
      <c r="O1678" s="2">
        <v>6</v>
      </c>
      <c r="P1678" s="2">
        <f t="shared" si="26"/>
        <v>41</v>
      </c>
    </row>
    <row r="1679" spans="1:16" x14ac:dyDescent="0.2">
      <c r="A1679" t="s">
        <v>16</v>
      </c>
      <c r="B1679" s="1">
        <v>45013</v>
      </c>
      <c r="C1679" t="s">
        <v>17</v>
      </c>
      <c r="D1679" t="s">
        <v>26</v>
      </c>
      <c r="E1679" t="s">
        <v>19</v>
      </c>
      <c r="F1679" t="s">
        <v>20</v>
      </c>
      <c r="G1679">
        <v>1405.2</v>
      </c>
      <c r="H1679" s="2">
        <v>26.277240000000003</v>
      </c>
      <c r="I1679" s="3">
        <v>0.47149999999999964</v>
      </c>
      <c r="J1679" s="2">
        <v>12.389718659999993</v>
      </c>
      <c r="K1679">
        <v>8</v>
      </c>
      <c r="L1679" s="3">
        <v>131.04</v>
      </c>
      <c r="M1679" s="2">
        <v>10</v>
      </c>
      <c r="N1679" s="2">
        <v>3</v>
      </c>
      <c r="O1679" s="2">
        <v>7.5</v>
      </c>
      <c r="P1679" s="2">
        <f t="shared" si="26"/>
        <v>20.5</v>
      </c>
    </row>
    <row r="1680" spans="1:16" x14ac:dyDescent="0.2">
      <c r="A1680" t="s">
        <v>16</v>
      </c>
      <c r="B1680" s="1">
        <v>45014</v>
      </c>
      <c r="C1680" t="s">
        <v>17</v>
      </c>
      <c r="D1680" t="s">
        <v>26</v>
      </c>
      <c r="E1680" t="s">
        <v>19</v>
      </c>
      <c r="F1680" t="s">
        <v>20</v>
      </c>
      <c r="G1680">
        <v>1453.8000000000002</v>
      </c>
      <c r="H1680" s="2">
        <v>17.910816000000008</v>
      </c>
      <c r="I1680" s="3">
        <v>1.0119999999999996</v>
      </c>
      <c r="J1680" s="2">
        <v>18.125745792</v>
      </c>
      <c r="K1680">
        <v>3</v>
      </c>
      <c r="L1680" s="3">
        <v>164.64</v>
      </c>
      <c r="M1680" s="2">
        <v>5</v>
      </c>
      <c r="N1680" s="2">
        <v>0</v>
      </c>
      <c r="O1680" s="2">
        <v>12</v>
      </c>
      <c r="P1680" s="2">
        <f t="shared" si="26"/>
        <v>17</v>
      </c>
    </row>
    <row r="1681" spans="1:16" x14ac:dyDescent="0.2">
      <c r="A1681" t="s">
        <v>16</v>
      </c>
      <c r="B1681" s="1">
        <v>45015</v>
      </c>
      <c r="C1681" t="s">
        <v>17</v>
      </c>
      <c r="D1681" t="s">
        <v>26</v>
      </c>
      <c r="E1681" t="s">
        <v>19</v>
      </c>
      <c r="F1681" t="s">
        <v>20</v>
      </c>
      <c r="G1681">
        <v>1364.2</v>
      </c>
      <c r="H1681" s="2">
        <v>18.907812000000003</v>
      </c>
      <c r="I1681" s="3">
        <v>0.32199999999999973</v>
      </c>
      <c r="J1681" s="2">
        <v>6.0883154639999963</v>
      </c>
      <c r="K1681">
        <v>5</v>
      </c>
      <c r="L1681" s="3">
        <v>120.96</v>
      </c>
      <c r="M1681" s="2">
        <v>3</v>
      </c>
      <c r="N1681" s="2">
        <v>0</v>
      </c>
      <c r="O1681" s="2">
        <v>15</v>
      </c>
      <c r="P1681" s="2">
        <f t="shared" si="26"/>
        <v>18</v>
      </c>
    </row>
    <row r="1682" spans="1:16" x14ac:dyDescent="0.2">
      <c r="A1682" t="s">
        <v>16</v>
      </c>
      <c r="B1682" s="1">
        <v>45016</v>
      </c>
      <c r="C1682" t="s">
        <v>17</v>
      </c>
      <c r="D1682" t="s">
        <v>26</v>
      </c>
      <c r="E1682" t="s">
        <v>19</v>
      </c>
      <c r="F1682" t="s">
        <v>20</v>
      </c>
      <c r="G1682">
        <v>1343.8000000000002</v>
      </c>
      <c r="H1682" s="2">
        <v>21.285792000000004</v>
      </c>
      <c r="I1682" s="3">
        <v>0.11500000000000005</v>
      </c>
      <c r="J1682" s="2">
        <v>2.4478660800000016</v>
      </c>
      <c r="K1682">
        <v>7</v>
      </c>
      <c r="L1682" s="3">
        <v>137.76</v>
      </c>
      <c r="M1682" s="2">
        <v>53</v>
      </c>
      <c r="N1682" s="2">
        <v>1</v>
      </c>
      <c r="O1682" s="2">
        <v>6</v>
      </c>
      <c r="P1682" s="2">
        <f t="shared" si="26"/>
        <v>60</v>
      </c>
    </row>
    <row r="1683" spans="1:16" x14ac:dyDescent="0.2">
      <c r="A1683" t="s">
        <v>16</v>
      </c>
      <c r="B1683" s="1">
        <v>45017</v>
      </c>
      <c r="C1683" t="s">
        <v>17</v>
      </c>
      <c r="D1683" t="s">
        <v>26</v>
      </c>
      <c r="E1683" t="s">
        <v>19</v>
      </c>
      <c r="F1683" t="s">
        <v>20</v>
      </c>
      <c r="G1683">
        <v>963.2</v>
      </c>
      <c r="H1683" s="2">
        <v>16.210656</v>
      </c>
      <c r="I1683" s="3">
        <v>6.8999999999999992E-2</v>
      </c>
      <c r="J1683" s="2">
        <v>1.1185352639999999</v>
      </c>
      <c r="K1683">
        <v>7</v>
      </c>
      <c r="L1683" s="3">
        <v>0</v>
      </c>
      <c r="M1683" s="2">
        <v>42</v>
      </c>
      <c r="N1683" s="2">
        <v>4</v>
      </c>
      <c r="O1683" s="2">
        <v>3</v>
      </c>
      <c r="P1683" s="2">
        <f t="shared" si="26"/>
        <v>49</v>
      </c>
    </row>
    <row r="1684" spans="1:16" x14ac:dyDescent="0.2">
      <c r="A1684" t="s">
        <v>16</v>
      </c>
      <c r="B1684" s="1">
        <v>45018</v>
      </c>
      <c r="C1684" t="s">
        <v>17</v>
      </c>
      <c r="D1684" t="s">
        <v>26</v>
      </c>
      <c r="E1684" t="s">
        <v>19</v>
      </c>
      <c r="F1684" t="s">
        <v>20</v>
      </c>
      <c r="G1684">
        <v>1385.8000000000002</v>
      </c>
      <c r="H1684" s="2">
        <v>32.011980000000008</v>
      </c>
      <c r="I1684" s="3">
        <v>0.5289999999999998</v>
      </c>
      <c r="J1684" s="2">
        <v>16.934337419999999</v>
      </c>
      <c r="K1684">
        <v>8</v>
      </c>
      <c r="L1684" s="3">
        <v>39.6</v>
      </c>
      <c r="M1684" s="2">
        <v>24</v>
      </c>
      <c r="N1684" s="2">
        <v>0</v>
      </c>
      <c r="O1684" s="2">
        <v>7.5</v>
      </c>
      <c r="P1684" s="2">
        <f t="shared" si="26"/>
        <v>31.5</v>
      </c>
    </row>
    <row r="1685" spans="1:16" x14ac:dyDescent="0.2">
      <c r="A1685" t="s">
        <v>16</v>
      </c>
      <c r="B1685" s="1">
        <v>45019</v>
      </c>
      <c r="C1685" t="s">
        <v>17</v>
      </c>
      <c r="D1685" t="s">
        <v>26</v>
      </c>
      <c r="E1685" t="s">
        <v>19</v>
      </c>
      <c r="F1685" t="s">
        <v>20</v>
      </c>
      <c r="G1685">
        <v>453.20000000000005</v>
      </c>
      <c r="H1685" s="2">
        <v>5.8825360000000018</v>
      </c>
      <c r="I1685" s="3">
        <v>0.85099999999999965</v>
      </c>
      <c r="J1685" s="2">
        <v>5.006038135999999</v>
      </c>
      <c r="K1685">
        <v>3</v>
      </c>
      <c r="L1685" s="3">
        <v>188.15999999999997</v>
      </c>
      <c r="M1685" s="2">
        <v>33</v>
      </c>
      <c r="N1685" s="2">
        <v>1</v>
      </c>
      <c r="O1685" s="2">
        <v>3</v>
      </c>
      <c r="P1685" s="2">
        <f t="shared" si="26"/>
        <v>37</v>
      </c>
    </row>
    <row r="1686" spans="1:16" x14ac:dyDescent="0.2">
      <c r="A1686" t="s">
        <v>16</v>
      </c>
      <c r="B1686" s="1">
        <v>45020</v>
      </c>
      <c r="C1686" t="s">
        <v>17</v>
      </c>
      <c r="D1686" t="s">
        <v>26</v>
      </c>
      <c r="E1686" t="s">
        <v>19</v>
      </c>
      <c r="F1686" t="s">
        <v>20</v>
      </c>
      <c r="G1686">
        <v>1019.2</v>
      </c>
      <c r="H1686" s="2">
        <v>15.695680000000005</v>
      </c>
      <c r="I1686" s="3">
        <v>0.16100000000000003</v>
      </c>
      <c r="J1686" s="2">
        <v>2.5270044800000013</v>
      </c>
      <c r="K1686">
        <v>7</v>
      </c>
      <c r="L1686" s="3">
        <v>0</v>
      </c>
      <c r="M1686" s="2">
        <v>34</v>
      </c>
      <c r="N1686" s="2">
        <v>2</v>
      </c>
      <c r="O1686" s="2">
        <v>7.5</v>
      </c>
      <c r="P1686" s="2">
        <f t="shared" si="26"/>
        <v>43.5</v>
      </c>
    </row>
    <row r="1687" spans="1:16" x14ac:dyDescent="0.2">
      <c r="A1687" t="s">
        <v>16</v>
      </c>
      <c r="B1687" s="1">
        <v>45021</v>
      </c>
      <c r="C1687" t="s">
        <v>17</v>
      </c>
      <c r="D1687" t="s">
        <v>26</v>
      </c>
      <c r="E1687" t="s">
        <v>19</v>
      </c>
      <c r="F1687" t="s">
        <v>20</v>
      </c>
      <c r="G1687">
        <v>1265.2</v>
      </c>
      <c r="H1687" s="2">
        <v>20.040768</v>
      </c>
      <c r="I1687" s="3">
        <v>0.19549999999999992</v>
      </c>
      <c r="J1687" s="2">
        <v>3.9179701439999985</v>
      </c>
      <c r="K1687">
        <v>8</v>
      </c>
      <c r="L1687" s="3">
        <v>199.07999999999996</v>
      </c>
      <c r="M1687" s="2">
        <v>45</v>
      </c>
      <c r="N1687" s="2">
        <v>3</v>
      </c>
      <c r="O1687" s="2">
        <v>1.5</v>
      </c>
      <c r="P1687" s="2">
        <f t="shared" si="26"/>
        <v>49.5</v>
      </c>
    </row>
    <row r="1688" spans="1:16" x14ac:dyDescent="0.2">
      <c r="A1688" t="s">
        <v>16</v>
      </c>
      <c r="B1688" s="1">
        <v>45022</v>
      </c>
      <c r="C1688" t="s">
        <v>17</v>
      </c>
      <c r="D1688" t="s">
        <v>26</v>
      </c>
      <c r="E1688" t="s">
        <v>19</v>
      </c>
      <c r="F1688" t="s">
        <v>20</v>
      </c>
      <c r="G1688">
        <v>790.2</v>
      </c>
      <c r="H1688" s="2">
        <v>13.125222000000001</v>
      </c>
      <c r="I1688" s="3">
        <v>9.1999999999999985E-2</v>
      </c>
      <c r="J1688" s="2">
        <v>1.2075204239999999</v>
      </c>
      <c r="K1688">
        <v>2</v>
      </c>
      <c r="L1688" s="3">
        <v>241.92</v>
      </c>
      <c r="M1688" s="2">
        <v>4</v>
      </c>
      <c r="N1688" s="2">
        <v>7</v>
      </c>
      <c r="O1688" s="2">
        <v>12</v>
      </c>
      <c r="P1688" s="2">
        <f t="shared" si="26"/>
        <v>23</v>
      </c>
    </row>
    <row r="1689" spans="1:16" x14ac:dyDescent="0.2">
      <c r="A1689" t="s">
        <v>16</v>
      </c>
      <c r="B1689" s="1">
        <v>45023</v>
      </c>
      <c r="C1689" t="s">
        <v>17</v>
      </c>
      <c r="D1689" t="s">
        <v>26</v>
      </c>
      <c r="E1689" t="s">
        <v>19</v>
      </c>
      <c r="F1689" t="s">
        <v>20</v>
      </c>
      <c r="G1689">
        <v>1367.6000000000001</v>
      </c>
      <c r="H1689" s="2">
        <v>21.361912000000011</v>
      </c>
      <c r="I1689" s="3">
        <v>5.750000000000003E-2</v>
      </c>
      <c r="J1689" s="2">
        <v>1.2283099400000013</v>
      </c>
      <c r="K1689">
        <v>5</v>
      </c>
      <c r="L1689" s="3">
        <v>163.79999999999998</v>
      </c>
      <c r="M1689" s="2">
        <v>30</v>
      </c>
      <c r="N1689" s="2">
        <v>3</v>
      </c>
      <c r="O1689" s="2">
        <v>6</v>
      </c>
      <c r="P1689" s="2">
        <f t="shared" si="26"/>
        <v>39</v>
      </c>
    </row>
    <row r="1690" spans="1:16" x14ac:dyDescent="0.2">
      <c r="A1690" t="s">
        <v>16</v>
      </c>
      <c r="B1690" s="1">
        <v>45024</v>
      </c>
      <c r="C1690" t="s">
        <v>17</v>
      </c>
      <c r="D1690" t="s">
        <v>26</v>
      </c>
      <c r="E1690" t="s">
        <v>19</v>
      </c>
      <c r="F1690" t="s">
        <v>20</v>
      </c>
      <c r="G1690">
        <v>1151</v>
      </c>
      <c r="H1690" s="2">
        <v>21.017260000000007</v>
      </c>
      <c r="I1690" s="3">
        <v>1.1729999999999996</v>
      </c>
      <c r="J1690" s="2">
        <v>24.653245980000001</v>
      </c>
      <c r="K1690">
        <v>5</v>
      </c>
      <c r="L1690" s="3">
        <v>95.759999999999991</v>
      </c>
      <c r="M1690" s="2">
        <v>34</v>
      </c>
      <c r="N1690" s="2">
        <v>8</v>
      </c>
      <c r="O1690" s="2">
        <v>3</v>
      </c>
      <c r="P1690" s="2">
        <f t="shared" si="26"/>
        <v>45</v>
      </c>
    </row>
    <row r="1691" spans="1:16" x14ac:dyDescent="0.2">
      <c r="A1691" t="s">
        <v>16</v>
      </c>
      <c r="B1691" s="1">
        <v>45025</v>
      </c>
      <c r="C1691" t="s">
        <v>17</v>
      </c>
      <c r="D1691" t="s">
        <v>26</v>
      </c>
      <c r="E1691" t="s">
        <v>19</v>
      </c>
      <c r="F1691" t="s">
        <v>20</v>
      </c>
      <c r="G1691">
        <v>997</v>
      </c>
      <c r="H1691" s="2">
        <v>20.837300000000006</v>
      </c>
      <c r="I1691" s="3">
        <v>0.55199999999999971</v>
      </c>
      <c r="J1691" s="2">
        <v>11.502189599999998</v>
      </c>
      <c r="K1691">
        <v>2</v>
      </c>
      <c r="L1691" s="3">
        <v>168</v>
      </c>
      <c r="M1691" s="2">
        <v>5</v>
      </c>
      <c r="N1691" s="2">
        <v>2</v>
      </c>
      <c r="O1691" s="2">
        <v>9</v>
      </c>
      <c r="P1691" s="2">
        <f t="shared" si="26"/>
        <v>16</v>
      </c>
    </row>
    <row r="1692" spans="1:16" x14ac:dyDescent="0.2">
      <c r="A1692" t="s">
        <v>16</v>
      </c>
      <c r="B1692" s="1">
        <v>45026</v>
      </c>
      <c r="C1692" t="s">
        <v>17</v>
      </c>
      <c r="D1692" t="s">
        <v>26</v>
      </c>
      <c r="E1692" t="s">
        <v>19</v>
      </c>
      <c r="F1692" t="s">
        <v>20</v>
      </c>
      <c r="G1692">
        <v>1287</v>
      </c>
      <c r="H1692" s="2">
        <v>18.120960000000004</v>
      </c>
      <c r="I1692" s="3">
        <v>0.85099999999999965</v>
      </c>
      <c r="J1692" s="2">
        <v>15.420936959999997</v>
      </c>
      <c r="K1692">
        <v>5</v>
      </c>
      <c r="L1692" s="3">
        <v>110.87999999999998</v>
      </c>
      <c r="M1692" s="2">
        <v>12</v>
      </c>
      <c r="N1692" s="2">
        <v>2</v>
      </c>
      <c r="O1692" s="2">
        <v>1.5</v>
      </c>
      <c r="P1692" s="2">
        <f t="shared" si="26"/>
        <v>15.5</v>
      </c>
    </row>
    <row r="1693" spans="1:16" x14ac:dyDescent="0.2">
      <c r="A1693" t="s">
        <v>16</v>
      </c>
      <c r="B1693" s="1">
        <v>45027</v>
      </c>
      <c r="C1693" t="s">
        <v>17</v>
      </c>
      <c r="D1693" t="s">
        <v>26</v>
      </c>
      <c r="E1693" t="s">
        <v>19</v>
      </c>
      <c r="F1693" t="s">
        <v>20</v>
      </c>
      <c r="G1693">
        <v>858.6</v>
      </c>
      <c r="H1693" s="2">
        <v>13.600224000000001</v>
      </c>
      <c r="I1693" s="3">
        <v>0.34499999999999975</v>
      </c>
      <c r="J1693" s="2">
        <v>4.6920772799999968</v>
      </c>
      <c r="K1693">
        <v>6</v>
      </c>
      <c r="L1693" s="3">
        <v>0</v>
      </c>
      <c r="M1693" s="2">
        <v>38</v>
      </c>
      <c r="N1693" s="2">
        <v>5</v>
      </c>
      <c r="O1693" s="2">
        <v>4.5</v>
      </c>
      <c r="P1693" s="2">
        <f t="shared" si="26"/>
        <v>47.5</v>
      </c>
    </row>
    <row r="1694" spans="1:16" x14ac:dyDescent="0.2">
      <c r="A1694" t="s">
        <v>16</v>
      </c>
      <c r="B1694" s="1">
        <v>45028</v>
      </c>
      <c r="C1694" t="s">
        <v>17</v>
      </c>
      <c r="D1694" t="s">
        <v>26</v>
      </c>
      <c r="E1694" t="s">
        <v>19</v>
      </c>
      <c r="F1694" t="s">
        <v>20</v>
      </c>
      <c r="G1694">
        <v>1180.6000000000001</v>
      </c>
      <c r="H1694" s="2">
        <v>14.934590000000007</v>
      </c>
      <c r="I1694" s="3">
        <v>0.21849999999999997</v>
      </c>
      <c r="J1694" s="2">
        <v>3.2632079150000011</v>
      </c>
      <c r="K1694">
        <v>4</v>
      </c>
      <c r="L1694" s="3">
        <v>103.32</v>
      </c>
      <c r="M1694" s="2">
        <v>13</v>
      </c>
      <c r="N1694" s="2">
        <v>3</v>
      </c>
      <c r="O1694" s="2">
        <v>3</v>
      </c>
      <c r="P1694" s="2">
        <f t="shared" si="26"/>
        <v>19</v>
      </c>
    </row>
    <row r="1695" spans="1:16" x14ac:dyDescent="0.2">
      <c r="A1695" t="s">
        <v>16</v>
      </c>
      <c r="B1695" s="1">
        <v>45029</v>
      </c>
      <c r="C1695" t="s">
        <v>17</v>
      </c>
      <c r="D1695" t="s">
        <v>26</v>
      </c>
      <c r="E1695" t="s">
        <v>19</v>
      </c>
      <c r="F1695" t="s">
        <v>20</v>
      </c>
      <c r="G1695">
        <v>535.6</v>
      </c>
      <c r="H1695" s="2">
        <v>9.7800560000000036</v>
      </c>
      <c r="I1695" s="3">
        <v>0.62099999999999977</v>
      </c>
      <c r="J1695" s="2">
        <v>6.0734147759999999</v>
      </c>
      <c r="K1695">
        <v>7</v>
      </c>
      <c r="L1695" s="3">
        <v>158.75999999999996</v>
      </c>
      <c r="M1695" s="2">
        <v>19</v>
      </c>
      <c r="N1695" s="2">
        <v>5</v>
      </c>
      <c r="O1695" s="2">
        <v>13.5</v>
      </c>
      <c r="P1695" s="2">
        <f t="shared" si="26"/>
        <v>37.5</v>
      </c>
    </row>
    <row r="1696" spans="1:16" x14ac:dyDescent="0.2">
      <c r="A1696" t="s">
        <v>16</v>
      </c>
      <c r="B1696" s="1">
        <v>45030</v>
      </c>
      <c r="C1696" t="s">
        <v>17</v>
      </c>
      <c r="D1696" t="s">
        <v>26</v>
      </c>
      <c r="E1696" t="s">
        <v>19</v>
      </c>
      <c r="F1696" t="s">
        <v>20</v>
      </c>
      <c r="G1696">
        <v>1441.2</v>
      </c>
      <c r="H1696" s="2">
        <v>27.108972000000005</v>
      </c>
      <c r="I1696" s="3">
        <v>0.83949999999999969</v>
      </c>
      <c r="J1696" s="2">
        <v>22.757981993999994</v>
      </c>
      <c r="K1696">
        <v>7</v>
      </c>
      <c r="L1696" s="3">
        <v>218.4</v>
      </c>
      <c r="M1696" s="2">
        <v>0</v>
      </c>
      <c r="N1696" s="2">
        <v>0</v>
      </c>
      <c r="O1696" s="2">
        <v>9</v>
      </c>
      <c r="P1696" s="2">
        <f t="shared" si="26"/>
        <v>9</v>
      </c>
    </row>
    <row r="1697" spans="1:16" x14ac:dyDescent="0.2">
      <c r="A1697" t="s">
        <v>16</v>
      </c>
      <c r="B1697" s="1">
        <v>45031</v>
      </c>
      <c r="C1697" t="s">
        <v>17</v>
      </c>
      <c r="D1697" t="s">
        <v>26</v>
      </c>
      <c r="E1697" t="s">
        <v>19</v>
      </c>
      <c r="F1697" t="s">
        <v>20</v>
      </c>
      <c r="G1697">
        <v>1057.2</v>
      </c>
      <c r="H1697" s="2">
        <v>18.374136000000004</v>
      </c>
      <c r="I1697" s="3">
        <v>0.77049999999999963</v>
      </c>
      <c r="J1697" s="2">
        <v>14.157271787999996</v>
      </c>
      <c r="K1697">
        <v>2</v>
      </c>
      <c r="L1697" s="3">
        <v>0</v>
      </c>
      <c r="M1697" s="2">
        <v>43</v>
      </c>
      <c r="N1697" s="2">
        <v>8</v>
      </c>
      <c r="O1697" s="2">
        <v>9</v>
      </c>
      <c r="P1697" s="2">
        <f t="shared" si="26"/>
        <v>60</v>
      </c>
    </row>
    <row r="1698" spans="1:16" x14ac:dyDescent="0.2">
      <c r="A1698" t="s">
        <v>16</v>
      </c>
      <c r="B1698" s="1">
        <v>45032</v>
      </c>
      <c r="C1698" t="s">
        <v>17</v>
      </c>
      <c r="D1698" t="s">
        <v>26</v>
      </c>
      <c r="E1698" t="s">
        <v>19</v>
      </c>
      <c r="F1698" t="s">
        <v>20</v>
      </c>
      <c r="G1698">
        <v>1552.4</v>
      </c>
      <c r="H1698" s="2">
        <v>28.859116</v>
      </c>
      <c r="I1698" s="3">
        <v>0.35649999999999993</v>
      </c>
      <c r="J1698" s="2">
        <v>10.288274853999997</v>
      </c>
      <c r="K1698">
        <v>4</v>
      </c>
      <c r="L1698" s="3">
        <v>43.199999999999996</v>
      </c>
      <c r="M1698" s="2">
        <v>43</v>
      </c>
      <c r="N1698" s="2">
        <v>1</v>
      </c>
      <c r="O1698" s="2">
        <v>0</v>
      </c>
      <c r="P1698" s="2">
        <f t="shared" si="26"/>
        <v>44</v>
      </c>
    </row>
    <row r="1699" spans="1:16" x14ac:dyDescent="0.2">
      <c r="A1699" t="s">
        <v>16</v>
      </c>
      <c r="B1699" s="1">
        <v>45033</v>
      </c>
      <c r="C1699" t="s">
        <v>17</v>
      </c>
      <c r="D1699" t="s">
        <v>26</v>
      </c>
      <c r="E1699" t="s">
        <v>19</v>
      </c>
      <c r="F1699" t="s">
        <v>20</v>
      </c>
      <c r="G1699">
        <v>1220.2</v>
      </c>
      <c r="H1699" s="2">
        <v>15.569752000000001</v>
      </c>
      <c r="I1699" s="3">
        <v>0.94299999999999984</v>
      </c>
      <c r="J1699" s="2">
        <v>14.682276135999999</v>
      </c>
      <c r="K1699">
        <v>7</v>
      </c>
      <c r="L1699" s="3">
        <v>156.23999999999998</v>
      </c>
      <c r="M1699" s="2">
        <v>20</v>
      </c>
      <c r="N1699" s="2">
        <v>3</v>
      </c>
      <c r="O1699" s="2">
        <v>1.5</v>
      </c>
      <c r="P1699" s="2">
        <f t="shared" si="26"/>
        <v>24.5</v>
      </c>
    </row>
    <row r="1700" spans="1:16" x14ac:dyDescent="0.2">
      <c r="A1700" t="s">
        <v>16</v>
      </c>
      <c r="B1700" s="1">
        <v>45034</v>
      </c>
      <c r="C1700" t="s">
        <v>17</v>
      </c>
      <c r="D1700" t="s">
        <v>26</v>
      </c>
      <c r="E1700" t="s">
        <v>19</v>
      </c>
      <c r="F1700" t="s">
        <v>20</v>
      </c>
      <c r="G1700">
        <v>1229.6000000000001</v>
      </c>
      <c r="H1700" s="2">
        <v>18.259560000000004</v>
      </c>
      <c r="I1700" s="3">
        <v>0.81649999999999967</v>
      </c>
      <c r="J1700" s="2">
        <v>14.908930739999997</v>
      </c>
      <c r="K1700">
        <v>4</v>
      </c>
      <c r="L1700" s="3">
        <v>39.6</v>
      </c>
      <c r="M1700" s="2">
        <v>13</v>
      </c>
      <c r="N1700" s="2">
        <v>1</v>
      </c>
      <c r="O1700" s="2">
        <v>1.5</v>
      </c>
      <c r="P1700" s="2">
        <f t="shared" si="26"/>
        <v>15.5</v>
      </c>
    </row>
    <row r="1701" spans="1:16" x14ac:dyDescent="0.2">
      <c r="A1701" t="s">
        <v>16</v>
      </c>
      <c r="B1701" s="1">
        <v>45035</v>
      </c>
      <c r="C1701" t="s">
        <v>17</v>
      </c>
      <c r="D1701" t="s">
        <v>26</v>
      </c>
      <c r="E1701" t="s">
        <v>19</v>
      </c>
      <c r="F1701" t="s">
        <v>20</v>
      </c>
      <c r="G1701">
        <v>603.6</v>
      </c>
      <c r="H1701" s="2">
        <v>9.361836000000002</v>
      </c>
      <c r="I1701" s="3">
        <v>0.64399999999999979</v>
      </c>
      <c r="J1701" s="2">
        <v>6.0290223839999992</v>
      </c>
      <c r="K1701">
        <v>6</v>
      </c>
      <c r="L1701" s="3">
        <v>219.23999999999998</v>
      </c>
      <c r="M1701" s="2">
        <v>5</v>
      </c>
      <c r="N1701" s="2">
        <v>3</v>
      </c>
      <c r="O1701" s="2">
        <v>1.5</v>
      </c>
      <c r="P1701" s="2">
        <f t="shared" si="26"/>
        <v>9.5</v>
      </c>
    </row>
    <row r="1702" spans="1:16" x14ac:dyDescent="0.2">
      <c r="A1702" t="s">
        <v>16</v>
      </c>
      <c r="B1702" s="1">
        <v>45036</v>
      </c>
      <c r="C1702" t="s">
        <v>17</v>
      </c>
      <c r="D1702" t="s">
        <v>26</v>
      </c>
      <c r="E1702" t="s">
        <v>19</v>
      </c>
      <c r="F1702" t="s">
        <v>20</v>
      </c>
      <c r="G1702">
        <v>1343.6000000000001</v>
      </c>
      <c r="H1702" s="2">
        <v>13.745028000000003</v>
      </c>
      <c r="I1702" s="3">
        <v>0.36799999999999994</v>
      </c>
      <c r="J1702" s="2">
        <v>5.0581703039999999</v>
      </c>
      <c r="K1702">
        <v>3</v>
      </c>
      <c r="L1702" s="3">
        <v>128.51999999999998</v>
      </c>
      <c r="M1702" s="2">
        <v>34</v>
      </c>
      <c r="N1702" s="2">
        <v>3</v>
      </c>
      <c r="O1702" s="2">
        <v>1.5</v>
      </c>
      <c r="P1702" s="2">
        <f t="shared" si="26"/>
        <v>38.5</v>
      </c>
    </row>
    <row r="1703" spans="1:16" x14ac:dyDescent="0.2">
      <c r="A1703" t="s">
        <v>16</v>
      </c>
      <c r="B1703" s="1">
        <v>45037</v>
      </c>
      <c r="C1703" t="s">
        <v>17</v>
      </c>
      <c r="D1703" t="s">
        <v>26</v>
      </c>
      <c r="E1703" t="s">
        <v>19</v>
      </c>
      <c r="F1703" t="s">
        <v>20</v>
      </c>
      <c r="G1703">
        <v>1313.2</v>
      </c>
      <c r="H1703" s="2">
        <v>21.812252000000004</v>
      </c>
      <c r="I1703" s="3">
        <v>1.127</v>
      </c>
      <c r="J1703" s="2">
        <v>24.582408004000005</v>
      </c>
      <c r="K1703">
        <v>5</v>
      </c>
      <c r="L1703" s="3">
        <v>49.199999999999996</v>
      </c>
      <c r="M1703" s="2">
        <v>17</v>
      </c>
      <c r="N1703" s="2">
        <v>2</v>
      </c>
      <c r="O1703" s="2">
        <v>3</v>
      </c>
      <c r="P1703" s="2">
        <f t="shared" si="26"/>
        <v>22</v>
      </c>
    </row>
    <row r="1704" spans="1:16" x14ac:dyDescent="0.2">
      <c r="A1704" t="s">
        <v>16</v>
      </c>
      <c r="B1704" s="1">
        <v>45038</v>
      </c>
      <c r="C1704" t="s">
        <v>17</v>
      </c>
      <c r="D1704" t="s">
        <v>26</v>
      </c>
      <c r="E1704" t="s">
        <v>19</v>
      </c>
      <c r="F1704" t="s">
        <v>20</v>
      </c>
      <c r="G1704">
        <v>968.2</v>
      </c>
      <c r="H1704" s="2">
        <v>9.7981840000000027</v>
      </c>
      <c r="I1704" s="3">
        <v>0.87399999999999967</v>
      </c>
      <c r="J1704" s="2">
        <v>8.5636128159999991</v>
      </c>
      <c r="K1704">
        <v>4</v>
      </c>
      <c r="L1704" s="3">
        <v>100.8</v>
      </c>
      <c r="M1704" s="2">
        <v>46</v>
      </c>
      <c r="N1704" s="2">
        <v>3</v>
      </c>
      <c r="O1704" s="2">
        <v>7.5</v>
      </c>
      <c r="P1704" s="2">
        <f t="shared" si="26"/>
        <v>56.5</v>
      </c>
    </row>
    <row r="1705" spans="1:16" x14ac:dyDescent="0.2">
      <c r="A1705" t="s">
        <v>16</v>
      </c>
      <c r="B1705" s="1">
        <v>45039</v>
      </c>
      <c r="C1705" t="s">
        <v>17</v>
      </c>
      <c r="D1705" t="s">
        <v>26</v>
      </c>
      <c r="E1705" t="s">
        <v>19</v>
      </c>
      <c r="F1705" t="s">
        <v>20</v>
      </c>
      <c r="G1705">
        <v>654.79999999999995</v>
      </c>
      <c r="H1705" s="2">
        <v>12.028675999999999</v>
      </c>
      <c r="I1705" s="3">
        <v>8.0500000000000002E-2</v>
      </c>
      <c r="J1705" s="2">
        <v>0.96830841799999989</v>
      </c>
      <c r="K1705">
        <v>1</v>
      </c>
      <c r="L1705" s="3">
        <v>231</v>
      </c>
      <c r="M1705" s="2">
        <v>49</v>
      </c>
      <c r="N1705" s="2">
        <v>3</v>
      </c>
      <c r="O1705" s="2">
        <v>3</v>
      </c>
      <c r="P1705" s="2">
        <f t="shared" si="26"/>
        <v>55</v>
      </c>
    </row>
    <row r="1706" spans="1:16" x14ac:dyDescent="0.2">
      <c r="A1706" t="s">
        <v>16</v>
      </c>
      <c r="B1706" s="1">
        <v>45040</v>
      </c>
      <c r="C1706" t="s">
        <v>17</v>
      </c>
      <c r="D1706" t="s">
        <v>26</v>
      </c>
      <c r="E1706" t="s">
        <v>19</v>
      </c>
      <c r="F1706" t="s">
        <v>20</v>
      </c>
      <c r="G1706">
        <v>672.2</v>
      </c>
      <c r="H1706" s="2">
        <v>9.6864020000000011</v>
      </c>
      <c r="I1706" s="3">
        <v>1.0809999999999995</v>
      </c>
      <c r="J1706" s="2">
        <v>10.471000561999997</v>
      </c>
      <c r="K1706">
        <v>5</v>
      </c>
      <c r="L1706" s="3">
        <v>18</v>
      </c>
      <c r="M1706" s="2">
        <v>47</v>
      </c>
      <c r="N1706" s="2">
        <v>5</v>
      </c>
      <c r="O1706" s="2">
        <v>13.5</v>
      </c>
      <c r="P1706" s="2">
        <f t="shared" si="26"/>
        <v>65.5</v>
      </c>
    </row>
    <row r="1707" spans="1:16" x14ac:dyDescent="0.2">
      <c r="A1707" t="s">
        <v>16</v>
      </c>
      <c r="B1707" s="1">
        <v>45041</v>
      </c>
      <c r="C1707" t="s">
        <v>17</v>
      </c>
      <c r="D1707" t="s">
        <v>26</v>
      </c>
      <c r="E1707" t="s">
        <v>19</v>
      </c>
      <c r="F1707" t="s">
        <v>20</v>
      </c>
      <c r="G1707">
        <v>423.40000000000009</v>
      </c>
      <c r="H1707" s="2">
        <v>4.8436960000000013</v>
      </c>
      <c r="I1707" s="3">
        <v>1.2879999999999998</v>
      </c>
      <c r="J1707" s="2">
        <v>6.2386804480000011</v>
      </c>
      <c r="K1707">
        <v>6</v>
      </c>
      <c r="L1707" s="3">
        <v>46.199999999999996</v>
      </c>
      <c r="M1707" s="2">
        <v>55</v>
      </c>
      <c r="N1707" s="2">
        <v>1</v>
      </c>
      <c r="O1707" s="2">
        <v>3</v>
      </c>
      <c r="P1707" s="2">
        <f t="shared" si="26"/>
        <v>59</v>
      </c>
    </row>
    <row r="1708" spans="1:16" x14ac:dyDescent="0.2">
      <c r="A1708" t="s">
        <v>16</v>
      </c>
      <c r="B1708" s="1">
        <v>45042</v>
      </c>
      <c r="C1708" t="s">
        <v>17</v>
      </c>
      <c r="D1708" t="s">
        <v>26</v>
      </c>
      <c r="E1708" t="s">
        <v>19</v>
      </c>
      <c r="F1708" t="s">
        <v>20</v>
      </c>
      <c r="G1708">
        <v>911</v>
      </c>
      <c r="H1708" s="2">
        <v>18.538850000000004</v>
      </c>
      <c r="I1708" s="3">
        <v>0.32200000000000001</v>
      </c>
      <c r="J1708" s="2">
        <v>5.9695097000000015</v>
      </c>
      <c r="K1708">
        <v>2</v>
      </c>
      <c r="L1708" s="3">
        <v>131.88</v>
      </c>
      <c r="M1708" s="2">
        <v>30</v>
      </c>
      <c r="N1708" s="2">
        <v>4</v>
      </c>
      <c r="O1708" s="2">
        <v>13.5</v>
      </c>
      <c r="P1708" s="2">
        <f t="shared" si="26"/>
        <v>47.5</v>
      </c>
    </row>
    <row r="1709" spans="1:16" x14ac:dyDescent="0.2">
      <c r="A1709" t="s">
        <v>16</v>
      </c>
      <c r="B1709" s="1">
        <v>45043</v>
      </c>
      <c r="C1709" t="s">
        <v>17</v>
      </c>
      <c r="D1709" t="s">
        <v>26</v>
      </c>
      <c r="E1709" t="s">
        <v>19</v>
      </c>
      <c r="F1709" t="s">
        <v>20</v>
      </c>
      <c r="G1709">
        <v>599.80000000000007</v>
      </c>
      <c r="H1709" s="2">
        <v>9.5008320000000008</v>
      </c>
      <c r="I1709" s="3">
        <v>0.11500000000000003</v>
      </c>
      <c r="J1709" s="2">
        <v>1.0925956800000005</v>
      </c>
      <c r="K1709">
        <v>2</v>
      </c>
      <c r="L1709" s="3">
        <v>38.4</v>
      </c>
      <c r="M1709" s="2">
        <v>23</v>
      </c>
      <c r="N1709" s="2">
        <v>1</v>
      </c>
      <c r="O1709" s="2">
        <v>10.5</v>
      </c>
      <c r="P1709" s="2">
        <f t="shared" si="26"/>
        <v>34.5</v>
      </c>
    </row>
    <row r="1710" spans="1:16" x14ac:dyDescent="0.2">
      <c r="A1710" t="s">
        <v>16</v>
      </c>
      <c r="B1710" s="1">
        <v>45044</v>
      </c>
      <c r="C1710" t="s">
        <v>17</v>
      </c>
      <c r="D1710" t="s">
        <v>26</v>
      </c>
      <c r="E1710" t="s">
        <v>19</v>
      </c>
      <c r="F1710" t="s">
        <v>20</v>
      </c>
      <c r="G1710">
        <v>905</v>
      </c>
      <c r="H1710" s="2">
        <v>17.023050000000005</v>
      </c>
      <c r="I1710" s="3">
        <v>0.71299999999999963</v>
      </c>
      <c r="J1710" s="2">
        <v>12.137434649999998</v>
      </c>
      <c r="K1710">
        <v>3</v>
      </c>
      <c r="L1710" s="3">
        <v>285.59999999999997</v>
      </c>
      <c r="M1710" s="2">
        <v>32</v>
      </c>
      <c r="N1710" s="2">
        <v>0</v>
      </c>
      <c r="O1710" s="2">
        <v>6</v>
      </c>
      <c r="P1710" s="2">
        <f t="shared" si="26"/>
        <v>38</v>
      </c>
    </row>
    <row r="1711" spans="1:16" x14ac:dyDescent="0.2">
      <c r="A1711" t="s">
        <v>16</v>
      </c>
      <c r="B1711" s="1">
        <v>45045</v>
      </c>
      <c r="C1711" t="s">
        <v>17</v>
      </c>
      <c r="D1711" t="s">
        <v>26</v>
      </c>
      <c r="E1711" t="s">
        <v>19</v>
      </c>
      <c r="F1711" t="s">
        <v>20</v>
      </c>
      <c r="G1711">
        <v>824.80000000000018</v>
      </c>
      <c r="H1711" s="2">
        <v>13.064832000000003</v>
      </c>
      <c r="I1711" s="3">
        <v>1.3109999999999997</v>
      </c>
      <c r="J1711" s="2">
        <v>17.127994751999999</v>
      </c>
      <c r="K1711">
        <v>3</v>
      </c>
      <c r="L1711" s="3">
        <v>89.039999999999978</v>
      </c>
      <c r="M1711" s="2">
        <v>59</v>
      </c>
      <c r="N1711" s="2">
        <v>5</v>
      </c>
      <c r="O1711" s="2">
        <v>9</v>
      </c>
      <c r="P1711" s="2">
        <f t="shared" si="26"/>
        <v>73</v>
      </c>
    </row>
    <row r="1712" spans="1:16" x14ac:dyDescent="0.2">
      <c r="A1712" t="s">
        <v>16</v>
      </c>
      <c r="B1712" s="1">
        <v>45046</v>
      </c>
      <c r="C1712" t="s">
        <v>17</v>
      </c>
      <c r="D1712" t="s">
        <v>26</v>
      </c>
      <c r="E1712" t="s">
        <v>19</v>
      </c>
      <c r="F1712" t="s">
        <v>20</v>
      </c>
      <c r="G1712">
        <v>1258.8</v>
      </c>
      <c r="H1712" s="2">
        <v>20.077860000000001</v>
      </c>
      <c r="I1712" s="3">
        <v>0.17250000000000007</v>
      </c>
      <c r="J1712" s="2">
        <v>3.4634308500000017</v>
      </c>
      <c r="K1712">
        <v>2</v>
      </c>
      <c r="L1712" s="3">
        <v>48.719999999999992</v>
      </c>
      <c r="M1712" s="2">
        <v>35</v>
      </c>
      <c r="N1712" s="2">
        <v>5</v>
      </c>
      <c r="O1712" s="2">
        <v>7.5</v>
      </c>
      <c r="P1712" s="2">
        <f t="shared" si="26"/>
        <v>47.5</v>
      </c>
    </row>
    <row r="1713" spans="1:16" x14ac:dyDescent="0.2">
      <c r="A1713" t="s">
        <v>16</v>
      </c>
      <c r="B1713" s="1">
        <v>45047</v>
      </c>
      <c r="C1713" t="s">
        <v>17</v>
      </c>
      <c r="D1713" t="s">
        <v>26</v>
      </c>
      <c r="E1713" t="s">
        <v>19</v>
      </c>
      <c r="F1713" t="s">
        <v>20</v>
      </c>
      <c r="G1713">
        <v>759.2</v>
      </c>
      <c r="H1713" s="2">
        <v>10.522512000000003</v>
      </c>
      <c r="I1713" s="3">
        <v>6.8999999999999881E-2</v>
      </c>
      <c r="J1713" s="2">
        <v>0.72605332799999889</v>
      </c>
      <c r="K1713">
        <v>1</v>
      </c>
      <c r="L1713" s="3">
        <v>183.11999999999998</v>
      </c>
      <c r="M1713" s="2">
        <v>23</v>
      </c>
      <c r="N1713" s="2">
        <v>2</v>
      </c>
      <c r="O1713" s="2">
        <v>1.5</v>
      </c>
      <c r="P1713" s="2">
        <f t="shared" si="26"/>
        <v>26.5</v>
      </c>
    </row>
    <row r="1714" spans="1:16" x14ac:dyDescent="0.2">
      <c r="A1714" t="s">
        <v>16</v>
      </c>
      <c r="B1714" s="1">
        <v>45048</v>
      </c>
      <c r="C1714" t="s">
        <v>17</v>
      </c>
      <c r="D1714" t="s">
        <v>26</v>
      </c>
      <c r="E1714" t="s">
        <v>19</v>
      </c>
      <c r="F1714" t="s">
        <v>20</v>
      </c>
      <c r="G1714">
        <v>1009.6000000000001</v>
      </c>
      <c r="H1714" s="2">
        <v>18.768464000000002</v>
      </c>
      <c r="I1714" s="3">
        <v>1.4719999999999998</v>
      </c>
      <c r="J1714" s="2">
        <v>27.627179007999999</v>
      </c>
      <c r="K1714">
        <v>2</v>
      </c>
      <c r="L1714" s="3">
        <v>157.08000000000001</v>
      </c>
      <c r="M1714" s="2">
        <v>56</v>
      </c>
      <c r="N1714" s="2">
        <v>3</v>
      </c>
      <c r="O1714" s="2">
        <v>12</v>
      </c>
      <c r="P1714" s="2">
        <f t="shared" si="26"/>
        <v>71</v>
      </c>
    </row>
    <row r="1715" spans="1:16" x14ac:dyDescent="0.2">
      <c r="A1715" t="s">
        <v>16</v>
      </c>
      <c r="B1715" s="1">
        <v>45049</v>
      </c>
      <c r="C1715" t="s">
        <v>17</v>
      </c>
      <c r="D1715" t="s">
        <v>26</v>
      </c>
      <c r="E1715" t="s">
        <v>19</v>
      </c>
      <c r="F1715" t="s">
        <v>20</v>
      </c>
      <c r="G1715">
        <v>1500.6000000000001</v>
      </c>
      <c r="H1715" s="2">
        <v>20.63325</v>
      </c>
      <c r="I1715" s="3">
        <v>0.34499999999999992</v>
      </c>
      <c r="J1715" s="2">
        <v>7.118471249999998</v>
      </c>
      <c r="K1715">
        <v>4</v>
      </c>
      <c r="L1715" s="3">
        <v>114.23999999999998</v>
      </c>
      <c r="M1715" s="2">
        <v>6</v>
      </c>
      <c r="N1715" s="2">
        <v>4</v>
      </c>
      <c r="O1715" s="2">
        <v>3</v>
      </c>
      <c r="P1715" s="2">
        <f t="shared" si="26"/>
        <v>13</v>
      </c>
    </row>
    <row r="1716" spans="1:16" x14ac:dyDescent="0.2">
      <c r="A1716" t="s">
        <v>16</v>
      </c>
      <c r="B1716" s="1">
        <v>45050</v>
      </c>
      <c r="C1716" t="s">
        <v>17</v>
      </c>
      <c r="D1716" t="s">
        <v>26</v>
      </c>
      <c r="E1716" t="s">
        <v>19</v>
      </c>
      <c r="F1716" t="s">
        <v>20</v>
      </c>
      <c r="G1716">
        <v>1234.6000000000001</v>
      </c>
      <c r="H1716" s="2">
        <v>24.716692000000005</v>
      </c>
      <c r="I1716" s="3">
        <v>0.35650000000000004</v>
      </c>
      <c r="J1716" s="2">
        <v>8.8115006980000032</v>
      </c>
      <c r="K1716">
        <v>4</v>
      </c>
      <c r="L1716" s="3">
        <v>44.519999999999989</v>
      </c>
      <c r="M1716" s="2">
        <v>51</v>
      </c>
      <c r="N1716" s="2">
        <v>6</v>
      </c>
      <c r="O1716" s="2">
        <v>0</v>
      </c>
      <c r="P1716" s="2">
        <f t="shared" si="26"/>
        <v>57</v>
      </c>
    </row>
    <row r="1717" spans="1:16" x14ac:dyDescent="0.2">
      <c r="A1717" t="s">
        <v>16</v>
      </c>
      <c r="B1717" s="1">
        <v>45051</v>
      </c>
      <c r="C1717" t="s">
        <v>17</v>
      </c>
      <c r="D1717" t="s">
        <v>26</v>
      </c>
      <c r="E1717" t="s">
        <v>19</v>
      </c>
      <c r="F1717" t="s">
        <v>20</v>
      </c>
      <c r="G1717">
        <v>768.2</v>
      </c>
      <c r="H1717" s="2">
        <v>11.999284000000003</v>
      </c>
      <c r="I1717" s="3">
        <v>8.050000000000003E-2</v>
      </c>
      <c r="J1717" s="2">
        <v>0.96594236200000061</v>
      </c>
      <c r="K1717">
        <v>2</v>
      </c>
      <c r="L1717" s="3">
        <v>246.95999999999998</v>
      </c>
      <c r="M1717" s="2">
        <v>10</v>
      </c>
      <c r="N1717" s="2">
        <v>10</v>
      </c>
      <c r="O1717" s="2">
        <v>6</v>
      </c>
      <c r="P1717" s="2">
        <f t="shared" si="26"/>
        <v>26</v>
      </c>
    </row>
    <row r="1718" spans="1:16" x14ac:dyDescent="0.2">
      <c r="A1718" t="s">
        <v>16</v>
      </c>
      <c r="B1718" s="1">
        <v>45052</v>
      </c>
      <c r="C1718" t="s">
        <v>17</v>
      </c>
      <c r="D1718" t="s">
        <v>26</v>
      </c>
      <c r="E1718" t="s">
        <v>19</v>
      </c>
      <c r="F1718" t="s">
        <v>20</v>
      </c>
      <c r="G1718">
        <v>949.2</v>
      </c>
      <c r="H1718" s="2">
        <v>14.930916000000005</v>
      </c>
      <c r="I1718" s="3">
        <v>0.40249999999999997</v>
      </c>
      <c r="J1718" s="2">
        <v>6.0096936900000015</v>
      </c>
      <c r="K1718">
        <v>7</v>
      </c>
      <c r="L1718" s="3">
        <v>171.35999999999999</v>
      </c>
      <c r="M1718" s="2">
        <v>7</v>
      </c>
      <c r="N1718" s="2">
        <v>1</v>
      </c>
      <c r="O1718" s="2">
        <v>4.5</v>
      </c>
      <c r="P1718" s="2">
        <f t="shared" si="26"/>
        <v>12.5</v>
      </c>
    </row>
    <row r="1719" spans="1:16" x14ac:dyDescent="0.2">
      <c r="A1719" t="s">
        <v>16</v>
      </c>
      <c r="B1719" s="1">
        <v>45053</v>
      </c>
      <c r="C1719" t="s">
        <v>17</v>
      </c>
      <c r="D1719" t="s">
        <v>26</v>
      </c>
      <c r="E1719" t="s">
        <v>19</v>
      </c>
      <c r="F1719" t="s">
        <v>20</v>
      </c>
      <c r="G1719">
        <v>561</v>
      </c>
      <c r="H1719" s="2">
        <v>7.528620000000001</v>
      </c>
      <c r="I1719" s="3">
        <v>0.34500000000000003</v>
      </c>
      <c r="J1719" s="2">
        <v>2.5973739000000005</v>
      </c>
      <c r="K1719">
        <v>4</v>
      </c>
      <c r="L1719" s="3">
        <v>152.88</v>
      </c>
      <c r="M1719" s="2">
        <v>9</v>
      </c>
      <c r="N1719" s="2">
        <v>4</v>
      </c>
      <c r="O1719" s="2">
        <v>3</v>
      </c>
      <c r="P1719" s="2">
        <f t="shared" si="26"/>
        <v>16</v>
      </c>
    </row>
    <row r="1720" spans="1:16" x14ac:dyDescent="0.2">
      <c r="A1720" t="s">
        <v>16</v>
      </c>
      <c r="B1720" s="1">
        <v>45054</v>
      </c>
      <c r="C1720" t="s">
        <v>17</v>
      </c>
      <c r="D1720" t="s">
        <v>26</v>
      </c>
      <c r="E1720" t="s">
        <v>19</v>
      </c>
      <c r="F1720" t="s">
        <v>20</v>
      </c>
      <c r="G1720">
        <v>677.6</v>
      </c>
      <c r="H1720" s="2">
        <v>9.9878239999999998</v>
      </c>
      <c r="I1720" s="3">
        <v>0.36800000000000005</v>
      </c>
      <c r="J1720" s="2">
        <v>3.6755192320000005</v>
      </c>
      <c r="K1720">
        <v>5</v>
      </c>
      <c r="L1720" s="3">
        <v>105.83999999999999</v>
      </c>
      <c r="M1720" s="2">
        <v>72</v>
      </c>
      <c r="N1720" s="2">
        <v>5</v>
      </c>
      <c r="O1720" s="2">
        <v>3</v>
      </c>
      <c r="P1720" s="2">
        <f t="shared" si="26"/>
        <v>80</v>
      </c>
    </row>
    <row r="1721" spans="1:16" x14ac:dyDescent="0.2">
      <c r="A1721" t="s">
        <v>16</v>
      </c>
      <c r="B1721" s="1">
        <v>45055</v>
      </c>
      <c r="C1721" t="s">
        <v>17</v>
      </c>
      <c r="D1721" t="s">
        <v>26</v>
      </c>
      <c r="E1721" t="s">
        <v>19</v>
      </c>
      <c r="F1721" t="s">
        <v>20</v>
      </c>
      <c r="G1721">
        <v>705.60000000000014</v>
      </c>
      <c r="H1721" s="2">
        <v>13.117104000000007</v>
      </c>
      <c r="I1721" s="3">
        <v>0.91999999999999971</v>
      </c>
      <c r="J1721" s="2">
        <v>12.067735680000002</v>
      </c>
      <c r="K1721">
        <v>5</v>
      </c>
      <c r="L1721" s="3">
        <v>15.6</v>
      </c>
      <c r="M1721" s="2">
        <v>18</v>
      </c>
      <c r="N1721" s="2">
        <v>2</v>
      </c>
      <c r="O1721" s="2">
        <v>15</v>
      </c>
      <c r="P1721" s="2">
        <f t="shared" si="26"/>
        <v>35</v>
      </c>
    </row>
    <row r="1722" spans="1:16" x14ac:dyDescent="0.2">
      <c r="A1722" t="s">
        <v>16</v>
      </c>
      <c r="B1722" s="1">
        <v>45056</v>
      </c>
      <c r="C1722" t="s">
        <v>17</v>
      </c>
      <c r="D1722" t="s">
        <v>26</v>
      </c>
      <c r="E1722" t="s">
        <v>19</v>
      </c>
      <c r="F1722" t="s">
        <v>20</v>
      </c>
      <c r="G1722">
        <v>1048.8000000000002</v>
      </c>
      <c r="H1722" s="2">
        <v>16.843728000000006</v>
      </c>
      <c r="I1722" s="3">
        <v>0.98899999999999977</v>
      </c>
      <c r="J1722" s="2">
        <v>16.658446992000002</v>
      </c>
      <c r="K1722">
        <v>3</v>
      </c>
      <c r="L1722" s="3">
        <v>55.439999999999991</v>
      </c>
      <c r="M1722" s="2">
        <v>61</v>
      </c>
      <c r="N1722" s="2">
        <v>6</v>
      </c>
      <c r="O1722" s="2">
        <v>13.5</v>
      </c>
      <c r="P1722" s="2">
        <f t="shared" si="26"/>
        <v>80.5</v>
      </c>
    </row>
    <row r="1723" spans="1:16" x14ac:dyDescent="0.2">
      <c r="A1723" t="s">
        <v>16</v>
      </c>
      <c r="B1723" s="1">
        <v>45057</v>
      </c>
      <c r="C1723" t="s">
        <v>17</v>
      </c>
      <c r="D1723" t="s">
        <v>26</v>
      </c>
      <c r="E1723" t="s">
        <v>19</v>
      </c>
      <c r="F1723" t="s">
        <v>20</v>
      </c>
      <c r="G1723">
        <v>1292</v>
      </c>
      <c r="H1723" s="2">
        <v>28.139760000000006</v>
      </c>
      <c r="I1723" s="3">
        <v>0.10349999999999999</v>
      </c>
      <c r="J1723" s="2">
        <v>2.9124651600000004</v>
      </c>
      <c r="K1723">
        <v>5</v>
      </c>
      <c r="L1723" s="3">
        <v>237.71999999999997</v>
      </c>
      <c r="M1723" s="2">
        <v>18</v>
      </c>
      <c r="N1723" s="2">
        <v>3</v>
      </c>
      <c r="O1723" s="2">
        <v>9</v>
      </c>
      <c r="P1723" s="2">
        <f t="shared" si="26"/>
        <v>30</v>
      </c>
    </row>
    <row r="1724" spans="1:16" x14ac:dyDescent="0.2">
      <c r="A1724" t="s">
        <v>16</v>
      </c>
      <c r="B1724" s="1">
        <v>45058</v>
      </c>
      <c r="C1724" t="s">
        <v>17</v>
      </c>
      <c r="D1724" t="s">
        <v>26</v>
      </c>
      <c r="E1724" t="s">
        <v>19</v>
      </c>
      <c r="F1724" t="s">
        <v>20</v>
      </c>
      <c r="G1724">
        <v>800.40000000000009</v>
      </c>
      <c r="H1724" s="2">
        <v>9.5967960000000012</v>
      </c>
      <c r="I1724" s="3">
        <v>0.97749999999999981</v>
      </c>
      <c r="J1724" s="2">
        <v>9.3808680899999999</v>
      </c>
      <c r="K1724">
        <v>1</v>
      </c>
      <c r="L1724" s="3">
        <v>24</v>
      </c>
      <c r="M1724" s="2">
        <v>0</v>
      </c>
      <c r="N1724" s="2">
        <v>0</v>
      </c>
      <c r="O1724" s="2">
        <v>12</v>
      </c>
      <c r="P1724" s="2">
        <f t="shared" si="26"/>
        <v>12</v>
      </c>
    </row>
    <row r="1725" spans="1:16" x14ac:dyDescent="0.2">
      <c r="A1725" t="s">
        <v>16</v>
      </c>
      <c r="B1725" s="1">
        <v>45059</v>
      </c>
      <c r="C1725" t="s">
        <v>17</v>
      </c>
      <c r="D1725" t="s">
        <v>26</v>
      </c>
      <c r="E1725" t="s">
        <v>19</v>
      </c>
      <c r="F1725" t="s">
        <v>20</v>
      </c>
      <c r="G1725">
        <v>929.60000000000014</v>
      </c>
      <c r="H1725" s="2">
        <v>13.600048000000003</v>
      </c>
      <c r="I1725" s="3">
        <v>0.55199999999999982</v>
      </c>
      <c r="J1725" s="2">
        <v>7.5072264959999995</v>
      </c>
      <c r="K1725">
        <v>2</v>
      </c>
      <c r="L1725" s="3">
        <v>136.91999999999999</v>
      </c>
      <c r="M1725" s="2">
        <v>44</v>
      </c>
      <c r="N1725" s="2">
        <v>6</v>
      </c>
      <c r="O1725" s="2">
        <v>12</v>
      </c>
      <c r="P1725" s="2">
        <f t="shared" si="26"/>
        <v>62</v>
      </c>
    </row>
    <row r="1726" spans="1:16" x14ac:dyDescent="0.2">
      <c r="A1726" t="s">
        <v>16</v>
      </c>
      <c r="B1726" s="1">
        <v>45060</v>
      </c>
      <c r="C1726" t="s">
        <v>17</v>
      </c>
      <c r="D1726" t="s">
        <v>26</v>
      </c>
      <c r="E1726" t="s">
        <v>19</v>
      </c>
      <c r="F1726" t="s">
        <v>20</v>
      </c>
      <c r="G1726">
        <v>1445.8000000000002</v>
      </c>
      <c r="H1726" s="2">
        <v>28.626840000000005</v>
      </c>
      <c r="I1726" s="3">
        <v>1.1614999999999998</v>
      </c>
      <c r="J1726" s="2">
        <v>33.250074659999996</v>
      </c>
      <c r="K1726">
        <v>5</v>
      </c>
      <c r="L1726" s="3">
        <v>180.6</v>
      </c>
      <c r="M1726" s="2">
        <v>45</v>
      </c>
      <c r="N1726" s="2">
        <v>9</v>
      </c>
      <c r="O1726" s="2">
        <v>12</v>
      </c>
      <c r="P1726" s="2">
        <f t="shared" si="26"/>
        <v>66</v>
      </c>
    </row>
    <row r="1727" spans="1:16" x14ac:dyDescent="0.2">
      <c r="A1727" t="s">
        <v>16</v>
      </c>
      <c r="B1727" s="1">
        <v>45061</v>
      </c>
      <c r="C1727" t="s">
        <v>17</v>
      </c>
      <c r="D1727" t="s">
        <v>26</v>
      </c>
      <c r="E1727" t="s">
        <v>19</v>
      </c>
      <c r="F1727" t="s">
        <v>20</v>
      </c>
      <c r="G1727">
        <v>667.6</v>
      </c>
      <c r="H1727" s="2">
        <v>8.0779600000000009</v>
      </c>
      <c r="I1727" s="3">
        <v>8.0500000000000044E-2</v>
      </c>
      <c r="J1727" s="2">
        <v>0.65027578000000041</v>
      </c>
      <c r="K1727">
        <v>1</v>
      </c>
      <c r="L1727" s="3">
        <v>178.07999999999996</v>
      </c>
      <c r="M1727" s="2">
        <v>33</v>
      </c>
      <c r="N1727" s="2">
        <v>1</v>
      </c>
      <c r="O1727" s="2">
        <v>7.5</v>
      </c>
      <c r="P1727" s="2">
        <f t="shared" si="26"/>
        <v>41.5</v>
      </c>
    </row>
    <row r="1728" spans="1:16" x14ac:dyDescent="0.2">
      <c r="A1728" t="s">
        <v>16</v>
      </c>
      <c r="B1728" s="1">
        <v>45062</v>
      </c>
      <c r="C1728" t="s">
        <v>17</v>
      </c>
      <c r="D1728" t="s">
        <v>26</v>
      </c>
      <c r="E1728" t="s">
        <v>19</v>
      </c>
      <c r="F1728" t="s">
        <v>20</v>
      </c>
      <c r="G1728">
        <v>834.40000000000009</v>
      </c>
      <c r="H1728" s="2">
        <v>12.574408000000004</v>
      </c>
      <c r="I1728" s="3">
        <v>0.67849999999999977</v>
      </c>
      <c r="J1728" s="2">
        <v>8.5317358280000004</v>
      </c>
      <c r="K1728">
        <v>5</v>
      </c>
      <c r="L1728" s="3">
        <v>136.07999999999998</v>
      </c>
      <c r="M1728" s="2">
        <v>10</v>
      </c>
      <c r="N1728" s="2">
        <v>0</v>
      </c>
      <c r="O1728" s="2">
        <v>3</v>
      </c>
      <c r="P1728" s="2">
        <f t="shared" si="26"/>
        <v>13</v>
      </c>
    </row>
    <row r="1729" spans="1:16" x14ac:dyDescent="0.2">
      <c r="A1729" t="s">
        <v>16</v>
      </c>
      <c r="B1729" s="1">
        <v>45063</v>
      </c>
      <c r="C1729" t="s">
        <v>17</v>
      </c>
      <c r="D1729" t="s">
        <v>26</v>
      </c>
      <c r="E1729" t="s">
        <v>19</v>
      </c>
      <c r="F1729" t="s">
        <v>20</v>
      </c>
      <c r="G1729">
        <v>687.8</v>
      </c>
      <c r="H1729" s="2">
        <v>11.046068000000002</v>
      </c>
      <c r="I1729" s="3">
        <v>0.28750000000000003</v>
      </c>
      <c r="J1729" s="2">
        <v>3.175744550000001</v>
      </c>
      <c r="K1729">
        <v>2</v>
      </c>
      <c r="L1729" s="3">
        <v>236.87999999999997</v>
      </c>
      <c r="M1729" s="2">
        <v>24</v>
      </c>
      <c r="N1729" s="2">
        <v>8</v>
      </c>
      <c r="O1729" s="2">
        <v>4.5</v>
      </c>
      <c r="P1729" s="2">
        <f t="shared" si="26"/>
        <v>36.5</v>
      </c>
    </row>
    <row r="1730" spans="1:16" x14ac:dyDescent="0.2">
      <c r="A1730" t="s">
        <v>16</v>
      </c>
      <c r="B1730" s="1">
        <v>45064</v>
      </c>
      <c r="C1730" t="s">
        <v>17</v>
      </c>
      <c r="D1730" t="s">
        <v>26</v>
      </c>
      <c r="E1730" t="s">
        <v>19</v>
      </c>
      <c r="F1730" t="s">
        <v>20</v>
      </c>
      <c r="G1730">
        <v>1113.8</v>
      </c>
      <c r="H1730" s="2">
        <v>16.539930000000002</v>
      </c>
      <c r="I1730" s="3">
        <v>1.4489999999999994</v>
      </c>
      <c r="J1730" s="2">
        <v>23.966358569999993</v>
      </c>
      <c r="K1730">
        <v>5</v>
      </c>
      <c r="L1730" s="3">
        <v>47.039999999999992</v>
      </c>
      <c r="M1730" s="2">
        <v>4</v>
      </c>
      <c r="N1730" s="2">
        <v>4</v>
      </c>
      <c r="O1730" s="2">
        <v>7.5</v>
      </c>
      <c r="P1730" s="2">
        <f t="shared" si="26"/>
        <v>15.5</v>
      </c>
    </row>
    <row r="1731" spans="1:16" x14ac:dyDescent="0.2">
      <c r="A1731" t="s">
        <v>16</v>
      </c>
      <c r="B1731" s="1">
        <v>45065</v>
      </c>
      <c r="C1731" t="s">
        <v>17</v>
      </c>
      <c r="D1731" t="s">
        <v>26</v>
      </c>
      <c r="E1731" t="s">
        <v>19</v>
      </c>
      <c r="F1731" t="s">
        <v>20</v>
      </c>
      <c r="G1731">
        <v>950</v>
      </c>
      <c r="H1731" s="2">
        <v>19.541500000000003</v>
      </c>
      <c r="I1731" s="3">
        <v>0.10350000000000006</v>
      </c>
      <c r="J1731" s="2">
        <v>2.0225452500000016</v>
      </c>
      <c r="K1731">
        <v>7</v>
      </c>
      <c r="L1731" s="3">
        <v>31.2</v>
      </c>
      <c r="M1731" s="2">
        <v>29</v>
      </c>
      <c r="N1731" s="2">
        <v>5</v>
      </c>
      <c r="O1731" s="2">
        <v>10.5</v>
      </c>
      <c r="P1731" s="2">
        <f t="shared" ref="P1731:P1794" si="27">SUM(M1731:O1731)</f>
        <v>44.5</v>
      </c>
    </row>
    <row r="1732" spans="1:16" x14ac:dyDescent="0.2">
      <c r="A1732" t="s">
        <v>16</v>
      </c>
      <c r="B1732" s="1">
        <v>45066</v>
      </c>
      <c r="C1732" t="s">
        <v>17</v>
      </c>
      <c r="D1732" t="s">
        <v>26</v>
      </c>
      <c r="E1732" t="s">
        <v>19</v>
      </c>
      <c r="F1732" t="s">
        <v>20</v>
      </c>
      <c r="G1732">
        <v>1178</v>
      </c>
      <c r="H1732" s="2">
        <v>23.065240000000003</v>
      </c>
      <c r="I1732" s="3">
        <v>0.16100000000000006</v>
      </c>
      <c r="J1732" s="2">
        <v>3.7135036400000017</v>
      </c>
      <c r="K1732">
        <v>6</v>
      </c>
      <c r="L1732" s="3">
        <v>103.32</v>
      </c>
      <c r="M1732" s="2">
        <v>36</v>
      </c>
      <c r="N1732" s="2">
        <v>0</v>
      </c>
      <c r="O1732" s="2">
        <v>12</v>
      </c>
      <c r="P1732" s="2">
        <f t="shared" si="27"/>
        <v>48</v>
      </c>
    </row>
    <row r="1733" spans="1:16" x14ac:dyDescent="0.2">
      <c r="A1733" t="s">
        <v>16</v>
      </c>
      <c r="B1733" s="1">
        <v>45067</v>
      </c>
      <c r="C1733" t="s">
        <v>17</v>
      </c>
      <c r="D1733" t="s">
        <v>26</v>
      </c>
      <c r="E1733" t="s">
        <v>19</v>
      </c>
      <c r="F1733" t="s">
        <v>20</v>
      </c>
      <c r="G1733">
        <v>1446.2</v>
      </c>
      <c r="H1733" s="2">
        <v>24.339546000000009</v>
      </c>
      <c r="I1733" s="3">
        <v>0.41399999999999987</v>
      </c>
      <c r="J1733" s="2">
        <v>10.076572044000001</v>
      </c>
      <c r="K1733">
        <v>4</v>
      </c>
      <c r="L1733" s="3">
        <v>56.4</v>
      </c>
      <c r="M1733" s="2">
        <v>34</v>
      </c>
      <c r="N1733" s="2">
        <v>5</v>
      </c>
      <c r="O1733" s="2">
        <v>10.5</v>
      </c>
      <c r="P1733" s="2">
        <f t="shared" si="27"/>
        <v>49.5</v>
      </c>
    </row>
    <row r="1734" spans="1:16" x14ac:dyDescent="0.2">
      <c r="A1734" t="s">
        <v>16</v>
      </c>
      <c r="B1734" s="1">
        <v>45068</v>
      </c>
      <c r="C1734" t="s">
        <v>17</v>
      </c>
      <c r="D1734" t="s">
        <v>26</v>
      </c>
      <c r="E1734" t="s">
        <v>19</v>
      </c>
      <c r="F1734" t="s">
        <v>20</v>
      </c>
      <c r="G1734">
        <v>1572.4</v>
      </c>
      <c r="H1734" s="2">
        <v>22.139392000000008</v>
      </c>
      <c r="I1734" s="3">
        <v>0.66699999999999959</v>
      </c>
      <c r="J1734" s="2">
        <v>14.766974463999997</v>
      </c>
      <c r="K1734">
        <v>4</v>
      </c>
      <c r="L1734" s="3">
        <v>57.959999999999994</v>
      </c>
      <c r="M1734" s="2">
        <v>68</v>
      </c>
      <c r="N1734" s="2">
        <v>2</v>
      </c>
      <c r="O1734" s="2">
        <v>10.5</v>
      </c>
      <c r="P1734" s="2">
        <f t="shared" si="27"/>
        <v>80.5</v>
      </c>
    </row>
    <row r="1735" spans="1:16" x14ac:dyDescent="0.2">
      <c r="A1735" t="s">
        <v>16</v>
      </c>
      <c r="B1735" s="1">
        <v>45069</v>
      </c>
      <c r="C1735" t="s">
        <v>17</v>
      </c>
      <c r="D1735" t="s">
        <v>26</v>
      </c>
      <c r="E1735" t="s">
        <v>19</v>
      </c>
      <c r="F1735" t="s">
        <v>20</v>
      </c>
      <c r="G1735">
        <v>1229</v>
      </c>
      <c r="H1735" s="2">
        <v>22.441540000000007</v>
      </c>
      <c r="I1735" s="3">
        <v>0.21850000000000006</v>
      </c>
      <c r="J1735" s="2">
        <v>4.9034764900000027</v>
      </c>
      <c r="K1735">
        <v>5</v>
      </c>
      <c r="L1735" s="3">
        <v>257.87999999999994</v>
      </c>
      <c r="M1735" s="2">
        <v>49</v>
      </c>
      <c r="N1735" s="2">
        <v>3</v>
      </c>
      <c r="O1735" s="2">
        <v>13.5</v>
      </c>
      <c r="P1735" s="2">
        <f t="shared" si="27"/>
        <v>65.5</v>
      </c>
    </row>
    <row r="1736" spans="1:16" x14ac:dyDescent="0.2">
      <c r="A1736" t="s">
        <v>16</v>
      </c>
      <c r="B1736" s="1">
        <v>45070</v>
      </c>
      <c r="C1736" t="s">
        <v>17</v>
      </c>
      <c r="D1736" t="s">
        <v>26</v>
      </c>
      <c r="E1736" t="s">
        <v>19</v>
      </c>
      <c r="F1736" t="s">
        <v>20</v>
      </c>
      <c r="G1736">
        <v>785.60000000000014</v>
      </c>
      <c r="H1736" s="2">
        <v>13.480896000000003</v>
      </c>
      <c r="I1736" s="3">
        <v>0.60949999999999971</v>
      </c>
      <c r="J1736" s="2">
        <v>8.2166061119999974</v>
      </c>
      <c r="K1736">
        <v>3</v>
      </c>
      <c r="L1736" s="3">
        <v>4.8</v>
      </c>
      <c r="M1736" s="2">
        <v>39</v>
      </c>
      <c r="N1736" s="2">
        <v>1</v>
      </c>
      <c r="O1736" s="2">
        <v>4.5</v>
      </c>
      <c r="P1736" s="2">
        <f t="shared" si="27"/>
        <v>44.5</v>
      </c>
    </row>
    <row r="1737" spans="1:16" x14ac:dyDescent="0.2">
      <c r="A1737" t="s">
        <v>16</v>
      </c>
      <c r="B1737" s="1">
        <v>45071</v>
      </c>
      <c r="C1737" t="s">
        <v>17</v>
      </c>
      <c r="D1737" t="s">
        <v>26</v>
      </c>
      <c r="E1737" t="s">
        <v>19</v>
      </c>
      <c r="F1737" t="s">
        <v>20</v>
      </c>
      <c r="G1737">
        <v>1315</v>
      </c>
      <c r="H1737" s="2">
        <v>23.867250000000006</v>
      </c>
      <c r="I1737" s="3">
        <v>0.19550000000000003</v>
      </c>
      <c r="J1737" s="2">
        <v>4.6660473750000016</v>
      </c>
      <c r="K1737">
        <v>4</v>
      </c>
      <c r="L1737" s="3">
        <v>46.199999999999996</v>
      </c>
      <c r="M1737" s="2">
        <v>37</v>
      </c>
      <c r="N1737" s="2">
        <v>2</v>
      </c>
      <c r="O1737" s="2">
        <v>13.5</v>
      </c>
      <c r="P1737" s="2">
        <f t="shared" si="27"/>
        <v>52.5</v>
      </c>
    </row>
    <row r="1738" spans="1:16" x14ac:dyDescent="0.2">
      <c r="A1738" t="s">
        <v>16</v>
      </c>
      <c r="B1738" s="1">
        <v>45072</v>
      </c>
      <c r="C1738" t="s">
        <v>17</v>
      </c>
      <c r="D1738" t="s">
        <v>26</v>
      </c>
      <c r="E1738" t="s">
        <v>19</v>
      </c>
      <c r="F1738" t="s">
        <v>20</v>
      </c>
      <c r="G1738">
        <v>822</v>
      </c>
      <c r="H1738" s="2">
        <v>11.212080000000002</v>
      </c>
      <c r="I1738" s="3">
        <v>0.37949999999999984</v>
      </c>
      <c r="J1738" s="2">
        <v>4.254984359999999</v>
      </c>
      <c r="K1738">
        <v>7</v>
      </c>
      <c r="L1738" s="3">
        <v>46.8</v>
      </c>
      <c r="M1738" s="2">
        <v>8</v>
      </c>
      <c r="N1738" s="2">
        <v>3</v>
      </c>
      <c r="O1738" s="2">
        <v>0</v>
      </c>
      <c r="P1738" s="2">
        <f t="shared" si="27"/>
        <v>11</v>
      </c>
    </row>
    <row r="1739" spans="1:16" x14ac:dyDescent="0.2">
      <c r="A1739" t="s">
        <v>16</v>
      </c>
      <c r="B1739" s="1">
        <v>45073</v>
      </c>
      <c r="C1739" t="s">
        <v>17</v>
      </c>
      <c r="D1739" t="s">
        <v>26</v>
      </c>
      <c r="E1739" t="s">
        <v>19</v>
      </c>
      <c r="F1739" t="s">
        <v>20</v>
      </c>
      <c r="G1739">
        <v>1020.2</v>
      </c>
      <c r="H1739" s="2">
        <v>19.751072000000004</v>
      </c>
      <c r="I1739" s="3">
        <v>0.94299999999999973</v>
      </c>
      <c r="J1739" s="2">
        <v>18.625260895999997</v>
      </c>
      <c r="K1739">
        <v>4</v>
      </c>
      <c r="L1739" s="3">
        <v>33.6</v>
      </c>
      <c r="M1739" s="2">
        <v>62</v>
      </c>
      <c r="N1739" s="2">
        <v>1</v>
      </c>
      <c r="O1739" s="2">
        <v>12</v>
      </c>
      <c r="P1739" s="2">
        <f t="shared" si="27"/>
        <v>75</v>
      </c>
    </row>
    <row r="1740" spans="1:16" x14ac:dyDescent="0.2">
      <c r="A1740" t="s">
        <v>16</v>
      </c>
      <c r="B1740" s="1">
        <v>45074</v>
      </c>
      <c r="C1740" t="s">
        <v>17</v>
      </c>
      <c r="D1740" t="s">
        <v>26</v>
      </c>
      <c r="E1740" t="s">
        <v>19</v>
      </c>
      <c r="F1740" t="s">
        <v>20</v>
      </c>
      <c r="G1740">
        <v>589.20000000000005</v>
      </c>
      <c r="H1740" s="2">
        <v>10.305108000000001</v>
      </c>
      <c r="I1740" s="3">
        <v>0.23000000000000007</v>
      </c>
      <c r="J1740" s="2">
        <v>2.3701748400000007</v>
      </c>
      <c r="K1740">
        <v>3</v>
      </c>
      <c r="L1740" s="3">
        <v>79.8</v>
      </c>
      <c r="M1740" s="2">
        <v>57</v>
      </c>
      <c r="N1740" s="2">
        <v>1</v>
      </c>
      <c r="O1740" s="2">
        <v>7.5</v>
      </c>
      <c r="P1740" s="2">
        <f t="shared" si="27"/>
        <v>65.5</v>
      </c>
    </row>
    <row r="1741" spans="1:16" x14ac:dyDescent="0.2">
      <c r="A1741" t="s">
        <v>16</v>
      </c>
      <c r="B1741" s="1">
        <v>45075</v>
      </c>
      <c r="C1741" t="s">
        <v>17</v>
      </c>
      <c r="D1741" t="s">
        <v>26</v>
      </c>
      <c r="E1741" t="s">
        <v>19</v>
      </c>
      <c r="F1741" t="s">
        <v>20</v>
      </c>
      <c r="G1741">
        <v>971.59999999999991</v>
      </c>
      <c r="H1741" s="2">
        <v>11.649483999999999</v>
      </c>
      <c r="I1741" s="3">
        <v>0.42549999999999988</v>
      </c>
      <c r="J1741" s="2">
        <v>4.9568554419999984</v>
      </c>
      <c r="K1741">
        <v>5</v>
      </c>
      <c r="L1741" s="3">
        <v>117.6</v>
      </c>
      <c r="M1741" s="2">
        <v>62</v>
      </c>
      <c r="N1741" s="2">
        <v>1</v>
      </c>
      <c r="O1741" s="2">
        <v>0</v>
      </c>
      <c r="P1741" s="2">
        <f t="shared" si="27"/>
        <v>63</v>
      </c>
    </row>
    <row r="1742" spans="1:16" x14ac:dyDescent="0.2">
      <c r="A1742" t="s">
        <v>16</v>
      </c>
      <c r="B1742" s="1">
        <v>45076</v>
      </c>
      <c r="C1742" t="s">
        <v>17</v>
      </c>
      <c r="D1742" t="s">
        <v>26</v>
      </c>
      <c r="E1742" t="s">
        <v>19</v>
      </c>
      <c r="F1742" t="s">
        <v>20</v>
      </c>
      <c r="G1742">
        <v>1423.2</v>
      </c>
      <c r="H1742" s="2">
        <v>20.038656000000007</v>
      </c>
      <c r="I1742" s="3">
        <v>0.22999999999999993</v>
      </c>
      <c r="J1742" s="2">
        <v>4.6088908799999997</v>
      </c>
      <c r="K1742">
        <v>1</v>
      </c>
      <c r="L1742" s="3">
        <v>152.88</v>
      </c>
      <c r="M1742" s="2">
        <v>18</v>
      </c>
      <c r="N1742" s="2">
        <v>3</v>
      </c>
      <c r="O1742" s="2">
        <v>6</v>
      </c>
      <c r="P1742" s="2">
        <f t="shared" si="27"/>
        <v>27</v>
      </c>
    </row>
    <row r="1743" spans="1:16" x14ac:dyDescent="0.2">
      <c r="A1743" t="s">
        <v>16</v>
      </c>
      <c r="B1743" s="1">
        <v>45077</v>
      </c>
      <c r="C1743" t="s">
        <v>17</v>
      </c>
      <c r="D1743" t="s">
        <v>26</v>
      </c>
      <c r="E1743" t="s">
        <v>19</v>
      </c>
      <c r="F1743" t="s">
        <v>20</v>
      </c>
      <c r="G1743">
        <v>1206.6000000000001</v>
      </c>
      <c r="H1743" s="2">
        <v>14.467134000000003</v>
      </c>
      <c r="I1743" s="3">
        <v>0.36800000000000005</v>
      </c>
      <c r="J1743" s="2">
        <v>5.3239053120000017</v>
      </c>
      <c r="K1743">
        <v>6</v>
      </c>
      <c r="L1743" s="3">
        <v>13.2</v>
      </c>
      <c r="M1743" s="2">
        <v>42</v>
      </c>
      <c r="N1743" s="2">
        <v>1</v>
      </c>
      <c r="O1743" s="2">
        <v>6</v>
      </c>
      <c r="P1743" s="2">
        <f t="shared" si="27"/>
        <v>49</v>
      </c>
    </row>
    <row r="1744" spans="1:16" x14ac:dyDescent="0.2">
      <c r="A1744" t="s">
        <v>21</v>
      </c>
      <c r="B1744" s="1">
        <v>45078</v>
      </c>
      <c r="C1744" t="s">
        <v>17</v>
      </c>
      <c r="D1744" t="s">
        <v>26</v>
      </c>
      <c r="E1744" t="s">
        <v>19</v>
      </c>
      <c r="F1744" t="s">
        <v>20</v>
      </c>
      <c r="G1744">
        <v>171.29999999999995</v>
      </c>
      <c r="H1744" s="2">
        <v>2.5626479999999998</v>
      </c>
      <c r="I1744" s="3">
        <v>0.29899999999999993</v>
      </c>
      <c r="J1744" s="2">
        <v>0.76623175199999982</v>
      </c>
      <c r="K1744">
        <v>4</v>
      </c>
      <c r="L1744" s="3">
        <v>140.27999999999997</v>
      </c>
      <c r="M1744" s="2">
        <v>24</v>
      </c>
      <c r="N1744" s="2">
        <v>5</v>
      </c>
      <c r="O1744" s="2">
        <v>13.5</v>
      </c>
      <c r="P1744" s="2">
        <f t="shared" si="27"/>
        <v>42.5</v>
      </c>
    </row>
    <row r="1745" spans="1:16" x14ac:dyDescent="0.2">
      <c r="A1745" t="s">
        <v>21</v>
      </c>
      <c r="B1745" s="1">
        <v>45079</v>
      </c>
      <c r="C1745" t="s">
        <v>17</v>
      </c>
      <c r="D1745" t="s">
        <v>26</v>
      </c>
      <c r="E1745" t="s">
        <v>19</v>
      </c>
      <c r="F1745" t="s">
        <v>20</v>
      </c>
      <c r="G1745">
        <v>300.20000000000005</v>
      </c>
      <c r="H1745" s="2">
        <v>5.1184100000000026</v>
      </c>
      <c r="I1745" s="3">
        <v>0</v>
      </c>
      <c r="J1745" s="2">
        <v>0</v>
      </c>
      <c r="K1745">
        <v>6</v>
      </c>
      <c r="L1745" s="3">
        <v>184.79999999999998</v>
      </c>
      <c r="M1745" s="2">
        <v>53</v>
      </c>
      <c r="N1745" s="2">
        <v>11</v>
      </c>
      <c r="O1745" s="2">
        <v>7.5</v>
      </c>
      <c r="P1745" s="2">
        <f t="shared" si="27"/>
        <v>71.5</v>
      </c>
    </row>
    <row r="1746" spans="1:16" x14ac:dyDescent="0.2">
      <c r="A1746" t="s">
        <v>21</v>
      </c>
      <c r="B1746" s="1">
        <v>45080</v>
      </c>
      <c r="C1746" t="s">
        <v>17</v>
      </c>
      <c r="D1746" t="s">
        <v>26</v>
      </c>
      <c r="E1746" t="s">
        <v>19</v>
      </c>
      <c r="F1746" t="s">
        <v>20</v>
      </c>
      <c r="G1746">
        <v>351.69999999999982</v>
      </c>
      <c r="H1746" s="2">
        <v>5.7256759999999982</v>
      </c>
      <c r="I1746" s="3">
        <v>0.55199999999999971</v>
      </c>
      <c r="J1746" s="2">
        <v>3.1605731519999973</v>
      </c>
      <c r="K1746">
        <v>5</v>
      </c>
      <c r="L1746" s="3">
        <v>219.23999999999998</v>
      </c>
      <c r="M1746" s="2">
        <v>35</v>
      </c>
      <c r="N1746" s="2">
        <v>9</v>
      </c>
      <c r="O1746" s="2">
        <v>16.5</v>
      </c>
      <c r="P1746" s="2">
        <f t="shared" si="27"/>
        <v>60.5</v>
      </c>
    </row>
    <row r="1747" spans="1:16" x14ac:dyDescent="0.2">
      <c r="A1747" t="s">
        <v>21</v>
      </c>
      <c r="B1747" s="1">
        <v>45081</v>
      </c>
      <c r="C1747" t="s">
        <v>17</v>
      </c>
      <c r="D1747" t="s">
        <v>26</v>
      </c>
      <c r="E1747" t="s">
        <v>19</v>
      </c>
      <c r="F1747" t="s">
        <v>20</v>
      </c>
      <c r="G1747">
        <v>745.3</v>
      </c>
      <c r="H1747" s="2">
        <v>8.9361470000000001</v>
      </c>
      <c r="I1747" s="3">
        <v>0.90849999999999964</v>
      </c>
      <c r="J1747" s="2">
        <v>8.118489549499996</v>
      </c>
      <c r="K1747">
        <v>7</v>
      </c>
      <c r="L1747" s="3">
        <v>143.63999999999999</v>
      </c>
      <c r="M1747" s="2">
        <v>29</v>
      </c>
      <c r="N1747" s="2">
        <v>1</v>
      </c>
      <c r="O1747" s="2">
        <v>16.5</v>
      </c>
      <c r="P1747" s="2">
        <f t="shared" si="27"/>
        <v>46.5</v>
      </c>
    </row>
    <row r="1748" spans="1:16" x14ac:dyDescent="0.2">
      <c r="A1748" t="s">
        <v>21</v>
      </c>
      <c r="B1748" s="1">
        <v>45082</v>
      </c>
      <c r="C1748" t="s">
        <v>17</v>
      </c>
      <c r="D1748" t="s">
        <v>26</v>
      </c>
      <c r="E1748" t="s">
        <v>19</v>
      </c>
      <c r="F1748" t="s">
        <v>20</v>
      </c>
      <c r="G1748">
        <v>455.19999999999993</v>
      </c>
      <c r="H1748" s="2">
        <v>6.058711999999999</v>
      </c>
      <c r="I1748" s="3">
        <v>0.10350000000000002</v>
      </c>
      <c r="J1748" s="2">
        <v>0.62707669200000005</v>
      </c>
      <c r="K1748">
        <v>5</v>
      </c>
      <c r="L1748" s="3">
        <v>69.719999999999985</v>
      </c>
      <c r="M1748" s="2">
        <v>35</v>
      </c>
      <c r="N1748" s="2">
        <v>14</v>
      </c>
      <c r="O1748" s="2">
        <v>13.5</v>
      </c>
      <c r="P1748" s="2">
        <f t="shared" si="27"/>
        <v>62.5</v>
      </c>
    </row>
    <row r="1749" spans="1:16" x14ac:dyDescent="0.2">
      <c r="A1749" t="s">
        <v>21</v>
      </c>
      <c r="B1749" s="1">
        <v>45083</v>
      </c>
      <c r="C1749" t="s">
        <v>17</v>
      </c>
      <c r="D1749" t="s">
        <v>26</v>
      </c>
      <c r="E1749" t="s">
        <v>19</v>
      </c>
      <c r="F1749" t="s">
        <v>20</v>
      </c>
      <c r="G1749">
        <v>376.19999999999982</v>
      </c>
      <c r="H1749" s="2">
        <v>5.0899859999999988</v>
      </c>
      <c r="I1749" s="3">
        <v>0.82799999999999974</v>
      </c>
      <c r="J1749" s="2">
        <v>4.2145084079999977</v>
      </c>
      <c r="K1749">
        <v>6</v>
      </c>
      <c r="L1749" s="3">
        <v>50.4</v>
      </c>
      <c r="M1749" s="2">
        <v>34</v>
      </c>
      <c r="N1749" s="2">
        <v>11</v>
      </c>
      <c r="O1749" s="2">
        <v>15</v>
      </c>
      <c r="P1749" s="2">
        <f t="shared" si="27"/>
        <v>60</v>
      </c>
    </row>
    <row r="1750" spans="1:16" x14ac:dyDescent="0.2">
      <c r="A1750" t="s">
        <v>21</v>
      </c>
      <c r="B1750" s="1">
        <v>45084</v>
      </c>
      <c r="C1750" t="s">
        <v>17</v>
      </c>
      <c r="D1750" t="s">
        <v>26</v>
      </c>
      <c r="E1750" t="s">
        <v>19</v>
      </c>
      <c r="F1750" t="s">
        <v>20</v>
      </c>
      <c r="G1750">
        <v>173.69999999999993</v>
      </c>
      <c r="H1750" s="2">
        <v>2.9806919999999999</v>
      </c>
      <c r="I1750" s="3">
        <v>0.67849999999999966</v>
      </c>
      <c r="J1750" s="2">
        <v>2.0223995219999988</v>
      </c>
      <c r="K1750">
        <v>6</v>
      </c>
      <c r="L1750" s="3">
        <v>245.27999999999997</v>
      </c>
      <c r="M1750" s="2">
        <v>16</v>
      </c>
      <c r="N1750" s="2">
        <v>5</v>
      </c>
      <c r="O1750" s="2">
        <v>9</v>
      </c>
      <c r="P1750" s="2">
        <f t="shared" si="27"/>
        <v>30</v>
      </c>
    </row>
    <row r="1751" spans="1:16" x14ac:dyDescent="0.2">
      <c r="A1751" t="s">
        <v>21</v>
      </c>
      <c r="B1751" s="1">
        <v>45085</v>
      </c>
      <c r="C1751" t="s">
        <v>17</v>
      </c>
      <c r="D1751" t="s">
        <v>26</v>
      </c>
      <c r="E1751" t="s">
        <v>19</v>
      </c>
      <c r="F1751" t="s">
        <v>20</v>
      </c>
      <c r="G1751">
        <v>194.10000000000002</v>
      </c>
      <c r="H1751" s="2">
        <v>3.1599480000000009</v>
      </c>
      <c r="I1751" s="3">
        <v>0.18399999999999997</v>
      </c>
      <c r="J1751" s="2">
        <v>0.58143043200000011</v>
      </c>
      <c r="K1751">
        <v>6</v>
      </c>
      <c r="L1751" s="3">
        <v>36</v>
      </c>
      <c r="M1751" s="2">
        <v>54</v>
      </c>
      <c r="N1751" s="2">
        <v>4</v>
      </c>
      <c r="O1751" s="2">
        <v>18</v>
      </c>
      <c r="P1751" s="2">
        <f t="shared" si="27"/>
        <v>76</v>
      </c>
    </row>
    <row r="1752" spans="1:16" x14ac:dyDescent="0.2">
      <c r="A1752" t="s">
        <v>21</v>
      </c>
      <c r="B1752" s="1">
        <v>45086</v>
      </c>
      <c r="C1752" t="s">
        <v>17</v>
      </c>
      <c r="D1752" t="s">
        <v>26</v>
      </c>
      <c r="E1752" t="s">
        <v>19</v>
      </c>
      <c r="F1752" t="s">
        <v>20</v>
      </c>
      <c r="G1752">
        <v>96.499999999999886</v>
      </c>
      <c r="H1752" s="2">
        <v>1.7833199999999982</v>
      </c>
      <c r="I1752" s="3">
        <v>0.1265</v>
      </c>
      <c r="J1752" s="2">
        <v>0.22558997999999977</v>
      </c>
      <c r="K1752">
        <v>5</v>
      </c>
      <c r="L1752" s="3">
        <v>73.919999999999987</v>
      </c>
      <c r="M1752" s="2">
        <v>58</v>
      </c>
      <c r="N1752" s="2">
        <v>0</v>
      </c>
      <c r="O1752" s="2">
        <v>4.5</v>
      </c>
      <c r="P1752" s="2">
        <f t="shared" si="27"/>
        <v>62.5</v>
      </c>
    </row>
    <row r="1753" spans="1:16" x14ac:dyDescent="0.2">
      <c r="A1753" t="s">
        <v>21</v>
      </c>
      <c r="B1753" s="1">
        <v>45087</v>
      </c>
      <c r="C1753" t="s">
        <v>17</v>
      </c>
      <c r="D1753" t="s">
        <v>26</v>
      </c>
      <c r="E1753" t="s">
        <v>19</v>
      </c>
      <c r="F1753" t="s">
        <v>20</v>
      </c>
      <c r="G1753">
        <v>171.89999999999986</v>
      </c>
      <c r="H1753" s="2">
        <v>3.119984999999998</v>
      </c>
      <c r="I1753" s="3">
        <v>0.57499999999999962</v>
      </c>
      <c r="J1753" s="2">
        <v>1.7939913749999976</v>
      </c>
      <c r="K1753">
        <v>4</v>
      </c>
      <c r="L1753" s="3">
        <v>105</v>
      </c>
      <c r="M1753" s="2">
        <v>44</v>
      </c>
      <c r="N1753" s="2">
        <v>5</v>
      </c>
      <c r="O1753" s="2">
        <v>9</v>
      </c>
      <c r="P1753" s="2">
        <f t="shared" si="27"/>
        <v>58</v>
      </c>
    </row>
    <row r="1754" spans="1:16" x14ac:dyDescent="0.2">
      <c r="A1754" t="s">
        <v>21</v>
      </c>
      <c r="B1754" s="1">
        <v>45088</v>
      </c>
      <c r="C1754" t="s">
        <v>17</v>
      </c>
      <c r="D1754" t="s">
        <v>26</v>
      </c>
      <c r="E1754" t="s">
        <v>19</v>
      </c>
      <c r="F1754" t="s">
        <v>20</v>
      </c>
      <c r="G1754">
        <v>670</v>
      </c>
      <c r="H1754" s="2">
        <v>10.981300000000001</v>
      </c>
      <c r="I1754" s="3">
        <v>0.57499999999999962</v>
      </c>
      <c r="J1754" s="2">
        <v>6.314247499999996</v>
      </c>
      <c r="K1754">
        <v>7</v>
      </c>
      <c r="L1754" s="3">
        <v>57.11999999999999</v>
      </c>
      <c r="M1754" s="2">
        <v>51</v>
      </c>
      <c r="N1754" s="2">
        <v>5</v>
      </c>
      <c r="O1754" s="2">
        <v>10.5</v>
      </c>
      <c r="P1754" s="2">
        <f t="shared" si="27"/>
        <v>66.5</v>
      </c>
    </row>
    <row r="1755" spans="1:16" x14ac:dyDescent="0.2">
      <c r="A1755" t="s">
        <v>21</v>
      </c>
      <c r="B1755" s="1">
        <v>45089</v>
      </c>
      <c r="C1755" t="s">
        <v>17</v>
      </c>
      <c r="D1755" t="s">
        <v>26</v>
      </c>
      <c r="E1755" t="s">
        <v>19</v>
      </c>
      <c r="F1755" t="s">
        <v>20</v>
      </c>
      <c r="G1755">
        <v>106.09999999999991</v>
      </c>
      <c r="H1755" s="2">
        <v>1.5289009999999987</v>
      </c>
      <c r="I1755" s="3">
        <v>0.58649999999999969</v>
      </c>
      <c r="J1755" s="2">
        <v>0.89670043649999875</v>
      </c>
      <c r="K1755">
        <v>4</v>
      </c>
      <c r="L1755" s="3">
        <v>220.07999999999996</v>
      </c>
      <c r="M1755" s="2">
        <v>70</v>
      </c>
      <c r="N1755" s="2">
        <v>8</v>
      </c>
      <c r="O1755" s="2">
        <v>9</v>
      </c>
      <c r="P1755" s="2">
        <f t="shared" si="27"/>
        <v>87</v>
      </c>
    </row>
    <row r="1756" spans="1:16" x14ac:dyDescent="0.2">
      <c r="A1756" t="s">
        <v>21</v>
      </c>
      <c r="B1756" s="1">
        <v>45090</v>
      </c>
      <c r="C1756" t="s">
        <v>17</v>
      </c>
      <c r="D1756" t="s">
        <v>26</v>
      </c>
      <c r="E1756" t="s">
        <v>19</v>
      </c>
      <c r="F1756" t="s">
        <v>20</v>
      </c>
      <c r="G1756">
        <v>262.99999999999989</v>
      </c>
      <c r="H1756" s="2">
        <v>3.5583899999999993</v>
      </c>
      <c r="I1756" s="3">
        <v>0.62099999999999977</v>
      </c>
      <c r="J1756" s="2">
        <v>2.2097601899999986</v>
      </c>
      <c r="K1756">
        <v>4</v>
      </c>
      <c r="L1756" s="3">
        <v>304.91999999999996</v>
      </c>
      <c r="M1756" s="2">
        <v>28</v>
      </c>
      <c r="N1756" s="2">
        <v>1</v>
      </c>
      <c r="O1756" s="2">
        <v>4.5</v>
      </c>
      <c r="P1756" s="2">
        <f t="shared" si="27"/>
        <v>33.5</v>
      </c>
    </row>
    <row r="1757" spans="1:16" x14ac:dyDescent="0.2">
      <c r="A1757" t="s">
        <v>21</v>
      </c>
      <c r="B1757" s="1">
        <v>45091</v>
      </c>
      <c r="C1757" t="s">
        <v>17</v>
      </c>
      <c r="D1757" t="s">
        <v>26</v>
      </c>
      <c r="E1757" t="s">
        <v>19</v>
      </c>
      <c r="F1757" t="s">
        <v>20</v>
      </c>
      <c r="G1757">
        <v>597.29999999999995</v>
      </c>
      <c r="H1757" s="2">
        <v>10.052559</v>
      </c>
      <c r="I1757" s="3">
        <v>0.29899999999999988</v>
      </c>
      <c r="J1757" s="2">
        <v>3.0057151409999987</v>
      </c>
      <c r="K1757">
        <v>3</v>
      </c>
      <c r="L1757" s="3">
        <v>260.39999999999998</v>
      </c>
      <c r="M1757" s="2">
        <v>40</v>
      </c>
      <c r="N1757" s="2">
        <v>5</v>
      </c>
      <c r="O1757" s="2">
        <v>0</v>
      </c>
      <c r="P1757" s="2">
        <f t="shared" si="27"/>
        <v>45</v>
      </c>
    </row>
    <row r="1758" spans="1:16" x14ac:dyDescent="0.2">
      <c r="A1758" t="s">
        <v>21</v>
      </c>
      <c r="B1758" s="1">
        <v>45092</v>
      </c>
      <c r="C1758" t="s">
        <v>17</v>
      </c>
      <c r="D1758" t="s">
        <v>26</v>
      </c>
      <c r="E1758" t="s">
        <v>19</v>
      </c>
      <c r="F1758" t="s">
        <v>20</v>
      </c>
      <c r="G1758">
        <v>539</v>
      </c>
      <c r="H1758" s="2">
        <v>9.012080000000001</v>
      </c>
      <c r="I1758" s="3">
        <v>1.0464999999999998</v>
      </c>
      <c r="J1758" s="2">
        <v>9.4311417199999994</v>
      </c>
      <c r="K1758">
        <v>4</v>
      </c>
      <c r="L1758" s="3">
        <v>185.64</v>
      </c>
      <c r="M1758" s="2">
        <v>42</v>
      </c>
      <c r="N1758" s="2">
        <v>1</v>
      </c>
      <c r="O1758" s="2">
        <v>3</v>
      </c>
      <c r="P1758" s="2">
        <f t="shared" si="27"/>
        <v>46</v>
      </c>
    </row>
    <row r="1759" spans="1:16" x14ac:dyDescent="0.2">
      <c r="A1759" t="s">
        <v>21</v>
      </c>
      <c r="B1759" s="1">
        <v>45093</v>
      </c>
      <c r="C1759" t="s">
        <v>17</v>
      </c>
      <c r="D1759" t="s">
        <v>26</v>
      </c>
      <c r="E1759" t="s">
        <v>19</v>
      </c>
      <c r="F1759" t="s">
        <v>20</v>
      </c>
      <c r="G1759">
        <v>741.59999999999991</v>
      </c>
      <c r="H1759" s="2">
        <v>10.278575999999999</v>
      </c>
      <c r="I1759" s="3">
        <v>0.77049999999999985</v>
      </c>
      <c r="J1759" s="2">
        <v>7.9196428079999981</v>
      </c>
      <c r="K1759">
        <v>8</v>
      </c>
      <c r="L1759" s="3">
        <v>106.67999999999999</v>
      </c>
      <c r="M1759" s="2">
        <v>3</v>
      </c>
      <c r="N1759" s="2">
        <v>1</v>
      </c>
      <c r="O1759" s="2">
        <v>10.5</v>
      </c>
      <c r="P1759" s="2">
        <f t="shared" si="27"/>
        <v>14.5</v>
      </c>
    </row>
    <row r="1760" spans="1:16" x14ac:dyDescent="0.2">
      <c r="A1760" t="s">
        <v>21</v>
      </c>
      <c r="B1760" s="1">
        <v>45094</v>
      </c>
      <c r="C1760" t="s">
        <v>17</v>
      </c>
      <c r="D1760" t="s">
        <v>26</v>
      </c>
      <c r="E1760" t="s">
        <v>19</v>
      </c>
      <c r="F1760" t="s">
        <v>20</v>
      </c>
      <c r="G1760">
        <v>469.39999999999986</v>
      </c>
      <c r="H1760" s="2">
        <v>6.9189559999999979</v>
      </c>
      <c r="I1760" s="3">
        <v>0.54049999999999965</v>
      </c>
      <c r="J1760" s="2">
        <v>3.7396957179999966</v>
      </c>
      <c r="K1760">
        <v>6</v>
      </c>
      <c r="L1760" s="3">
        <v>197.4</v>
      </c>
      <c r="M1760" s="2">
        <v>46</v>
      </c>
      <c r="N1760" s="2">
        <v>1</v>
      </c>
      <c r="O1760" s="2">
        <v>9</v>
      </c>
      <c r="P1760" s="2">
        <f t="shared" si="27"/>
        <v>56</v>
      </c>
    </row>
    <row r="1761" spans="1:16" x14ac:dyDescent="0.2">
      <c r="A1761" t="s">
        <v>21</v>
      </c>
      <c r="B1761" s="1">
        <v>45095</v>
      </c>
      <c r="C1761" t="s">
        <v>17</v>
      </c>
      <c r="D1761" t="s">
        <v>26</v>
      </c>
      <c r="E1761" t="s">
        <v>19</v>
      </c>
      <c r="F1761" t="s">
        <v>20</v>
      </c>
      <c r="G1761">
        <v>210.89999999999998</v>
      </c>
      <c r="H1761" s="2">
        <v>2.8534770000000007</v>
      </c>
      <c r="I1761" s="3">
        <v>0.27599999999999991</v>
      </c>
      <c r="J1761" s="2">
        <v>0.787559652</v>
      </c>
      <c r="K1761">
        <v>7</v>
      </c>
      <c r="L1761" s="3">
        <v>253.67999999999995</v>
      </c>
      <c r="M1761" s="2">
        <v>32</v>
      </c>
      <c r="N1761" s="2">
        <v>9</v>
      </c>
      <c r="O1761" s="2">
        <v>19.5</v>
      </c>
      <c r="P1761" s="2">
        <f t="shared" si="27"/>
        <v>60.5</v>
      </c>
    </row>
    <row r="1762" spans="1:16" x14ac:dyDescent="0.2">
      <c r="A1762" t="s">
        <v>21</v>
      </c>
      <c r="B1762" s="1">
        <v>45096</v>
      </c>
      <c r="C1762" t="s">
        <v>17</v>
      </c>
      <c r="D1762" t="s">
        <v>26</v>
      </c>
      <c r="E1762" t="s">
        <v>19</v>
      </c>
      <c r="F1762" t="s">
        <v>20</v>
      </c>
      <c r="G1762">
        <v>635.19999999999982</v>
      </c>
      <c r="H1762" s="2">
        <v>9.0134879999999988</v>
      </c>
      <c r="I1762" s="3">
        <v>0.89699999999999969</v>
      </c>
      <c r="J1762" s="2">
        <v>8.0850987359999955</v>
      </c>
      <c r="K1762">
        <v>4</v>
      </c>
      <c r="L1762" s="3">
        <v>185.64</v>
      </c>
      <c r="M1762" s="2">
        <v>41</v>
      </c>
      <c r="N1762" s="2">
        <v>6</v>
      </c>
      <c r="O1762" s="2">
        <v>6</v>
      </c>
      <c r="P1762" s="2">
        <f t="shared" si="27"/>
        <v>53</v>
      </c>
    </row>
    <row r="1763" spans="1:16" x14ac:dyDescent="0.2">
      <c r="A1763" t="s">
        <v>21</v>
      </c>
      <c r="B1763" s="1">
        <v>45097</v>
      </c>
      <c r="C1763" t="s">
        <v>17</v>
      </c>
      <c r="D1763" t="s">
        <v>26</v>
      </c>
      <c r="E1763" t="s">
        <v>19</v>
      </c>
      <c r="F1763" t="s">
        <v>20</v>
      </c>
      <c r="G1763">
        <v>311.19999999999993</v>
      </c>
      <c r="H1763" s="2">
        <v>5.340192</v>
      </c>
      <c r="I1763" s="3">
        <v>0.24149999999999994</v>
      </c>
      <c r="J1763" s="2">
        <v>1.2896563679999997</v>
      </c>
      <c r="K1763">
        <v>9</v>
      </c>
      <c r="L1763" s="3">
        <v>252</v>
      </c>
      <c r="M1763" s="2">
        <v>39</v>
      </c>
      <c r="N1763" s="2">
        <v>13</v>
      </c>
      <c r="O1763" s="2">
        <v>16.5</v>
      </c>
      <c r="P1763" s="2">
        <f t="shared" si="27"/>
        <v>68.5</v>
      </c>
    </row>
    <row r="1764" spans="1:16" x14ac:dyDescent="0.2">
      <c r="A1764" t="s">
        <v>21</v>
      </c>
      <c r="B1764" s="1">
        <v>45098</v>
      </c>
      <c r="C1764" t="s">
        <v>17</v>
      </c>
      <c r="D1764" t="s">
        <v>26</v>
      </c>
      <c r="E1764" t="s">
        <v>19</v>
      </c>
      <c r="F1764" t="s">
        <v>20</v>
      </c>
      <c r="G1764">
        <v>240.5</v>
      </c>
      <c r="H1764" s="2">
        <v>2.7777750000000005</v>
      </c>
      <c r="I1764" s="3">
        <v>1.0234999999999996</v>
      </c>
      <c r="J1764" s="2">
        <v>2.8430527124999996</v>
      </c>
      <c r="K1764">
        <v>9</v>
      </c>
      <c r="L1764" s="3">
        <v>119.27999999999999</v>
      </c>
      <c r="M1764" s="2">
        <v>53</v>
      </c>
      <c r="N1764" s="2">
        <v>1</v>
      </c>
      <c r="O1764" s="2">
        <v>9</v>
      </c>
      <c r="P1764" s="2">
        <f t="shared" si="27"/>
        <v>63</v>
      </c>
    </row>
    <row r="1765" spans="1:16" x14ac:dyDescent="0.2">
      <c r="A1765" t="s">
        <v>21</v>
      </c>
      <c r="B1765" s="1">
        <v>45099</v>
      </c>
      <c r="C1765" t="s">
        <v>17</v>
      </c>
      <c r="D1765" t="s">
        <v>26</v>
      </c>
      <c r="E1765" t="s">
        <v>19</v>
      </c>
      <c r="F1765" t="s">
        <v>20</v>
      </c>
      <c r="G1765">
        <v>878.5</v>
      </c>
      <c r="H1765" s="2">
        <v>9.7601350000000018</v>
      </c>
      <c r="I1765" s="3">
        <v>0.37949999999999995</v>
      </c>
      <c r="J1765" s="2">
        <v>3.7039712325000003</v>
      </c>
      <c r="K1765">
        <v>3</v>
      </c>
      <c r="L1765" s="3">
        <v>189</v>
      </c>
      <c r="M1765" s="2">
        <v>20</v>
      </c>
      <c r="N1765" s="2">
        <v>8</v>
      </c>
      <c r="O1765" s="2">
        <v>10.5</v>
      </c>
      <c r="P1765" s="2">
        <f t="shared" si="27"/>
        <v>38.5</v>
      </c>
    </row>
    <row r="1766" spans="1:16" x14ac:dyDescent="0.2">
      <c r="A1766" t="s">
        <v>21</v>
      </c>
      <c r="B1766" s="1">
        <v>45100</v>
      </c>
      <c r="C1766" t="s">
        <v>17</v>
      </c>
      <c r="D1766" t="s">
        <v>26</v>
      </c>
      <c r="E1766" t="s">
        <v>19</v>
      </c>
      <c r="F1766" t="s">
        <v>20</v>
      </c>
      <c r="G1766">
        <v>79</v>
      </c>
      <c r="H1766" s="2">
        <v>1.5642000000000005</v>
      </c>
      <c r="I1766" s="3">
        <v>1.1729999999999996</v>
      </c>
      <c r="J1766" s="2">
        <v>1.8348065999999998</v>
      </c>
      <c r="K1766">
        <v>8</v>
      </c>
      <c r="L1766" s="3">
        <v>199.07999999999996</v>
      </c>
      <c r="M1766" s="2">
        <v>18</v>
      </c>
      <c r="N1766" s="2">
        <v>1</v>
      </c>
      <c r="O1766" s="2">
        <v>12</v>
      </c>
      <c r="P1766" s="2">
        <f t="shared" si="27"/>
        <v>31</v>
      </c>
    </row>
    <row r="1767" spans="1:16" x14ac:dyDescent="0.2">
      <c r="A1767" t="s">
        <v>21</v>
      </c>
      <c r="B1767" s="1">
        <v>45101</v>
      </c>
      <c r="C1767" t="s">
        <v>17</v>
      </c>
      <c r="D1767" t="s">
        <v>26</v>
      </c>
      <c r="E1767" t="s">
        <v>19</v>
      </c>
      <c r="F1767" t="s">
        <v>20</v>
      </c>
      <c r="G1767">
        <v>855.59999999999991</v>
      </c>
      <c r="H1767" s="2">
        <v>11.7645</v>
      </c>
      <c r="I1767" s="3">
        <v>0.85099999999999965</v>
      </c>
      <c r="J1767" s="2">
        <v>10.011589499999996</v>
      </c>
      <c r="K1767">
        <v>8</v>
      </c>
      <c r="L1767" s="3">
        <v>128.51999999999998</v>
      </c>
      <c r="M1767" s="2">
        <v>34</v>
      </c>
      <c r="N1767" s="2">
        <v>10</v>
      </c>
      <c r="O1767" s="2">
        <v>4.5</v>
      </c>
      <c r="P1767" s="2">
        <f t="shared" si="27"/>
        <v>48.5</v>
      </c>
    </row>
    <row r="1768" spans="1:16" x14ac:dyDescent="0.2">
      <c r="A1768" t="s">
        <v>21</v>
      </c>
      <c r="B1768" s="1">
        <v>45102</v>
      </c>
      <c r="C1768" t="s">
        <v>17</v>
      </c>
      <c r="D1768" t="s">
        <v>26</v>
      </c>
      <c r="E1768" t="s">
        <v>19</v>
      </c>
      <c r="F1768" t="s">
        <v>20</v>
      </c>
      <c r="G1768">
        <v>112.39999999999998</v>
      </c>
      <c r="H1768" s="2">
        <v>1.6567759999999996</v>
      </c>
      <c r="I1768" s="3">
        <v>1.1614999999999998</v>
      </c>
      <c r="J1768" s="2">
        <v>1.924345323999999</v>
      </c>
      <c r="K1768">
        <v>6</v>
      </c>
      <c r="L1768" s="3">
        <v>230.15999999999997</v>
      </c>
      <c r="M1768" s="2">
        <v>20</v>
      </c>
      <c r="N1768" s="2">
        <v>1</v>
      </c>
      <c r="O1768" s="2">
        <v>12</v>
      </c>
      <c r="P1768" s="2">
        <f t="shared" si="27"/>
        <v>33</v>
      </c>
    </row>
    <row r="1769" spans="1:16" x14ac:dyDescent="0.2">
      <c r="A1769" t="s">
        <v>21</v>
      </c>
      <c r="B1769" s="1">
        <v>45103</v>
      </c>
      <c r="C1769" t="s">
        <v>17</v>
      </c>
      <c r="D1769" t="s">
        <v>26</v>
      </c>
      <c r="E1769" t="s">
        <v>19</v>
      </c>
      <c r="F1769" t="s">
        <v>20</v>
      </c>
      <c r="G1769">
        <v>899.69999999999982</v>
      </c>
      <c r="H1769" s="2">
        <v>14.152280999999999</v>
      </c>
      <c r="I1769" s="3">
        <v>0.16099999999999995</v>
      </c>
      <c r="J1769" s="2">
        <v>2.278517240999999</v>
      </c>
      <c r="K1769">
        <v>9</v>
      </c>
      <c r="L1769" s="3">
        <v>259.55999999999995</v>
      </c>
      <c r="M1769" s="2">
        <v>14</v>
      </c>
      <c r="N1769" s="2">
        <v>14</v>
      </c>
      <c r="O1769" s="2">
        <v>16.5</v>
      </c>
      <c r="P1769" s="2">
        <f t="shared" si="27"/>
        <v>44.5</v>
      </c>
    </row>
    <row r="1770" spans="1:16" x14ac:dyDescent="0.2">
      <c r="A1770" t="s">
        <v>21</v>
      </c>
      <c r="B1770" s="1">
        <v>45104</v>
      </c>
      <c r="C1770" t="s">
        <v>17</v>
      </c>
      <c r="D1770" t="s">
        <v>26</v>
      </c>
      <c r="E1770" t="s">
        <v>19</v>
      </c>
      <c r="F1770" t="s">
        <v>20</v>
      </c>
      <c r="G1770">
        <v>426.5</v>
      </c>
      <c r="H1770" s="2">
        <v>8.4447000000000028</v>
      </c>
      <c r="I1770" s="3">
        <v>1.1729999999999996</v>
      </c>
      <c r="J1770" s="2">
        <v>9.9056330999999993</v>
      </c>
      <c r="K1770">
        <v>9</v>
      </c>
      <c r="L1770" s="3">
        <v>231</v>
      </c>
      <c r="M1770" s="2">
        <v>18</v>
      </c>
      <c r="N1770" s="2">
        <v>0</v>
      </c>
      <c r="O1770" s="2">
        <v>10.5</v>
      </c>
      <c r="P1770" s="2">
        <f t="shared" si="27"/>
        <v>28.5</v>
      </c>
    </row>
    <row r="1771" spans="1:16" x14ac:dyDescent="0.2">
      <c r="A1771" t="s">
        <v>21</v>
      </c>
      <c r="B1771" s="1">
        <v>45105</v>
      </c>
      <c r="C1771" t="s">
        <v>17</v>
      </c>
      <c r="D1771" t="s">
        <v>26</v>
      </c>
      <c r="E1771" t="s">
        <v>19</v>
      </c>
      <c r="F1771" t="s">
        <v>20</v>
      </c>
      <c r="G1771">
        <v>255.10000000000002</v>
      </c>
      <c r="H1771" s="2">
        <v>4.7984310000000017</v>
      </c>
      <c r="I1771" s="3">
        <v>1.1384999999999998</v>
      </c>
      <c r="J1771" s="2">
        <v>5.4630136935000015</v>
      </c>
      <c r="K1771">
        <v>6</v>
      </c>
      <c r="L1771" s="3">
        <v>56.4</v>
      </c>
      <c r="M1771" s="2">
        <v>56</v>
      </c>
      <c r="N1771" s="2">
        <v>3</v>
      </c>
      <c r="O1771" s="2">
        <v>7.5</v>
      </c>
      <c r="P1771" s="2">
        <f t="shared" si="27"/>
        <v>66.5</v>
      </c>
    </row>
    <row r="1772" spans="1:16" x14ac:dyDescent="0.2">
      <c r="A1772" t="s">
        <v>21</v>
      </c>
      <c r="B1772" s="1">
        <v>45106</v>
      </c>
      <c r="C1772" t="s">
        <v>17</v>
      </c>
      <c r="D1772" t="s">
        <v>26</v>
      </c>
      <c r="E1772" t="s">
        <v>19</v>
      </c>
      <c r="F1772" t="s">
        <v>20</v>
      </c>
      <c r="G1772">
        <v>346.29999999999995</v>
      </c>
      <c r="H1772" s="2">
        <v>6.3234379999999994</v>
      </c>
      <c r="I1772" s="3">
        <v>1.1499999999999997</v>
      </c>
      <c r="J1772" s="2">
        <v>7.2719536999999974</v>
      </c>
      <c r="K1772">
        <v>7</v>
      </c>
      <c r="L1772" s="3">
        <v>166.32</v>
      </c>
      <c r="M1772" s="2">
        <v>61</v>
      </c>
      <c r="N1772" s="2">
        <v>2</v>
      </c>
      <c r="O1772" s="2">
        <v>15</v>
      </c>
      <c r="P1772" s="2">
        <f t="shared" si="27"/>
        <v>78</v>
      </c>
    </row>
    <row r="1773" spans="1:16" x14ac:dyDescent="0.2">
      <c r="A1773" t="s">
        <v>21</v>
      </c>
      <c r="B1773" s="1">
        <v>45107</v>
      </c>
      <c r="C1773" t="s">
        <v>17</v>
      </c>
      <c r="D1773" t="s">
        <v>26</v>
      </c>
      <c r="E1773" t="s">
        <v>19</v>
      </c>
      <c r="F1773" t="s">
        <v>20</v>
      </c>
      <c r="G1773">
        <v>715.19999999999982</v>
      </c>
      <c r="H1773" s="2">
        <v>12.902208</v>
      </c>
      <c r="I1773" s="3">
        <v>0.89699999999999958</v>
      </c>
      <c r="J1773" s="2">
        <v>11.573280575999995</v>
      </c>
      <c r="K1773">
        <v>3</v>
      </c>
      <c r="L1773" s="3">
        <v>93.239999999999981</v>
      </c>
      <c r="M1773" s="2">
        <v>31</v>
      </c>
      <c r="N1773" s="2">
        <v>9</v>
      </c>
      <c r="O1773" s="2">
        <v>16.5</v>
      </c>
      <c r="P1773" s="2">
        <f t="shared" si="27"/>
        <v>56.5</v>
      </c>
    </row>
    <row r="1774" spans="1:16" x14ac:dyDescent="0.2">
      <c r="A1774" t="s">
        <v>21</v>
      </c>
      <c r="B1774" s="1">
        <v>45108</v>
      </c>
      <c r="C1774" t="s">
        <v>17</v>
      </c>
      <c r="D1774" t="s">
        <v>26</v>
      </c>
      <c r="E1774" t="s">
        <v>19</v>
      </c>
      <c r="F1774" t="s">
        <v>20</v>
      </c>
      <c r="G1774">
        <v>201.09999999999991</v>
      </c>
      <c r="H1774" s="2">
        <v>3.3181499999999993</v>
      </c>
      <c r="I1774" s="3">
        <v>0.41399999999999976</v>
      </c>
      <c r="J1774" s="2">
        <v>1.3737140999999988</v>
      </c>
      <c r="K1774">
        <v>5</v>
      </c>
      <c r="L1774" s="3">
        <v>128.51999999999998</v>
      </c>
      <c r="M1774" s="2">
        <v>14</v>
      </c>
      <c r="N1774" s="2">
        <v>12</v>
      </c>
      <c r="O1774" s="2">
        <v>4.5</v>
      </c>
      <c r="P1774" s="2">
        <f t="shared" si="27"/>
        <v>30.5</v>
      </c>
    </row>
    <row r="1775" spans="1:16" x14ac:dyDescent="0.2">
      <c r="A1775" t="s">
        <v>21</v>
      </c>
      <c r="B1775" s="1">
        <v>45109</v>
      </c>
      <c r="C1775" t="s">
        <v>17</v>
      </c>
      <c r="D1775" t="s">
        <v>26</v>
      </c>
      <c r="E1775" t="s">
        <v>19</v>
      </c>
      <c r="F1775" t="s">
        <v>20</v>
      </c>
      <c r="G1775">
        <v>466.59999999999991</v>
      </c>
      <c r="H1775" s="2">
        <v>7.8015519999999992</v>
      </c>
      <c r="I1775" s="3">
        <v>1.2304999999999997</v>
      </c>
      <c r="J1775" s="2">
        <v>9.5998097359999974</v>
      </c>
      <c r="K1775">
        <v>4</v>
      </c>
      <c r="L1775" s="3">
        <v>115.07999999999998</v>
      </c>
      <c r="M1775" s="2">
        <v>32</v>
      </c>
      <c r="N1775" s="2">
        <v>3</v>
      </c>
      <c r="O1775" s="2">
        <v>1.5</v>
      </c>
      <c r="P1775" s="2">
        <f t="shared" si="27"/>
        <v>36.5</v>
      </c>
    </row>
    <row r="1776" spans="1:16" x14ac:dyDescent="0.2">
      <c r="A1776" t="s">
        <v>21</v>
      </c>
      <c r="B1776" s="1">
        <v>45110</v>
      </c>
      <c r="C1776" t="s">
        <v>17</v>
      </c>
      <c r="D1776" t="s">
        <v>26</v>
      </c>
      <c r="E1776" t="s">
        <v>19</v>
      </c>
      <c r="F1776" t="s">
        <v>20</v>
      </c>
      <c r="G1776">
        <v>496.99999999999989</v>
      </c>
      <c r="H1776" s="2">
        <v>7.9271499999999993</v>
      </c>
      <c r="I1776" s="3">
        <v>0.57499999999999962</v>
      </c>
      <c r="J1776" s="2">
        <v>4.558111249999997</v>
      </c>
      <c r="K1776">
        <v>4</v>
      </c>
      <c r="L1776" s="3">
        <v>241.07999999999996</v>
      </c>
      <c r="M1776" s="2">
        <v>40</v>
      </c>
      <c r="N1776" s="2">
        <v>2</v>
      </c>
      <c r="O1776" s="2">
        <v>21</v>
      </c>
      <c r="P1776" s="2">
        <f t="shared" si="27"/>
        <v>63</v>
      </c>
    </row>
    <row r="1777" spans="1:16" x14ac:dyDescent="0.2">
      <c r="A1777" t="s">
        <v>21</v>
      </c>
      <c r="B1777" s="1">
        <v>45111</v>
      </c>
      <c r="C1777" t="s">
        <v>17</v>
      </c>
      <c r="D1777" t="s">
        <v>26</v>
      </c>
      <c r="E1777" t="s">
        <v>19</v>
      </c>
      <c r="F1777" t="s">
        <v>20</v>
      </c>
      <c r="G1777">
        <v>374.09999999999991</v>
      </c>
      <c r="H1777" s="2">
        <v>6.7076130000000003</v>
      </c>
      <c r="I1777" s="3">
        <v>1.2534999999999994</v>
      </c>
      <c r="J1777" s="2">
        <v>8.4079928954999961</v>
      </c>
      <c r="K1777">
        <v>9</v>
      </c>
      <c r="L1777" s="3">
        <v>231</v>
      </c>
      <c r="M1777" s="2">
        <v>33</v>
      </c>
      <c r="N1777" s="2">
        <v>3</v>
      </c>
      <c r="O1777" s="2">
        <v>21</v>
      </c>
      <c r="P1777" s="2">
        <f t="shared" si="27"/>
        <v>57</v>
      </c>
    </row>
    <row r="1778" spans="1:16" x14ac:dyDescent="0.2">
      <c r="A1778" t="s">
        <v>21</v>
      </c>
      <c r="B1778" s="1">
        <v>45112</v>
      </c>
      <c r="C1778" t="s">
        <v>17</v>
      </c>
      <c r="D1778" t="s">
        <v>26</v>
      </c>
      <c r="E1778" t="s">
        <v>19</v>
      </c>
      <c r="F1778" t="s">
        <v>20</v>
      </c>
      <c r="G1778">
        <v>426</v>
      </c>
      <c r="H1778" s="2">
        <v>5.951220000000002</v>
      </c>
      <c r="I1778" s="3">
        <v>0.13799999999999998</v>
      </c>
      <c r="J1778" s="2">
        <v>0.82126836000000014</v>
      </c>
      <c r="K1778">
        <v>4</v>
      </c>
      <c r="L1778" s="3">
        <v>114.23999999999998</v>
      </c>
      <c r="M1778" s="2">
        <v>46</v>
      </c>
      <c r="N1778" s="2">
        <v>3</v>
      </c>
      <c r="O1778" s="2">
        <v>12</v>
      </c>
      <c r="P1778" s="2">
        <f t="shared" si="27"/>
        <v>61</v>
      </c>
    </row>
    <row r="1779" spans="1:16" x14ac:dyDescent="0.2">
      <c r="A1779" t="s">
        <v>21</v>
      </c>
      <c r="B1779" s="1">
        <v>45113</v>
      </c>
      <c r="C1779" t="s">
        <v>17</v>
      </c>
      <c r="D1779" t="s">
        <v>26</v>
      </c>
      <c r="E1779" t="s">
        <v>19</v>
      </c>
      <c r="F1779" t="s">
        <v>20</v>
      </c>
      <c r="G1779">
        <v>615.19999999999982</v>
      </c>
      <c r="H1779" s="2">
        <v>10.895191999999996</v>
      </c>
      <c r="I1779" s="3">
        <v>1.1384999999999998</v>
      </c>
      <c r="J1779" s="2">
        <v>12.404176091999995</v>
      </c>
      <c r="K1779">
        <v>5</v>
      </c>
      <c r="L1779" s="3">
        <v>288.12</v>
      </c>
      <c r="M1779" s="2">
        <v>32</v>
      </c>
      <c r="N1779" s="2">
        <v>2</v>
      </c>
      <c r="O1779" s="2">
        <v>7.5</v>
      </c>
      <c r="P1779" s="2">
        <f t="shared" si="27"/>
        <v>41.5</v>
      </c>
    </row>
    <row r="1780" spans="1:16" x14ac:dyDescent="0.2">
      <c r="A1780" t="s">
        <v>21</v>
      </c>
      <c r="B1780" s="1">
        <v>45114</v>
      </c>
      <c r="C1780" t="s">
        <v>17</v>
      </c>
      <c r="D1780" t="s">
        <v>26</v>
      </c>
      <c r="E1780" t="s">
        <v>19</v>
      </c>
      <c r="F1780" t="s">
        <v>20</v>
      </c>
      <c r="G1780">
        <v>395.19999999999993</v>
      </c>
      <c r="H1780" s="2">
        <v>7.0424639999999981</v>
      </c>
      <c r="I1780" s="3">
        <v>0.36799999999999977</v>
      </c>
      <c r="J1780" s="2">
        <v>2.5916267519999976</v>
      </c>
      <c r="K1780">
        <v>9</v>
      </c>
      <c r="L1780" s="3">
        <v>138.59999999999997</v>
      </c>
      <c r="M1780" s="2">
        <v>42</v>
      </c>
      <c r="N1780" s="2">
        <v>3</v>
      </c>
      <c r="O1780" s="2">
        <v>6</v>
      </c>
      <c r="P1780" s="2">
        <f t="shared" si="27"/>
        <v>51</v>
      </c>
    </row>
    <row r="1781" spans="1:16" x14ac:dyDescent="0.2">
      <c r="A1781" t="s">
        <v>21</v>
      </c>
      <c r="B1781" s="1">
        <v>45115</v>
      </c>
      <c r="C1781" t="s">
        <v>17</v>
      </c>
      <c r="D1781" t="s">
        <v>26</v>
      </c>
      <c r="E1781" t="s">
        <v>19</v>
      </c>
      <c r="F1781" t="s">
        <v>20</v>
      </c>
      <c r="G1781">
        <v>192.39999999999998</v>
      </c>
      <c r="H1781" s="2">
        <v>2.3915320000000002</v>
      </c>
      <c r="I1781" s="3">
        <v>1.2189999999999996</v>
      </c>
      <c r="J1781" s="2">
        <v>2.9152775079999995</v>
      </c>
      <c r="K1781">
        <v>3</v>
      </c>
      <c r="L1781" s="3">
        <v>261.23999999999995</v>
      </c>
      <c r="M1781" s="2">
        <v>51</v>
      </c>
      <c r="N1781" s="2">
        <v>2</v>
      </c>
      <c r="O1781" s="2">
        <v>7.5</v>
      </c>
      <c r="P1781" s="2">
        <f t="shared" si="27"/>
        <v>60.5</v>
      </c>
    </row>
    <row r="1782" spans="1:16" x14ac:dyDescent="0.2">
      <c r="A1782" t="s">
        <v>21</v>
      </c>
      <c r="B1782" s="1">
        <v>45116</v>
      </c>
      <c r="C1782" t="s">
        <v>17</v>
      </c>
      <c r="D1782" t="s">
        <v>26</v>
      </c>
      <c r="E1782" t="s">
        <v>19</v>
      </c>
      <c r="F1782" t="s">
        <v>20</v>
      </c>
      <c r="G1782">
        <v>470.9</v>
      </c>
      <c r="H1782" s="2">
        <v>9.2202220000000015</v>
      </c>
      <c r="I1782" s="3">
        <v>1.1269999999999998</v>
      </c>
      <c r="J1782" s="2">
        <v>10.391190194</v>
      </c>
      <c r="K1782">
        <v>9</v>
      </c>
      <c r="L1782" s="3">
        <v>265.44</v>
      </c>
      <c r="M1782" s="2">
        <v>48</v>
      </c>
      <c r="N1782" s="2">
        <v>2</v>
      </c>
      <c r="O1782" s="2">
        <v>0</v>
      </c>
      <c r="P1782" s="2">
        <f t="shared" si="27"/>
        <v>50</v>
      </c>
    </row>
    <row r="1783" spans="1:16" x14ac:dyDescent="0.2">
      <c r="A1783" t="s">
        <v>21</v>
      </c>
      <c r="B1783" s="1">
        <v>45117</v>
      </c>
      <c r="C1783" t="s">
        <v>17</v>
      </c>
      <c r="D1783" t="s">
        <v>26</v>
      </c>
      <c r="E1783" t="s">
        <v>19</v>
      </c>
      <c r="F1783" t="s">
        <v>20</v>
      </c>
      <c r="G1783">
        <v>200.09999999999991</v>
      </c>
      <c r="H1783" s="2">
        <v>3.2576279999999991</v>
      </c>
      <c r="I1783" s="3">
        <v>0.9199999999999996</v>
      </c>
      <c r="J1783" s="2">
        <v>2.9970177599999976</v>
      </c>
      <c r="K1783">
        <v>9</v>
      </c>
      <c r="L1783" s="3">
        <v>244.43999999999997</v>
      </c>
      <c r="M1783" s="2">
        <v>4</v>
      </c>
      <c r="N1783" s="2">
        <v>6</v>
      </c>
      <c r="O1783" s="2">
        <v>18</v>
      </c>
      <c r="P1783" s="2">
        <f t="shared" si="27"/>
        <v>28</v>
      </c>
    </row>
    <row r="1784" spans="1:16" x14ac:dyDescent="0.2">
      <c r="A1784" t="s">
        <v>21</v>
      </c>
      <c r="B1784" s="1">
        <v>45118</v>
      </c>
      <c r="C1784" t="s">
        <v>17</v>
      </c>
      <c r="D1784" t="s">
        <v>26</v>
      </c>
      <c r="E1784" t="s">
        <v>19</v>
      </c>
      <c r="F1784" t="s">
        <v>20</v>
      </c>
      <c r="G1784">
        <v>170.09999999999991</v>
      </c>
      <c r="H1784" s="2">
        <v>2.170475999999999</v>
      </c>
      <c r="I1784" s="3">
        <v>0.14950000000000002</v>
      </c>
      <c r="J1784" s="2">
        <v>0.32448616199999991</v>
      </c>
      <c r="K1784">
        <v>6</v>
      </c>
      <c r="L1784" s="3">
        <v>238.55999999999997</v>
      </c>
      <c r="M1784" s="2">
        <v>1</v>
      </c>
      <c r="N1784" s="2">
        <v>2</v>
      </c>
      <c r="O1784" s="2">
        <v>12</v>
      </c>
      <c r="P1784" s="2">
        <f t="shared" si="27"/>
        <v>15</v>
      </c>
    </row>
    <row r="1785" spans="1:16" x14ac:dyDescent="0.2">
      <c r="A1785" t="s">
        <v>21</v>
      </c>
      <c r="B1785" s="1">
        <v>45119</v>
      </c>
      <c r="C1785" t="s">
        <v>17</v>
      </c>
      <c r="D1785" t="s">
        <v>26</v>
      </c>
      <c r="E1785" t="s">
        <v>19</v>
      </c>
      <c r="F1785" t="s">
        <v>20</v>
      </c>
      <c r="G1785">
        <v>664.3</v>
      </c>
      <c r="H1785" s="2">
        <v>11.69168</v>
      </c>
      <c r="I1785" s="3">
        <v>0.59799999999999975</v>
      </c>
      <c r="J1785" s="2">
        <v>6.9916246399999968</v>
      </c>
      <c r="K1785">
        <v>6</v>
      </c>
      <c r="L1785" s="3">
        <v>315</v>
      </c>
      <c r="M1785" s="2">
        <v>38</v>
      </c>
      <c r="N1785" s="2">
        <v>6</v>
      </c>
      <c r="O1785" s="2">
        <v>7.5</v>
      </c>
      <c r="P1785" s="2">
        <f t="shared" si="27"/>
        <v>51.5</v>
      </c>
    </row>
    <row r="1786" spans="1:16" x14ac:dyDescent="0.2">
      <c r="A1786" t="s">
        <v>21</v>
      </c>
      <c r="B1786" s="1">
        <v>45120</v>
      </c>
      <c r="C1786" t="s">
        <v>17</v>
      </c>
      <c r="D1786" t="s">
        <v>26</v>
      </c>
      <c r="E1786" t="s">
        <v>19</v>
      </c>
      <c r="F1786" t="s">
        <v>20</v>
      </c>
      <c r="G1786">
        <v>699.89999999999986</v>
      </c>
      <c r="H1786" s="2">
        <v>10.393514999999999</v>
      </c>
      <c r="I1786" s="3">
        <v>0.10349999999999999</v>
      </c>
      <c r="J1786" s="2">
        <v>1.0757288024999998</v>
      </c>
      <c r="K1786">
        <v>8</v>
      </c>
      <c r="L1786" s="3">
        <v>266.27999999999997</v>
      </c>
      <c r="M1786" s="2">
        <v>52</v>
      </c>
      <c r="N1786" s="2">
        <v>0</v>
      </c>
      <c r="O1786" s="2">
        <v>18</v>
      </c>
      <c r="P1786" s="2">
        <f t="shared" si="27"/>
        <v>70</v>
      </c>
    </row>
    <row r="1787" spans="1:16" x14ac:dyDescent="0.2">
      <c r="A1787" t="s">
        <v>21</v>
      </c>
      <c r="B1787" s="1">
        <v>45121</v>
      </c>
      <c r="C1787" t="s">
        <v>17</v>
      </c>
      <c r="D1787" t="s">
        <v>26</v>
      </c>
      <c r="E1787" t="s">
        <v>19</v>
      </c>
      <c r="F1787" t="s">
        <v>20</v>
      </c>
      <c r="G1787">
        <v>280.69999999999993</v>
      </c>
      <c r="H1787" s="2">
        <v>5.2490899999999989</v>
      </c>
      <c r="I1787" s="3">
        <v>0.12650000000000003</v>
      </c>
      <c r="J1787" s="2">
        <v>0.66400988500000002</v>
      </c>
      <c r="K1787">
        <v>4</v>
      </c>
      <c r="L1787" s="3">
        <v>296.52</v>
      </c>
      <c r="M1787" s="2">
        <v>30</v>
      </c>
      <c r="N1787" s="2">
        <v>4</v>
      </c>
      <c r="O1787" s="2">
        <v>13.5</v>
      </c>
      <c r="P1787" s="2">
        <f t="shared" si="27"/>
        <v>47.5</v>
      </c>
    </row>
    <row r="1788" spans="1:16" x14ac:dyDescent="0.2">
      <c r="A1788" t="s">
        <v>21</v>
      </c>
      <c r="B1788" s="1">
        <v>45122</v>
      </c>
      <c r="C1788" t="s">
        <v>17</v>
      </c>
      <c r="D1788" t="s">
        <v>26</v>
      </c>
      <c r="E1788" t="s">
        <v>19</v>
      </c>
      <c r="F1788" t="s">
        <v>20</v>
      </c>
      <c r="G1788">
        <v>290.79999999999995</v>
      </c>
      <c r="H1788" s="2">
        <v>4.0304879999999992</v>
      </c>
      <c r="I1788" s="3">
        <v>0.161</v>
      </c>
      <c r="J1788" s="2">
        <v>0.64890856799999985</v>
      </c>
      <c r="K1788">
        <v>3</v>
      </c>
      <c r="L1788" s="3">
        <v>252.83999999999997</v>
      </c>
      <c r="M1788" s="2">
        <v>8</v>
      </c>
      <c r="N1788" s="2">
        <v>2</v>
      </c>
      <c r="O1788" s="2">
        <v>6</v>
      </c>
      <c r="P1788" s="2">
        <f t="shared" si="27"/>
        <v>16</v>
      </c>
    </row>
    <row r="1789" spans="1:16" x14ac:dyDescent="0.2">
      <c r="A1789" t="s">
        <v>21</v>
      </c>
      <c r="B1789" s="1">
        <v>45123</v>
      </c>
      <c r="C1789" t="s">
        <v>17</v>
      </c>
      <c r="D1789" t="s">
        <v>26</v>
      </c>
      <c r="E1789" t="s">
        <v>19</v>
      </c>
      <c r="F1789" t="s">
        <v>20</v>
      </c>
      <c r="G1789">
        <v>326</v>
      </c>
      <c r="H1789" s="2">
        <v>5.7017400000000009</v>
      </c>
      <c r="I1789" s="3">
        <v>0.27599999999999997</v>
      </c>
      <c r="J1789" s="2">
        <v>1.5736802400000001</v>
      </c>
      <c r="K1789">
        <v>2</v>
      </c>
      <c r="L1789" s="3">
        <v>46.8</v>
      </c>
      <c r="M1789" s="2">
        <v>64</v>
      </c>
      <c r="N1789" s="2">
        <v>10</v>
      </c>
      <c r="O1789" s="2">
        <v>6</v>
      </c>
      <c r="P1789" s="2">
        <f t="shared" si="27"/>
        <v>80</v>
      </c>
    </row>
    <row r="1790" spans="1:16" x14ac:dyDescent="0.2">
      <c r="A1790" t="s">
        <v>21</v>
      </c>
      <c r="B1790" s="1">
        <v>45124</v>
      </c>
      <c r="C1790" t="s">
        <v>17</v>
      </c>
      <c r="D1790" t="s">
        <v>26</v>
      </c>
      <c r="E1790" t="s">
        <v>19</v>
      </c>
      <c r="F1790" t="s">
        <v>20</v>
      </c>
      <c r="G1790">
        <v>771.99999999999989</v>
      </c>
      <c r="H1790" s="2">
        <v>15.11576</v>
      </c>
      <c r="I1790" s="3">
        <v>0.78199999999999958</v>
      </c>
      <c r="J1790" s="2">
        <v>11.820524319999993</v>
      </c>
      <c r="K1790">
        <v>1</v>
      </c>
      <c r="L1790" s="3">
        <v>208.32</v>
      </c>
      <c r="M1790" s="2">
        <v>37</v>
      </c>
      <c r="N1790" s="2">
        <v>1</v>
      </c>
      <c r="O1790" s="2">
        <v>16.5</v>
      </c>
      <c r="P1790" s="2">
        <f t="shared" si="27"/>
        <v>54.5</v>
      </c>
    </row>
    <row r="1791" spans="1:16" x14ac:dyDescent="0.2">
      <c r="A1791" t="s">
        <v>21</v>
      </c>
      <c r="B1791" s="1">
        <v>45125</v>
      </c>
      <c r="C1791" t="s">
        <v>17</v>
      </c>
      <c r="D1791" t="s">
        <v>26</v>
      </c>
      <c r="E1791" t="s">
        <v>19</v>
      </c>
      <c r="F1791" t="s">
        <v>20</v>
      </c>
      <c r="G1791">
        <v>289.79999999999995</v>
      </c>
      <c r="H1791" s="2">
        <v>4.0803840000000005</v>
      </c>
      <c r="I1791" s="3">
        <v>0.66699999999999982</v>
      </c>
      <c r="J1791" s="2">
        <v>2.7216161279999995</v>
      </c>
      <c r="K1791">
        <v>2</v>
      </c>
      <c r="L1791" s="3">
        <v>156.23999999999998</v>
      </c>
      <c r="M1791" s="2">
        <v>20</v>
      </c>
      <c r="N1791" s="2">
        <v>1</v>
      </c>
      <c r="O1791" s="2">
        <v>15</v>
      </c>
      <c r="P1791" s="2">
        <f t="shared" si="27"/>
        <v>36</v>
      </c>
    </row>
    <row r="1792" spans="1:16" x14ac:dyDescent="0.2">
      <c r="A1792" t="s">
        <v>21</v>
      </c>
      <c r="B1792" s="1">
        <v>45126</v>
      </c>
      <c r="C1792" t="s">
        <v>17</v>
      </c>
      <c r="D1792" t="s">
        <v>26</v>
      </c>
      <c r="E1792" t="s">
        <v>19</v>
      </c>
      <c r="F1792" t="s">
        <v>20</v>
      </c>
      <c r="G1792">
        <v>739.5</v>
      </c>
      <c r="H1792" s="2">
        <v>13.584615000000001</v>
      </c>
      <c r="I1792" s="3">
        <v>0.63249999999999973</v>
      </c>
      <c r="J1792" s="2">
        <v>8.5922689874999971</v>
      </c>
      <c r="K1792">
        <v>5</v>
      </c>
      <c r="L1792" s="3">
        <v>231.83999999999997</v>
      </c>
      <c r="M1792" s="2">
        <v>22</v>
      </c>
      <c r="N1792" s="2">
        <v>3</v>
      </c>
      <c r="O1792" s="2">
        <v>16.5</v>
      </c>
      <c r="P1792" s="2">
        <f t="shared" si="27"/>
        <v>41.5</v>
      </c>
    </row>
    <row r="1793" spans="1:16" x14ac:dyDescent="0.2">
      <c r="A1793" t="s">
        <v>21</v>
      </c>
      <c r="B1793" s="1">
        <v>45127</v>
      </c>
      <c r="C1793" t="s">
        <v>17</v>
      </c>
      <c r="D1793" t="s">
        <v>26</v>
      </c>
      <c r="E1793" t="s">
        <v>19</v>
      </c>
      <c r="F1793" t="s">
        <v>20</v>
      </c>
      <c r="G1793">
        <v>337</v>
      </c>
      <c r="H1793" s="2">
        <v>4.5225400000000011</v>
      </c>
      <c r="I1793" s="3">
        <v>0.48299999999999976</v>
      </c>
      <c r="J1793" s="2">
        <v>2.1843868199999994</v>
      </c>
      <c r="K1793">
        <v>5</v>
      </c>
      <c r="L1793" s="3">
        <v>80.639999999999986</v>
      </c>
      <c r="M1793" s="2">
        <v>56</v>
      </c>
      <c r="N1793" s="2">
        <v>1</v>
      </c>
      <c r="O1793" s="2">
        <v>6</v>
      </c>
      <c r="P1793" s="2">
        <f t="shared" si="27"/>
        <v>63</v>
      </c>
    </row>
    <row r="1794" spans="1:16" x14ac:dyDescent="0.2">
      <c r="A1794" t="s">
        <v>21</v>
      </c>
      <c r="B1794" s="1">
        <v>45128</v>
      </c>
      <c r="C1794" t="s">
        <v>17</v>
      </c>
      <c r="D1794" t="s">
        <v>26</v>
      </c>
      <c r="E1794" t="s">
        <v>19</v>
      </c>
      <c r="F1794" t="s">
        <v>20</v>
      </c>
      <c r="G1794">
        <v>618</v>
      </c>
      <c r="H1794" s="2">
        <v>8.5654800000000009</v>
      </c>
      <c r="I1794" s="3">
        <v>1.1500000000000041E-2</v>
      </c>
      <c r="J1794" s="2">
        <v>9.8503020000000371E-2</v>
      </c>
      <c r="K1794">
        <v>5</v>
      </c>
      <c r="L1794" s="3">
        <v>131.04</v>
      </c>
      <c r="M1794" s="2">
        <v>14</v>
      </c>
      <c r="N1794" s="2">
        <v>11</v>
      </c>
      <c r="O1794" s="2">
        <v>4.5</v>
      </c>
      <c r="P1794" s="2">
        <f t="shared" si="27"/>
        <v>29.5</v>
      </c>
    </row>
    <row r="1795" spans="1:16" x14ac:dyDescent="0.2">
      <c r="A1795" t="s">
        <v>21</v>
      </c>
      <c r="B1795" s="1">
        <v>45129</v>
      </c>
      <c r="C1795" t="s">
        <v>17</v>
      </c>
      <c r="D1795" t="s">
        <v>26</v>
      </c>
      <c r="E1795" t="s">
        <v>19</v>
      </c>
      <c r="F1795" t="s">
        <v>20</v>
      </c>
      <c r="G1795">
        <v>372.59999999999991</v>
      </c>
      <c r="H1795" s="2">
        <v>5.2052220000000009</v>
      </c>
      <c r="I1795" s="3">
        <v>0.31049999999999972</v>
      </c>
      <c r="J1795" s="2">
        <v>1.6162214309999989</v>
      </c>
      <c r="K1795">
        <v>1</v>
      </c>
      <c r="L1795" s="3">
        <v>0</v>
      </c>
      <c r="M1795" s="2">
        <v>52</v>
      </c>
      <c r="N1795" s="2">
        <v>8</v>
      </c>
      <c r="O1795" s="2">
        <v>7.5</v>
      </c>
      <c r="P1795" s="2">
        <f t="shared" ref="P1795:P1858" si="28">SUM(M1795:O1795)</f>
        <v>67.5</v>
      </c>
    </row>
    <row r="1796" spans="1:16" x14ac:dyDescent="0.2">
      <c r="A1796" t="s">
        <v>21</v>
      </c>
      <c r="B1796" s="1">
        <v>45130</v>
      </c>
      <c r="C1796" t="s">
        <v>17</v>
      </c>
      <c r="D1796" t="s">
        <v>26</v>
      </c>
      <c r="E1796" t="s">
        <v>19</v>
      </c>
      <c r="F1796" t="s">
        <v>20</v>
      </c>
      <c r="G1796">
        <v>560.59999999999991</v>
      </c>
      <c r="H1796" s="2">
        <v>9.2499000000000002</v>
      </c>
      <c r="I1796" s="3">
        <v>0.14949999999999994</v>
      </c>
      <c r="J1796" s="2">
        <v>1.3828600499999995</v>
      </c>
      <c r="K1796">
        <v>6</v>
      </c>
      <c r="L1796" s="3">
        <v>141.11999999999998</v>
      </c>
      <c r="M1796" s="2">
        <v>28</v>
      </c>
      <c r="N1796" s="2">
        <v>10</v>
      </c>
      <c r="O1796" s="2">
        <v>12</v>
      </c>
      <c r="P1796" s="2">
        <f t="shared" si="28"/>
        <v>50</v>
      </c>
    </row>
    <row r="1797" spans="1:16" x14ac:dyDescent="0.2">
      <c r="A1797" t="s">
        <v>21</v>
      </c>
      <c r="B1797" s="1">
        <v>45131</v>
      </c>
      <c r="C1797" t="s">
        <v>17</v>
      </c>
      <c r="D1797" t="s">
        <v>26</v>
      </c>
      <c r="E1797" t="s">
        <v>19</v>
      </c>
      <c r="F1797" t="s">
        <v>20</v>
      </c>
      <c r="G1797">
        <v>470.39999999999986</v>
      </c>
      <c r="H1797" s="2">
        <v>8.6929919999999985</v>
      </c>
      <c r="I1797" s="3">
        <v>0.32199999999999973</v>
      </c>
      <c r="J1797" s="2">
        <v>2.7991434239999973</v>
      </c>
      <c r="K1797">
        <v>3</v>
      </c>
      <c r="L1797" s="3">
        <v>0</v>
      </c>
      <c r="M1797" s="2">
        <v>25</v>
      </c>
      <c r="N1797" s="2">
        <v>9</v>
      </c>
      <c r="O1797" s="2">
        <v>4.5</v>
      </c>
      <c r="P1797" s="2">
        <f t="shared" si="28"/>
        <v>38.5</v>
      </c>
    </row>
    <row r="1798" spans="1:16" x14ac:dyDescent="0.2">
      <c r="A1798" t="s">
        <v>21</v>
      </c>
      <c r="B1798" s="1">
        <v>45132</v>
      </c>
      <c r="C1798" t="s">
        <v>17</v>
      </c>
      <c r="D1798" t="s">
        <v>26</v>
      </c>
      <c r="E1798" t="s">
        <v>19</v>
      </c>
      <c r="F1798" t="s">
        <v>20</v>
      </c>
      <c r="G1798">
        <v>747.8</v>
      </c>
      <c r="H1798" s="2">
        <v>11.269346000000001</v>
      </c>
      <c r="I1798" s="3">
        <v>0.32199999999999962</v>
      </c>
      <c r="J1798" s="2">
        <v>3.6287294119999958</v>
      </c>
      <c r="K1798">
        <v>3</v>
      </c>
      <c r="L1798" s="3">
        <v>107.52</v>
      </c>
      <c r="M1798" s="2">
        <v>43</v>
      </c>
      <c r="N1798" s="2">
        <v>1</v>
      </c>
      <c r="O1798" s="2">
        <v>10.5</v>
      </c>
      <c r="P1798" s="2">
        <f t="shared" si="28"/>
        <v>54.5</v>
      </c>
    </row>
    <row r="1799" spans="1:16" x14ac:dyDescent="0.2">
      <c r="A1799" t="s">
        <v>21</v>
      </c>
      <c r="B1799" s="1">
        <v>45133</v>
      </c>
      <c r="C1799" t="s">
        <v>17</v>
      </c>
      <c r="D1799" t="s">
        <v>26</v>
      </c>
      <c r="E1799" t="s">
        <v>19</v>
      </c>
      <c r="F1799" t="s">
        <v>20</v>
      </c>
      <c r="G1799">
        <v>310.5</v>
      </c>
      <c r="H1799" s="2">
        <v>3.8253600000000008</v>
      </c>
      <c r="I1799" s="3">
        <v>0.36799999999999977</v>
      </c>
      <c r="J1799" s="2">
        <v>1.4077324799999995</v>
      </c>
      <c r="K1799">
        <v>5</v>
      </c>
      <c r="L1799" s="3">
        <v>0</v>
      </c>
      <c r="M1799" s="2">
        <v>3</v>
      </c>
      <c r="N1799" s="2">
        <v>11</v>
      </c>
      <c r="O1799" s="2">
        <v>1.5</v>
      </c>
      <c r="P1799" s="2">
        <f t="shared" si="28"/>
        <v>15.5</v>
      </c>
    </row>
    <row r="1800" spans="1:16" x14ac:dyDescent="0.2">
      <c r="A1800" t="s">
        <v>21</v>
      </c>
      <c r="B1800" s="1">
        <v>45134</v>
      </c>
      <c r="C1800" t="s">
        <v>17</v>
      </c>
      <c r="D1800" t="s">
        <v>26</v>
      </c>
      <c r="E1800" t="s">
        <v>19</v>
      </c>
      <c r="F1800" t="s">
        <v>20</v>
      </c>
      <c r="G1800">
        <v>879.8</v>
      </c>
      <c r="H1800" s="2">
        <v>14.323144000000001</v>
      </c>
      <c r="I1800" s="3">
        <v>0.2644999999999999</v>
      </c>
      <c r="J1800" s="2">
        <v>3.7884715879999988</v>
      </c>
      <c r="K1800">
        <v>4</v>
      </c>
      <c r="L1800" s="3">
        <v>124.32</v>
      </c>
      <c r="M1800" s="2">
        <v>48</v>
      </c>
      <c r="N1800" s="2">
        <v>6</v>
      </c>
      <c r="O1800" s="2">
        <v>9</v>
      </c>
      <c r="P1800" s="2">
        <f t="shared" si="28"/>
        <v>63</v>
      </c>
    </row>
    <row r="1801" spans="1:16" x14ac:dyDescent="0.2">
      <c r="A1801" t="s">
        <v>21</v>
      </c>
      <c r="B1801" s="1">
        <v>45135</v>
      </c>
      <c r="C1801" t="s">
        <v>17</v>
      </c>
      <c r="D1801" t="s">
        <v>26</v>
      </c>
      <c r="E1801" t="s">
        <v>19</v>
      </c>
      <c r="F1801" t="s">
        <v>20</v>
      </c>
      <c r="G1801">
        <v>725.39999999999986</v>
      </c>
      <c r="H1801" s="2">
        <v>14.123538</v>
      </c>
      <c r="I1801" s="3">
        <v>0.68999999999999984</v>
      </c>
      <c r="J1801" s="2">
        <v>9.7452412199999969</v>
      </c>
      <c r="K1801">
        <v>8</v>
      </c>
      <c r="L1801" s="3">
        <v>120.96</v>
      </c>
      <c r="M1801" s="2">
        <v>29</v>
      </c>
      <c r="N1801" s="2">
        <v>8</v>
      </c>
      <c r="O1801" s="2">
        <v>9</v>
      </c>
      <c r="P1801" s="2">
        <f t="shared" si="28"/>
        <v>46</v>
      </c>
    </row>
    <row r="1802" spans="1:16" x14ac:dyDescent="0.2">
      <c r="A1802" t="s">
        <v>21</v>
      </c>
      <c r="B1802" s="1">
        <v>45136</v>
      </c>
      <c r="C1802" t="s">
        <v>17</v>
      </c>
      <c r="D1802" t="s">
        <v>26</v>
      </c>
      <c r="E1802" t="s">
        <v>19</v>
      </c>
      <c r="F1802" t="s">
        <v>20</v>
      </c>
      <c r="G1802">
        <v>466.79999999999995</v>
      </c>
      <c r="H1802" s="2">
        <v>5.7509760000000005</v>
      </c>
      <c r="I1802" s="3">
        <v>0.66699999999999982</v>
      </c>
      <c r="J1802" s="2">
        <v>3.8359009919999991</v>
      </c>
      <c r="K1802">
        <v>7</v>
      </c>
      <c r="L1802" s="3">
        <v>0</v>
      </c>
      <c r="M1802" s="2">
        <v>16</v>
      </c>
      <c r="N1802" s="2">
        <v>7</v>
      </c>
      <c r="O1802" s="2">
        <v>1.5</v>
      </c>
      <c r="P1802" s="2">
        <f t="shared" si="28"/>
        <v>24.5</v>
      </c>
    </row>
    <row r="1803" spans="1:16" x14ac:dyDescent="0.2">
      <c r="A1803" t="s">
        <v>21</v>
      </c>
      <c r="B1803" s="1">
        <v>45137</v>
      </c>
      <c r="C1803" t="s">
        <v>17</v>
      </c>
      <c r="D1803" t="s">
        <v>26</v>
      </c>
      <c r="E1803" t="s">
        <v>19</v>
      </c>
      <c r="F1803" t="s">
        <v>20</v>
      </c>
      <c r="G1803">
        <v>788</v>
      </c>
      <c r="H1803" s="2">
        <v>13.262040000000001</v>
      </c>
      <c r="I1803" s="3">
        <v>0.31049999999999983</v>
      </c>
      <c r="J1803" s="2">
        <v>4.1178634199999982</v>
      </c>
      <c r="K1803">
        <v>5</v>
      </c>
      <c r="L1803" s="3">
        <v>82.32</v>
      </c>
      <c r="M1803" s="2">
        <v>17</v>
      </c>
      <c r="N1803" s="2">
        <v>5</v>
      </c>
      <c r="O1803" s="2">
        <v>1.5</v>
      </c>
      <c r="P1803" s="2">
        <f t="shared" si="28"/>
        <v>23.5</v>
      </c>
    </row>
    <row r="1804" spans="1:16" x14ac:dyDescent="0.2">
      <c r="A1804" t="s">
        <v>21</v>
      </c>
      <c r="B1804" s="1">
        <v>45138</v>
      </c>
      <c r="C1804" t="s">
        <v>17</v>
      </c>
      <c r="D1804" t="s">
        <v>26</v>
      </c>
      <c r="E1804" t="s">
        <v>19</v>
      </c>
      <c r="F1804" t="s">
        <v>20</v>
      </c>
      <c r="G1804">
        <v>228.79999999999995</v>
      </c>
      <c r="H1804" s="2">
        <v>3.0453279999999996</v>
      </c>
      <c r="I1804" s="3">
        <v>0.14949999999999999</v>
      </c>
      <c r="J1804" s="2">
        <v>0.4552765359999999</v>
      </c>
      <c r="K1804">
        <v>3</v>
      </c>
      <c r="L1804" s="3">
        <v>0</v>
      </c>
      <c r="M1804" s="2">
        <v>37</v>
      </c>
      <c r="N1804" s="2">
        <v>12</v>
      </c>
      <c r="O1804" s="2">
        <v>12</v>
      </c>
      <c r="P1804" s="2">
        <f t="shared" si="28"/>
        <v>61</v>
      </c>
    </row>
    <row r="1805" spans="1:16" x14ac:dyDescent="0.2">
      <c r="A1805" t="s">
        <v>21</v>
      </c>
      <c r="B1805" s="1">
        <v>45139</v>
      </c>
      <c r="C1805" t="s">
        <v>17</v>
      </c>
      <c r="D1805" t="s">
        <v>26</v>
      </c>
      <c r="E1805" t="s">
        <v>19</v>
      </c>
      <c r="F1805" t="s">
        <v>20</v>
      </c>
      <c r="G1805">
        <v>359.5</v>
      </c>
      <c r="H1805" s="2">
        <v>4.1917700000000018</v>
      </c>
      <c r="I1805" s="3">
        <v>0.21850000000000006</v>
      </c>
      <c r="J1805" s="2">
        <v>0.91590174500000066</v>
      </c>
      <c r="K1805">
        <v>7</v>
      </c>
      <c r="L1805" s="3">
        <v>64.679999999999993</v>
      </c>
      <c r="M1805" s="2">
        <v>55</v>
      </c>
      <c r="N1805" s="2">
        <v>4</v>
      </c>
      <c r="O1805" s="2">
        <v>15</v>
      </c>
      <c r="P1805" s="2">
        <f t="shared" si="28"/>
        <v>74</v>
      </c>
    </row>
    <row r="1806" spans="1:16" x14ac:dyDescent="0.2">
      <c r="A1806" t="s">
        <v>21</v>
      </c>
      <c r="B1806" s="1">
        <v>45140</v>
      </c>
      <c r="C1806" t="s">
        <v>17</v>
      </c>
      <c r="D1806" t="s">
        <v>26</v>
      </c>
      <c r="E1806" t="s">
        <v>19</v>
      </c>
      <c r="F1806" t="s">
        <v>20</v>
      </c>
      <c r="G1806">
        <v>119.39999999999998</v>
      </c>
      <c r="H1806" s="2">
        <v>2.1802439999999996</v>
      </c>
      <c r="I1806" s="3">
        <v>0.19550000000000001</v>
      </c>
      <c r="J1806" s="2">
        <v>0.42623770199999994</v>
      </c>
      <c r="K1806">
        <v>3</v>
      </c>
      <c r="L1806" s="3">
        <v>156.23999999999998</v>
      </c>
      <c r="M1806" s="2">
        <v>9</v>
      </c>
      <c r="N1806" s="2">
        <v>5</v>
      </c>
      <c r="O1806" s="2">
        <v>16.5</v>
      </c>
      <c r="P1806" s="2">
        <f t="shared" si="28"/>
        <v>30.5</v>
      </c>
    </row>
    <row r="1807" spans="1:16" x14ac:dyDescent="0.2">
      <c r="A1807" t="s">
        <v>21</v>
      </c>
      <c r="B1807" s="1">
        <v>45141</v>
      </c>
      <c r="C1807" t="s">
        <v>17</v>
      </c>
      <c r="D1807" t="s">
        <v>26</v>
      </c>
      <c r="E1807" t="s">
        <v>19</v>
      </c>
      <c r="F1807" t="s">
        <v>20</v>
      </c>
      <c r="G1807">
        <v>679.39999999999986</v>
      </c>
      <c r="H1807" s="2">
        <v>12.331109999999999</v>
      </c>
      <c r="I1807" s="3">
        <v>0.82799999999999963</v>
      </c>
      <c r="J1807" s="2">
        <v>10.210159079999995</v>
      </c>
      <c r="K1807">
        <v>2</v>
      </c>
      <c r="L1807" s="3">
        <v>87.36</v>
      </c>
      <c r="M1807" s="2">
        <v>41</v>
      </c>
      <c r="N1807" s="2">
        <v>6</v>
      </c>
      <c r="O1807" s="2">
        <v>7.5</v>
      </c>
      <c r="P1807" s="2">
        <f t="shared" si="28"/>
        <v>54.5</v>
      </c>
    </row>
    <row r="1808" spans="1:16" x14ac:dyDescent="0.2">
      <c r="A1808" t="s">
        <v>21</v>
      </c>
      <c r="B1808" s="1">
        <v>45142</v>
      </c>
      <c r="C1808" t="s">
        <v>17</v>
      </c>
      <c r="D1808" t="s">
        <v>26</v>
      </c>
      <c r="E1808" t="s">
        <v>19</v>
      </c>
      <c r="F1808" t="s">
        <v>20</v>
      </c>
      <c r="G1808">
        <v>724.59999999999991</v>
      </c>
      <c r="H1808" s="2">
        <v>9.3256020000000017</v>
      </c>
      <c r="I1808" s="3">
        <v>4.5999999999999944E-2</v>
      </c>
      <c r="J1808" s="2">
        <v>0.42897769199999958</v>
      </c>
      <c r="K1808">
        <v>5</v>
      </c>
      <c r="L1808" s="3">
        <v>78.959999999999994</v>
      </c>
      <c r="M1808" s="2">
        <v>8</v>
      </c>
      <c r="N1808" s="2">
        <v>3</v>
      </c>
      <c r="O1808" s="2">
        <v>4.5</v>
      </c>
      <c r="P1808" s="2">
        <f t="shared" si="28"/>
        <v>15.5</v>
      </c>
    </row>
    <row r="1809" spans="1:16" x14ac:dyDescent="0.2">
      <c r="A1809" t="s">
        <v>21</v>
      </c>
      <c r="B1809" s="1">
        <v>45143</v>
      </c>
      <c r="C1809" t="s">
        <v>17</v>
      </c>
      <c r="D1809" t="s">
        <v>26</v>
      </c>
      <c r="E1809" t="s">
        <v>19</v>
      </c>
      <c r="F1809" t="s">
        <v>20</v>
      </c>
      <c r="G1809">
        <v>463.5</v>
      </c>
      <c r="H1809" s="2">
        <v>8.9733600000000013</v>
      </c>
      <c r="I1809" s="3">
        <v>0.161</v>
      </c>
      <c r="J1809" s="2">
        <v>1.4447109600000003</v>
      </c>
      <c r="K1809">
        <v>7</v>
      </c>
      <c r="L1809" s="3">
        <v>80.639999999999986</v>
      </c>
      <c r="M1809" s="2">
        <v>47</v>
      </c>
      <c r="N1809" s="2">
        <v>3</v>
      </c>
      <c r="O1809" s="2">
        <v>13.5</v>
      </c>
      <c r="P1809" s="2">
        <f t="shared" si="28"/>
        <v>63.5</v>
      </c>
    </row>
    <row r="1810" spans="1:16" x14ac:dyDescent="0.2">
      <c r="A1810" t="s">
        <v>21</v>
      </c>
      <c r="B1810" s="1">
        <v>45144</v>
      </c>
      <c r="C1810" t="s">
        <v>17</v>
      </c>
      <c r="D1810" t="s">
        <v>26</v>
      </c>
      <c r="E1810" t="s">
        <v>19</v>
      </c>
      <c r="F1810" t="s">
        <v>20</v>
      </c>
      <c r="G1810">
        <v>341.79999999999995</v>
      </c>
      <c r="H1810" s="2">
        <v>5.9028860000000005</v>
      </c>
      <c r="I1810" s="3">
        <v>0.10350000000000008</v>
      </c>
      <c r="J1810" s="2">
        <v>0.61094870100000054</v>
      </c>
      <c r="K1810">
        <v>3</v>
      </c>
      <c r="L1810" s="3">
        <v>0</v>
      </c>
      <c r="M1810" s="2">
        <v>43</v>
      </c>
      <c r="N1810" s="2">
        <v>12</v>
      </c>
      <c r="O1810" s="2">
        <v>4.5</v>
      </c>
      <c r="P1810" s="2">
        <f t="shared" si="28"/>
        <v>59.5</v>
      </c>
    </row>
    <row r="1811" spans="1:16" x14ac:dyDescent="0.2">
      <c r="A1811" t="s">
        <v>21</v>
      </c>
      <c r="B1811" s="1">
        <v>45145</v>
      </c>
      <c r="C1811" t="s">
        <v>17</v>
      </c>
      <c r="D1811" t="s">
        <v>26</v>
      </c>
      <c r="E1811" t="s">
        <v>19</v>
      </c>
      <c r="F1811" t="s">
        <v>20</v>
      </c>
      <c r="G1811">
        <v>784.39999999999986</v>
      </c>
      <c r="H1811" s="2">
        <v>9.6638080000000013</v>
      </c>
      <c r="I1811" s="3">
        <v>0.12649999999999995</v>
      </c>
      <c r="J1811" s="2">
        <v>1.2224717119999997</v>
      </c>
      <c r="K1811">
        <v>3</v>
      </c>
      <c r="L1811" s="3">
        <v>0</v>
      </c>
      <c r="M1811" s="2">
        <v>44</v>
      </c>
      <c r="N1811" s="2">
        <v>0</v>
      </c>
      <c r="O1811" s="2">
        <v>9</v>
      </c>
      <c r="P1811" s="2">
        <f t="shared" si="28"/>
        <v>53</v>
      </c>
    </row>
    <row r="1812" spans="1:16" x14ac:dyDescent="0.2">
      <c r="A1812" t="s">
        <v>21</v>
      </c>
      <c r="B1812" s="1">
        <v>45146</v>
      </c>
      <c r="C1812" t="s">
        <v>17</v>
      </c>
      <c r="D1812" t="s">
        <v>26</v>
      </c>
      <c r="E1812" t="s">
        <v>19</v>
      </c>
      <c r="F1812" t="s">
        <v>20</v>
      </c>
      <c r="G1812">
        <v>496.20000000000005</v>
      </c>
      <c r="H1812" s="2">
        <v>7.4777340000000017</v>
      </c>
      <c r="I1812" s="3">
        <v>0.89699999999999969</v>
      </c>
      <c r="J1812" s="2">
        <v>6.707527397999999</v>
      </c>
      <c r="K1812">
        <v>1</v>
      </c>
      <c r="L1812" s="3">
        <v>268.8</v>
      </c>
      <c r="M1812" s="2">
        <v>49</v>
      </c>
      <c r="N1812" s="2">
        <v>2</v>
      </c>
      <c r="O1812" s="2">
        <v>15</v>
      </c>
      <c r="P1812" s="2">
        <f t="shared" si="28"/>
        <v>66</v>
      </c>
    </row>
    <row r="1813" spans="1:16" x14ac:dyDescent="0.2">
      <c r="A1813" t="s">
        <v>21</v>
      </c>
      <c r="B1813" s="1">
        <v>45147</v>
      </c>
      <c r="C1813" t="s">
        <v>17</v>
      </c>
      <c r="D1813" t="s">
        <v>26</v>
      </c>
      <c r="E1813" t="s">
        <v>19</v>
      </c>
      <c r="F1813" t="s">
        <v>20</v>
      </c>
      <c r="G1813">
        <v>689.89999999999986</v>
      </c>
      <c r="H1813" s="2">
        <v>11.686905999999999</v>
      </c>
      <c r="I1813" s="3">
        <v>1.1154999999999997</v>
      </c>
      <c r="J1813" s="2">
        <v>13.036743642999996</v>
      </c>
      <c r="K1813">
        <v>1</v>
      </c>
      <c r="L1813" s="3">
        <v>0</v>
      </c>
      <c r="M1813" s="2">
        <v>20</v>
      </c>
      <c r="N1813" s="2">
        <v>10</v>
      </c>
      <c r="O1813" s="2">
        <v>6</v>
      </c>
      <c r="P1813" s="2">
        <f t="shared" si="28"/>
        <v>36</v>
      </c>
    </row>
    <row r="1814" spans="1:16" x14ac:dyDescent="0.2">
      <c r="A1814" t="s">
        <v>21</v>
      </c>
      <c r="B1814" s="1">
        <v>45148</v>
      </c>
      <c r="C1814" t="s">
        <v>17</v>
      </c>
      <c r="D1814" t="s">
        <v>26</v>
      </c>
      <c r="E1814" t="s">
        <v>19</v>
      </c>
      <c r="F1814" t="s">
        <v>20</v>
      </c>
      <c r="G1814">
        <v>316.89999999999998</v>
      </c>
      <c r="H1814" s="2">
        <v>5.2637090000000004</v>
      </c>
      <c r="I1814" s="3">
        <v>0.17249999999999988</v>
      </c>
      <c r="J1814" s="2">
        <v>0.90798980249999939</v>
      </c>
      <c r="K1814">
        <v>3</v>
      </c>
      <c r="L1814" s="3">
        <v>36</v>
      </c>
      <c r="M1814" s="2">
        <v>54</v>
      </c>
      <c r="N1814" s="2">
        <v>3</v>
      </c>
      <c r="O1814" s="2">
        <v>12</v>
      </c>
      <c r="P1814" s="2">
        <f t="shared" si="28"/>
        <v>69</v>
      </c>
    </row>
    <row r="1815" spans="1:16" x14ac:dyDescent="0.2">
      <c r="A1815" t="s">
        <v>21</v>
      </c>
      <c r="B1815" s="1">
        <v>45149</v>
      </c>
      <c r="C1815" t="s">
        <v>17</v>
      </c>
      <c r="D1815" t="s">
        <v>26</v>
      </c>
      <c r="E1815" t="s">
        <v>19</v>
      </c>
      <c r="F1815" t="s">
        <v>20</v>
      </c>
      <c r="G1815">
        <v>634.5</v>
      </c>
      <c r="H1815" s="2">
        <v>7.5378600000000011</v>
      </c>
      <c r="I1815" s="3">
        <v>0.19550000000000001</v>
      </c>
      <c r="J1815" s="2">
        <v>1.4736516300000002</v>
      </c>
      <c r="K1815">
        <v>5</v>
      </c>
      <c r="L1815" s="3">
        <v>0</v>
      </c>
      <c r="M1815" s="2">
        <v>5</v>
      </c>
      <c r="N1815" s="2">
        <v>11</v>
      </c>
      <c r="O1815" s="2">
        <v>9</v>
      </c>
      <c r="P1815" s="2">
        <f t="shared" si="28"/>
        <v>25</v>
      </c>
    </row>
    <row r="1816" spans="1:16" x14ac:dyDescent="0.2">
      <c r="A1816" t="s">
        <v>21</v>
      </c>
      <c r="B1816" s="1">
        <v>45150</v>
      </c>
      <c r="C1816" t="s">
        <v>17</v>
      </c>
      <c r="D1816" t="s">
        <v>26</v>
      </c>
      <c r="E1816" t="s">
        <v>19</v>
      </c>
      <c r="F1816" t="s">
        <v>20</v>
      </c>
      <c r="G1816">
        <v>509.09999999999991</v>
      </c>
      <c r="H1816" s="2">
        <v>8.9601599999999983</v>
      </c>
      <c r="I1816" s="3">
        <v>0.60949999999999971</v>
      </c>
      <c r="J1816" s="2">
        <v>5.4612175199999964</v>
      </c>
      <c r="K1816">
        <v>3</v>
      </c>
      <c r="L1816" s="3">
        <v>83.16</v>
      </c>
      <c r="M1816" s="2">
        <v>30</v>
      </c>
      <c r="N1816" s="2">
        <v>13</v>
      </c>
      <c r="O1816" s="2">
        <v>10.5</v>
      </c>
      <c r="P1816" s="2">
        <f t="shared" si="28"/>
        <v>53.5</v>
      </c>
    </row>
    <row r="1817" spans="1:16" x14ac:dyDescent="0.2">
      <c r="A1817" t="s">
        <v>21</v>
      </c>
      <c r="B1817" s="1">
        <v>45151</v>
      </c>
      <c r="C1817" t="s">
        <v>17</v>
      </c>
      <c r="D1817" t="s">
        <v>26</v>
      </c>
      <c r="E1817" t="s">
        <v>19</v>
      </c>
      <c r="F1817" t="s">
        <v>20</v>
      </c>
      <c r="G1817">
        <v>732.39999999999986</v>
      </c>
      <c r="H1817" s="2">
        <v>14.018136</v>
      </c>
      <c r="I1817" s="3">
        <v>0.12649999999999997</v>
      </c>
      <c r="J1817" s="2">
        <v>1.7732942039999997</v>
      </c>
      <c r="K1817">
        <v>4</v>
      </c>
      <c r="L1817" s="3">
        <v>122.63999999999999</v>
      </c>
      <c r="M1817" s="2">
        <v>4</v>
      </c>
      <c r="N1817" s="2">
        <v>13</v>
      </c>
      <c r="O1817" s="2">
        <v>3</v>
      </c>
      <c r="P1817" s="2">
        <f t="shared" si="28"/>
        <v>20</v>
      </c>
    </row>
    <row r="1818" spans="1:16" x14ac:dyDescent="0.2">
      <c r="A1818" t="s">
        <v>21</v>
      </c>
      <c r="B1818" s="1">
        <v>45152</v>
      </c>
      <c r="C1818" t="s">
        <v>17</v>
      </c>
      <c r="D1818" t="s">
        <v>26</v>
      </c>
      <c r="E1818" t="s">
        <v>19</v>
      </c>
      <c r="F1818" t="s">
        <v>20</v>
      </c>
      <c r="G1818">
        <v>343.29999999999995</v>
      </c>
      <c r="H1818" s="2">
        <v>5.8532650000000013</v>
      </c>
      <c r="I1818" s="3">
        <v>0.2069999999999998</v>
      </c>
      <c r="J1818" s="2">
        <v>1.211625854999999</v>
      </c>
      <c r="K1818">
        <v>7</v>
      </c>
      <c r="L1818" s="3">
        <v>62.16</v>
      </c>
      <c r="M1818" s="2">
        <v>12</v>
      </c>
      <c r="N1818" s="2">
        <v>2</v>
      </c>
      <c r="O1818" s="2">
        <v>3</v>
      </c>
      <c r="P1818" s="2">
        <f t="shared" si="28"/>
        <v>17</v>
      </c>
    </row>
    <row r="1819" spans="1:16" x14ac:dyDescent="0.2">
      <c r="A1819" t="s">
        <v>21</v>
      </c>
      <c r="B1819" s="1">
        <v>45153</v>
      </c>
      <c r="C1819" t="s">
        <v>17</v>
      </c>
      <c r="D1819" t="s">
        <v>26</v>
      </c>
      <c r="E1819" t="s">
        <v>19</v>
      </c>
      <c r="F1819" t="s">
        <v>20</v>
      </c>
      <c r="G1819">
        <v>281.59999999999991</v>
      </c>
      <c r="H1819" s="2">
        <v>3.2834560000000002</v>
      </c>
      <c r="I1819" s="3">
        <v>0.19550000000000001</v>
      </c>
      <c r="J1819" s="2">
        <v>0.64191564800000001</v>
      </c>
      <c r="K1819">
        <v>3</v>
      </c>
      <c r="L1819" s="3">
        <v>134.4</v>
      </c>
      <c r="M1819" s="2">
        <v>21</v>
      </c>
      <c r="N1819" s="2">
        <v>7</v>
      </c>
      <c r="O1819" s="2">
        <v>7.5</v>
      </c>
      <c r="P1819" s="2">
        <f t="shared" si="28"/>
        <v>35.5</v>
      </c>
    </row>
    <row r="1820" spans="1:16" x14ac:dyDescent="0.2">
      <c r="A1820" t="s">
        <v>21</v>
      </c>
      <c r="B1820" s="1">
        <v>45154</v>
      </c>
      <c r="C1820" t="s">
        <v>17</v>
      </c>
      <c r="D1820" t="s">
        <v>26</v>
      </c>
      <c r="E1820" t="s">
        <v>19</v>
      </c>
      <c r="F1820" t="s">
        <v>20</v>
      </c>
      <c r="G1820">
        <v>287.39999999999986</v>
      </c>
      <c r="H1820" s="2">
        <v>3.762065999999999</v>
      </c>
      <c r="I1820" s="3">
        <v>0.54049999999999976</v>
      </c>
      <c r="J1820" s="2">
        <v>2.0333966729999986</v>
      </c>
      <c r="K1820">
        <v>5</v>
      </c>
      <c r="L1820" s="3">
        <v>90.719999999999985</v>
      </c>
      <c r="M1820" s="2">
        <v>24</v>
      </c>
      <c r="N1820" s="2">
        <v>3</v>
      </c>
      <c r="O1820" s="2">
        <v>3</v>
      </c>
      <c r="P1820" s="2">
        <f t="shared" si="28"/>
        <v>30</v>
      </c>
    </row>
    <row r="1821" spans="1:16" x14ac:dyDescent="0.2">
      <c r="A1821" t="s">
        <v>21</v>
      </c>
      <c r="B1821" s="1">
        <v>45155</v>
      </c>
      <c r="C1821" t="s">
        <v>17</v>
      </c>
      <c r="D1821" t="s">
        <v>26</v>
      </c>
      <c r="E1821" t="s">
        <v>19</v>
      </c>
      <c r="F1821" t="s">
        <v>20</v>
      </c>
      <c r="G1821">
        <v>876.3</v>
      </c>
      <c r="H1821" s="2">
        <v>9.6393000000000022</v>
      </c>
      <c r="I1821" s="3">
        <v>0.66699999999999948</v>
      </c>
      <c r="J1821" s="2">
        <v>6.4294130999999961</v>
      </c>
      <c r="K1821">
        <v>2</v>
      </c>
      <c r="L1821" s="3">
        <v>189</v>
      </c>
      <c r="M1821" s="2">
        <v>49</v>
      </c>
      <c r="N1821" s="2">
        <v>10</v>
      </c>
      <c r="O1821" s="2">
        <v>12</v>
      </c>
      <c r="P1821" s="2">
        <f t="shared" si="28"/>
        <v>71</v>
      </c>
    </row>
    <row r="1822" spans="1:16" x14ac:dyDescent="0.2">
      <c r="A1822" t="s">
        <v>21</v>
      </c>
      <c r="B1822" s="1">
        <v>45156</v>
      </c>
      <c r="C1822" t="s">
        <v>17</v>
      </c>
      <c r="D1822" t="s">
        <v>26</v>
      </c>
      <c r="E1822" t="s">
        <v>19</v>
      </c>
      <c r="F1822" t="s">
        <v>20</v>
      </c>
      <c r="G1822">
        <v>478.79999999999995</v>
      </c>
      <c r="H1822" s="2">
        <v>6.8468400000000003</v>
      </c>
      <c r="I1822" s="3">
        <v>5.7499999999999996E-2</v>
      </c>
      <c r="J1822" s="2">
        <v>0.39369329999999997</v>
      </c>
      <c r="K1822">
        <v>4</v>
      </c>
      <c r="L1822" s="3">
        <v>53.76</v>
      </c>
      <c r="M1822" s="2">
        <v>54</v>
      </c>
      <c r="N1822" s="2">
        <v>9</v>
      </c>
      <c r="O1822" s="2">
        <v>4.5</v>
      </c>
      <c r="P1822" s="2">
        <f t="shared" si="28"/>
        <v>67.5</v>
      </c>
    </row>
    <row r="1823" spans="1:16" x14ac:dyDescent="0.2">
      <c r="A1823" t="s">
        <v>21</v>
      </c>
      <c r="B1823" s="1">
        <v>45157</v>
      </c>
      <c r="C1823" t="s">
        <v>17</v>
      </c>
      <c r="D1823" t="s">
        <v>26</v>
      </c>
      <c r="E1823" t="s">
        <v>19</v>
      </c>
      <c r="F1823" t="s">
        <v>20</v>
      </c>
      <c r="G1823">
        <v>302</v>
      </c>
      <c r="H1823" s="2">
        <v>5.6474000000000002</v>
      </c>
      <c r="I1823" s="3">
        <v>9.1999999999999943E-2</v>
      </c>
      <c r="J1823" s="2">
        <v>0.51956079999999971</v>
      </c>
      <c r="K1823">
        <v>6</v>
      </c>
      <c r="L1823" s="3">
        <v>62.16</v>
      </c>
      <c r="M1823" s="2">
        <v>36</v>
      </c>
      <c r="N1823" s="2">
        <v>7</v>
      </c>
      <c r="O1823" s="2">
        <v>3</v>
      </c>
      <c r="P1823" s="2">
        <f t="shared" si="28"/>
        <v>46</v>
      </c>
    </row>
    <row r="1824" spans="1:16" x14ac:dyDescent="0.2">
      <c r="A1824" t="s">
        <v>21</v>
      </c>
      <c r="B1824" s="1">
        <v>45158</v>
      </c>
      <c r="C1824" t="s">
        <v>17</v>
      </c>
      <c r="D1824" t="s">
        <v>26</v>
      </c>
      <c r="E1824" t="s">
        <v>19</v>
      </c>
      <c r="F1824" t="s">
        <v>20</v>
      </c>
      <c r="G1824">
        <v>503.19999999999993</v>
      </c>
      <c r="H1824" s="2">
        <v>6.531536</v>
      </c>
      <c r="I1824" s="3">
        <v>0.81649999999999967</v>
      </c>
      <c r="J1824" s="2">
        <v>5.3329991439999977</v>
      </c>
      <c r="K1824">
        <v>4</v>
      </c>
      <c r="L1824" s="3">
        <v>201.6</v>
      </c>
      <c r="M1824" s="2">
        <v>40</v>
      </c>
      <c r="N1824" s="2">
        <v>10</v>
      </c>
      <c r="O1824" s="2">
        <v>13.5</v>
      </c>
      <c r="P1824" s="2">
        <f t="shared" si="28"/>
        <v>63.5</v>
      </c>
    </row>
    <row r="1825" spans="1:16" x14ac:dyDescent="0.2">
      <c r="A1825" t="s">
        <v>21</v>
      </c>
      <c r="B1825" s="1">
        <v>45159</v>
      </c>
      <c r="C1825" t="s">
        <v>17</v>
      </c>
      <c r="D1825" t="s">
        <v>26</v>
      </c>
      <c r="E1825" t="s">
        <v>19</v>
      </c>
      <c r="F1825" t="s">
        <v>20</v>
      </c>
      <c r="G1825">
        <v>809.8</v>
      </c>
      <c r="H1825" s="2">
        <v>9.3531900000000014</v>
      </c>
      <c r="I1825" s="3">
        <v>1.0004999999999997</v>
      </c>
      <c r="J1825" s="2">
        <v>9.3578665949999991</v>
      </c>
      <c r="K1825">
        <v>8</v>
      </c>
      <c r="L1825" s="3">
        <v>164.64</v>
      </c>
      <c r="M1825" s="2">
        <v>51</v>
      </c>
      <c r="N1825" s="2">
        <v>12</v>
      </c>
      <c r="O1825" s="2">
        <v>18</v>
      </c>
      <c r="P1825" s="2">
        <f t="shared" si="28"/>
        <v>81</v>
      </c>
    </row>
    <row r="1826" spans="1:16" x14ac:dyDescent="0.2">
      <c r="A1826" t="s">
        <v>21</v>
      </c>
      <c r="B1826" s="1">
        <v>45160</v>
      </c>
      <c r="C1826" t="s">
        <v>17</v>
      </c>
      <c r="D1826" t="s">
        <v>26</v>
      </c>
      <c r="E1826" t="s">
        <v>19</v>
      </c>
      <c r="F1826" t="s">
        <v>20</v>
      </c>
      <c r="G1826">
        <v>399.09999999999991</v>
      </c>
      <c r="H1826" s="2">
        <v>6.6729519999999996</v>
      </c>
      <c r="I1826" s="3">
        <v>0.40249999999999969</v>
      </c>
      <c r="J1826" s="2">
        <v>2.6858631799999979</v>
      </c>
      <c r="K1826">
        <v>3</v>
      </c>
      <c r="L1826" s="3">
        <v>93.239999999999981</v>
      </c>
      <c r="M1826" s="2">
        <v>34</v>
      </c>
      <c r="N1826" s="2">
        <v>14</v>
      </c>
      <c r="O1826" s="2">
        <v>10.5</v>
      </c>
      <c r="P1826" s="2">
        <f t="shared" si="28"/>
        <v>58.5</v>
      </c>
    </row>
    <row r="1827" spans="1:16" x14ac:dyDescent="0.2">
      <c r="A1827" t="s">
        <v>21</v>
      </c>
      <c r="B1827" s="1">
        <v>45161</v>
      </c>
      <c r="C1827" t="s">
        <v>17</v>
      </c>
      <c r="D1827" t="s">
        <v>26</v>
      </c>
      <c r="E1827" t="s">
        <v>19</v>
      </c>
      <c r="F1827" t="s">
        <v>20</v>
      </c>
      <c r="G1827">
        <v>196.89999999999998</v>
      </c>
      <c r="H1827" s="2">
        <v>3.8336430000000004</v>
      </c>
      <c r="I1827" s="3">
        <v>0.34499999999999975</v>
      </c>
      <c r="J1827" s="2">
        <v>1.3226068349999991</v>
      </c>
      <c r="K1827">
        <v>5</v>
      </c>
      <c r="L1827" s="3">
        <v>0</v>
      </c>
      <c r="M1827" s="2">
        <v>8</v>
      </c>
      <c r="N1827" s="2">
        <v>4</v>
      </c>
      <c r="O1827" s="2">
        <v>6</v>
      </c>
      <c r="P1827" s="2">
        <f t="shared" si="28"/>
        <v>18</v>
      </c>
    </row>
    <row r="1828" spans="1:16" x14ac:dyDescent="0.2">
      <c r="A1828" t="s">
        <v>21</v>
      </c>
      <c r="B1828" s="1">
        <v>45162</v>
      </c>
      <c r="C1828" t="s">
        <v>17</v>
      </c>
      <c r="D1828" t="s">
        <v>26</v>
      </c>
      <c r="E1828" t="s">
        <v>19</v>
      </c>
      <c r="F1828" t="s">
        <v>20</v>
      </c>
      <c r="G1828">
        <v>417.89999999999986</v>
      </c>
      <c r="H1828" s="2">
        <v>4.8727140000000002</v>
      </c>
      <c r="I1828" s="3">
        <v>0.31049999999999983</v>
      </c>
      <c r="J1828" s="2">
        <v>1.5129776969999993</v>
      </c>
      <c r="K1828">
        <v>2</v>
      </c>
      <c r="L1828" s="3">
        <v>112.55999999999999</v>
      </c>
      <c r="M1828" s="2">
        <v>52</v>
      </c>
      <c r="N1828" s="2">
        <v>6</v>
      </c>
      <c r="O1828" s="2">
        <v>19.5</v>
      </c>
      <c r="P1828" s="2">
        <f t="shared" si="28"/>
        <v>77.5</v>
      </c>
    </row>
    <row r="1829" spans="1:16" x14ac:dyDescent="0.2">
      <c r="A1829" t="s">
        <v>21</v>
      </c>
      <c r="B1829" s="1">
        <v>45163</v>
      </c>
      <c r="C1829" t="s">
        <v>17</v>
      </c>
      <c r="D1829" t="s">
        <v>26</v>
      </c>
      <c r="E1829" t="s">
        <v>19</v>
      </c>
      <c r="F1829" t="s">
        <v>20</v>
      </c>
      <c r="G1829">
        <v>347.69999999999993</v>
      </c>
      <c r="H1829" s="2">
        <v>4.8191219999999992</v>
      </c>
      <c r="I1829" s="3">
        <v>0.51749999999999974</v>
      </c>
      <c r="J1829" s="2">
        <v>2.4938956349999986</v>
      </c>
      <c r="K1829">
        <v>4</v>
      </c>
      <c r="L1829" s="3">
        <v>201.6</v>
      </c>
      <c r="M1829" s="2">
        <v>31</v>
      </c>
      <c r="N1829" s="2">
        <v>15</v>
      </c>
      <c r="O1829" s="2">
        <v>9</v>
      </c>
      <c r="P1829" s="2">
        <f t="shared" si="28"/>
        <v>55</v>
      </c>
    </row>
    <row r="1830" spans="1:16" x14ac:dyDescent="0.2">
      <c r="A1830" t="s">
        <v>21</v>
      </c>
      <c r="B1830" s="1">
        <v>45164</v>
      </c>
      <c r="C1830" t="s">
        <v>17</v>
      </c>
      <c r="D1830" t="s">
        <v>26</v>
      </c>
      <c r="E1830" t="s">
        <v>19</v>
      </c>
      <c r="F1830" t="s">
        <v>20</v>
      </c>
      <c r="G1830">
        <v>131.09999999999991</v>
      </c>
      <c r="H1830" s="2">
        <v>1.7160989999999992</v>
      </c>
      <c r="I1830" s="3">
        <v>0.19550000000000001</v>
      </c>
      <c r="J1830" s="2">
        <v>0.33549735449999984</v>
      </c>
      <c r="K1830">
        <v>2</v>
      </c>
      <c r="L1830" s="3">
        <v>0</v>
      </c>
      <c r="M1830" s="2">
        <v>57</v>
      </c>
      <c r="N1830" s="2">
        <v>1</v>
      </c>
      <c r="O1830" s="2">
        <v>9</v>
      </c>
      <c r="P1830" s="2">
        <f t="shared" si="28"/>
        <v>67</v>
      </c>
    </row>
    <row r="1831" spans="1:16" x14ac:dyDescent="0.2">
      <c r="A1831" t="s">
        <v>21</v>
      </c>
      <c r="B1831" s="1">
        <v>45165</v>
      </c>
      <c r="C1831" t="s">
        <v>17</v>
      </c>
      <c r="D1831" t="s">
        <v>26</v>
      </c>
      <c r="E1831" t="s">
        <v>19</v>
      </c>
      <c r="F1831" t="s">
        <v>20</v>
      </c>
      <c r="G1831">
        <v>819.5</v>
      </c>
      <c r="H1831" s="2">
        <v>9.1046450000000014</v>
      </c>
      <c r="I1831" s="3">
        <v>1.1844999999999997</v>
      </c>
      <c r="J1831" s="2">
        <v>10.784452002499998</v>
      </c>
      <c r="K1831">
        <v>4</v>
      </c>
      <c r="L1831" s="3">
        <v>0</v>
      </c>
      <c r="M1831" s="2">
        <v>58</v>
      </c>
      <c r="N1831" s="2">
        <v>9</v>
      </c>
      <c r="O1831" s="2">
        <v>1.5</v>
      </c>
      <c r="P1831" s="2">
        <f t="shared" si="28"/>
        <v>68.5</v>
      </c>
    </row>
    <row r="1832" spans="1:16" x14ac:dyDescent="0.2">
      <c r="A1832" t="s">
        <v>21</v>
      </c>
      <c r="B1832" s="1">
        <v>45166</v>
      </c>
      <c r="C1832" t="s">
        <v>17</v>
      </c>
      <c r="D1832" t="s">
        <v>26</v>
      </c>
      <c r="E1832" t="s">
        <v>19</v>
      </c>
      <c r="F1832" t="s">
        <v>20</v>
      </c>
      <c r="G1832">
        <v>221.59999999999991</v>
      </c>
      <c r="H1832" s="2">
        <v>2.4863519999999997</v>
      </c>
      <c r="I1832" s="3">
        <v>0.83949999999999969</v>
      </c>
      <c r="J1832" s="2">
        <v>2.0872925039999988</v>
      </c>
      <c r="K1832">
        <v>5</v>
      </c>
      <c r="L1832" s="3">
        <v>0</v>
      </c>
      <c r="M1832" s="2">
        <v>39</v>
      </c>
      <c r="N1832" s="2">
        <v>1</v>
      </c>
      <c r="O1832" s="2">
        <v>9</v>
      </c>
      <c r="P1832" s="2">
        <f t="shared" si="28"/>
        <v>49</v>
      </c>
    </row>
    <row r="1833" spans="1:16" x14ac:dyDescent="0.2">
      <c r="A1833" t="s">
        <v>21</v>
      </c>
      <c r="B1833" s="1">
        <v>45167</v>
      </c>
      <c r="C1833" t="s">
        <v>17</v>
      </c>
      <c r="D1833" t="s">
        <v>26</v>
      </c>
      <c r="E1833" t="s">
        <v>19</v>
      </c>
      <c r="F1833" t="s">
        <v>20</v>
      </c>
      <c r="G1833">
        <v>298</v>
      </c>
      <c r="H1833" s="2">
        <v>3.8680400000000006</v>
      </c>
      <c r="I1833" s="3">
        <v>0.33349999999999974</v>
      </c>
      <c r="J1833" s="2">
        <v>1.2899913399999992</v>
      </c>
      <c r="K1833">
        <v>3</v>
      </c>
      <c r="L1833" s="3">
        <v>0</v>
      </c>
      <c r="M1833" s="2">
        <v>29</v>
      </c>
      <c r="N1833" s="2">
        <v>6</v>
      </c>
      <c r="O1833" s="2">
        <v>10.5</v>
      </c>
      <c r="P1833" s="2">
        <f t="shared" si="28"/>
        <v>45.5</v>
      </c>
    </row>
    <row r="1834" spans="1:16" x14ac:dyDescent="0.2">
      <c r="A1834" t="s">
        <v>21</v>
      </c>
      <c r="B1834" s="1">
        <v>45168</v>
      </c>
      <c r="C1834" t="s">
        <v>17</v>
      </c>
      <c r="D1834" t="s">
        <v>26</v>
      </c>
      <c r="E1834" t="s">
        <v>19</v>
      </c>
      <c r="F1834" t="s">
        <v>20</v>
      </c>
      <c r="G1834">
        <v>794.69999999999982</v>
      </c>
      <c r="H1834" s="2">
        <v>14.511221999999998</v>
      </c>
      <c r="I1834" s="3">
        <v>1.0464999999999995</v>
      </c>
      <c r="J1834" s="2">
        <v>15.185993822999992</v>
      </c>
      <c r="K1834">
        <v>5</v>
      </c>
      <c r="L1834" s="3">
        <v>0</v>
      </c>
      <c r="M1834" s="2">
        <v>44</v>
      </c>
      <c r="N1834" s="2">
        <v>6</v>
      </c>
      <c r="O1834" s="2">
        <v>3</v>
      </c>
      <c r="P1834" s="2">
        <f t="shared" si="28"/>
        <v>53</v>
      </c>
    </row>
    <row r="1835" spans="1:16" x14ac:dyDescent="0.2">
      <c r="A1835" t="s">
        <v>21</v>
      </c>
      <c r="B1835" s="1">
        <v>45169</v>
      </c>
      <c r="C1835" t="s">
        <v>17</v>
      </c>
      <c r="D1835" t="s">
        <v>26</v>
      </c>
      <c r="E1835" t="s">
        <v>19</v>
      </c>
      <c r="F1835" t="s">
        <v>20</v>
      </c>
      <c r="G1835">
        <v>860.59999999999991</v>
      </c>
      <c r="H1835" s="2">
        <v>15.903888000000002</v>
      </c>
      <c r="I1835" s="3">
        <v>0.77049999999999963</v>
      </c>
      <c r="J1835" s="2">
        <v>12.253945703999996</v>
      </c>
      <c r="K1835">
        <v>1</v>
      </c>
      <c r="L1835" s="3">
        <v>122.63999999999999</v>
      </c>
      <c r="M1835" s="2">
        <v>19</v>
      </c>
      <c r="N1835" s="2">
        <v>13</v>
      </c>
      <c r="O1835" s="2">
        <v>1.5</v>
      </c>
      <c r="P1835" s="2">
        <f t="shared" si="28"/>
        <v>33.5</v>
      </c>
    </row>
    <row r="1836" spans="1:16" x14ac:dyDescent="0.2">
      <c r="A1836" t="s">
        <v>22</v>
      </c>
      <c r="B1836" s="1">
        <v>45170</v>
      </c>
      <c r="C1836" t="s">
        <v>17</v>
      </c>
      <c r="D1836" t="s">
        <v>26</v>
      </c>
      <c r="E1836" t="s">
        <v>19</v>
      </c>
      <c r="F1836" t="s">
        <v>20</v>
      </c>
      <c r="G1836">
        <v>1924</v>
      </c>
      <c r="H1836" s="2">
        <v>35.9788</v>
      </c>
      <c r="I1836" s="3">
        <v>0.32200000000000001</v>
      </c>
      <c r="J1836" s="2">
        <v>11.585173600000001</v>
      </c>
      <c r="K1836">
        <v>1</v>
      </c>
      <c r="L1836" s="3">
        <v>55.439999999999991</v>
      </c>
      <c r="M1836" s="2">
        <v>74</v>
      </c>
      <c r="N1836" s="2">
        <v>10</v>
      </c>
      <c r="O1836" s="2">
        <v>7.5</v>
      </c>
      <c r="P1836" s="2">
        <f t="shared" si="28"/>
        <v>91.5</v>
      </c>
    </row>
    <row r="1837" spans="1:16" x14ac:dyDescent="0.2">
      <c r="A1837" t="s">
        <v>22</v>
      </c>
      <c r="B1837" s="1">
        <v>45171</v>
      </c>
      <c r="C1837" t="s">
        <v>17</v>
      </c>
      <c r="D1837" t="s">
        <v>26</v>
      </c>
      <c r="E1837" t="s">
        <v>19</v>
      </c>
      <c r="F1837" t="s">
        <v>20</v>
      </c>
      <c r="G1837">
        <v>1347</v>
      </c>
      <c r="H1837" s="2">
        <v>18.965760000000003</v>
      </c>
      <c r="I1837" s="3">
        <v>8.0500000000000044E-2</v>
      </c>
      <c r="J1837" s="2">
        <v>1.5267436800000012</v>
      </c>
      <c r="K1837">
        <v>4</v>
      </c>
      <c r="L1837" s="3">
        <v>169.67999999999998</v>
      </c>
      <c r="M1837" s="2">
        <v>37</v>
      </c>
      <c r="N1837" s="2">
        <v>5</v>
      </c>
      <c r="O1837" s="2">
        <v>16.5</v>
      </c>
      <c r="P1837" s="2">
        <f t="shared" si="28"/>
        <v>58.5</v>
      </c>
    </row>
    <row r="1838" spans="1:16" x14ac:dyDescent="0.2">
      <c r="A1838" t="s">
        <v>22</v>
      </c>
      <c r="B1838" s="1">
        <v>45172</v>
      </c>
      <c r="C1838" t="s">
        <v>17</v>
      </c>
      <c r="D1838" t="s">
        <v>26</v>
      </c>
      <c r="E1838" t="s">
        <v>19</v>
      </c>
      <c r="F1838" t="s">
        <v>20</v>
      </c>
      <c r="G1838">
        <v>1439</v>
      </c>
      <c r="H1838" s="2">
        <v>25.642979999999998</v>
      </c>
      <c r="I1838" s="3">
        <v>1.3684999999999996</v>
      </c>
      <c r="J1838" s="2">
        <v>35.092418129999984</v>
      </c>
      <c r="K1838">
        <v>4</v>
      </c>
      <c r="L1838" s="3">
        <v>42</v>
      </c>
      <c r="M1838" s="2">
        <v>30</v>
      </c>
      <c r="N1838" s="2">
        <v>14</v>
      </c>
      <c r="O1838" s="2">
        <v>9</v>
      </c>
      <c r="P1838" s="2">
        <f t="shared" si="28"/>
        <v>53</v>
      </c>
    </row>
    <row r="1839" spans="1:16" x14ac:dyDescent="0.2">
      <c r="A1839" t="s">
        <v>22</v>
      </c>
      <c r="B1839" s="1">
        <v>45173</v>
      </c>
      <c r="C1839" t="s">
        <v>17</v>
      </c>
      <c r="D1839" t="s">
        <v>26</v>
      </c>
      <c r="E1839" t="s">
        <v>19</v>
      </c>
      <c r="F1839" t="s">
        <v>20</v>
      </c>
      <c r="G1839">
        <v>1743</v>
      </c>
      <c r="H1839" s="2">
        <v>37.003889999999998</v>
      </c>
      <c r="I1839" s="3">
        <v>0.42549999999999999</v>
      </c>
      <c r="J1839" s="2">
        <v>15.745155194999999</v>
      </c>
      <c r="K1839">
        <v>3</v>
      </c>
      <c r="L1839" s="3">
        <v>49.559999999999995</v>
      </c>
      <c r="M1839" s="2">
        <v>20</v>
      </c>
      <c r="N1839" s="2">
        <v>13</v>
      </c>
      <c r="O1839" s="2">
        <v>12</v>
      </c>
      <c r="P1839" s="2">
        <f t="shared" si="28"/>
        <v>45</v>
      </c>
    </row>
    <row r="1840" spans="1:16" x14ac:dyDescent="0.2">
      <c r="A1840" t="s">
        <v>22</v>
      </c>
      <c r="B1840" s="1">
        <v>45174</v>
      </c>
      <c r="C1840" t="s">
        <v>17</v>
      </c>
      <c r="D1840" t="s">
        <v>26</v>
      </c>
      <c r="E1840" t="s">
        <v>19</v>
      </c>
      <c r="F1840" t="s">
        <v>20</v>
      </c>
      <c r="G1840">
        <v>1294</v>
      </c>
      <c r="H1840" s="2">
        <v>23.770780000000002</v>
      </c>
      <c r="I1840" s="3">
        <v>1.1154999999999997</v>
      </c>
      <c r="J1840" s="2">
        <v>26.516305089999996</v>
      </c>
      <c r="K1840">
        <v>2</v>
      </c>
      <c r="L1840" s="3">
        <v>13.2</v>
      </c>
      <c r="M1840" s="2">
        <v>31</v>
      </c>
      <c r="N1840" s="2">
        <v>6</v>
      </c>
      <c r="O1840" s="2">
        <v>10.5</v>
      </c>
      <c r="P1840" s="2">
        <f t="shared" si="28"/>
        <v>47.5</v>
      </c>
    </row>
    <row r="1841" spans="1:16" x14ac:dyDescent="0.2">
      <c r="A1841" t="s">
        <v>22</v>
      </c>
      <c r="B1841" s="1">
        <v>45175</v>
      </c>
      <c r="C1841" t="s">
        <v>17</v>
      </c>
      <c r="D1841" t="s">
        <v>26</v>
      </c>
      <c r="E1841" t="s">
        <v>19</v>
      </c>
      <c r="F1841" t="s">
        <v>20</v>
      </c>
      <c r="G1841">
        <v>1917</v>
      </c>
      <c r="H1841" s="2">
        <v>40.90878</v>
      </c>
      <c r="I1841" s="3">
        <v>0.47149999999999997</v>
      </c>
      <c r="J1841" s="2">
        <v>19.288489769999998</v>
      </c>
      <c r="K1841">
        <v>5</v>
      </c>
      <c r="L1841" s="3">
        <v>25.2</v>
      </c>
      <c r="M1841" s="2">
        <v>60</v>
      </c>
      <c r="N1841" s="2">
        <v>11</v>
      </c>
      <c r="O1841" s="2">
        <v>7.5</v>
      </c>
      <c r="P1841" s="2">
        <f t="shared" si="28"/>
        <v>78.5</v>
      </c>
    </row>
    <row r="1842" spans="1:16" x14ac:dyDescent="0.2">
      <c r="A1842" t="s">
        <v>22</v>
      </c>
      <c r="B1842" s="1">
        <v>45176</v>
      </c>
      <c r="C1842" t="s">
        <v>17</v>
      </c>
      <c r="D1842" t="s">
        <v>26</v>
      </c>
      <c r="E1842" t="s">
        <v>19</v>
      </c>
      <c r="F1842" t="s">
        <v>20</v>
      </c>
      <c r="G1842">
        <v>1817</v>
      </c>
      <c r="H1842" s="2">
        <v>30.979850000000006</v>
      </c>
      <c r="I1842" s="3">
        <v>9.2000000000000068E-2</v>
      </c>
      <c r="J1842" s="2">
        <v>2.8501462000000028</v>
      </c>
      <c r="K1842">
        <v>5</v>
      </c>
      <c r="L1842" s="3">
        <v>133.56</v>
      </c>
      <c r="M1842" s="2">
        <v>28</v>
      </c>
      <c r="N1842" s="2">
        <v>1</v>
      </c>
      <c r="O1842" s="2">
        <v>16.5</v>
      </c>
      <c r="P1842" s="2">
        <f t="shared" si="28"/>
        <v>45.5</v>
      </c>
    </row>
    <row r="1843" spans="1:16" x14ac:dyDescent="0.2">
      <c r="A1843" t="s">
        <v>22</v>
      </c>
      <c r="B1843" s="1">
        <v>45177</v>
      </c>
      <c r="C1843" t="s">
        <v>17</v>
      </c>
      <c r="D1843" t="s">
        <v>26</v>
      </c>
      <c r="E1843" t="s">
        <v>19</v>
      </c>
      <c r="F1843" t="s">
        <v>20</v>
      </c>
      <c r="G1843">
        <v>1028</v>
      </c>
      <c r="H1843" s="2">
        <v>18.545120000000001</v>
      </c>
      <c r="I1843" s="3">
        <v>0.81649999999999967</v>
      </c>
      <c r="J1843" s="2">
        <v>15.142090479999995</v>
      </c>
      <c r="K1843">
        <v>3</v>
      </c>
      <c r="L1843" s="3">
        <v>228.47999999999996</v>
      </c>
      <c r="M1843" s="2">
        <v>63</v>
      </c>
      <c r="N1843" s="2">
        <v>8</v>
      </c>
      <c r="O1843" s="2">
        <v>13.5</v>
      </c>
      <c r="P1843" s="2">
        <f t="shared" si="28"/>
        <v>84.5</v>
      </c>
    </row>
    <row r="1844" spans="1:16" x14ac:dyDescent="0.2">
      <c r="A1844" t="s">
        <v>22</v>
      </c>
      <c r="B1844" s="1">
        <v>45178</v>
      </c>
      <c r="C1844" t="s">
        <v>17</v>
      </c>
      <c r="D1844" t="s">
        <v>26</v>
      </c>
      <c r="E1844" t="s">
        <v>19</v>
      </c>
      <c r="F1844" t="s">
        <v>20</v>
      </c>
      <c r="G1844">
        <v>1543</v>
      </c>
      <c r="H1844" s="2">
        <v>35.473570000000002</v>
      </c>
      <c r="I1844" s="3">
        <v>1.1269999999999998</v>
      </c>
      <c r="J1844" s="2">
        <v>39.978713389999996</v>
      </c>
      <c r="K1844">
        <v>4</v>
      </c>
      <c r="L1844" s="3">
        <v>60</v>
      </c>
      <c r="M1844" s="2">
        <v>24</v>
      </c>
      <c r="N1844" s="2">
        <v>7</v>
      </c>
      <c r="O1844" s="2">
        <v>7.5</v>
      </c>
      <c r="P1844" s="2">
        <f t="shared" si="28"/>
        <v>38.5</v>
      </c>
    </row>
    <row r="1845" spans="1:16" x14ac:dyDescent="0.2">
      <c r="A1845" t="s">
        <v>22</v>
      </c>
      <c r="B1845" s="1">
        <v>45179</v>
      </c>
      <c r="C1845" t="s">
        <v>17</v>
      </c>
      <c r="D1845" t="s">
        <v>26</v>
      </c>
      <c r="E1845" t="s">
        <v>19</v>
      </c>
      <c r="F1845" t="s">
        <v>20</v>
      </c>
      <c r="G1845">
        <v>2074</v>
      </c>
      <c r="H1845" s="2">
        <v>39.240080000000006</v>
      </c>
      <c r="I1845" s="3">
        <v>0.19550000000000003</v>
      </c>
      <c r="J1845" s="2">
        <v>7.6714356400000021</v>
      </c>
      <c r="K1845">
        <v>1</v>
      </c>
      <c r="L1845" s="3">
        <v>204.11999999999998</v>
      </c>
      <c r="M1845" s="2">
        <v>51</v>
      </c>
      <c r="N1845" s="2">
        <v>14</v>
      </c>
      <c r="O1845" s="2">
        <v>10.5</v>
      </c>
      <c r="P1845" s="2">
        <f t="shared" si="28"/>
        <v>75.5</v>
      </c>
    </row>
    <row r="1846" spans="1:16" x14ac:dyDescent="0.2">
      <c r="A1846" t="s">
        <v>22</v>
      </c>
      <c r="B1846" s="1">
        <v>45180</v>
      </c>
      <c r="C1846" t="s">
        <v>17</v>
      </c>
      <c r="D1846" t="s">
        <v>26</v>
      </c>
      <c r="E1846" t="s">
        <v>19</v>
      </c>
      <c r="F1846" t="s">
        <v>20</v>
      </c>
      <c r="G1846">
        <v>1679</v>
      </c>
      <c r="H1846" s="2">
        <v>32.690130000000003</v>
      </c>
      <c r="I1846" s="3">
        <v>0.14949999999999999</v>
      </c>
      <c r="J1846" s="2">
        <v>4.8871744350000004</v>
      </c>
      <c r="K1846">
        <v>2</v>
      </c>
      <c r="L1846" s="3">
        <v>16.8</v>
      </c>
      <c r="M1846" s="2">
        <v>28</v>
      </c>
      <c r="N1846" s="2">
        <v>12</v>
      </c>
      <c r="O1846" s="2">
        <v>13.5</v>
      </c>
      <c r="P1846" s="2">
        <f t="shared" si="28"/>
        <v>53.5</v>
      </c>
    </row>
    <row r="1847" spans="1:16" x14ac:dyDescent="0.2">
      <c r="A1847" t="s">
        <v>22</v>
      </c>
      <c r="B1847" s="1">
        <v>45181</v>
      </c>
      <c r="C1847" t="s">
        <v>17</v>
      </c>
      <c r="D1847" t="s">
        <v>26</v>
      </c>
      <c r="E1847" t="s">
        <v>19</v>
      </c>
      <c r="F1847" t="s">
        <v>20</v>
      </c>
      <c r="G1847">
        <v>2024</v>
      </c>
      <c r="H1847" s="2">
        <v>38.516720000000007</v>
      </c>
      <c r="I1847" s="3">
        <v>0.73599999999999965</v>
      </c>
      <c r="J1847" s="2">
        <v>28.348305919999991</v>
      </c>
      <c r="K1847">
        <v>6</v>
      </c>
      <c r="L1847" s="3">
        <v>39.6</v>
      </c>
      <c r="M1847" s="2">
        <v>37</v>
      </c>
      <c r="N1847" s="2">
        <v>7</v>
      </c>
      <c r="O1847" s="2">
        <v>15</v>
      </c>
      <c r="P1847" s="2">
        <f t="shared" si="28"/>
        <v>59</v>
      </c>
    </row>
    <row r="1848" spans="1:16" x14ac:dyDescent="0.2">
      <c r="A1848" t="s">
        <v>22</v>
      </c>
      <c r="B1848" s="1">
        <v>45182</v>
      </c>
      <c r="C1848" t="s">
        <v>17</v>
      </c>
      <c r="D1848" t="s">
        <v>26</v>
      </c>
      <c r="E1848" t="s">
        <v>19</v>
      </c>
      <c r="F1848" t="s">
        <v>20</v>
      </c>
      <c r="G1848">
        <v>2032</v>
      </c>
      <c r="H1848" s="2">
        <v>44.480480000000007</v>
      </c>
      <c r="I1848" s="3">
        <v>0.47149999999999975</v>
      </c>
      <c r="J1848" s="2">
        <v>20.972546319999992</v>
      </c>
      <c r="K1848">
        <v>4</v>
      </c>
      <c r="L1848" s="3">
        <v>22.8</v>
      </c>
      <c r="M1848" s="2">
        <v>80</v>
      </c>
      <c r="N1848" s="2">
        <v>15</v>
      </c>
      <c r="O1848" s="2">
        <v>9</v>
      </c>
      <c r="P1848" s="2">
        <f t="shared" si="28"/>
        <v>104</v>
      </c>
    </row>
    <row r="1849" spans="1:16" x14ac:dyDescent="0.2">
      <c r="A1849" t="s">
        <v>22</v>
      </c>
      <c r="B1849" s="1">
        <v>45183</v>
      </c>
      <c r="C1849" t="s">
        <v>17</v>
      </c>
      <c r="D1849" t="s">
        <v>26</v>
      </c>
      <c r="E1849" t="s">
        <v>19</v>
      </c>
      <c r="F1849" t="s">
        <v>20</v>
      </c>
      <c r="G1849">
        <v>1988</v>
      </c>
      <c r="H1849" s="2">
        <v>34.114080000000001</v>
      </c>
      <c r="I1849" s="3">
        <v>0.37949999999999995</v>
      </c>
      <c r="J1849" s="2">
        <v>12.946293359999999</v>
      </c>
      <c r="K1849">
        <v>2</v>
      </c>
      <c r="L1849" s="3">
        <v>210.83999999999997</v>
      </c>
      <c r="M1849" s="2">
        <v>70</v>
      </c>
      <c r="N1849" s="2">
        <v>10</v>
      </c>
      <c r="O1849" s="2">
        <v>1.5</v>
      </c>
      <c r="P1849" s="2">
        <f t="shared" si="28"/>
        <v>81.5</v>
      </c>
    </row>
    <row r="1850" spans="1:16" x14ac:dyDescent="0.2">
      <c r="A1850" t="s">
        <v>22</v>
      </c>
      <c r="B1850" s="1">
        <v>45184</v>
      </c>
      <c r="C1850" t="s">
        <v>17</v>
      </c>
      <c r="D1850" t="s">
        <v>26</v>
      </c>
      <c r="E1850" t="s">
        <v>19</v>
      </c>
      <c r="F1850" t="s">
        <v>20</v>
      </c>
      <c r="G1850">
        <v>1639</v>
      </c>
      <c r="H1850" s="2">
        <v>33.714230000000001</v>
      </c>
      <c r="I1850" s="3">
        <v>2.2999999999999882E-2</v>
      </c>
      <c r="J1850" s="2">
        <v>0.77542728999999599</v>
      </c>
      <c r="K1850">
        <v>4</v>
      </c>
      <c r="L1850" s="3">
        <v>46.199999999999996</v>
      </c>
      <c r="M1850" s="2">
        <v>49</v>
      </c>
      <c r="N1850" s="2">
        <v>14</v>
      </c>
      <c r="O1850" s="2">
        <v>4.5</v>
      </c>
      <c r="P1850" s="2">
        <f t="shared" si="28"/>
        <v>67.5</v>
      </c>
    </row>
    <row r="1851" spans="1:16" x14ac:dyDescent="0.2">
      <c r="A1851" t="s">
        <v>22</v>
      </c>
      <c r="B1851" s="1">
        <v>45185</v>
      </c>
      <c r="C1851" t="s">
        <v>17</v>
      </c>
      <c r="D1851" t="s">
        <v>26</v>
      </c>
      <c r="E1851" t="s">
        <v>19</v>
      </c>
      <c r="F1851" t="s">
        <v>20</v>
      </c>
      <c r="G1851">
        <v>2038</v>
      </c>
      <c r="H1851" s="2">
        <v>42.818380000000005</v>
      </c>
      <c r="I1851" s="3">
        <v>0.27600000000000002</v>
      </c>
      <c r="J1851" s="2">
        <v>11.817872880000003</v>
      </c>
      <c r="K1851">
        <v>4</v>
      </c>
      <c r="L1851" s="3">
        <v>12</v>
      </c>
      <c r="M1851" s="2">
        <v>51</v>
      </c>
      <c r="N1851" s="2">
        <v>12</v>
      </c>
      <c r="O1851" s="2">
        <v>10.5</v>
      </c>
      <c r="P1851" s="2">
        <f t="shared" si="28"/>
        <v>73.5</v>
      </c>
    </row>
    <row r="1852" spans="1:16" x14ac:dyDescent="0.2">
      <c r="A1852" t="s">
        <v>22</v>
      </c>
      <c r="B1852" s="1">
        <v>45186</v>
      </c>
      <c r="C1852" t="s">
        <v>17</v>
      </c>
      <c r="D1852" t="s">
        <v>26</v>
      </c>
      <c r="E1852" t="s">
        <v>19</v>
      </c>
      <c r="F1852" t="s">
        <v>20</v>
      </c>
      <c r="G1852">
        <v>1880</v>
      </c>
      <c r="H1852" s="2">
        <v>42.807600000000008</v>
      </c>
      <c r="I1852" s="3">
        <v>0.54049999999999976</v>
      </c>
      <c r="J1852" s="2">
        <v>23.137507799999995</v>
      </c>
      <c r="K1852">
        <v>5</v>
      </c>
      <c r="L1852" s="3">
        <v>86.52</v>
      </c>
      <c r="M1852" s="2">
        <v>43</v>
      </c>
      <c r="N1852" s="2">
        <v>14</v>
      </c>
      <c r="O1852" s="2">
        <v>16.5</v>
      </c>
      <c r="P1852" s="2">
        <f t="shared" si="28"/>
        <v>73.5</v>
      </c>
    </row>
    <row r="1853" spans="1:16" x14ac:dyDescent="0.2">
      <c r="A1853" t="s">
        <v>22</v>
      </c>
      <c r="B1853" s="1">
        <v>45187</v>
      </c>
      <c r="C1853" t="s">
        <v>17</v>
      </c>
      <c r="D1853" t="s">
        <v>26</v>
      </c>
      <c r="E1853" t="s">
        <v>19</v>
      </c>
      <c r="F1853" t="s">
        <v>20</v>
      </c>
      <c r="G1853">
        <v>1658</v>
      </c>
      <c r="H1853" s="2">
        <v>26.262720000000002</v>
      </c>
      <c r="I1853" s="3">
        <v>1.1500000000000008E-2</v>
      </c>
      <c r="J1853" s="2">
        <v>0.30202128000000023</v>
      </c>
      <c r="K1853">
        <v>4</v>
      </c>
      <c r="L1853" s="3">
        <v>55.199999999999996</v>
      </c>
      <c r="M1853" s="2">
        <v>52</v>
      </c>
      <c r="N1853" s="2">
        <v>8</v>
      </c>
      <c r="O1853" s="2">
        <v>12</v>
      </c>
      <c r="P1853" s="2">
        <f t="shared" si="28"/>
        <v>72</v>
      </c>
    </row>
    <row r="1854" spans="1:16" x14ac:dyDescent="0.2">
      <c r="A1854" t="s">
        <v>22</v>
      </c>
      <c r="B1854" s="1">
        <v>45188</v>
      </c>
      <c r="C1854" t="s">
        <v>17</v>
      </c>
      <c r="D1854" t="s">
        <v>26</v>
      </c>
      <c r="E1854" t="s">
        <v>19</v>
      </c>
      <c r="F1854" t="s">
        <v>20</v>
      </c>
      <c r="G1854">
        <v>1686</v>
      </c>
      <c r="H1854" s="2">
        <v>27.633540000000004</v>
      </c>
      <c r="I1854" s="3">
        <v>1.4144999999999996</v>
      </c>
      <c r="J1854" s="2">
        <v>39.087642329999994</v>
      </c>
      <c r="K1854">
        <v>3</v>
      </c>
      <c r="L1854" s="3">
        <v>57.599999999999994</v>
      </c>
      <c r="M1854" s="2">
        <v>62</v>
      </c>
      <c r="N1854" s="2">
        <v>7</v>
      </c>
      <c r="O1854" s="2">
        <v>7.5</v>
      </c>
      <c r="P1854" s="2">
        <f t="shared" si="28"/>
        <v>76.5</v>
      </c>
    </row>
    <row r="1855" spans="1:16" x14ac:dyDescent="0.2">
      <c r="A1855" t="s">
        <v>22</v>
      </c>
      <c r="B1855" s="1">
        <v>45189</v>
      </c>
      <c r="C1855" t="s">
        <v>17</v>
      </c>
      <c r="D1855" t="s">
        <v>26</v>
      </c>
      <c r="E1855" t="s">
        <v>19</v>
      </c>
      <c r="F1855" t="s">
        <v>20</v>
      </c>
      <c r="G1855">
        <v>1142</v>
      </c>
      <c r="H1855" s="2">
        <v>20.601680000000002</v>
      </c>
      <c r="I1855" s="3">
        <v>0.253</v>
      </c>
      <c r="J1855" s="2">
        <v>5.2122250400000008</v>
      </c>
      <c r="K1855">
        <v>1</v>
      </c>
      <c r="L1855" s="3">
        <v>155.4</v>
      </c>
      <c r="M1855" s="2">
        <v>55</v>
      </c>
      <c r="N1855" s="2">
        <v>19</v>
      </c>
      <c r="O1855" s="2">
        <v>12</v>
      </c>
      <c r="P1855" s="2">
        <f t="shared" si="28"/>
        <v>86</v>
      </c>
    </row>
    <row r="1856" spans="1:16" x14ac:dyDescent="0.2">
      <c r="A1856" t="s">
        <v>22</v>
      </c>
      <c r="B1856" s="1">
        <v>45190</v>
      </c>
      <c r="C1856" t="s">
        <v>17</v>
      </c>
      <c r="D1856" t="s">
        <v>26</v>
      </c>
      <c r="E1856" t="s">
        <v>19</v>
      </c>
      <c r="F1856" t="s">
        <v>20</v>
      </c>
      <c r="G1856">
        <v>1574</v>
      </c>
      <c r="H1856" s="2">
        <v>19.737960000000001</v>
      </c>
      <c r="I1856" s="3">
        <v>0.21850000000000006</v>
      </c>
      <c r="J1856" s="2">
        <v>4.3127442600000014</v>
      </c>
      <c r="K1856">
        <v>3</v>
      </c>
      <c r="L1856" s="3">
        <v>106.67999999999999</v>
      </c>
      <c r="M1856" s="2">
        <v>60</v>
      </c>
      <c r="N1856" s="2">
        <v>10</v>
      </c>
      <c r="O1856" s="2">
        <v>15</v>
      </c>
      <c r="P1856" s="2">
        <f t="shared" si="28"/>
        <v>85</v>
      </c>
    </row>
    <row r="1857" spans="1:16" x14ac:dyDescent="0.2">
      <c r="A1857" t="s">
        <v>22</v>
      </c>
      <c r="B1857" s="1">
        <v>45191</v>
      </c>
      <c r="C1857" t="s">
        <v>17</v>
      </c>
      <c r="D1857" t="s">
        <v>26</v>
      </c>
      <c r="E1857" t="s">
        <v>19</v>
      </c>
      <c r="F1857" t="s">
        <v>20</v>
      </c>
      <c r="G1857">
        <v>1626</v>
      </c>
      <c r="H1857" s="2">
        <v>34.162260000000003</v>
      </c>
      <c r="I1857" s="3">
        <v>0.37949999999999995</v>
      </c>
      <c r="J1857" s="2">
        <v>12.964577669999999</v>
      </c>
      <c r="K1857">
        <v>2</v>
      </c>
      <c r="L1857" s="3">
        <v>136.91999999999999</v>
      </c>
      <c r="M1857" s="2">
        <v>43</v>
      </c>
      <c r="N1857" s="2">
        <v>19</v>
      </c>
      <c r="O1857" s="2">
        <v>9</v>
      </c>
      <c r="P1857" s="2">
        <f t="shared" si="28"/>
        <v>71</v>
      </c>
    </row>
    <row r="1858" spans="1:16" x14ac:dyDescent="0.2">
      <c r="A1858" t="s">
        <v>22</v>
      </c>
      <c r="B1858" s="1">
        <v>45192</v>
      </c>
      <c r="C1858" t="s">
        <v>17</v>
      </c>
      <c r="D1858" t="s">
        <v>26</v>
      </c>
      <c r="E1858" t="s">
        <v>19</v>
      </c>
      <c r="F1858" t="s">
        <v>20</v>
      </c>
      <c r="G1858">
        <v>1722</v>
      </c>
      <c r="H1858" s="2">
        <v>26.139960000000002</v>
      </c>
      <c r="I1858" s="3">
        <v>6.9000000000000061E-2</v>
      </c>
      <c r="J1858" s="2">
        <v>1.8036572400000017</v>
      </c>
      <c r="K1858">
        <v>2</v>
      </c>
      <c r="L1858" s="3">
        <v>55.199999999999996</v>
      </c>
      <c r="M1858" s="2">
        <v>27</v>
      </c>
      <c r="N1858" s="2">
        <v>11</v>
      </c>
      <c r="O1858" s="2">
        <v>10.5</v>
      </c>
      <c r="P1858" s="2">
        <f t="shared" si="28"/>
        <v>48.5</v>
      </c>
    </row>
    <row r="1859" spans="1:16" x14ac:dyDescent="0.2">
      <c r="A1859" t="s">
        <v>22</v>
      </c>
      <c r="B1859" s="1">
        <v>45193</v>
      </c>
      <c r="C1859" t="s">
        <v>17</v>
      </c>
      <c r="D1859" t="s">
        <v>26</v>
      </c>
      <c r="E1859" t="s">
        <v>19</v>
      </c>
      <c r="F1859" t="s">
        <v>20</v>
      </c>
      <c r="G1859">
        <v>2163</v>
      </c>
      <c r="H1859" s="2">
        <v>47.586000000000013</v>
      </c>
      <c r="I1859" s="3">
        <v>3.4499999999999996E-2</v>
      </c>
      <c r="J1859" s="2">
        <v>1.6417170000000003</v>
      </c>
      <c r="K1859">
        <v>4</v>
      </c>
      <c r="L1859" s="3">
        <v>58.8</v>
      </c>
      <c r="M1859" s="2">
        <v>50</v>
      </c>
      <c r="N1859" s="2">
        <v>4</v>
      </c>
      <c r="O1859" s="2">
        <v>12</v>
      </c>
      <c r="P1859" s="2">
        <f t="shared" ref="P1859:P1922" si="29">SUM(M1859:O1859)</f>
        <v>66</v>
      </c>
    </row>
    <row r="1860" spans="1:16" x14ac:dyDescent="0.2">
      <c r="A1860" t="s">
        <v>22</v>
      </c>
      <c r="B1860" s="1">
        <v>45194</v>
      </c>
      <c r="C1860" t="s">
        <v>17</v>
      </c>
      <c r="D1860" t="s">
        <v>26</v>
      </c>
      <c r="E1860" t="s">
        <v>19</v>
      </c>
      <c r="F1860" t="s">
        <v>20</v>
      </c>
      <c r="G1860">
        <v>1366</v>
      </c>
      <c r="H1860" s="2">
        <v>20.585619999999999</v>
      </c>
      <c r="I1860" s="3">
        <v>0.71299999999999986</v>
      </c>
      <c r="J1860" s="2">
        <v>14.677547059999997</v>
      </c>
      <c r="K1860">
        <v>4</v>
      </c>
      <c r="L1860" s="3">
        <v>34.799999999999997</v>
      </c>
      <c r="M1860" s="2">
        <v>38</v>
      </c>
      <c r="N1860" s="2">
        <v>5</v>
      </c>
      <c r="O1860" s="2">
        <v>10.5</v>
      </c>
      <c r="P1860" s="2">
        <f t="shared" si="29"/>
        <v>53.5</v>
      </c>
    </row>
    <row r="1861" spans="1:16" x14ac:dyDescent="0.2">
      <c r="A1861" t="s">
        <v>22</v>
      </c>
      <c r="B1861" s="1">
        <v>45195</v>
      </c>
      <c r="C1861" t="s">
        <v>17</v>
      </c>
      <c r="D1861" t="s">
        <v>26</v>
      </c>
      <c r="E1861" t="s">
        <v>19</v>
      </c>
      <c r="F1861" t="s">
        <v>20</v>
      </c>
      <c r="G1861">
        <v>1434</v>
      </c>
      <c r="H1861" s="2">
        <v>23.976480000000002</v>
      </c>
      <c r="I1861" s="3">
        <v>1.2879999999999996</v>
      </c>
      <c r="J1861" s="2">
        <v>30.881706239999993</v>
      </c>
      <c r="K1861">
        <v>7</v>
      </c>
      <c r="L1861" s="3">
        <v>100.8</v>
      </c>
      <c r="M1861" s="2">
        <v>43</v>
      </c>
      <c r="N1861" s="2">
        <v>11</v>
      </c>
      <c r="O1861" s="2">
        <v>12</v>
      </c>
      <c r="P1861" s="2">
        <f t="shared" si="29"/>
        <v>66</v>
      </c>
    </row>
    <row r="1862" spans="1:16" x14ac:dyDescent="0.2">
      <c r="A1862" t="s">
        <v>22</v>
      </c>
      <c r="B1862" s="1">
        <v>45196</v>
      </c>
      <c r="C1862" t="s">
        <v>17</v>
      </c>
      <c r="D1862" t="s">
        <v>26</v>
      </c>
      <c r="E1862" t="s">
        <v>19</v>
      </c>
      <c r="F1862" t="s">
        <v>20</v>
      </c>
      <c r="G1862">
        <v>1399</v>
      </c>
      <c r="H1862" s="2">
        <v>26.469080000000005</v>
      </c>
      <c r="I1862" s="3">
        <v>0.39100000000000007</v>
      </c>
      <c r="J1862" s="2">
        <v>10.349410280000004</v>
      </c>
      <c r="K1862">
        <v>3</v>
      </c>
      <c r="L1862" s="3">
        <v>7.1999999999999993</v>
      </c>
      <c r="M1862" s="2">
        <v>75</v>
      </c>
      <c r="N1862" s="2">
        <v>9</v>
      </c>
      <c r="O1862" s="2">
        <v>6</v>
      </c>
      <c r="P1862" s="2">
        <f t="shared" si="29"/>
        <v>90</v>
      </c>
    </row>
    <row r="1863" spans="1:16" x14ac:dyDescent="0.2">
      <c r="A1863" t="s">
        <v>22</v>
      </c>
      <c r="B1863" s="1">
        <v>45197</v>
      </c>
      <c r="C1863" t="s">
        <v>17</v>
      </c>
      <c r="D1863" t="s">
        <v>26</v>
      </c>
      <c r="E1863" t="s">
        <v>19</v>
      </c>
      <c r="F1863" t="s">
        <v>20</v>
      </c>
      <c r="G1863">
        <v>1693</v>
      </c>
      <c r="H1863" s="2">
        <v>25.51351</v>
      </c>
      <c r="I1863" s="3">
        <v>0.18400000000000005</v>
      </c>
      <c r="J1863" s="2">
        <v>4.6944858400000014</v>
      </c>
      <c r="K1863">
        <v>3</v>
      </c>
      <c r="L1863" s="3">
        <v>18</v>
      </c>
      <c r="M1863" s="2">
        <v>25</v>
      </c>
      <c r="N1863" s="2">
        <v>11</v>
      </c>
      <c r="O1863" s="2">
        <v>4.5</v>
      </c>
      <c r="P1863" s="2">
        <f t="shared" si="29"/>
        <v>40.5</v>
      </c>
    </row>
    <row r="1864" spans="1:16" x14ac:dyDescent="0.2">
      <c r="A1864" t="s">
        <v>22</v>
      </c>
      <c r="B1864" s="1">
        <v>45198</v>
      </c>
      <c r="C1864" t="s">
        <v>17</v>
      </c>
      <c r="D1864" t="s">
        <v>26</v>
      </c>
      <c r="E1864" t="s">
        <v>19</v>
      </c>
      <c r="F1864" t="s">
        <v>20</v>
      </c>
      <c r="G1864">
        <v>1358</v>
      </c>
      <c r="H1864" s="2">
        <v>17.477460000000004</v>
      </c>
      <c r="I1864" s="3">
        <v>5.7499999999999996E-2</v>
      </c>
      <c r="J1864" s="2">
        <v>1.0049539500000002</v>
      </c>
      <c r="K1864">
        <v>6</v>
      </c>
      <c r="L1864" s="3">
        <v>52.08</v>
      </c>
      <c r="M1864" s="2">
        <v>33</v>
      </c>
      <c r="N1864" s="2">
        <v>13</v>
      </c>
      <c r="O1864" s="2">
        <v>6</v>
      </c>
      <c r="P1864" s="2">
        <f t="shared" si="29"/>
        <v>52</v>
      </c>
    </row>
    <row r="1865" spans="1:16" x14ac:dyDescent="0.2">
      <c r="A1865" t="s">
        <v>22</v>
      </c>
      <c r="B1865" s="1">
        <v>45199</v>
      </c>
      <c r="C1865" t="s">
        <v>17</v>
      </c>
      <c r="D1865" t="s">
        <v>26</v>
      </c>
      <c r="E1865" t="s">
        <v>19</v>
      </c>
      <c r="F1865" t="s">
        <v>20</v>
      </c>
      <c r="G1865">
        <v>1294</v>
      </c>
      <c r="H1865" s="2">
        <v>24.340140000000005</v>
      </c>
      <c r="I1865" s="3">
        <v>1.3914999999999995</v>
      </c>
      <c r="J1865" s="2">
        <v>33.869304809999996</v>
      </c>
      <c r="K1865">
        <v>6</v>
      </c>
      <c r="L1865" s="3">
        <v>120.96</v>
      </c>
      <c r="M1865" s="2">
        <v>40</v>
      </c>
      <c r="N1865" s="2">
        <v>6</v>
      </c>
      <c r="O1865" s="2">
        <v>10.5</v>
      </c>
      <c r="P1865" s="2">
        <f t="shared" si="29"/>
        <v>56.5</v>
      </c>
    </row>
    <row r="1866" spans="1:16" x14ac:dyDescent="0.2">
      <c r="A1866" t="s">
        <v>22</v>
      </c>
      <c r="B1866" s="1">
        <v>45200</v>
      </c>
      <c r="C1866" t="s">
        <v>17</v>
      </c>
      <c r="D1866" t="s">
        <v>26</v>
      </c>
      <c r="E1866" t="s">
        <v>19</v>
      </c>
      <c r="F1866" t="s">
        <v>20</v>
      </c>
      <c r="G1866">
        <v>1499</v>
      </c>
      <c r="H1866" s="2">
        <v>30.504650000000005</v>
      </c>
      <c r="I1866" s="3">
        <v>1.3109999999999995</v>
      </c>
      <c r="J1866" s="2">
        <v>39.991596149999992</v>
      </c>
      <c r="K1866">
        <v>3</v>
      </c>
      <c r="L1866" s="3">
        <v>36</v>
      </c>
      <c r="M1866" s="2">
        <v>18</v>
      </c>
      <c r="N1866" s="2">
        <v>8</v>
      </c>
      <c r="O1866" s="2">
        <v>16.5</v>
      </c>
      <c r="P1866" s="2">
        <f t="shared" si="29"/>
        <v>42.5</v>
      </c>
    </row>
    <row r="1867" spans="1:16" x14ac:dyDescent="0.2">
      <c r="A1867" t="s">
        <v>22</v>
      </c>
      <c r="B1867" s="1">
        <v>45201</v>
      </c>
      <c r="C1867" t="s">
        <v>17</v>
      </c>
      <c r="D1867" t="s">
        <v>26</v>
      </c>
      <c r="E1867" t="s">
        <v>19</v>
      </c>
      <c r="F1867" t="s">
        <v>20</v>
      </c>
      <c r="G1867">
        <v>1426</v>
      </c>
      <c r="H1867" s="2">
        <v>22.274120000000003</v>
      </c>
      <c r="I1867" s="3">
        <v>1.4719999999999998</v>
      </c>
      <c r="J1867" s="2">
        <v>32.787504640000002</v>
      </c>
      <c r="K1867">
        <v>2</v>
      </c>
      <c r="L1867" s="3">
        <v>31.2</v>
      </c>
      <c r="M1867" s="2">
        <v>40</v>
      </c>
      <c r="N1867" s="2">
        <v>11</v>
      </c>
      <c r="O1867" s="2">
        <v>4.5</v>
      </c>
      <c r="P1867" s="2">
        <f t="shared" si="29"/>
        <v>55.5</v>
      </c>
    </row>
    <row r="1868" spans="1:16" x14ac:dyDescent="0.2">
      <c r="A1868" t="s">
        <v>22</v>
      </c>
      <c r="B1868" s="1">
        <v>45202</v>
      </c>
      <c r="C1868" t="s">
        <v>17</v>
      </c>
      <c r="D1868" t="s">
        <v>26</v>
      </c>
      <c r="E1868" t="s">
        <v>19</v>
      </c>
      <c r="F1868" t="s">
        <v>20</v>
      </c>
      <c r="G1868">
        <v>1466</v>
      </c>
      <c r="H1868" s="2">
        <v>26.769160000000007</v>
      </c>
      <c r="I1868" s="3">
        <v>0.83949999999999969</v>
      </c>
      <c r="J1868" s="2">
        <v>22.472709819999999</v>
      </c>
      <c r="K1868">
        <v>2</v>
      </c>
      <c r="L1868" s="3">
        <v>50.4</v>
      </c>
      <c r="M1868" s="2">
        <v>39</v>
      </c>
      <c r="N1868" s="2">
        <v>17</v>
      </c>
      <c r="O1868" s="2">
        <v>7.5</v>
      </c>
      <c r="P1868" s="2">
        <f t="shared" si="29"/>
        <v>63.5</v>
      </c>
    </row>
    <row r="1869" spans="1:16" x14ac:dyDescent="0.2">
      <c r="A1869" t="s">
        <v>22</v>
      </c>
      <c r="B1869" s="1">
        <v>45203</v>
      </c>
      <c r="C1869" t="s">
        <v>17</v>
      </c>
      <c r="D1869" t="s">
        <v>26</v>
      </c>
      <c r="E1869" t="s">
        <v>19</v>
      </c>
      <c r="F1869" t="s">
        <v>20</v>
      </c>
      <c r="G1869">
        <v>1682</v>
      </c>
      <c r="H1869" s="2">
        <v>31.268379999999997</v>
      </c>
      <c r="I1869" s="3">
        <v>9.2000000000000012E-2</v>
      </c>
      <c r="J1869" s="2">
        <v>2.8766909599999999</v>
      </c>
      <c r="K1869">
        <v>5</v>
      </c>
      <c r="L1869" s="3">
        <v>63.839999999999989</v>
      </c>
      <c r="M1869" s="2">
        <v>69</v>
      </c>
      <c r="N1869" s="2">
        <v>6</v>
      </c>
      <c r="O1869" s="2">
        <v>4.5</v>
      </c>
      <c r="P1869" s="2">
        <f t="shared" si="29"/>
        <v>79.5</v>
      </c>
    </row>
    <row r="1870" spans="1:16" x14ac:dyDescent="0.2">
      <c r="A1870" t="s">
        <v>22</v>
      </c>
      <c r="B1870" s="1">
        <v>45204</v>
      </c>
      <c r="C1870" t="s">
        <v>17</v>
      </c>
      <c r="D1870" t="s">
        <v>26</v>
      </c>
      <c r="E1870" t="s">
        <v>19</v>
      </c>
      <c r="F1870" t="s">
        <v>20</v>
      </c>
      <c r="G1870">
        <v>2091</v>
      </c>
      <c r="H1870" s="2">
        <v>37.491630000000008</v>
      </c>
      <c r="I1870" s="3">
        <v>1.0004999999999997</v>
      </c>
      <c r="J1870" s="2">
        <v>37.510375814999996</v>
      </c>
      <c r="K1870">
        <v>4</v>
      </c>
      <c r="L1870" s="3">
        <v>52.8</v>
      </c>
      <c r="M1870" s="2">
        <v>42</v>
      </c>
      <c r="N1870" s="2">
        <v>9</v>
      </c>
      <c r="O1870" s="2">
        <v>1.5</v>
      </c>
      <c r="P1870" s="2">
        <f t="shared" si="29"/>
        <v>52.5</v>
      </c>
    </row>
    <row r="1871" spans="1:16" x14ac:dyDescent="0.2">
      <c r="A1871" t="s">
        <v>22</v>
      </c>
      <c r="B1871" s="1">
        <v>45205</v>
      </c>
      <c r="C1871" t="s">
        <v>17</v>
      </c>
      <c r="D1871" t="s">
        <v>26</v>
      </c>
      <c r="E1871" t="s">
        <v>19</v>
      </c>
      <c r="F1871" t="s">
        <v>20</v>
      </c>
      <c r="G1871">
        <v>1124</v>
      </c>
      <c r="H1871" s="2">
        <v>24.975280000000001</v>
      </c>
      <c r="I1871" s="3">
        <v>1.4144999999999996</v>
      </c>
      <c r="J1871" s="2">
        <v>35.327533559999992</v>
      </c>
      <c r="K1871">
        <v>2</v>
      </c>
      <c r="L1871" s="3">
        <v>55.199999999999996</v>
      </c>
      <c r="M1871" s="2">
        <v>34</v>
      </c>
      <c r="N1871" s="2">
        <v>14</v>
      </c>
      <c r="O1871" s="2">
        <v>16.5</v>
      </c>
      <c r="P1871" s="2">
        <f t="shared" si="29"/>
        <v>64.5</v>
      </c>
    </row>
    <row r="1872" spans="1:16" x14ac:dyDescent="0.2">
      <c r="A1872" t="s">
        <v>22</v>
      </c>
      <c r="B1872" s="1">
        <v>45206</v>
      </c>
      <c r="C1872" t="s">
        <v>17</v>
      </c>
      <c r="D1872" t="s">
        <v>26</v>
      </c>
      <c r="E1872" t="s">
        <v>19</v>
      </c>
      <c r="F1872" t="s">
        <v>20</v>
      </c>
      <c r="G1872">
        <v>1051</v>
      </c>
      <c r="H1872" s="2">
        <v>18.960039999999999</v>
      </c>
      <c r="I1872" s="3">
        <v>1.2534999999999998</v>
      </c>
      <c r="J1872" s="2">
        <v>23.766410139999994</v>
      </c>
      <c r="K1872">
        <v>2</v>
      </c>
      <c r="L1872" s="3">
        <v>63.839999999999989</v>
      </c>
      <c r="M1872" s="2">
        <v>55</v>
      </c>
      <c r="N1872" s="2">
        <v>5</v>
      </c>
      <c r="O1872" s="2">
        <v>10.5</v>
      </c>
      <c r="P1872" s="2">
        <f t="shared" si="29"/>
        <v>70.5</v>
      </c>
    </row>
    <row r="1873" spans="1:16" x14ac:dyDescent="0.2">
      <c r="A1873" t="s">
        <v>22</v>
      </c>
      <c r="B1873" s="1">
        <v>45207</v>
      </c>
      <c r="C1873" t="s">
        <v>17</v>
      </c>
      <c r="D1873" t="s">
        <v>26</v>
      </c>
      <c r="E1873" t="s">
        <v>19</v>
      </c>
      <c r="F1873" t="s">
        <v>20</v>
      </c>
      <c r="G1873">
        <v>1640</v>
      </c>
      <c r="H1873" s="2">
        <v>35.719200000000015</v>
      </c>
      <c r="I1873" s="3">
        <v>0.94299999999999962</v>
      </c>
      <c r="J1873" s="2">
        <v>33.683205600000001</v>
      </c>
      <c r="K1873">
        <v>1</v>
      </c>
      <c r="L1873" s="3">
        <v>82.32</v>
      </c>
      <c r="M1873" s="2">
        <v>51</v>
      </c>
      <c r="N1873" s="2">
        <v>6</v>
      </c>
      <c r="O1873" s="2">
        <v>4.5</v>
      </c>
      <c r="P1873" s="2">
        <f t="shared" si="29"/>
        <v>61.5</v>
      </c>
    </row>
    <row r="1874" spans="1:16" x14ac:dyDescent="0.2">
      <c r="A1874" t="s">
        <v>22</v>
      </c>
      <c r="B1874" s="1">
        <v>45208</v>
      </c>
      <c r="C1874" t="s">
        <v>17</v>
      </c>
      <c r="D1874" t="s">
        <v>26</v>
      </c>
      <c r="E1874" t="s">
        <v>19</v>
      </c>
      <c r="F1874" t="s">
        <v>20</v>
      </c>
      <c r="G1874">
        <v>1977</v>
      </c>
      <c r="H1874" s="2">
        <v>44.798820000000006</v>
      </c>
      <c r="I1874" s="3">
        <v>0.34499999999999992</v>
      </c>
      <c r="J1874" s="2">
        <v>15.455592899999999</v>
      </c>
      <c r="K1874">
        <v>1</v>
      </c>
      <c r="L1874" s="3">
        <v>20.399999999999999</v>
      </c>
      <c r="M1874" s="2">
        <v>58</v>
      </c>
      <c r="N1874" s="2">
        <v>17</v>
      </c>
      <c r="O1874" s="2">
        <v>6</v>
      </c>
      <c r="P1874" s="2">
        <f t="shared" si="29"/>
        <v>81</v>
      </c>
    </row>
    <row r="1875" spans="1:16" x14ac:dyDescent="0.2">
      <c r="A1875" t="s">
        <v>22</v>
      </c>
      <c r="B1875" s="1">
        <v>45209</v>
      </c>
      <c r="C1875" t="s">
        <v>17</v>
      </c>
      <c r="D1875" t="s">
        <v>26</v>
      </c>
      <c r="E1875" t="s">
        <v>19</v>
      </c>
      <c r="F1875" t="s">
        <v>20</v>
      </c>
      <c r="G1875">
        <v>1568</v>
      </c>
      <c r="H1875" s="2">
        <v>31.736320000000006</v>
      </c>
      <c r="I1875" s="3">
        <v>1.4144999999999996</v>
      </c>
      <c r="J1875" s="2">
        <v>44.891024639999998</v>
      </c>
      <c r="K1875">
        <v>2</v>
      </c>
      <c r="L1875" s="3">
        <v>96.6</v>
      </c>
      <c r="M1875" s="2">
        <v>47</v>
      </c>
      <c r="N1875" s="2">
        <v>10</v>
      </c>
      <c r="O1875" s="2">
        <v>10.5</v>
      </c>
      <c r="P1875" s="2">
        <f t="shared" si="29"/>
        <v>67.5</v>
      </c>
    </row>
    <row r="1876" spans="1:16" x14ac:dyDescent="0.2">
      <c r="A1876" t="s">
        <v>22</v>
      </c>
      <c r="B1876" s="1">
        <v>45210</v>
      </c>
      <c r="C1876" t="s">
        <v>17</v>
      </c>
      <c r="D1876" t="s">
        <v>26</v>
      </c>
      <c r="E1876" t="s">
        <v>19</v>
      </c>
      <c r="F1876" t="s">
        <v>20</v>
      </c>
      <c r="G1876">
        <v>1279</v>
      </c>
      <c r="H1876" s="2">
        <v>23.354540000000004</v>
      </c>
      <c r="I1876" s="3">
        <v>1.2189999999999994</v>
      </c>
      <c r="J1876" s="2">
        <v>28.469184259999992</v>
      </c>
      <c r="K1876">
        <v>6</v>
      </c>
      <c r="L1876" s="3">
        <v>240.23999999999998</v>
      </c>
      <c r="M1876" s="2">
        <v>36</v>
      </c>
      <c r="N1876" s="2">
        <v>15</v>
      </c>
      <c r="O1876" s="2">
        <v>15</v>
      </c>
      <c r="P1876" s="2">
        <f t="shared" si="29"/>
        <v>66</v>
      </c>
    </row>
    <row r="1877" spans="1:16" x14ac:dyDescent="0.2">
      <c r="A1877" t="s">
        <v>22</v>
      </c>
      <c r="B1877" s="1">
        <v>45211</v>
      </c>
      <c r="C1877" t="s">
        <v>17</v>
      </c>
      <c r="D1877" t="s">
        <v>26</v>
      </c>
      <c r="E1877" t="s">
        <v>19</v>
      </c>
      <c r="F1877" t="s">
        <v>20</v>
      </c>
      <c r="G1877">
        <v>994</v>
      </c>
      <c r="H1877" s="2">
        <v>12.355420000000002</v>
      </c>
      <c r="I1877" s="3">
        <v>1.4144999999999999</v>
      </c>
      <c r="J1877" s="2">
        <v>17.476741590000003</v>
      </c>
      <c r="K1877">
        <v>3</v>
      </c>
      <c r="L1877" s="3">
        <v>3.5999999999999996</v>
      </c>
      <c r="M1877" s="2">
        <v>25</v>
      </c>
      <c r="N1877" s="2">
        <v>18</v>
      </c>
      <c r="O1877" s="2">
        <v>4.5</v>
      </c>
      <c r="P1877" s="2">
        <f t="shared" si="29"/>
        <v>47.5</v>
      </c>
    </row>
    <row r="1878" spans="1:16" x14ac:dyDescent="0.2">
      <c r="A1878" t="s">
        <v>22</v>
      </c>
      <c r="B1878" s="1">
        <v>45212</v>
      </c>
      <c r="C1878" t="s">
        <v>17</v>
      </c>
      <c r="D1878" t="s">
        <v>26</v>
      </c>
      <c r="E1878" t="s">
        <v>19</v>
      </c>
      <c r="F1878" t="s">
        <v>20</v>
      </c>
      <c r="G1878">
        <v>1888</v>
      </c>
      <c r="H1878" s="2">
        <v>31.98272</v>
      </c>
      <c r="I1878" s="3">
        <v>1.1614999999999998</v>
      </c>
      <c r="J1878" s="2">
        <v>37.147929279999993</v>
      </c>
      <c r="K1878">
        <v>4</v>
      </c>
      <c r="L1878" s="3">
        <v>58.8</v>
      </c>
      <c r="M1878" s="2">
        <v>79</v>
      </c>
      <c r="N1878" s="2">
        <v>3</v>
      </c>
      <c r="O1878" s="2">
        <v>4.5</v>
      </c>
      <c r="P1878" s="2">
        <f t="shared" si="29"/>
        <v>86.5</v>
      </c>
    </row>
    <row r="1879" spans="1:16" x14ac:dyDescent="0.2">
      <c r="A1879" t="s">
        <v>22</v>
      </c>
      <c r="B1879" s="1">
        <v>45213</v>
      </c>
      <c r="C1879" t="s">
        <v>17</v>
      </c>
      <c r="D1879" t="s">
        <v>26</v>
      </c>
      <c r="E1879" t="s">
        <v>19</v>
      </c>
      <c r="F1879" t="s">
        <v>20</v>
      </c>
      <c r="G1879">
        <v>1853</v>
      </c>
      <c r="H1879" s="2">
        <v>33.42812</v>
      </c>
      <c r="I1879" s="3">
        <v>3.450000000000001E-2</v>
      </c>
      <c r="J1879" s="2">
        <v>1.1532701400000003</v>
      </c>
      <c r="K1879">
        <v>4</v>
      </c>
      <c r="L1879" s="3">
        <v>13.2</v>
      </c>
      <c r="M1879" s="2">
        <v>33</v>
      </c>
      <c r="N1879" s="2">
        <v>4</v>
      </c>
      <c r="O1879" s="2">
        <v>19.5</v>
      </c>
      <c r="P1879" s="2">
        <f t="shared" si="29"/>
        <v>56.5</v>
      </c>
    </row>
    <row r="1880" spans="1:16" x14ac:dyDescent="0.2">
      <c r="A1880" t="s">
        <v>22</v>
      </c>
      <c r="B1880" s="1">
        <v>45214</v>
      </c>
      <c r="C1880" t="s">
        <v>17</v>
      </c>
      <c r="D1880" t="s">
        <v>26</v>
      </c>
      <c r="E1880" t="s">
        <v>19</v>
      </c>
      <c r="F1880" t="s">
        <v>20</v>
      </c>
      <c r="G1880">
        <v>1207</v>
      </c>
      <c r="H1880" s="2">
        <v>18.056720000000002</v>
      </c>
      <c r="I1880" s="3">
        <v>0.95449999999999979</v>
      </c>
      <c r="J1880" s="2">
        <v>17.235139239999999</v>
      </c>
      <c r="K1880">
        <v>3</v>
      </c>
      <c r="L1880" s="3">
        <v>58.8</v>
      </c>
      <c r="M1880" s="2">
        <v>70</v>
      </c>
      <c r="N1880" s="2">
        <v>13</v>
      </c>
      <c r="O1880" s="2">
        <v>18</v>
      </c>
      <c r="P1880" s="2">
        <f t="shared" si="29"/>
        <v>101</v>
      </c>
    </row>
    <row r="1881" spans="1:16" x14ac:dyDescent="0.2">
      <c r="A1881" t="s">
        <v>22</v>
      </c>
      <c r="B1881" s="1">
        <v>45215</v>
      </c>
      <c r="C1881" t="s">
        <v>17</v>
      </c>
      <c r="D1881" t="s">
        <v>26</v>
      </c>
      <c r="E1881" t="s">
        <v>19</v>
      </c>
      <c r="F1881" t="s">
        <v>20</v>
      </c>
      <c r="G1881">
        <v>1484</v>
      </c>
      <c r="H1881" s="2">
        <v>21.2212</v>
      </c>
      <c r="I1881" s="3">
        <v>0.2644999999999999</v>
      </c>
      <c r="J1881" s="2">
        <v>5.6130073999999981</v>
      </c>
      <c r="K1881">
        <v>5</v>
      </c>
      <c r="L1881" s="3">
        <v>113.39999999999999</v>
      </c>
      <c r="M1881" s="2">
        <v>42</v>
      </c>
      <c r="N1881" s="2">
        <v>4</v>
      </c>
      <c r="O1881" s="2">
        <v>9</v>
      </c>
      <c r="P1881" s="2">
        <f t="shared" si="29"/>
        <v>55</v>
      </c>
    </row>
    <row r="1882" spans="1:16" x14ac:dyDescent="0.2">
      <c r="A1882" t="s">
        <v>22</v>
      </c>
      <c r="B1882" s="1">
        <v>45216</v>
      </c>
      <c r="C1882" t="s">
        <v>17</v>
      </c>
      <c r="D1882" t="s">
        <v>26</v>
      </c>
      <c r="E1882" t="s">
        <v>19</v>
      </c>
      <c r="F1882" t="s">
        <v>20</v>
      </c>
      <c r="G1882">
        <v>1581</v>
      </c>
      <c r="H1882" s="2">
        <v>25.912590000000002</v>
      </c>
      <c r="I1882" s="3">
        <v>0.97749999999999981</v>
      </c>
      <c r="J1882" s="2">
        <v>25.329556724999996</v>
      </c>
      <c r="K1882">
        <v>5</v>
      </c>
      <c r="L1882" s="3">
        <v>179.75999999999996</v>
      </c>
      <c r="M1882" s="2">
        <v>55</v>
      </c>
      <c r="N1882" s="2">
        <v>13</v>
      </c>
      <c r="O1882" s="2">
        <v>10.5</v>
      </c>
      <c r="P1882" s="2">
        <f t="shared" si="29"/>
        <v>78.5</v>
      </c>
    </row>
    <row r="1883" spans="1:16" x14ac:dyDescent="0.2">
      <c r="A1883" t="s">
        <v>22</v>
      </c>
      <c r="B1883" s="1">
        <v>45217</v>
      </c>
      <c r="C1883" t="s">
        <v>17</v>
      </c>
      <c r="D1883" t="s">
        <v>26</v>
      </c>
      <c r="E1883" t="s">
        <v>19</v>
      </c>
      <c r="F1883" t="s">
        <v>20</v>
      </c>
      <c r="G1883">
        <v>1843</v>
      </c>
      <c r="H1883" s="2">
        <v>38.113239999999998</v>
      </c>
      <c r="I1883" s="3">
        <v>0.43699999999999972</v>
      </c>
      <c r="J1883" s="2">
        <v>16.65548587999999</v>
      </c>
      <c r="K1883">
        <v>5</v>
      </c>
      <c r="L1883" s="3">
        <v>86.52</v>
      </c>
      <c r="M1883" s="2">
        <v>31</v>
      </c>
      <c r="N1883" s="2">
        <v>1</v>
      </c>
      <c r="O1883" s="2">
        <v>3</v>
      </c>
      <c r="P1883" s="2">
        <f t="shared" si="29"/>
        <v>35</v>
      </c>
    </row>
    <row r="1884" spans="1:16" x14ac:dyDescent="0.2">
      <c r="A1884" t="s">
        <v>22</v>
      </c>
      <c r="B1884" s="1">
        <v>45218</v>
      </c>
      <c r="C1884" t="s">
        <v>17</v>
      </c>
      <c r="D1884" t="s">
        <v>26</v>
      </c>
      <c r="E1884" t="s">
        <v>19</v>
      </c>
      <c r="F1884" t="s">
        <v>20</v>
      </c>
      <c r="G1884">
        <v>1688</v>
      </c>
      <c r="H1884" s="2">
        <v>30.451520000000002</v>
      </c>
      <c r="I1884" s="3">
        <v>8.0500000000000002E-2</v>
      </c>
      <c r="J1884" s="2">
        <v>2.4513473600000002</v>
      </c>
      <c r="K1884">
        <v>4</v>
      </c>
      <c r="L1884" s="3">
        <v>178.92</v>
      </c>
      <c r="M1884" s="2">
        <v>48</v>
      </c>
      <c r="N1884" s="2">
        <v>9</v>
      </c>
      <c r="O1884" s="2">
        <v>12</v>
      </c>
      <c r="P1884" s="2">
        <f t="shared" si="29"/>
        <v>69</v>
      </c>
    </row>
    <row r="1885" spans="1:16" x14ac:dyDescent="0.2">
      <c r="A1885" t="s">
        <v>22</v>
      </c>
      <c r="B1885" s="1">
        <v>45219</v>
      </c>
      <c r="C1885" t="s">
        <v>17</v>
      </c>
      <c r="D1885" t="s">
        <v>26</v>
      </c>
      <c r="E1885" t="s">
        <v>19</v>
      </c>
      <c r="F1885" t="s">
        <v>20</v>
      </c>
      <c r="G1885">
        <v>996</v>
      </c>
      <c r="H1885" s="2">
        <v>21.035520000000002</v>
      </c>
      <c r="I1885" s="3">
        <v>0.47149999999999975</v>
      </c>
      <c r="J1885" s="2">
        <v>9.918247679999995</v>
      </c>
      <c r="K1885">
        <v>4</v>
      </c>
      <c r="L1885" s="3">
        <v>230.15999999999997</v>
      </c>
      <c r="M1885" s="2">
        <v>27</v>
      </c>
      <c r="N1885" s="2">
        <v>7</v>
      </c>
      <c r="O1885" s="2">
        <v>9</v>
      </c>
      <c r="P1885" s="2">
        <f t="shared" si="29"/>
        <v>43</v>
      </c>
    </row>
    <row r="1886" spans="1:16" x14ac:dyDescent="0.2">
      <c r="A1886" t="s">
        <v>22</v>
      </c>
      <c r="B1886" s="1">
        <v>45220</v>
      </c>
      <c r="C1886" t="s">
        <v>17</v>
      </c>
      <c r="D1886" t="s">
        <v>26</v>
      </c>
      <c r="E1886" t="s">
        <v>19</v>
      </c>
      <c r="F1886" t="s">
        <v>20</v>
      </c>
      <c r="G1886">
        <v>1939</v>
      </c>
      <c r="H1886" s="2">
        <v>30.287180000000003</v>
      </c>
      <c r="I1886" s="3">
        <v>0.24150000000000008</v>
      </c>
      <c r="J1886" s="2">
        <v>7.3143539700000026</v>
      </c>
      <c r="K1886">
        <v>7</v>
      </c>
      <c r="L1886" s="3">
        <v>183.95999999999998</v>
      </c>
      <c r="M1886" s="2">
        <v>59</v>
      </c>
      <c r="N1886" s="2">
        <v>5</v>
      </c>
      <c r="O1886" s="2">
        <v>13.5</v>
      </c>
      <c r="P1886" s="2">
        <f t="shared" si="29"/>
        <v>77.5</v>
      </c>
    </row>
    <row r="1887" spans="1:16" x14ac:dyDescent="0.2">
      <c r="A1887" t="s">
        <v>22</v>
      </c>
      <c r="B1887" s="1">
        <v>45221</v>
      </c>
      <c r="C1887" t="s">
        <v>17</v>
      </c>
      <c r="D1887" t="s">
        <v>26</v>
      </c>
      <c r="E1887" t="s">
        <v>19</v>
      </c>
      <c r="F1887" t="s">
        <v>20</v>
      </c>
      <c r="G1887">
        <v>1219</v>
      </c>
      <c r="H1887" s="2">
        <v>27.086179999999999</v>
      </c>
      <c r="I1887" s="3">
        <v>0.75899999999999967</v>
      </c>
      <c r="J1887" s="2">
        <v>20.558410619999989</v>
      </c>
      <c r="K1887">
        <v>6</v>
      </c>
      <c r="L1887" s="3">
        <v>88.2</v>
      </c>
      <c r="M1887" s="2">
        <v>71</v>
      </c>
      <c r="N1887" s="2">
        <v>14</v>
      </c>
      <c r="O1887" s="2">
        <v>6</v>
      </c>
      <c r="P1887" s="2">
        <f t="shared" si="29"/>
        <v>91</v>
      </c>
    </row>
    <row r="1888" spans="1:16" x14ac:dyDescent="0.2">
      <c r="A1888" t="s">
        <v>22</v>
      </c>
      <c r="B1888" s="1">
        <v>45222</v>
      </c>
      <c r="C1888" t="s">
        <v>17</v>
      </c>
      <c r="D1888" t="s">
        <v>26</v>
      </c>
      <c r="E1888" t="s">
        <v>19</v>
      </c>
      <c r="F1888" t="s">
        <v>20</v>
      </c>
      <c r="G1888">
        <v>1981</v>
      </c>
      <c r="H1888" s="2">
        <v>44.889460000000007</v>
      </c>
      <c r="I1888" s="3">
        <v>0.1265</v>
      </c>
      <c r="J1888" s="2">
        <v>5.6785166900000013</v>
      </c>
      <c r="K1888">
        <v>6</v>
      </c>
      <c r="L1888" s="3">
        <v>288.95999999999998</v>
      </c>
      <c r="M1888" s="2">
        <v>30</v>
      </c>
      <c r="N1888" s="2">
        <v>6</v>
      </c>
      <c r="O1888" s="2">
        <v>4.5</v>
      </c>
      <c r="P1888" s="2">
        <f t="shared" si="29"/>
        <v>40.5</v>
      </c>
    </row>
    <row r="1889" spans="1:16" x14ac:dyDescent="0.2">
      <c r="A1889" t="s">
        <v>22</v>
      </c>
      <c r="B1889" s="1">
        <v>45223</v>
      </c>
      <c r="C1889" t="s">
        <v>17</v>
      </c>
      <c r="D1889" t="s">
        <v>26</v>
      </c>
      <c r="E1889" t="s">
        <v>19</v>
      </c>
      <c r="F1889" t="s">
        <v>20</v>
      </c>
      <c r="G1889">
        <v>1220</v>
      </c>
      <c r="H1889" s="2">
        <v>26.705800000000004</v>
      </c>
      <c r="I1889" s="3">
        <v>0.33349999999999991</v>
      </c>
      <c r="J1889" s="2">
        <v>8.9063842999999991</v>
      </c>
      <c r="K1889">
        <v>5</v>
      </c>
      <c r="L1889" s="3">
        <v>192.35999999999999</v>
      </c>
      <c r="M1889" s="2">
        <v>46</v>
      </c>
      <c r="N1889" s="2">
        <v>20</v>
      </c>
      <c r="O1889" s="2">
        <v>3</v>
      </c>
      <c r="P1889" s="2">
        <f t="shared" si="29"/>
        <v>69</v>
      </c>
    </row>
    <row r="1890" spans="1:16" x14ac:dyDescent="0.2">
      <c r="A1890" t="s">
        <v>22</v>
      </c>
      <c r="B1890" s="1">
        <v>45224</v>
      </c>
      <c r="C1890" t="s">
        <v>17</v>
      </c>
      <c r="D1890" t="s">
        <v>26</v>
      </c>
      <c r="E1890" t="s">
        <v>19</v>
      </c>
      <c r="F1890" t="s">
        <v>20</v>
      </c>
      <c r="G1890">
        <v>1036</v>
      </c>
      <c r="H1890" s="2">
        <v>15.9544</v>
      </c>
      <c r="I1890" s="3">
        <v>0.17249999999999996</v>
      </c>
      <c r="J1890" s="2">
        <v>2.7521339999999994</v>
      </c>
      <c r="K1890">
        <v>4</v>
      </c>
      <c r="L1890" s="3">
        <v>79.8</v>
      </c>
      <c r="M1890" s="2">
        <v>76</v>
      </c>
      <c r="N1890" s="2">
        <v>12</v>
      </c>
      <c r="O1890" s="2">
        <v>10.5</v>
      </c>
      <c r="P1890" s="2">
        <f t="shared" si="29"/>
        <v>98.5</v>
      </c>
    </row>
    <row r="1891" spans="1:16" x14ac:dyDescent="0.2">
      <c r="A1891" t="s">
        <v>22</v>
      </c>
      <c r="B1891" s="1">
        <v>45225</v>
      </c>
      <c r="C1891" t="s">
        <v>17</v>
      </c>
      <c r="D1891" t="s">
        <v>26</v>
      </c>
      <c r="E1891" t="s">
        <v>19</v>
      </c>
      <c r="F1891" t="s">
        <v>20</v>
      </c>
      <c r="G1891">
        <v>1962</v>
      </c>
      <c r="H1891" s="2">
        <v>34.96284</v>
      </c>
      <c r="I1891" s="3">
        <v>0.27599999999999991</v>
      </c>
      <c r="J1891" s="2">
        <v>9.6497438399999975</v>
      </c>
      <c r="K1891">
        <v>4</v>
      </c>
      <c r="L1891" s="3">
        <v>162.11999999999998</v>
      </c>
      <c r="M1891" s="2">
        <v>32</v>
      </c>
      <c r="N1891" s="2">
        <v>11</v>
      </c>
      <c r="O1891" s="2">
        <v>15</v>
      </c>
      <c r="P1891" s="2">
        <f t="shared" si="29"/>
        <v>58</v>
      </c>
    </row>
    <row r="1892" spans="1:16" x14ac:dyDescent="0.2">
      <c r="A1892" t="s">
        <v>22</v>
      </c>
      <c r="B1892" s="1">
        <v>45226</v>
      </c>
      <c r="C1892" t="s">
        <v>17</v>
      </c>
      <c r="D1892" t="s">
        <v>26</v>
      </c>
      <c r="E1892" t="s">
        <v>19</v>
      </c>
      <c r="F1892" t="s">
        <v>20</v>
      </c>
      <c r="G1892">
        <v>2073</v>
      </c>
      <c r="H1892" s="2">
        <v>28.731780000000004</v>
      </c>
      <c r="I1892" s="3">
        <v>0.83949999999999958</v>
      </c>
      <c r="J1892" s="2">
        <v>24.120329309999992</v>
      </c>
      <c r="K1892">
        <v>6</v>
      </c>
      <c r="L1892" s="3">
        <v>52.8</v>
      </c>
      <c r="M1892" s="2">
        <v>21</v>
      </c>
      <c r="N1892" s="2">
        <v>22</v>
      </c>
      <c r="O1892" s="2">
        <v>4.5</v>
      </c>
      <c r="P1892" s="2">
        <f t="shared" si="29"/>
        <v>47.5</v>
      </c>
    </row>
    <row r="1893" spans="1:16" x14ac:dyDescent="0.2">
      <c r="A1893" t="s">
        <v>22</v>
      </c>
      <c r="B1893" s="1">
        <v>45227</v>
      </c>
      <c r="C1893" t="s">
        <v>17</v>
      </c>
      <c r="D1893" t="s">
        <v>26</v>
      </c>
      <c r="E1893" t="s">
        <v>19</v>
      </c>
      <c r="F1893" t="s">
        <v>20</v>
      </c>
      <c r="G1893">
        <v>1992</v>
      </c>
      <c r="H1893" s="2">
        <v>36.373920000000012</v>
      </c>
      <c r="I1893" s="3">
        <v>0.24150000000000005</v>
      </c>
      <c r="J1893" s="2">
        <v>8.784301680000004</v>
      </c>
      <c r="K1893">
        <v>4</v>
      </c>
      <c r="L1893" s="3">
        <v>101.63999999999999</v>
      </c>
      <c r="M1893" s="2">
        <v>53</v>
      </c>
      <c r="N1893" s="2">
        <v>22</v>
      </c>
      <c r="O1893" s="2">
        <v>12</v>
      </c>
      <c r="P1893" s="2">
        <f t="shared" si="29"/>
        <v>87</v>
      </c>
    </row>
    <row r="1894" spans="1:16" x14ac:dyDescent="0.2">
      <c r="A1894" t="s">
        <v>22</v>
      </c>
      <c r="B1894" s="1">
        <v>45228</v>
      </c>
      <c r="C1894" t="s">
        <v>17</v>
      </c>
      <c r="D1894" t="s">
        <v>26</v>
      </c>
      <c r="E1894" t="s">
        <v>19</v>
      </c>
      <c r="F1894" t="s">
        <v>20</v>
      </c>
      <c r="G1894">
        <v>1764</v>
      </c>
      <c r="H1894" s="2">
        <v>34.151040000000002</v>
      </c>
      <c r="I1894" s="3">
        <v>1.1499999999999997</v>
      </c>
      <c r="J1894" s="2">
        <v>39.273695999999994</v>
      </c>
      <c r="K1894">
        <v>6</v>
      </c>
      <c r="L1894" s="3">
        <v>209.15999999999997</v>
      </c>
      <c r="M1894" s="2">
        <v>80</v>
      </c>
      <c r="N1894" s="2">
        <v>15</v>
      </c>
      <c r="O1894" s="2">
        <v>18</v>
      </c>
      <c r="P1894" s="2">
        <f t="shared" si="29"/>
        <v>113</v>
      </c>
    </row>
    <row r="1895" spans="1:16" x14ac:dyDescent="0.2">
      <c r="A1895" t="s">
        <v>22</v>
      </c>
      <c r="B1895" s="1">
        <v>45229</v>
      </c>
      <c r="C1895" t="s">
        <v>17</v>
      </c>
      <c r="D1895" t="s">
        <v>26</v>
      </c>
      <c r="E1895" t="s">
        <v>19</v>
      </c>
      <c r="F1895" t="s">
        <v>20</v>
      </c>
      <c r="G1895">
        <v>1398</v>
      </c>
      <c r="H1895" s="2">
        <v>24.451020000000003</v>
      </c>
      <c r="I1895" s="3">
        <v>0.88549999999999962</v>
      </c>
      <c r="J1895" s="2">
        <v>21.651378209999994</v>
      </c>
      <c r="K1895">
        <v>5</v>
      </c>
      <c r="L1895" s="3">
        <v>103.32</v>
      </c>
      <c r="M1895" s="2">
        <v>63</v>
      </c>
      <c r="N1895" s="2">
        <v>6</v>
      </c>
      <c r="O1895" s="2">
        <v>4.5</v>
      </c>
      <c r="P1895" s="2">
        <f t="shared" si="29"/>
        <v>73.5</v>
      </c>
    </row>
    <row r="1896" spans="1:16" x14ac:dyDescent="0.2">
      <c r="A1896" t="s">
        <v>22</v>
      </c>
      <c r="B1896" s="1">
        <v>45230</v>
      </c>
      <c r="C1896" t="s">
        <v>17</v>
      </c>
      <c r="D1896" t="s">
        <v>26</v>
      </c>
      <c r="E1896" t="s">
        <v>19</v>
      </c>
      <c r="F1896" t="s">
        <v>20</v>
      </c>
      <c r="G1896">
        <v>1365</v>
      </c>
      <c r="H1896" s="2">
        <v>28.228199999999998</v>
      </c>
      <c r="I1896" s="3">
        <v>0.81649999999999978</v>
      </c>
      <c r="J1896" s="2">
        <v>23.048325299999991</v>
      </c>
      <c r="K1896">
        <v>8</v>
      </c>
      <c r="L1896" s="3">
        <v>97.439999999999984</v>
      </c>
      <c r="M1896" s="2">
        <v>49</v>
      </c>
      <c r="N1896" s="2">
        <v>14</v>
      </c>
      <c r="O1896" s="2">
        <v>12</v>
      </c>
      <c r="P1896" s="2">
        <f t="shared" si="29"/>
        <v>75</v>
      </c>
    </row>
    <row r="1897" spans="1:16" x14ac:dyDescent="0.2">
      <c r="A1897" t="s">
        <v>22</v>
      </c>
      <c r="B1897" s="1">
        <v>45231</v>
      </c>
      <c r="C1897" t="s">
        <v>17</v>
      </c>
      <c r="D1897" t="s">
        <v>26</v>
      </c>
      <c r="E1897" t="s">
        <v>19</v>
      </c>
      <c r="F1897" t="s">
        <v>20</v>
      </c>
      <c r="G1897">
        <v>1976</v>
      </c>
      <c r="H1897" s="2">
        <v>33.908160000000002</v>
      </c>
      <c r="I1897" s="3">
        <v>1.1499999999999941E-2</v>
      </c>
      <c r="J1897" s="2">
        <v>0.38994383999999804</v>
      </c>
      <c r="K1897">
        <v>3</v>
      </c>
      <c r="L1897" s="3">
        <v>264.59999999999997</v>
      </c>
      <c r="M1897" s="2">
        <v>41</v>
      </c>
      <c r="N1897" s="2">
        <v>14</v>
      </c>
      <c r="O1897" s="2">
        <v>19.5</v>
      </c>
      <c r="P1897" s="2">
        <f t="shared" si="29"/>
        <v>74.5</v>
      </c>
    </row>
    <row r="1898" spans="1:16" x14ac:dyDescent="0.2">
      <c r="A1898" t="s">
        <v>22</v>
      </c>
      <c r="B1898" s="1">
        <v>45232</v>
      </c>
      <c r="C1898" t="s">
        <v>17</v>
      </c>
      <c r="D1898" t="s">
        <v>26</v>
      </c>
      <c r="E1898" t="s">
        <v>19</v>
      </c>
      <c r="F1898" t="s">
        <v>20</v>
      </c>
      <c r="G1898">
        <v>1414</v>
      </c>
      <c r="H1898" s="2">
        <v>19.131420000000002</v>
      </c>
      <c r="I1898" s="3">
        <v>0.74749999999999961</v>
      </c>
      <c r="J1898" s="2">
        <v>14.300736449999993</v>
      </c>
      <c r="K1898">
        <v>5</v>
      </c>
      <c r="L1898" s="3">
        <v>113.39999999999999</v>
      </c>
      <c r="M1898" s="2">
        <v>40</v>
      </c>
      <c r="N1898" s="2">
        <v>12</v>
      </c>
      <c r="O1898" s="2">
        <v>7.5</v>
      </c>
      <c r="P1898" s="2">
        <f t="shared" si="29"/>
        <v>59.5</v>
      </c>
    </row>
    <row r="1899" spans="1:16" x14ac:dyDescent="0.2">
      <c r="A1899" t="s">
        <v>22</v>
      </c>
      <c r="B1899" s="1">
        <v>45233</v>
      </c>
      <c r="C1899" t="s">
        <v>17</v>
      </c>
      <c r="D1899" t="s">
        <v>26</v>
      </c>
      <c r="E1899" t="s">
        <v>19</v>
      </c>
      <c r="F1899" t="s">
        <v>20</v>
      </c>
      <c r="G1899">
        <v>1430</v>
      </c>
      <c r="H1899" s="2">
        <v>28.943200000000001</v>
      </c>
      <c r="I1899" s="3">
        <v>0.42549999999999971</v>
      </c>
      <c r="J1899" s="2">
        <v>12.315331599999991</v>
      </c>
      <c r="K1899">
        <v>4</v>
      </c>
      <c r="L1899" s="3">
        <v>134.4</v>
      </c>
      <c r="M1899" s="2">
        <v>38</v>
      </c>
      <c r="N1899" s="2">
        <v>7</v>
      </c>
      <c r="O1899" s="2">
        <v>16.5</v>
      </c>
      <c r="P1899" s="2">
        <f t="shared" si="29"/>
        <v>61.5</v>
      </c>
    </row>
    <row r="1900" spans="1:16" x14ac:dyDescent="0.2">
      <c r="A1900" t="s">
        <v>22</v>
      </c>
      <c r="B1900" s="1">
        <v>45234</v>
      </c>
      <c r="C1900" t="s">
        <v>17</v>
      </c>
      <c r="D1900" t="s">
        <v>26</v>
      </c>
      <c r="E1900" t="s">
        <v>19</v>
      </c>
      <c r="F1900" t="s">
        <v>20</v>
      </c>
      <c r="G1900">
        <v>1207</v>
      </c>
      <c r="H1900" s="2">
        <v>24.695220000000003</v>
      </c>
      <c r="I1900" s="3">
        <v>0.62099999999999977</v>
      </c>
      <c r="J1900" s="2">
        <v>15.335731619999995</v>
      </c>
      <c r="K1900">
        <v>4</v>
      </c>
      <c r="L1900" s="3">
        <v>126.83999999999997</v>
      </c>
      <c r="M1900" s="2">
        <v>45</v>
      </c>
      <c r="N1900" s="2">
        <v>14</v>
      </c>
      <c r="O1900" s="2">
        <v>1.5</v>
      </c>
      <c r="P1900" s="2">
        <f t="shared" si="29"/>
        <v>60.5</v>
      </c>
    </row>
    <row r="1901" spans="1:16" x14ac:dyDescent="0.2">
      <c r="A1901" t="s">
        <v>22</v>
      </c>
      <c r="B1901" s="1">
        <v>45235</v>
      </c>
      <c r="C1901" t="s">
        <v>17</v>
      </c>
      <c r="D1901" t="s">
        <v>26</v>
      </c>
      <c r="E1901" t="s">
        <v>19</v>
      </c>
      <c r="F1901" t="s">
        <v>20</v>
      </c>
      <c r="G1901">
        <v>1881</v>
      </c>
      <c r="H1901" s="2">
        <v>41.382000000000012</v>
      </c>
      <c r="I1901" s="3">
        <v>1.1499999999999941E-2</v>
      </c>
      <c r="J1901" s="2">
        <v>0.47589299999999768</v>
      </c>
      <c r="K1901">
        <v>2</v>
      </c>
      <c r="L1901" s="3">
        <v>122.63999999999999</v>
      </c>
      <c r="M1901" s="2">
        <v>71</v>
      </c>
      <c r="N1901" s="2">
        <v>8</v>
      </c>
      <c r="O1901" s="2">
        <v>9</v>
      </c>
      <c r="P1901" s="2">
        <f t="shared" si="29"/>
        <v>88</v>
      </c>
    </row>
    <row r="1902" spans="1:16" x14ac:dyDescent="0.2">
      <c r="A1902" t="s">
        <v>22</v>
      </c>
      <c r="B1902" s="1">
        <v>45236</v>
      </c>
      <c r="C1902" t="s">
        <v>17</v>
      </c>
      <c r="D1902" t="s">
        <v>26</v>
      </c>
      <c r="E1902" t="s">
        <v>19</v>
      </c>
      <c r="F1902" t="s">
        <v>20</v>
      </c>
      <c r="G1902">
        <v>1442</v>
      </c>
      <c r="H1902" s="2">
        <v>25.061960000000003</v>
      </c>
      <c r="I1902" s="3">
        <v>0.16100000000000006</v>
      </c>
      <c r="J1902" s="2">
        <v>4.0349755600000021</v>
      </c>
      <c r="K1902">
        <v>5</v>
      </c>
      <c r="L1902" s="3">
        <v>247.79999999999998</v>
      </c>
      <c r="M1902" s="2">
        <v>28</v>
      </c>
      <c r="N1902" s="2">
        <v>12</v>
      </c>
      <c r="O1902" s="2">
        <v>9</v>
      </c>
      <c r="P1902" s="2">
        <f t="shared" si="29"/>
        <v>49</v>
      </c>
    </row>
    <row r="1903" spans="1:16" x14ac:dyDescent="0.2">
      <c r="A1903" t="s">
        <v>22</v>
      </c>
      <c r="B1903" s="1">
        <v>45237</v>
      </c>
      <c r="C1903" t="s">
        <v>17</v>
      </c>
      <c r="D1903" t="s">
        <v>26</v>
      </c>
      <c r="E1903" t="s">
        <v>19</v>
      </c>
      <c r="F1903" t="s">
        <v>20</v>
      </c>
      <c r="G1903">
        <v>1402</v>
      </c>
      <c r="H1903" s="2">
        <v>19.894380000000005</v>
      </c>
      <c r="I1903" s="3">
        <v>0.73599999999999988</v>
      </c>
      <c r="J1903" s="2">
        <v>14.642263680000001</v>
      </c>
      <c r="K1903">
        <v>3</v>
      </c>
      <c r="L1903" s="3">
        <v>283.08</v>
      </c>
      <c r="M1903" s="2">
        <v>27</v>
      </c>
      <c r="N1903" s="2">
        <v>5</v>
      </c>
      <c r="O1903" s="2">
        <v>4.5</v>
      </c>
      <c r="P1903" s="2">
        <f t="shared" si="29"/>
        <v>36.5</v>
      </c>
    </row>
    <row r="1904" spans="1:16" x14ac:dyDescent="0.2">
      <c r="A1904" t="s">
        <v>22</v>
      </c>
      <c r="B1904" s="1">
        <v>45238</v>
      </c>
      <c r="C1904" t="s">
        <v>17</v>
      </c>
      <c r="D1904" t="s">
        <v>26</v>
      </c>
      <c r="E1904" t="s">
        <v>19</v>
      </c>
      <c r="F1904" t="s">
        <v>20</v>
      </c>
      <c r="G1904">
        <v>1662</v>
      </c>
      <c r="H1904" s="2">
        <v>37.660920000000004</v>
      </c>
      <c r="I1904" s="3">
        <v>0.43699999999999989</v>
      </c>
      <c r="J1904" s="2">
        <v>16.457822039999996</v>
      </c>
      <c r="K1904">
        <v>5</v>
      </c>
      <c r="L1904" s="3">
        <v>114.23999999999998</v>
      </c>
      <c r="M1904" s="2">
        <v>31</v>
      </c>
      <c r="N1904" s="2">
        <v>7</v>
      </c>
      <c r="O1904" s="2">
        <v>1.5</v>
      </c>
      <c r="P1904" s="2">
        <f t="shared" si="29"/>
        <v>39.5</v>
      </c>
    </row>
    <row r="1905" spans="1:16" x14ac:dyDescent="0.2">
      <c r="A1905" t="s">
        <v>22</v>
      </c>
      <c r="B1905" s="1">
        <v>45239</v>
      </c>
      <c r="C1905" t="s">
        <v>17</v>
      </c>
      <c r="D1905" t="s">
        <v>26</v>
      </c>
      <c r="E1905" t="s">
        <v>19</v>
      </c>
      <c r="F1905" t="s">
        <v>20</v>
      </c>
      <c r="G1905">
        <v>1305</v>
      </c>
      <c r="H1905" s="2">
        <v>17.226000000000003</v>
      </c>
      <c r="I1905" s="3">
        <v>0.47149999999999975</v>
      </c>
      <c r="J1905" s="2">
        <v>8.1220589999999966</v>
      </c>
      <c r="K1905">
        <v>7</v>
      </c>
      <c r="L1905" s="3">
        <v>213.35999999999999</v>
      </c>
      <c r="M1905" s="2">
        <v>52</v>
      </c>
      <c r="N1905" s="2">
        <v>15</v>
      </c>
      <c r="O1905" s="2">
        <v>15</v>
      </c>
      <c r="P1905" s="2">
        <f t="shared" si="29"/>
        <v>82</v>
      </c>
    </row>
    <row r="1906" spans="1:16" x14ac:dyDescent="0.2">
      <c r="A1906" t="s">
        <v>22</v>
      </c>
      <c r="B1906" s="1">
        <v>45240</v>
      </c>
      <c r="C1906" t="s">
        <v>17</v>
      </c>
      <c r="D1906" t="s">
        <v>26</v>
      </c>
      <c r="E1906" t="s">
        <v>19</v>
      </c>
      <c r="F1906" t="s">
        <v>20</v>
      </c>
      <c r="G1906">
        <v>1360</v>
      </c>
      <c r="H1906" s="2">
        <v>31.266400000000004</v>
      </c>
      <c r="I1906" s="3">
        <v>5.7500000000000044E-2</v>
      </c>
      <c r="J1906" s="2">
        <v>1.7978180000000017</v>
      </c>
      <c r="K1906">
        <v>7</v>
      </c>
      <c r="L1906" s="3">
        <v>117.6</v>
      </c>
      <c r="M1906" s="2">
        <v>67</v>
      </c>
      <c r="N1906" s="2">
        <v>15</v>
      </c>
      <c r="O1906" s="2">
        <v>9</v>
      </c>
      <c r="P1906" s="2">
        <f t="shared" si="29"/>
        <v>91</v>
      </c>
    </row>
    <row r="1907" spans="1:16" x14ac:dyDescent="0.2">
      <c r="A1907" t="s">
        <v>22</v>
      </c>
      <c r="B1907" s="1">
        <v>45241</v>
      </c>
      <c r="C1907" t="s">
        <v>17</v>
      </c>
      <c r="D1907" t="s">
        <v>26</v>
      </c>
      <c r="E1907" t="s">
        <v>19</v>
      </c>
      <c r="F1907" t="s">
        <v>20</v>
      </c>
      <c r="G1907">
        <v>1112</v>
      </c>
      <c r="H1907" s="2">
        <v>15.534640000000003</v>
      </c>
      <c r="I1907" s="3">
        <v>1.1729999999999996</v>
      </c>
      <c r="J1907" s="2">
        <v>18.222132719999998</v>
      </c>
      <c r="K1907">
        <v>7</v>
      </c>
      <c r="L1907" s="3">
        <v>206.64</v>
      </c>
      <c r="M1907" s="2">
        <v>61</v>
      </c>
      <c r="N1907" s="2">
        <v>22</v>
      </c>
      <c r="O1907" s="2">
        <v>13.5</v>
      </c>
      <c r="P1907" s="2">
        <f t="shared" si="29"/>
        <v>96.5</v>
      </c>
    </row>
    <row r="1908" spans="1:16" x14ac:dyDescent="0.2">
      <c r="A1908" t="s">
        <v>22</v>
      </c>
      <c r="B1908" s="1">
        <v>45242</v>
      </c>
      <c r="C1908" t="s">
        <v>17</v>
      </c>
      <c r="D1908" t="s">
        <v>26</v>
      </c>
      <c r="E1908" t="s">
        <v>19</v>
      </c>
      <c r="F1908" t="s">
        <v>20</v>
      </c>
      <c r="G1908">
        <v>1656</v>
      </c>
      <c r="H1908" s="2">
        <v>25.138080000000006</v>
      </c>
      <c r="I1908" s="3">
        <v>0.19550000000000001</v>
      </c>
      <c r="J1908" s="2">
        <v>4.9144946400000009</v>
      </c>
      <c r="K1908">
        <v>7</v>
      </c>
      <c r="L1908" s="3">
        <v>241.92</v>
      </c>
      <c r="M1908" s="2">
        <v>61</v>
      </c>
      <c r="N1908" s="2">
        <v>8</v>
      </c>
      <c r="O1908" s="2">
        <v>9</v>
      </c>
      <c r="P1908" s="2">
        <f t="shared" si="29"/>
        <v>78</v>
      </c>
    </row>
    <row r="1909" spans="1:16" x14ac:dyDescent="0.2">
      <c r="A1909" t="s">
        <v>22</v>
      </c>
      <c r="B1909" s="1">
        <v>45243</v>
      </c>
      <c r="C1909" t="s">
        <v>17</v>
      </c>
      <c r="D1909" t="s">
        <v>26</v>
      </c>
      <c r="E1909" t="s">
        <v>19</v>
      </c>
      <c r="F1909" t="s">
        <v>20</v>
      </c>
      <c r="G1909">
        <v>983</v>
      </c>
      <c r="H1909" s="2">
        <v>16.111370000000001</v>
      </c>
      <c r="I1909" s="3">
        <v>0.42549999999999977</v>
      </c>
      <c r="J1909" s="2">
        <v>6.8553879349999969</v>
      </c>
      <c r="K1909">
        <v>3</v>
      </c>
      <c r="L1909" s="3">
        <v>141.11999999999998</v>
      </c>
      <c r="M1909" s="2">
        <v>61</v>
      </c>
      <c r="N1909" s="2">
        <v>16</v>
      </c>
      <c r="O1909" s="2">
        <v>0</v>
      </c>
      <c r="P1909" s="2">
        <f t="shared" si="29"/>
        <v>77</v>
      </c>
    </row>
    <row r="1910" spans="1:16" x14ac:dyDescent="0.2">
      <c r="A1910" t="s">
        <v>22</v>
      </c>
      <c r="B1910" s="1">
        <v>45244</v>
      </c>
      <c r="C1910" t="s">
        <v>17</v>
      </c>
      <c r="D1910" t="s">
        <v>26</v>
      </c>
      <c r="E1910" t="s">
        <v>19</v>
      </c>
      <c r="F1910" t="s">
        <v>20</v>
      </c>
      <c r="G1910">
        <v>1568</v>
      </c>
      <c r="H1910" s="2">
        <v>23.974720000000001</v>
      </c>
      <c r="I1910" s="3">
        <v>0.1265</v>
      </c>
      <c r="J1910" s="2">
        <v>3.0328020800000002</v>
      </c>
      <c r="K1910">
        <v>4</v>
      </c>
      <c r="L1910" s="3">
        <v>152.88</v>
      </c>
      <c r="M1910" s="2">
        <v>73</v>
      </c>
      <c r="N1910" s="2">
        <v>19</v>
      </c>
      <c r="O1910" s="2">
        <v>6</v>
      </c>
      <c r="P1910" s="2">
        <f t="shared" si="29"/>
        <v>98</v>
      </c>
    </row>
    <row r="1911" spans="1:16" x14ac:dyDescent="0.2">
      <c r="A1911" t="s">
        <v>22</v>
      </c>
      <c r="B1911" s="1">
        <v>45245</v>
      </c>
      <c r="C1911" t="s">
        <v>17</v>
      </c>
      <c r="D1911" t="s">
        <v>26</v>
      </c>
      <c r="E1911" t="s">
        <v>19</v>
      </c>
      <c r="F1911" t="s">
        <v>20</v>
      </c>
      <c r="G1911">
        <v>1332</v>
      </c>
      <c r="H1911" s="2">
        <v>26.666640000000005</v>
      </c>
      <c r="I1911" s="3">
        <v>0</v>
      </c>
      <c r="J1911" s="2">
        <v>0</v>
      </c>
      <c r="K1911">
        <v>4</v>
      </c>
      <c r="L1911" s="3">
        <v>149.51999999999998</v>
      </c>
      <c r="M1911" s="2">
        <v>27</v>
      </c>
      <c r="N1911" s="2">
        <v>11</v>
      </c>
      <c r="O1911" s="2">
        <v>3</v>
      </c>
      <c r="P1911" s="2">
        <f t="shared" si="29"/>
        <v>41</v>
      </c>
    </row>
    <row r="1912" spans="1:16" x14ac:dyDescent="0.2">
      <c r="A1912" t="s">
        <v>22</v>
      </c>
      <c r="B1912" s="1">
        <v>45246</v>
      </c>
      <c r="C1912" t="s">
        <v>17</v>
      </c>
      <c r="D1912" t="s">
        <v>26</v>
      </c>
      <c r="E1912" t="s">
        <v>19</v>
      </c>
      <c r="F1912" t="s">
        <v>20</v>
      </c>
      <c r="G1912">
        <v>1145</v>
      </c>
      <c r="H1912" s="2">
        <v>17.25515</v>
      </c>
      <c r="I1912" s="3">
        <v>0.41399999999999981</v>
      </c>
      <c r="J1912" s="2">
        <v>7.1436320999999969</v>
      </c>
      <c r="K1912">
        <v>4</v>
      </c>
      <c r="L1912" s="3">
        <v>152.88</v>
      </c>
      <c r="M1912" s="2">
        <v>46</v>
      </c>
      <c r="N1912" s="2">
        <v>10</v>
      </c>
      <c r="O1912" s="2">
        <v>3</v>
      </c>
      <c r="P1912" s="2">
        <f t="shared" si="29"/>
        <v>59</v>
      </c>
    </row>
    <row r="1913" spans="1:16" x14ac:dyDescent="0.2">
      <c r="A1913" t="s">
        <v>22</v>
      </c>
      <c r="B1913" s="1">
        <v>45247</v>
      </c>
      <c r="C1913" t="s">
        <v>17</v>
      </c>
      <c r="D1913" t="s">
        <v>26</v>
      </c>
      <c r="E1913" t="s">
        <v>19</v>
      </c>
      <c r="F1913" t="s">
        <v>20</v>
      </c>
      <c r="G1913">
        <v>1632</v>
      </c>
      <c r="H1913" s="2">
        <v>21.721920000000004</v>
      </c>
      <c r="I1913" s="3">
        <v>0.83949999999999969</v>
      </c>
      <c r="J1913" s="2">
        <v>18.235551839999996</v>
      </c>
      <c r="K1913">
        <v>4</v>
      </c>
      <c r="L1913" s="3">
        <v>171.35999999999999</v>
      </c>
      <c r="M1913" s="2">
        <v>30</v>
      </c>
      <c r="N1913" s="2">
        <v>22</v>
      </c>
      <c r="O1913" s="2">
        <v>0</v>
      </c>
      <c r="P1913" s="2">
        <f t="shared" si="29"/>
        <v>52</v>
      </c>
    </row>
    <row r="1914" spans="1:16" x14ac:dyDescent="0.2">
      <c r="A1914" t="s">
        <v>22</v>
      </c>
      <c r="B1914" s="1">
        <v>45248</v>
      </c>
      <c r="C1914" t="s">
        <v>17</v>
      </c>
      <c r="D1914" t="s">
        <v>26</v>
      </c>
      <c r="E1914" t="s">
        <v>19</v>
      </c>
      <c r="F1914" t="s">
        <v>20</v>
      </c>
      <c r="G1914">
        <v>1396</v>
      </c>
      <c r="H1914" s="2">
        <v>22.112639999999999</v>
      </c>
      <c r="I1914" s="3">
        <v>0.20700000000000007</v>
      </c>
      <c r="J1914" s="2">
        <v>4.5773164800000012</v>
      </c>
      <c r="K1914">
        <v>7</v>
      </c>
      <c r="L1914" s="3">
        <v>115.07999999999998</v>
      </c>
      <c r="M1914" s="2">
        <v>67</v>
      </c>
      <c r="N1914" s="2">
        <v>8</v>
      </c>
      <c r="O1914" s="2">
        <v>10.5</v>
      </c>
      <c r="P1914" s="2">
        <f t="shared" si="29"/>
        <v>85.5</v>
      </c>
    </row>
    <row r="1915" spans="1:16" x14ac:dyDescent="0.2">
      <c r="A1915" t="s">
        <v>22</v>
      </c>
      <c r="B1915" s="1">
        <v>45249</v>
      </c>
      <c r="C1915" t="s">
        <v>17</v>
      </c>
      <c r="D1915" t="s">
        <v>26</v>
      </c>
      <c r="E1915" t="s">
        <v>19</v>
      </c>
      <c r="F1915" t="s">
        <v>20</v>
      </c>
      <c r="G1915">
        <v>1914</v>
      </c>
      <c r="H1915" s="2">
        <v>29.896680000000003</v>
      </c>
      <c r="I1915" s="3">
        <v>1.2419999999999995</v>
      </c>
      <c r="J1915" s="2">
        <v>37.131676559999988</v>
      </c>
      <c r="K1915">
        <v>2</v>
      </c>
      <c r="L1915" s="3">
        <v>258.71999999999997</v>
      </c>
      <c r="M1915" s="2">
        <v>52</v>
      </c>
      <c r="N1915" s="2">
        <v>20</v>
      </c>
      <c r="O1915" s="2">
        <v>10.5</v>
      </c>
      <c r="P1915" s="2">
        <f t="shared" si="29"/>
        <v>82.5</v>
      </c>
    </row>
    <row r="1916" spans="1:16" x14ac:dyDescent="0.2">
      <c r="A1916" t="s">
        <v>22</v>
      </c>
      <c r="B1916" s="1">
        <v>45250</v>
      </c>
      <c r="C1916" t="s">
        <v>17</v>
      </c>
      <c r="D1916" t="s">
        <v>26</v>
      </c>
      <c r="E1916" t="s">
        <v>19</v>
      </c>
      <c r="F1916" t="s">
        <v>20</v>
      </c>
      <c r="G1916">
        <v>1306</v>
      </c>
      <c r="H1916" s="2">
        <v>28.157360000000004</v>
      </c>
      <c r="I1916" s="3">
        <v>0.54049999999999965</v>
      </c>
      <c r="J1916" s="2">
        <v>15.219053079999993</v>
      </c>
      <c r="K1916">
        <v>8</v>
      </c>
      <c r="L1916" s="3">
        <v>272.99999999999994</v>
      </c>
      <c r="M1916" s="2">
        <v>25</v>
      </c>
      <c r="N1916" s="2">
        <v>16</v>
      </c>
      <c r="O1916" s="2">
        <v>19.5</v>
      </c>
      <c r="P1916" s="2">
        <f t="shared" si="29"/>
        <v>60.5</v>
      </c>
    </row>
    <row r="1917" spans="1:16" x14ac:dyDescent="0.2">
      <c r="A1917" t="s">
        <v>22</v>
      </c>
      <c r="B1917" s="1">
        <v>45251</v>
      </c>
      <c r="C1917" t="s">
        <v>17</v>
      </c>
      <c r="D1917" t="s">
        <v>26</v>
      </c>
      <c r="E1917" t="s">
        <v>19</v>
      </c>
      <c r="F1917" t="s">
        <v>20</v>
      </c>
      <c r="G1917">
        <v>959</v>
      </c>
      <c r="H1917" s="2">
        <v>13.819190000000004</v>
      </c>
      <c r="I1917" s="3">
        <v>0.63249999999999973</v>
      </c>
      <c r="J1917" s="2">
        <v>8.7406376749999986</v>
      </c>
      <c r="K1917">
        <v>6</v>
      </c>
      <c r="L1917" s="3">
        <v>158.75999999999996</v>
      </c>
      <c r="M1917" s="2">
        <v>51</v>
      </c>
      <c r="N1917" s="2">
        <v>14</v>
      </c>
      <c r="O1917" s="2">
        <v>7.5</v>
      </c>
      <c r="P1917" s="2">
        <f t="shared" si="29"/>
        <v>72.5</v>
      </c>
    </row>
    <row r="1918" spans="1:16" x14ac:dyDescent="0.2">
      <c r="A1918" t="s">
        <v>22</v>
      </c>
      <c r="B1918" s="1">
        <v>45252</v>
      </c>
      <c r="C1918" t="s">
        <v>17</v>
      </c>
      <c r="D1918" t="s">
        <v>26</v>
      </c>
      <c r="E1918" t="s">
        <v>19</v>
      </c>
      <c r="F1918" t="s">
        <v>20</v>
      </c>
      <c r="G1918">
        <v>1474</v>
      </c>
      <c r="H1918" s="2">
        <v>22.699600000000004</v>
      </c>
      <c r="I1918" s="3">
        <v>0.39099999999999974</v>
      </c>
      <c r="J1918" s="2">
        <v>8.875543599999995</v>
      </c>
      <c r="K1918">
        <v>3</v>
      </c>
      <c r="L1918" s="3">
        <v>120.11999999999999</v>
      </c>
      <c r="M1918" s="2">
        <v>53</v>
      </c>
      <c r="N1918" s="2">
        <v>1</v>
      </c>
      <c r="O1918" s="2">
        <v>4.5</v>
      </c>
      <c r="P1918" s="2">
        <f t="shared" si="29"/>
        <v>58.5</v>
      </c>
    </row>
    <row r="1919" spans="1:16" x14ac:dyDescent="0.2">
      <c r="A1919" t="s">
        <v>22</v>
      </c>
      <c r="B1919" s="1">
        <v>45253</v>
      </c>
      <c r="C1919" t="s">
        <v>17</v>
      </c>
      <c r="D1919" t="s">
        <v>26</v>
      </c>
      <c r="E1919" t="s">
        <v>19</v>
      </c>
      <c r="F1919" t="s">
        <v>20</v>
      </c>
      <c r="G1919">
        <v>1294</v>
      </c>
      <c r="H1919" s="2">
        <v>17.934840000000001</v>
      </c>
      <c r="I1919" s="3">
        <v>0.42549999999999988</v>
      </c>
      <c r="J1919" s="2">
        <v>7.6312744199999987</v>
      </c>
      <c r="K1919">
        <v>3</v>
      </c>
      <c r="L1919" s="3">
        <v>131.04</v>
      </c>
      <c r="M1919" s="2">
        <v>61</v>
      </c>
      <c r="N1919" s="2">
        <v>3</v>
      </c>
      <c r="O1919" s="2">
        <v>6</v>
      </c>
      <c r="P1919" s="2">
        <f t="shared" si="29"/>
        <v>70</v>
      </c>
    </row>
    <row r="1920" spans="1:16" x14ac:dyDescent="0.2">
      <c r="A1920" t="s">
        <v>22</v>
      </c>
      <c r="B1920" s="1">
        <v>45254</v>
      </c>
      <c r="C1920" t="s">
        <v>17</v>
      </c>
      <c r="D1920" t="s">
        <v>26</v>
      </c>
      <c r="E1920" t="s">
        <v>19</v>
      </c>
      <c r="F1920" t="s">
        <v>20</v>
      </c>
      <c r="G1920">
        <v>1957</v>
      </c>
      <c r="H1920" s="2">
        <v>38.963870000000007</v>
      </c>
      <c r="I1920" s="3">
        <v>0.94299999999999951</v>
      </c>
      <c r="J1920" s="2">
        <v>36.742929409999988</v>
      </c>
      <c r="K1920">
        <v>4</v>
      </c>
      <c r="L1920" s="3">
        <v>232.67999999999995</v>
      </c>
      <c r="M1920" s="2">
        <v>47</v>
      </c>
      <c r="N1920" s="2">
        <v>9</v>
      </c>
      <c r="O1920" s="2">
        <v>15</v>
      </c>
      <c r="P1920" s="2">
        <f t="shared" si="29"/>
        <v>71</v>
      </c>
    </row>
    <row r="1921" spans="1:16" x14ac:dyDescent="0.2">
      <c r="A1921" t="s">
        <v>22</v>
      </c>
      <c r="B1921" s="1">
        <v>45255</v>
      </c>
      <c r="C1921" t="s">
        <v>17</v>
      </c>
      <c r="D1921" t="s">
        <v>26</v>
      </c>
      <c r="E1921" t="s">
        <v>19</v>
      </c>
      <c r="F1921" t="s">
        <v>20</v>
      </c>
      <c r="G1921">
        <v>1740</v>
      </c>
      <c r="H1921" s="2">
        <v>30.049800000000001</v>
      </c>
      <c r="I1921" s="3">
        <v>0.60949999999999971</v>
      </c>
      <c r="J1921" s="2">
        <v>18.315353099999992</v>
      </c>
      <c r="K1921">
        <v>4</v>
      </c>
      <c r="L1921" s="3">
        <v>78.11999999999999</v>
      </c>
      <c r="M1921" s="2">
        <v>41</v>
      </c>
      <c r="N1921" s="2">
        <v>7</v>
      </c>
      <c r="O1921" s="2">
        <v>10.5</v>
      </c>
      <c r="P1921" s="2">
        <f t="shared" si="29"/>
        <v>58.5</v>
      </c>
    </row>
    <row r="1922" spans="1:16" x14ac:dyDescent="0.2">
      <c r="A1922" t="s">
        <v>22</v>
      </c>
      <c r="B1922" s="1">
        <v>45256</v>
      </c>
      <c r="C1922" t="s">
        <v>17</v>
      </c>
      <c r="D1922" t="s">
        <v>26</v>
      </c>
      <c r="E1922" t="s">
        <v>19</v>
      </c>
      <c r="F1922" t="s">
        <v>20</v>
      </c>
      <c r="G1922">
        <v>1020</v>
      </c>
      <c r="H1922" s="2">
        <v>17.054400000000001</v>
      </c>
      <c r="I1922" s="3">
        <v>0.16100000000000006</v>
      </c>
      <c r="J1922" s="2">
        <v>2.745758400000001</v>
      </c>
      <c r="K1922">
        <v>8</v>
      </c>
      <c r="L1922" s="3">
        <v>69.719999999999985</v>
      </c>
      <c r="M1922" s="2">
        <v>70</v>
      </c>
      <c r="N1922" s="2">
        <v>17</v>
      </c>
      <c r="O1922" s="2">
        <v>13.5</v>
      </c>
      <c r="P1922" s="2">
        <f t="shared" si="29"/>
        <v>100.5</v>
      </c>
    </row>
    <row r="1923" spans="1:16" x14ac:dyDescent="0.2">
      <c r="A1923" t="s">
        <v>22</v>
      </c>
      <c r="B1923" s="1">
        <v>45257</v>
      </c>
      <c r="C1923" t="s">
        <v>17</v>
      </c>
      <c r="D1923" t="s">
        <v>26</v>
      </c>
      <c r="E1923" t="s">
        <v>19</v>
      </c>
      <c r="F1923" t="s">
        <v>20</v>
      </c>
      <c r="G1923">
        <v>2031</v>
      </c>
      <c r="H1923" s="2">
        <v>35.075369999999999</v>
      </c>
      <c r="I1923" s="3">
        <v>0.47149999999999975</v>
      </c>
      <c r="J1923" s="2">
        <v>16.538036954999992</v>
      </c>
      <c r="K1923">
        <v>4</v>
      </c>
      <c r="L1923" s="3">
        <v>184.79999999999998</v>
      </c>
      <c r="M1923" s="2">
        <v>50</v>
      </c>
      <c r="N1923" s="2">
        <v>4</v>
      </c>
      <c r="O1923" s="2">
        <v>3</v>
      </c>
      <c r="P1923" s="2">
        <f t="shared" ref="P1923:P1986" si="30">SUM(M1923:O1923)</f>
        <v>57</v>
      </c>
    </row>
    <row r="1924" spans="1:16" x14ac:dyDescent="0.2">
      <c r="A1924" t="s">
        <v>22</v>
      </c>
      <c r="B1924" s="1">
        <v>45258</v>
      </c>
      <c r="C1924" t="s">
        <v>17</v>
      </c>
      <c r="D1924" t="s">
        <v>26</v>
      </c>
      <c r="E1924" t="s">
        <v>19</v>
      </c>
      <c r="F1924" t="s">
        <v>20</v>
      </c>
      <c r="G1924">
        <v>1645</v>
      </c>
      <c r="H1924" s="2">
        <v>34.199550000000009</v>
      </c>
      <c r="I1924" s="3">
        <v>1.2304999999999995</v>
      </c>
      <c r="J1924" s="2">
        <v>42.082546274999991</v>
      </c>
      <c r="K1924">
        <v>3</v>
      </c>
      <c r="L1924" s="3">
        <v>106.67999999999999</v>
      </c>
      <c r="M1924" s="2">
        <v>58</v>
      </c>
      <c r="N1924" s="2">
        <v>17</v>
      </c>
      <c r="O1924" s="2">
        <v>1.5</v>
      </c>
      <c r="P1924" s="2">
        <f t="shared" si="30"/>
        <v>76.5</v>
      </c>
    </row>
    <row r="1925" spans="1:16" x14ac:dyDescent="0.2">
      <c r="A1925" t="s">
        <v>22</v>
      </c>
      <c r="B1925" s="1">
        <v>45259</v>
      </c>
      <c r="C1925" t="s">
        <v>17</v>
      </c>
      <c r="D1925" t="s">
        <v>26</v>
      </c>
      <c r="E1925" t="s">
        <v>19</v>
      </c>
      <c r="F1925" t="s">
        <v>20</v>
      </c>
      <c r="G1925">
        <v>1284</v>
      </c>
      <c r="H1925" s="2">
        <v>23.587080000000007</v>
      </c>
      <c r="I1925" s="3">
        <v>0.90849999999999975</v>
      </c>
      <c r="J1925" s="2">
        <v>21.428862179999999</v>
      </c>
      <c r="K1925">
        <v>3</v>
      </c>
      <c r="L1925" s="3">
        <v>204.11999999999998</v>
      </c>
      <c r="M1925" s="2">
        <v>55</v>
      </c>
      <c r="N1925" s="2">
        <v>21</v>
      </c>
      <c r="O1925" s="2">
        <v>9</v>
      </c>
      <c r="P1925" s="2">
        <f t="shared" si="30"/>
        <v>85</v>
      </c>
    </row>
    <row r="1926" spans="1:16" x14ac:dyDescent="0.2">
      <c r="A1926" t="s">
        <v>22</v>
      </c>
      <c r="B1926" s="1">
        <v>45260</v>
      </c>
      <c r="C1926" t="s">
        <v>17</v>
      </c>
      <c r="D1926" t="s">
        <v>26</v>
      </c>
      <c r="E1926" t="s">
        <v>19</v>
      </c>
      <c r="F1926" t="s">
        <v>20</v>
      </c>
      <c r="G1926">
        <v>1773</v>
      </c>
      <c r="H1926" s="2">
        <v>24.768809999999998</v>
      </c>
      <c r="I1926" s="3">
        <v>0.93149999999999966</v>
      </c>
      <c r="J1926" s="2">
        <v>23.072146514999989</v>
      </c>
      <c r="K1926">
        <v>5</v>
      </c>
      <c r="L1926" s="3">
        <v>131.04</v>
      </c>
      <c r="M1926" s="2">
        <v>68</v>
      </c>
      <c r="N1926" s="2">
        <v>16</v>
      </c>
      <c r="O1926" s="2">
        <v>1.5</v>
      </c>
      <c r="P1926" s="2">
        <f t="shared" si="30"/>
        <v>85.5</v>
      </c>
    </row>
    <row r="1927" spans="1:16" x14ac:dyDescent="0.2">
      <c r="A1927" t="s">
        <v>16</v>
      </c>
      <c r="B1927" s="1">
        <v>44986</v>
      </c>
      <c r="C1927" t="s">
        <v>23</v>
      </c>
      <c r="D1927" t="s">
        <v>26</v>
      </c>
      <c r="E1927" t="s">
        <v>19</v>
      </c>
      <c r="F1927" t="s">
        <v>20</v>
      </c>
      <c r="G1927">
        <v>1014</v>
      </c>
      <c r="H1927" s="2">
        <v>19.742580000000007</v>
      </c>
      <c r="I1927" s="3">
        <v>0.14949999999999999</v>
      </c>
      <c r="J1927" s="2">
        <v>2.9515157100000011</v>
      </c>
      <c r="K1927">
        <v>6</v>
      </c>
      <c r="L1927" s="3">
        <v>110.87999999999998</v>
      </c>
      <c r="M1927" s="2">
        <v>55</v>
      </c>
      <c r="N1927" s="2">
        <v>7</v>
      </c>
      <c r="O1927" s="2">
        <v>16.5</v>
      </c>
      <c r="P1927" s="2">
        <f t="shared" si="30"/>
        <v>78.5</v>
      </c>
    </row>
    <row r="1928" spans="1:16" x14ac:dyDescent="0.2">
      <c r="A1928" t="s">
        <v>16</v>
      </c>
      <c r="B1928" s="1">
        <v>44987</v>
      </c>
      <c r="C1928" t="s">
        <v>23</v>
      </c>
      <c r="D1928" t="s">
        <v>26</v>
      </c>
      <c r="E1928" t="s">
        <v>19</v>
      </c>
      <c r="F1928" t="s">
        <v>20</v>
      </c>
      <c r="G1928">
        <v>1666.8000000000002</v>
      </c>
      <c r="H1928" s="2">
        <v>36.669600000000017</v>
      </c>
      <c r="I1928" s="3">
        <v>0.19549999999999992</v>
      </c>
      <c r="J1928" s="2">
        <v>7.1689068000000002</v>
      </c>
      <c r="K1928">
        <v>4</v>
      </c>
      <c r="L1928" s="3">
        <v>208.32</v>
      </c>
      <c r="M1928" s="2">
        <v>17</v>
      </c>
      <c r="N1928" s="2">
        <v>6</v>
      </c>
      <c r="O1928" s="2">
        <v>15</v>
      </c>
      <c r="P1928" s="2">
        <f t="shared" si="30"/>
        <v>38</v>
      </c>
    </row>
    <row r="1929" spans="1:16" x14ac:dyDescent="0.2">
      <c r="A1929" t="s">
        <v>16</v>
      </c>
      <c r="B1929" s="1">
        <v>44988</v>
      </c>
      <c r="C1929" t="s">
        <v>23</v>
      </c>
      <c r="D1929" t="s">
        <v>26</v>
      </c>
      <c r="E1929" t="s">
        <v>19</v>
      </c>
      <c r="F1929" t="s">
        <v>20</v>
      </c>
      <c r="G1929">
        <v>1816.4</v>
      </c>
      <c r="H1929" s="2">
        <v>31.768836000000004</v>
      </c>
      <c r="I1929" s="3">
        <v>0.45999999999999974</v>
      </c>
      <c r="J1929" s="2">
        <v>14.613664559999993</v>
      </c>
      <c r="K1929">
        <v>7</v>
      </c>
      <c r="L1929" s="3">
        <v>132.72</v>
      </c>
      <c r="M1929" s="2">
        <v>21</v>
      </c>
      <c r="N1929" s="2">
        <v>2</v>
      </c>
      <c r="O1929" s="2">
        <v>7.5</v>
      </c>
      <c r="P1929" s="2">
        <f t="shared" si="30"/>
        <v>30.5</v>
      </c>
    </row>
    <row r="1930" spans="1:16" x14ac:dyDescent="0.2">
      <c r="A1930" t="s">
        <v>16</v>
      </c>
      <c r="B1930" s="1">
        <v>44989</v>
      </c>
      <c r="C1930" t="s">
        <v>23</v>
      </c>
      <c r="D1930" t="s">
        <v>26</v>
      </c>
      <c r="E1930" t="s">
        <v>19</v>
      </c>
      <c r="F1930" t="s">
        <v>20</v>
      </c>
      <c r="G1930">
        <v>1571.6</v>
      </c>
      <c r="H1930" s="2">
        <v>26.968655999999999</v>
      </c>
      <c r="I1930" s="3">
        <v>6.9000000000000061E-2</v>
      </c>
      <c r="J1930" s="2">
        <v>1.8608372640000017</v>
      </c>
      <c r="K1930">
        <v>6</v>
      </c>
      <c r="L1930" s="3">
        <v>84</v>
      </c>
      <c r="M1930" s="2">
        <v>16</v>
      </c>
      <c r="N1930" s="2">
        <v>3</v>
      </c>
      <c r="O1930" s="2">
        <v>16.5</v>
      </c>
      <c r="P1930" s="2">
        <f t="shared" si="30"/>
        <v>35.5</v>
      </c>
    </row>
    <row r="1931" spans="1:16" x14ac:dyDescent="0.2">
      <c r="A1931" t="s">
        <v>16</v>
      </c>
      <c r="B1931" s="1">
        <v>44990</v>
      </c>
      <c r="C1931" t="s">
        <v>23</v>
      </c>
      <c r="D1931" t="s">
        <v>26</v>
      </c>
      <c r="E1931" t="s">
        <v>19</v>
      </c>
      <c r="F1931" t="s">
        <v>20</v>
      </c>
      <c r="G1931">
        <v>1728.4</v>
      </c>
      <c r="H1931" s="2">
        <v>36.313684000000002</v>
      </c>
      <c r="I1931" s="3">
        <v>0.55199999999999971</v>
      </c>
      <c r="J1931" s="2">
        <v>20.045153567999989</v>
      </c>
      <c r="K1931">
        <v>7</v>
      </c>
      <c r="L1931" s="3">
        <v>85.679999999999993</v>
      </c>
      <c r="M1931" s="2">
        <v>53</v>
      </c>
      <c r="N1931" s="2">
        <v>8</v>
      </c>
      <c r="O1931" s="2">
        <v>10.5</v>
      </c>
      <c r="P1931" s="2">
        <f t="shared" si="30"/>
        <v>71.5</v>
      </c>
    </row>
    <row r="1932" spans="1:16" x14ac:dyDescent="0.2">
      <c r="A1932" t="s">
        <v>16</v>
      </c>
      <c r="B1932" s="1">
        <v>44991</v>
      </c>
      <c r="C1932" t="s">
        <v>23</v>
      </c>
      <c r="D1932" t="s">
        <v>26</v>
      </c>
      <c r="E1932" t="s">
        <v>19</v>
      </c>
      <c r="F1932" t="s">
        <v>20</v>
      </c>
      <c r="G1932">
        <v>1805.2</v>
      </c>
      <c r="H1932" s="2">
        <v>33.360096000000006</v>
      </c>
      <c r="I1932" s="3">
        <v>0.37949999999999978</v>
      </c>
      <c r="J1932" s="2">
        <v>12.660156431999996</v>
      </c>
      <c r="K1932">
        <v>4</v>
      </c>
      <c r="L1932" s="3">
        <v>141.11999999999998</v>
      </c>
      <c r="M1932" s="2">
        <v>57</v>
      </c>
      <c r="N1932" s="2">
        <v>11</v>
      </c>
      <c r="O1932" s="2">
        <v>3</v>
      </c>
      <c r="P1932" s="2">
        <f t="shared" si="30"/>
        <v>71</v>
      </c>
    </row>
    <row r="1933" spans="1:16" x14ac:dyDescent="0.2">
      <c r="A1933" t="s">
        <v>16</v>
      </c>
      <c r="B1933" s="1">
        <v>44992</v>
      </c>
      <c r="C1933" t="s">
        <v>23</v>
      </c>
      <c r="D1933" t="s">
        <v>26</v>
      </c>
      <c r="E1933" t="s">
        <v>19</v>
      </c>
      <c r="F1933" t="s">
        <v>20</v>
      </c>
      <c r="G1933">
        <v>1594.8000000000002</v>
      </c>
      <c r="H1933" s="2">
        <v>28.770192000000009</v>
      </c>
      <c r="I1933" s="3">
        <v>0.67849999999999977</v>
      </c>
      <c r="J1933" s="2">
        <v>19.520575271999999</v>
      </c>
      <c r="K1933">
        <v>4</v>
      </c>
      <c r="L1933" s="3">
        <v>0</v>
      </c>
      <c r="M1933" s="2">
        <v>10</v>
      </c>
      <c r="N1933" s="2">
        <v>2</v>
      </c>
      <c r="O1933" s="2">
        <v>16.5</v>
      </c>
      <c r="P1933" s="2">
        <f t="shared" si="30"/>
        <v>28.5</v>
      </c>
    </row>
    <row r="1934" spans="1:16" x14ac:dyDescent="0.2">
      <c r="A1934" t="s">
        <v>16</v>
      </c>
      <c r="B1934" s="1">
        <v>44993</v>
      </c>
      <c r="C1934" t="s">
        <v>23</v>
      </c>
      <c r="D1934" t="s">
        <v>26</v>
      </c>
      <c r="E1934" t="s">
        <v>19</v>
      </c>
      <c r="F1934" t="s">
        <v>20</v>
      </c>
      <c r="G1934">
        <v>1249.2</v>
      </c>
      <c r="H1934" s="2">
        <v>24.047100000000004</v>
      </c>
      <c r="I1934" s="3">
        <v>0.22999999999999998</v>
      </c>
      <c r="J1934" s="2">
        <v>5.5308330000000003</v>
      </c>
      <c r="K1934">
        <v>4</v>
      </c>
      <c r="L1934" s="3">
        <v>258.71999999999997</v>
      </c>
      <c r="M1934" s="2">
        <v>40</v>
      </c>
      <c r="N1934" s="2">
        <v>3</v>
      </c>
      <c r="O1934" s="2">
        <v>3</v>
      </c>
      <c r="P1934" s="2">
        <f t="shared" si="30"/>
        <v>46</v>
      </c>
    </row>
    <row r="1935" spans="1:16" x14ac:dyDescent="0.2">
      <c r="A1935" t="s">
        <v>16</v>
      </c>
      <c r="B1935" s="1">
        <v>44994</v>
      </c>
      <c r="C1935" t="s">
        <v>23</v>
      </c>
      <c r="D1935" t="s">
        <v>26</v>
      </c>
      <c r="E1935" t="s">
        <v>19</v>
      </c>
      <c r="F1935" t="s">
        <v>20</v>
      </c>
      <c r="G1935">
        <v>1583.2</v>
      </c>
      <c r="H1935" s="2">
        <v>23.858824000000002</v>
      </c>
      <c r="I1935" s="3">
        <v>0.18399999999999991</v>
      </c>
      <c r="J1935" s="2">
        <v>4.3900236159999979</v>
      </c>
      <c r="K1935">
        <v>5</v>
      </c>
      <c r="L1935" s="3">
        <v>0</v>
      </c>
      <c r="M1935" s="2">
        <v>38</v>
      </c>
      <c r="N1935" s="2">
        <v>1</v>
      </c>
      <c r="O1935" s="2">
        <v>9</v>
      </c>
      <c r="P1935" s="2">
        <f t="shared" si="30"/>
        <v>48</v>
      </c>
    </row>
    <row r="1936" spans="1:16" x14ac:dyDescent="0.2">
      <c r="A1936" t="s">
        <v>16</v>
      </c>
      <c r="B1936" s="1">
        <v>44995</v>
      </c>
      <c r="C1936" t="s">
        <v>23</v>
      </c>
      <c r="D1936" t="s">
        <v>26</v>
      </c>
      <c r="E1936" t="s">
        <v>19</v>
      </c>
      <c r="F1936" t="s">
        <v>20</v>
      </c>
      <c r="G1936">
        <v>1375.6000000000001</v>
      </c>
      <c r="H1936" s="2">
        <v>17.703972000000007</v>
      </c>
      <c r="I1936" s="3">
        <v>0.65549999999999975</v>
      </c>
      <c r="J1936" s="2">
        <v>11.604953646</v>
      </c>
      <c r="K1936">
        <v>5</v>
      </c>
      <c r="L1936" s="3">
        <v>0</v>
      </c>
      <c r="M1936" s="2">
        <v>29</v>
      </c>
      <c r="N1936" s="2">
        <v>6</v>
      </c>
      <c r="O1936" s="2">
        <v>18</v>
      </c>
      <c r="P1936" s="2">
        <f t="shared" si="30"/>
        <v>53</v>
      </c>
    </row>
    <row r="1937" spans="1:16" x14ac:dyDescent="0.2">
      <c r="A1937" t="s">
        <v>16</v>
      </c>
      <c r="B1937" s="1">
        <v>44996</v>
      </c>
      <c r="C1937" t="s">
        <v>23</v>
      </c>
      <c r="D1937" t="s">
        <v>26</v>
      </c>
      <c r="E1937" t="s">
        <v>19</v>
      </c>
      <c r="F1937" t="s">
        <v>20</v>
      </c>
      <c r="G1937">
        <v>1229.5999999999999</v>
      </c>
      <c r="H1937" s="2">
        <v>19.071096000000001</v>
      </c>
      <c r="I1937" s="3">
        <v>0.49449999999999977</v>
      </c>
      <c r="J1937" s="2">
        <v>9.430656971999996</v>
      </c>
      <c r="K1937">
        <v>4</v>
      </c>
      <c r="L1937" s="3">
        <v>231</v>
      </c>
      <c r="M1937" s="2">
        <v>22</v>
      </c>
      <c r="N1937" s="2">
        <v>8</v>
      </c>
      <c r="O1937" s="2">
        <v>1.5</v>
      </c>
      <c r="P1937" s="2">
        <f t="shared" si="30"/>
        <v>31.5</v>
      </c>
    </row>
    <row r="1938" spans="1:16" x14ac:dyDescent="0.2">
      <c r="A1938" t="s">
        <v>16</v>
      </c>
      <c r="B1938" s="1">
        <v>44997</v>
      </c>
      <c r="C1938" t="s">
        <v>23</v>
      </c>
      <c r="D1938" t="s">
        <v>26</v>
      </c>
      <c r="E1938" t="s">
        <v>19</v>
      </c>
      <c r="F1938" t="s">
        <v>20</v>
      </c>
      <c r="G1938">
        <v>1179.8000000000002</v>
      </c>
      <c r="H1938" s="2">
        <v>21.024036000000002</v>
      </c>
      <c r="I1938" s="3">
        <v>0.10349999999999999</v>
      </c>
      <c r="J1938" s="2">
        <v>2.1759877260000002</v>
      </c>
      <c r="K1938">
        <v>9</v>
      </c>
      <c r="L1938" s="3">
        <v>98.279999999999987</v>
      </c>
      <c r="M1938" s="2">
        <v>54</v>
      </c>
      <c r="N1938" s="2">
        <v>1</v>
      </c>
      <c r="O1938" s="2">
        <v>6</v>
      </c>
      <c r="P1938" s="2">
        <f t="shared" si="30"/>
        <v>61</v>
      </c>
    </row>
    <row r="1939" spans="1:16" x14ac:dyDescent="0.2">
      <c r="A1939" t="s">
        <v>16</v>
      </c>
      <c r="B1939" s="1">
        <v>44998</v>
      </c>
      <c r="C1939" t="s">
        <v>23</v>
      </c>
      <c r="D1939" t="s">
        <v>26</v>
      </c>
      <c r="E1939" t="s">
        <v>19</v>
      </c>
      <c r="F1939" t="s">
        <v>20</v>
      </c>
      <c r="G1939">
        <v>1795.2</v>
      </c>
      <c r="H1939" s="2">
        <v>32.187936000000001</v>
      </c>
      <c r="I1939" s="3">
        <v>1.0119999999999996</v>
      </c>
      <c r="J1939" s="2">
        <v>32.57419123199999</v>
      </c>
      <c r="K1939">
        <v>7</v>
      </c>
      <c r="L1939" s="3">
        <v>77.279999999999987</v>
      </c>
      <c r="M1939" s="2">
        <v>12</v>
      </c>
      <c r="N1939" s="2">
        <v>2</v>
      </c>
      <c r="O1939" s="2">
        <v>10.5</v>
      </c>
      <c r="P1939" s="2">
        <f t="shared" si="30"/>
        <v>24.5</v>
      </c>
    </row>
    <row r="1940" spans="1:16" x14ac:dyDescent="0.2">
      <c r="A1940" t="s">
        <v>16</v>
      </c>
      <c r="B1940" s="1">
        <v>44999</v>
      </c>
      <c r="C1940" t="s">
        <v>23</v>
      </c>
      <c r="D1940" t="s">
        <v>26</v>
      </c>
      <c r="E1940" t="s">
        <v>19</v>
      </c>
      <c r="F1940" t="s">
        <v>20</v>
      </c>
      <c r="G1940">
        <v>1966.8000000000002</v>
      </c>
      <c r="H1940" s="2">
        <v>42.836904000000004</v>
      </c>
      <c r="I1940" s="3">
        <v>1.0119999999999996</v>
      </c>
      <c r="J1940" s="2">
        <v>43.350946847999985</v>
      </c>
      <c r="K1940">
        <v>6</v>
      </c>
      <c r="L1940" s="3">
        <v>189</v>
      </c>
      <c r="M1940" s="2">
        <v>29</v>
      </c>
      <c r="N1940" s="2">
        <v>1</v>
      </c>
      <c r="O1940" s="2">
        <v>19.5</v>
      </c>
      <c r="P1940" s="2">
        <f t="shared" si="30"/>
        <v>49.5</v>
      </c>
    </row>
    <row r="1941" spans="1:16" x14ac:dyDescent="0.2">
      <c r="A1941" t="s">
        <v>16</v>
      </c>
      <c r="B1941" s="1">
        <v>45000</v>
      </c>
      <c r="C1941" t="s">
        <v>23</v>
      </c>
      <c r="D1941" t="s">
        <v>26</v>
      </c>
      <c r="E1941" t="s">
        <v>19</v>
      </c>
      <c r="F1941" t="s">
        <v>20</v>
      </c>
      <c r="G1941">
        <v>1528</v>
      </c>
      <c r="H1941" s="2">
        <v>33.447919999999996</v>
      </c>
      <c r="I1941" s="3">
        <v>0.39099999999999968</v>
      </c>
      <c r="J1941" s="2">
        <v>13.078136719999987</v>
      </c>
      <c r="K1941">
        <v>7</v>
      </c>
      <c r="L1941" s="3">
        <v>87.36</v>
      </c>
      <c r="M1941" s="2">
        <v>51</v>
      </c>
      <c r="N1941" s="2">
        <v>2</v>
      </c>
      <c r="O1941" s="2">
        <v>13.5</v>
      </c>
      <c r="P1941" s="2">
        <f t="shared" si="30"/>
        <v>66.5</v>
      </c>
    </row>
    <row r="1942" spans="1:16" x14ac:dyDescent="0.2">
      <c r="A1942" t="s">
        <v>16</v>
      </c>
      <c r="B1942" s="1">
        <v>45001</v>
      </c>
      <c r="C1942" t="s">
        <v>23</v>
      </c>
      <c r="D1942" t="s">
        <v>26</v>
      </c>
      <c r="E1942" t="s">
        <v>19</v>
      </c>
      <c r="F1942" t="s">
        <v>20</v>
      </c>
      <c r="G1942">
        <v>1644.8000000000002</v>
      </c>
      <c r="H1942" s="2">
        <v>34.919104000000004</v>
      </c>
      <c r="I1942" s="3">
        <v>0.65549999999999975</v>
      </c>
      <c r="J1942" s="2">
        <v>22.889472671999993</v>
      </c>
      <c r="K1942">
        <v>6</v>
      </c>
      <c r="L1942" s="3">
        <v>0</v>
      </c>
      <c r="M1942" s="2">
        <v>1</v>
      </c>
      <c r="N1942" s="2">
        <v>9</v>
      </c>
      <c r="O1942" s="2">
        <v>13.5</v>
      </c>
      <c r="P1942" s="2">
        <f t="shared" si="30"/>
        <v>23.5</v>
      </c>
    </row>
    <row r="1943" spans="1:16" x14ac:dyDescent="0.2">
      <c r="A1943" t="s">
        <v>16</v>
      </c>
      <c r="B1943" s="1">
        <v>45002</v>
      </c>
      <c r="C1943" t="s">
        <v>23</v>
      </c>
      <c r="D1943" t="s">
        <v>26</v>
      </c>
      <c r="E1943" t="s">
        <v>19</v>
      </c>
      <c r="F1943" t="s">
        <v>20</v>
      </c>
      <c r="G1943">
        <v>1645.4</v>
      </c>
      <c r="H1943" s="2">
        <v>38.370728</v>
      </c>
      <c r="I1943" s="3">
        <v>0.66699999999999948</v>
      </c>
      <c r="J1943" s="2">
        <v>25.593275575999979</v>
      </c>
      <c r="K1943">
        <v>5</v>
      </c>
      <c r="L1943" s="3">
        <v>293.99999999999994</v>
      </c>
      <c r="M1943" s="2">
        <v>40</v>
      </c>
      <c r="N1943" s="2">
        <v>7</v>
      </c>
      <c r="O1943" s="2">
        <v>13.5</v>
      </c>
      <c r="P1943" s="2">
        <f t="shared" si="30"/>
        <v>60.5</v>
      </c>
    </row>
    <row r="1944" spans="1:16" x14ac:dyDescent="0.2">
      <c r="A1944" t="s">
        <v>16</v>
      </c>
      <c r="B1944" s="1">
        <v>45003</v>
      </c>
      <c r="C1944" t="s">
        <v>23</v>
      </c>
      <c r="D1944" t="s">
        <v>26</v>
      </c>
      <c r="E1944" t="s">
        <v>19</v>
      </c>
      <c r="F1944" t="s">
        <v>20</v>
      </c>
      <c r="G1944">
        <v>1436.4</v>
      </c>
      <c r="H1944" s="2">
        <v>19.908504000000001</v>
      </c>
      <c r="I1944" s="3">
        <v>1.1499999999999941E-2</v>
      </c>
      <c r="J1944" s="2">
        <v>0.22894779599999882</v>
      </c>
      <c r="K1944">
        <v>6</v>
      </c>
      <c r="L1944" s="3">
        <v>218.4</v>
      </c>
      <c r="M1944" s="2">
        <v>22</v>
      </c>
      <c r="N1944" s="2">
        <v>9</v>
      </c>
      <c r="O1944" s="2">
        <v>7.5</v>
      </c>
      <c r="P1944" s="2">
        <f t="shared" si="30"/>
        <v>38.5</v>
      </c>
    </row>
    <row r="1945" spans="1:16" x14ac:dyDescent="0.2">
      <c r="A1945" t="s">
        <v>16</v>
      </c>
      <c r="B1945" s="1">
        <v>45004</v>
      </c>
      <c r="C1945" t="s">
        <v>23</v>
      </c>
      <c r="D1945" t="s">
        <v>26</v>
      </c>
      <c r="E1945" t="s">
        <v>19</v>
      </c>
      <c r="F1945" t="s">
        <v>20</v>
      </c>
      <c r="G1945">
        <v>1425</v>
      </c>
      <c r="H1945" s="2">
        <v>31.663499999999999</v>
      </c>
      <c r="I1945" s="3">
        <v>0.43699999999999961</v>
      </c>
      <c r="J1945" s="2">
        <v>13.836949499999987</v>
      </c>
      <c r="K1945">
        <v>5</v>
      </c>
      <c r="L1945" s="3">
        <v>262.08</v>
      </c>
      <c r="M1945" s="2">
        <v>25</v>
      </c>
      <c r="N1945" s="2">
        <v>2</v>
      </c>
      <c r="O1945" s="2">
        <v>6</v>
      </c>
      <c r="P1945" s="2">
        <f t="shared" si="30"/>
        <v>33</v>
      </c>
    </row>
    <row r="1946" spans="1:16" x14ac:dyDescent="0.2">
      <c r="A1946" t="s">
        <v>16</v>
      </c>
      <c r="B1946" s="1">
        <v>45005</v>
      </c>
      <c r="C1946" t="s">
        <v>23</v>
      </c>
      <c r="D1946" t="s">
        <v>26</v>
      </c>
      <c r="E1946" t="s">
        <v>19</v>
      </c>
      <c r="F1946" t="s">
        <v>20</v>
      </c>
      <c r="G1946">
        <v>1833.1999999999998</v>
      </c>
      <c r="H1946" s="2">
        <v>33.877536000000006</v>
      </c>
      <c r="I1946" s="3">
        <v>0.81649999999999967</v>
      </c>
      <c r="J1946" s="2">
        <v>27.661008143999993</v>
      </c>
      <c r="K1946">
        <v>5</v>
      </c>
      <c r="L1946" s="3">
        <v>0</v>
      </c>
      <c r="M1946" s="2">
        <v>35</v>
      </c>
      <c r="N1946" s="2">
        <v>1</v>
      </c>
      <c r="O1946" s="2">
        <v>7.5</v>
      </c>
      <c r="P1946" s="2">
        <f t="shared" si="30"/>
        <v>43.5</v>
      </c>
    </row>
    <row r="1947" spans="1:16" x14ac:dyDescent="0.2">
      <c r="A1947" t="s">
        <v>16</v>
      </c>
      <c r="B1947" s="1">
        <v>45006</v>
      </c>
      <c r="C1947" t="s">
        <v>23</v>
      </c>
      <c r="D1947" t="s">
        <v>26</v>
      </c>
      <c r="E1947" t="s">
        <v>19</v>
      </c>
      <c r="F1947" t="s">
        <v>20</v>
      </c>
      <c r="G1947">
        <v>1489.6000000000001</v>
      </c>
      <c r="H1947" s="2">
        <v>22.284416000000007</v>
      </c>
      <c r="I1947" s="3">
        <v>0.96599999999999975</v>
      </c>
      <c r="J1947" s="2">
        <v>21.526745856000002</v>
      </c>
      <c r="K1947">
        <v>8</v>
      </c>
      <c r="L1947" s="3">
        <v>178.92</v>
      </c>
      <c r="M1947" s="2">
        <v>41</v>
      </c>
      <c r="N1947" s="2">
        <v>2</v>
      </c>
      <c r="O1947" s="2">
        <v>19.5</v>
      </c>
      <c r="P1947" s="2">
        <f t="shared" si="30"/>
        <v>62.5</v>
      </c>
    </row>
    <row r="1948" spans="1:16" x14ac:dyDescent="0.2">
      <c r="A1948" t="s">
        <v>16</v>
      </c>
      <c r="B1948" s="1">
        <v>45007</v>
      </c>
      <c r="C1948" t="s">
        <v>23</v>
      </c>
      <c r="D1948" t="s">
        <v>26</v>
      </c>
      <c r="E1948" t="s">
        <v>19</v>
      </c>
      <c r="F1948" t="s">
        <v>20</v>
      </c>
      <c r="G1948">
        <v>1698.2</v>
      </c>
      <c r="H1948" s="2">
        <v>39.041618000000007</v>
      </c>
      <c r="I1948" s="3">
        <v>0.88549999999999962</v>
      </c>
      <c r="J1948" s="2">
        <v>34.571352738999991</v>
      </c>
      <c r="K1948">
        <v>7</v>
      </c>
      <c r="L1948" s="3">
        <v>95.759999999999991</v>
      </c>
      <c r="M1948" s="2">
        <v>25</v>
      </c>
      <c r="N1948" s="2">
        <v>10</v>
      </c>
      <c r="O1948" s="2">
        <v>7.5</v>
      </c>
      <c r="P1948" s="2">
        <f t="shared" si="30"/>
        <v>42.5</v>
      </c>
    </row>
    <row r="1949" spans="1:16" x14ac:dyDescent="0.2">
      <c r="A1949" t="s">
        <v>16</v>
      </c>
      <c r="B1949" s="1">
        <v>45008</v>
      </c>
      <c r="C1949" t="s">
        <v>23</v>
      </c>
      <c r="D1949" t="s">
        <v>26</v>
      </c>
      <c r="E1949" t="s">
        <v>19</v>
      </c>
      <c r="F1949" t="s">
        <v>20</v>
      </c>
      <c r="G1949">
        <v>1579.6000000000001</v>
      </c>
      <c r="H1949" s="2">
        <v>32.839884000000012</v>
      </c>
      <c r="I1949" s="3">
        <v>0.79349999999999976</v>
      </c>
      <c r="J1949" s="2">
        <v>26.058447954000002</v>
      </c>
      <c r="K1949">
        <v>6</v>
      </c>
      <c r="L1949" s="3">
        <v>138.59999999999997</v>
      </c>
      <c r="M1949" s="2">
        <v>23</v>
      </c>
      <c r="N1949" s="2">
        <v>0</v>
      </c>
      <c r="O1949" s="2">
        <v>10.5</v>
      </c>
      <c r="P1949" s="2">
        <f t="shared" si="30"/>
        <v>33.5</v>
      </c>
    </row>
    <row r="1950" spans="1:16" x14ac:dyDescent="0.2">
      <c r="A1950" t="s">
        <v>16</v>
      </c>
      <c r="B1950" s="1">
        <v>45009</v>
      </c>
      <c r="C1950" t="s">
        <v>23</v>
      </c>
      <c r="D1950" t="s">
        <v>26</v>
      </c>
      <c r="E1950" t="s">
        <v>19</v>
      </c>
      <c r="F1950" t="s">
        <v>20</v>
      </c>
      <c r="G1950">
        <v>1759.6000000000001</v>
      </c>
      <c r="H1950" s="2">
        <v>32.710963999999997</v>
      </c>
      <c r="I1950" s="3">
        <v>1.2534999999999994</v>
      </c>
      <c r="J1950" s="2">
        <v>41.003193373999977</v>
      </c>
      <c r="K1950">
        <v>6</v>
      </c>
      <c r="L1950" s="3">
        <v>194.87999999999997</v>
      </c>
      <c r="M1950" s="2">
        <v>26</v>
      </c>
      <c r="N1950" s="2">
        <v>11</v>
      </c>
      <c r="O1950" s="2">
        <v>6</v>
      </c>
      <c r="P1950" s="2">
        <f t="shared" si="30"/>
        <v>43</v>
      </c>
    </row>
    <row r="1951" spans="1:16" x14ac:dyDescent="0.2">
      <c r="A1951" t="s">
        <v>16</v>
      </c>
      <c r="B1951" s="1">
        <v>45010</v>
      </c>
      <c r="C1951" t="s">
        <v>23</v>
      </c>
      <c r="D1951" t="s">
        <v>26</v>
      </c>
      <c r="E1951" t="s">
        <v>19</v>
      </c>
      <c r="F1951" t="s">
        <v>20</v>
      </c>
      <c r="G1951">
        <v>1198.8000000000002</v>
      </c>
      <c r="H1951" s="2">
        <v>30.197772000000015</v>
      </c>
      <c r="I1951" s="3">
        <v>1.0119999999999996</v>
      </c>
      <c r="J1951" s="2">
        <v>30.560145264000003</v>
      </c>
      <c r="K1951">
        <v>1</v>
      </c>
      <c r="L1951" s="3">
        <v>265.44</v>
      </c>
      <c r="M1951" s="2">
        <v>30</v>
      </c>
      <c r="N1951" s="2">
        <v>4</v>
      </c>
      <c r="O1951" s="2">
        <v>15</v>
      </c>
      <c r="P1951" s="2">
        <f t="shared" si="30"/>
        <v>49</v>
      </c>
    </row>
    <row r="1952" spans="1:16" x14ac:dyDescent="0.2">
      <c r="A1952" t="s">
        <v>16</v>
      </c>
      <c r="B1952" s="1">
        <v>45011</v>
      </c>
      <c r="C1952" t="s">
        <v>23</v>
      </c>
      <c r="D1952" t="s">
        <v>26</v>
      </c>
      <c r="E1952" t="s">
        <v>19</v>
      </c>
      <c r="F1952" t="s">
        <v>20</v>
      </c>
      <c r="G1952">
        <v>1429</v>
      </c>
      <c r="H1952" s="2">
        <v>32.852710000000002</v>
      </c>
      <c r="I1952" s="3">
        <v>9.1999999999999887E-2</v>
      </c>
      <c r="J1952" s="2">
        <v>3.0224493199999967</v>
      </c>
      <c r="K1952">
        <v>3</v>
      </c>
      <c r="L1952" s="3">
        <v>198.23999999999998</v>
      </c>
      <c r="M1952" s="2">
        <v>0</v>
      </c>
      <c r="N1952" s="2">
        <v>0</v>
      </c>
      <c r="O1952" s="2">
        <v>12</v>
      </c>
      <c r="P1952" s="2">
        <f t="shared" si="30"/>
        <v>12</v>
      </c>
    </row>
    <row r="1953" spans="1:16" x14ac:dyDescent="0.2">
      <c r="A1953" t="s">
        <v>16</v>
      </c>
      <c r="B1953" s="1">
        <v>45012</v>
      </c>
      <c r="C1953" t="s">
        <v>23</v>
      </c>
      <c r="D1953" t="s">
        <v>26</v>
      </c>
      <c r="E1953" t="s">
        <v>19</v>
      </c>
      <c r="F1953" t="s">
        <v>20</v>
      </c>
      <c r="G1953">
        <v>1699.4</v>
      </c>
      <c r="H1953" s="2">
        <v>35.517460000000007</v>
      </c>
      <c r="I1953" s="3">
        <v>0.58649999999999969</v>
      </c>
      <c r="J1953" s="2">
        <v>20.830990289999992</v>
      </c>
      <c r="K1953">
        <v>5</v>
      </c>
      <c r="L1953" s="3">
        <v>127.67999999999998</v>
      </c>
      <c r="M1953" s="2">
        <v>34</v>
      </c>
      <c r="N1953" s="2">
        <v>8</v>
      </c>
      <c r="O1953" s="2">
        <v>9</v>
      </c>
      <c r="P1953" s="2">
        <f t="shared" si="30"/>
        <v>51</v>
      </c>
    </row>
    <row r="1954" spans="1:16" x14ac:dyDescent="0.2">
      <c r="A1954" t="s">
        <v>16</v>
      </c>
      <c r="B1954" s="1">
        <v>45013</v>
      </c>
      <c r="C1954" t="s">
        <v>23</v>
      </c>
      <c r="D1954" t="s">
        <v>26</v>
      </c>
      <c r="E1954" t="s">
        <v>19</v>
      </c>
      <c r="F1954" t="s">
        <v>20</v>
      </c>
      <c r="G1954">
        <v>1359.2</v>
      </c>
      <c r="H1954" s="2">
        <v>30.051912000000002</v>
      </c>
      <c r="I1954" s="3">
        <v>1.0924999999999996</v>
      </c>
      <c r="J1954" s="2">
        <v>32.831713859999986</v>
      </c>
      <c r="K1954">
        <v>7</v>
      </c>
      <c r="L1954" s="3">
        <v>138.59999999999997</v>
      </c>
      <c r="M1954" s="2">
        <v>37</v>
      </c>
      <c r="N1954" s="2">
        <v>3</v>
      </c>
      <c r="O1954" s="2">
        <v>16.5</v>
      </c>
      <c r="P1954" s="2">
        <f t="shared" si="30"/>
        <v>56.5</v>
      </c>
    </row>
    <row r="1955" spans="1:16" x14ac:dyDescent="0.2">
      <c r="A1955" t="s">
        <v>16</v>
      </c>
      <c r="B1955" s="1">
        <v>45014</v>
      </c>
      <c r="C1955" t="s">
        <v>23</v>
      </c>
      <c r="D1955" t="s">
        <v>26</v>
      </c>
      <c r="E1955" t="s">
        <v>19</v>
      </c>
      <c r="F1955" t="s">
        <v>20</v>
      </c>
      <c r="G1955">
        <v>1070.5999999999999</v>
      </c>
      <c r="H1955" s="2">
        <v>18.489262</v>
      </c>
      <c r="I1955" s="3">
        <v>1.0004999999999997</v>
      </c>
      <c r="J1955" s="2">
        <v>18.498506630999994</v>
      </c>
      <c r="K1955">
        <v>4</v>
      </c>
      <c r="L1955" s="3">
        <v>124.32</v>
      </c>
      <c r="M1955" s="2">
        <v>6</v>
      </c>
      <c r="N1955" s="2">
        <v>2</v>
      </c>
      <c r="O1955" s="2">
        <v>15</v>
      </c>
      <c r="P1955" s="2">
        <f t="shared" si="30"/>
        <v>23</v>
      </c>
    </row>
    <row r="1956" spans="1:16" x14ac:dyDescent="0.2">
      <c r="A1956" t="s">
        <v>16</v>
      </c>
      <c r="B1956" s="1">
        <v>45015</v>
      </c>
      <c r="C1956" t="s">
        <v>23</v>
      </c>
      <c r="D1956" t="s">
        <v>26</v>
      </c>
      <c r="E1956" t="s">
        <v>19</v>
      </c>
      <c r="F1956" t="s">
        <v>20</v>
      </c>
      <c r="G1956">
        <v>1259.2</v>
      </c>
      <c r="H1956" s="2">
        <v>20.776800000000005</v>
      </c>
      <c r="I1956" s="3">
        <v>3.4499999999999878E-2</v>
      </c>
      <c r="J1956" s="2">
        <v>0.71679959999999765</v>
      </c>
      <c r="K1956">
        <v>9</v>
      </c>
      <c r="L1956" s="3">
        <v>158.75999999999996</v>
      </c>
      <c r="M1956" s="2">
        <v>44</v>
      </c>
      <c r="N1956" s="2">
        <v>6</v>
      </c>
      <c r="O1956" s="2">
        <v>9</v>
      </c>
      <c r="P1956" s="2">
        <f t="shared" si="30"/>
        <v>59</v>
      </c>
    </row>
    <row r="1957" spans="1:16" x14ac:dyDescent="0.2">
      <c r="A1957" t="s">
        <v>16</v>
      </c>
      <c r="B1957" s="1">
        <v>45016</v>
      </c>
      <c r="C1957" t="s">
        <v>23</v>
      </c>
      <c r="D1957" t="s">
        <v>26</v>
      </c>
      <c r="E1957" t="s">
        <v>19</v>
      </c>
      <c r="F1957" t="s">
        <v>20</v>
      </c>
      <c r="G1957">
        <v>1400.8</v>
      </c>
      <c r="H1957" s="2">
        <v>30.509424000000006</v>
      </c>
      <c r="I1957" s="3">
        <v>0.47149999999999981</v>
      </c>
      <c r="J1957" s="2">
        <v>14.385193415999996</v>
      </c>
      <c r="K1957">
        <v>3</v>
      </c>
      <c r="L1957" s="3">
        <v>0</v>
      </c>
      <c r="M1957" s="2">
        <v>48</v>
      </c>
      <c r="N1957" s="2">
        <v>3</v>
      </c>
      <c r="O1957" s="2">
        <v>10.5</v>
      </c>
      <c r="P1957" s="2">
        <f t="shared" si="30"/>
        <v>61.5</v>
      </c>
    </row>
    <row r="1958" spans="1:16" x14ac:dyDescent="0.2">
      <c r="A1958" t="s">
        <v>16</v>
      </c>
      <c r="B1958" s="1">
        <v>45017</v>
      </c>
      <c r="C1958" t="s">
        <v>23</v>
      </c>
      <c r="D1958" t="s">
        <v>26</v>
      </c>
      <c r="E1958" t="s">
        <v>19</v>
      </c>
      <c r="F1958" t="s">
        <v>20</v>
      </c>
      <c r="G1958">
        <v>1207.5999999999999</v>
      </c>
      <c r="H1958" s="2">
        <v>22.050775999999999</v>
      </c>
      <c r="I1958" s="3">
        <v>0.161</v>
      </c>
      <c r="J1958" s="2">
        <v>3.5501749359999999</v>
      </c>
      <c r="K1958">
        <v>5</v>
      </c>
      <c r="L1958" s="3">
        <v>46.8</v>
      </c>
      <c r="M1958" s="2">
        <v>50</v>
      </c>
      <c r="N1958" s="2">
        <v>8</v>
      </c>
      <c r="O1958" s="2">
        <v>6</v>
      </c>
      <c r="P1958" s="2">
        <f t="shared" si="30"/>
        <v>64</v>
      </c>
    </row>
    <row r="1959" spans="1:16" x14ac:dyDescent="0.2">
      <c r="A1959" t="s">
        <v>16</v>
      </c>
      <c r="B1959" s="1">
        <v>45018</v>
      </c>
      <c r="C1959" t="s">
        <v>23</v>
      </c>
      <c r="D1959" t="s">
        <v>26</v>
      </c>
      <c r="E1959" t="s">
        <v>19</v>
      </c>
      <c r="F1959" t="s">
        <v>20</v>
      </c>
      <c r="G1959">
        <v>1620.6000000000001</v>
      </c>
      <c r="H1959" s="2">
        <v>31.731348000000008</v>
      </c>
      <c r="I1959" s="3">
        <v>0.1265</v>
      </c>
      <c r="J1959" s="2">
        <v>4.0140155220000011</v>
      </c>
      <c r="K1959">
        <v>6</v>
      </c>
      <c r="L1959" s="3">
        <v>0</v>
      </c>
      <c r="M1959" s="2">
        <v>26</v>
      </c>
      <c r="N1959" s="2">
        <v>2</v>
      </c>
      <c r="O1959" s="2">
        <v>12</v>
      </c>
      <c r="P1959" s="2">
        <f t="shared" si="30"/>
        <v>40</v>
      </c>
    </row>
    <row r="1960" spans="1:16" x14ac:dyDescent="0.2">
      <c r="A1960" t="s">
        <v>16</v>
      </c>
      <c r="B1960" s="1">
        <v>45019</v>
      </c>
      <c r="C1960" t="s">
        <v>23</v>
      </c>
      <c r="D1960" t="s">
        <v>26</v>
      </c>
      <c r="E1960" t="s">
        <v>19</v>
      </c>
      <c r="F1960" t="s">
        <v>20</v>
      </c>
      <c r="G1960">
        <v>1362.8000000000002</v>
      </c>
      <c r="H1960" s="2">
        <v>21.886568000000011</v>
      </c>
      <c r="I1960" s="3">
        <v>1.1384999999999996</v>
      </c>
      <c r="J1960" s="2">
        <v>24.917857668000003</v>
      </c>
      <c r="K1960">
        <v>2</v>
      </c>
      <c r="L1960" s="3">
        <v>168</v>
      </c>
      <c r="M1960" s="2">
        <v>38</v>
      </c>
      <c r="N1960" s="2">
        <v>8</v>
      </c>
      <c r="O1960" s="2">
        <v>1.5</v>
      </c>
      <c r="P1960" s="2">
        <f t="shared" si="30"/>
        <v>47.5</v>
      </c>
    </row>
    <row r="1961" spans="1:16" x14ac:dyDescent="0.2">
      <c r="A1961" t="s">
        <v>16</v>
      </c>
      <c r="B1961" s="1">
        <v>45020</v>
      </c>
      <c r="C1961" t="s">
        <v>23</v>
      </c>
      <c r="D1961" t="s">
        <v>26</v>
      </c>
      <c r="E1961" t="s">
        <v>19</v>
      </c>
      <c r="F1961" t="s">
        <v>20</v>
      </c>
      <c r="G1961">
        <v>1698.6000000000001</v>
      </c>
      <c r="H1961" s="2">
        <v>32.511204000000006</v>
      </c>
      <c r="I1961" s="3">
        <v>0.86249999999999971</v>
      </c>
      <c r="J1961" s="2">
        <v>28.040913449999998</v>
      </c>
      <c r="K1961">
        <v>5</v>
      </c>
      <c r="L1961" s="3">
        <v>173.87999999999997</v>
      </c>
      <c r="M1961" s="2">
        <v>27</v>
      </c>
      <c r="N1961" s="2">
        <v>1</v>
      </c>
      <c r="O1961" s="2">
        <v>13.5</v>
      </c>
      <c r="P1961" s="2">
        <f t="shared" si="30"/>
        <v>41.5</v>
      </c>
    </row>
    <row r="1962" spans="1:16" x14ac:dyDescent="0.2">
      <c r="A1962" t="s">
        <v>16</v>
      </c>
      <c r="B1962" s="1">
        <v>45021</v>
      </c>
      <c r="C1962" t="s">
        <v>23</v>
      </c>
      <c r="D1962" t="s">
        <v>26</v>
      </c>
      <c r="E1962" t="s">
        <v>19</v>
      </c>
      <c r="F1962" t="s">
        <v>20</v>
      </c>
      <c r="G1962">
        <v>1379.6000000000001</v>
      </c>
      <c r="H1962" s="2">
        <v>28.530128000000012</v>
      </c>
      <c r="I1962" s="3">
        <v>0.63249999999999973</v>
      </c>
      <c r="J1962" s="2">
        <v>18.04530596</v>
      </c>
      <c r="K1962">
        <v>6</v>
      </c>
      <c r="L1962" s="3">
        <v>0</v>
      </c>
      <c r="M1962" s="2">
        <v>15</v>
      </c>
      <c r="N1962" s="2">
        <v>6</v>
      </c>
      <c r="O1962" s="2">
        <v>21</v>
      </c>
      <c r="P1962" s="2">
        <f t="shared" si="30"/>
        <v>42</v>
      </c>
    </row>
    <row r="1963" spans="1:16" x14ac:dyDescent="0.2">
      <c r="A1963" t="s">
        <v>16</v>
      </c>
      <c r="B1963" s="1">
        <v>45022</v>
      </c>
      <c r="C1963" t="s">
        <v>23</v>
      </c>
      <c r="D1963" t="s">
        <v>26</v>
      </c>
      <c r="E1963" t="s">
        <v>19</v>
      </c>
      <c r="F1963" t="s">
        <v>20</v>
      </c>
      <c r="G1963">
        <v>1406.6</v>
      </c>
      <c r="H1963" s="2">
        <v>23.518352</v>
      </c>
      <c r="I1963" s="3">
        <v>0.7819999999999997</v>
      </c>
      <c r="J1963" s="2">
        <v>18.391351263999994</v>
      </c>
      <c r="K1963">
        <v>6</v>
      </c>
      <c r="L1963" s="3">
        <v>247.79999999999998</v>
      </c>
      <c r="M1963" s="2">
        <v>42</v>
      </c>
      <c r="N1963" s="2">
        <v>4</v>
      </c>
      <c r="O1963" s="2">
        <v>10.5</v>
      </c>
      <c r="P1963" s="2">
        <f t="shared" si="30"/>
        <v>56.5</v>
      </c>
    </row>
    <row r="1964" spans="1:16" x14ac:dyDescent="0.2">
      <c r="A1964" t="s">
        <v>16</v>
      </c>
      <c r="B1964" s="1">
        <v>45023</v>
      </c>
      <c r="C1964" t="s">
        <v>23</v>
      </c>
      <c r="D1964" t="s">
        <v>26</v>
      </c>
      <c r="E1964" t="s">
        <v>19</v>
      </c>
      <c r="F1964" t="s">
        <v>20</v>
      </c>
      <c r="G1964">
        <v>1407.8000000000002</v>
      </c>
      <c r="H1964" s="2">
        <v>24.932138000000002</v>
      </c>
      <c r="I1964" s="3">
        <v>0.39099999999999968</v>
      </c>
      <c r="J1964" s="2">
        <v>9.7484659579999935</v>
      </c>
      <c r="K1964">
        <v>6</v>
      </c>
      <c r="L1964" s="3">
        <v>38.4</v>
      </c>
      <c r="M1964" s="2">
        <v>19</v>
      </c>
      <c r="N1964" s="2">
        <v>6</v>
      </c>
      <c r="O1964" s="2">
        <v>10.5</v>
      </c>
      <c r="P1964" s="2">
        <f t="shared" si="30"/>
        <v>35.5</v>
      </c>
    </row>
    <row r="1965" spans="1:16" x14ac:dyDescent="0.2">
      <c r="A1965" t="s">
        <v>16</v>
      </c>
      <c r="B1965" s="1">
        <v>45024</v>
      </c>
      <c r="C1965" t="s">
        <v>23</v>
      </c>
      <c r="D1965" t="s">
        <v>26</v>
      </c>
      <c r="E1965" t="s">
        <v>19</v>
      </c>
      <c r="F1965" t="s">
        <v>20</v>
      </c>
      <c r="G1965">
        <v>1652.4</v>
      </c>
      <c r="H1965" s="2">
        <v>33.808104000000014</v>
      </c>
      <c r="I1965" s="3">
        <v>1.1729999999999994</v>
      </c>
      <c r="J1965" s="2">
        <v>39.656905991999999</v>
      </c>
      <c r="K1965">
        <v>6</v>
      </c>
      <c r="L1965" s="3">
        <v>98.279999999999987</v>
      </c>
      <c r="M1965" s="2">
        <v>2</v>
      </c>
      <c r="N1965" s="2">
        <v>4</v>
      </c>
      <c r="O1965" s="2">
        <v>12</v>
      </c>
      <c r="P1965" s="2">
        <f t="shared" si="30"/>
        <v>18</v>
      </c>
    </row>
    <row r="1966" spans="1:16" x14ac:dyDescent="0.2">
      <c r="A1966" t="s">
        <v>16</v>
      </c>
      <c r="B1966" s="1">
        <v>45025</v>
      </c>
      <c r="C1966" t="s">
        <v>23</v>
      </c>
      <c r="D1966" t="s">
        <v>26</v>
      </c>
      <c r="E1966" t="s">
        <v>19</v>
      </c>
      <c r="F1966" t="s">
        <v>20</v>
      </c>
      <c r="G1966">
        <v>1806.6000000000001</v>
      </c>
      <c r="H1966" s="2">
        <v>36.963036000000017</v>
      </c>
      <c r="I1966" s="3">
        <v>0.17249999999999999</v>
      </c>
      <c r="J1966" s="2">
        <v>6.3761237100000026</v>
      </c>
      <c r="K1966">
        <v>4</v>
      </c>
      <c r="L1966" s="3">
        <v>138.59999999999997</v>
      </c>
      <c r="M1966" s="2">
        <v>46</v>
      </c>
      <c r="N1966" s="2">
        <v>2</v>
      </c>
      <c r="O1966" s="2">
        <v>9</v>
      </c>
      <c r="P1966" s="2">
        <f t="shared" si="30"/>
        <v>57</v>
      </c>
    </row>
    <row r="1967" spans="1:16" x14ac:dyDescent="0.2">
      <c r="A1967" t="s">
        <v>16</v>
      </c>
      <c r="B1967" s="1">
        <v>45026</v>
      </c>
      <c r="C1967" t="s">
        <v>23</v>
      </c>
      <c r="D1967" t="s">
        <v>26</v>
      </c>
      <c r="E1967" t="s">
        <v>19</v>
      </c>
      <c r="F1967" t="s">
        <v>20</v>
      </c>
      <c r="G1967">
        <v>1336.4</v>
      </c>
      <c r="H1967" s="2">
        <v>24.402664000000009</v>
      </c>
      <c r="I1967" s="3">
        <v>1.0579999999999998</v>
      </c>
      <c r="J1967" s="2">
        <v>25.818018512000005</v>
      </c>
      <c r="K1967">
        <v>3</v>
      </c>
      <c r="L1967" s="3">
        <v>0</v>
      </c>
      <c r="M1967" s="2">
        <v>52</v>
      </c>
      <c r="N1967" s="2">
        <v>2</v>
      </c>
      <c r="O1967" s="2">
        <v>4.5</v>
      </c>
      <c r="P1967" s="2">
        <f t="shared" si="30"/>
        <v>58.5</v>
      </c>
    </row>
    <row r="1968" spans="1:16" x14ac:dyDescent="0.2">
      <c r="A1968" t="s">
        <v>16</v>
      </c>
      <c r="B1968" s="1">
        <v>45027</v>
      </c>
      <c r="C1968" t="s">
        <v>23</v>
      </c>
      <c r="D1968" t="s">
        <v>26</v>
      </c>
      <c r="E1968" t="s">
        <v>19</v>
      </c>
      <c r="F1968" t="s">
        <v>20</v>
      </c>
      <c r="G1968">
        <v>1140.8000000000002</v>
      </c>
      <c r="H1968" s="2">
        <v>19.952592000000003</v>
      </c>
      <c r="I1968" s="3">
        <v>0.14949999999999994</v>
      </c>
      <c r="J1968" s="2">
        <v>2.9829125039999993</v>
      </c>
      <c r="K1968">
        <v>7</v>
      </c>
      <c r="L1968" s="3">
        <v>55.439999999999991</v>
      </c>
      <c r="M1968" s="2">
        <v>58</v>
      </c>
      <c r="N1968" s="2">
        <v>2</v>
      </c>
      <c r="O1968" s="2">
        <v>12</v>
      </c>
      <c r="P1968" s="2">
        <f t="shared" si="30"/>
        <v>72</v>
      </c>
    </row>
    <row r="1969" spans="1:16" x14ac:dyDescent="0.2">
      <c r="A1969" t="s">
        <v>16</v>
      </c>
      <c r="B1969" s="1">
        <v>45028</v>
      </c>
      <c r="C1969" t="s">
        <v>23</v>
      </c>
      <c r="D1969" t="s">
        <v>26</v>
      </c>
      <c r="E1969" t="s">
        <v>19</v>
      </c>
      <c r="F1969" t="s">
        <v>20</v>
      </c>
      <c r="G1969">
        <v>1145.4000000000001</v>
      </c>
      <c r="H1969" s="2">
        <v>21.040998000000002</v>
      </c>
      <c r="I1969" s="3">
        <v>0.27599999999999997</v>
      </c>
      <c r="J1969" s="2">
        <v>5.8073154479999998</v>
      </c>
      <c r="K1969">
        <v>5</v>
      </c>
      <c r="L1969" s="3">
        <v>221.75999999999996</v>
      </c>
      <c r="M1969" s="2">
        <v>26</v>
      </c>
      <c r="N1969" s="2">
        <v>10</v>
      </c>
      <c r="O1969" s="2">
        <v>9</v>
      </c>
      <c r="P1969" s="2">
        <f t="shared" si="30"/>
        <v>45</v>
      </c>
    </row>
    <row r="1970" spans="1:16" x14ac:dyDescent="0.2">
      <c r="A1970" t="s">
        <v>16</v>
      </c>
      <c r="B1970" s="1">
        <v>45029</v>
      </c>
      <c r="C1970" t="s">
        <v>23</v>
      </c>
      <c r="D1970" t="s">
        <v>26</v>
      </c>
      <c r="E1970" t="s">
        <v>19</v>
      </c>
      <c r="F1970" t="s">
        <v>20</v>
      </c>
      <c r="G1970">
        <v>1665.6000000000001</v>
      </c>
      <c r="H1970" s="2">
        <v>39.941088000000015</v>
      </c>
      <c r="I1970" s="3">
        <v>2.2999999999999892E-2</v>
      </c>
      <c r="J1970" s="2">
        <v>0.91864502399999604</v>
      </c>
      <c r="K1970">
        <v>7</v>
      </c>
      <c r="L1970" s="3">
        <v>105.83999999999999</v>
      </c>
      <c r="M1970" s="2">
        <v>41</v>
      </c>
      <c r="N1970" s="2">
        <v>1</v>
      </c>
      <c r="O1970" s="2">
        <v>21</v>
      </c>
      <c r="P1970" s="2">
        <f t="shared" si="30"/>
        <v>63</v>
      </c>
    </row>
    <row r="1971" spans="1:16" x14ac:dyDescent="0.2">
      <c r="A1971" t="s">
        <v>16</v>
      </c>
      <c r="B1971" s="1">
        <v>45030</v>
      </c>
      <c r="C1971" t="s">
        <v>23</v>
      </c>
      <c r="D1971" t="s">
        <v>26</v>
      </c>
      <c r="E1971" t="s">
        <v>19</v>
      </c>
      <c r="F1971" t="s">
        <v>20</v>
      </c>
      <c r="G1971">
        <v>1249.4000000000001</v>
      </c>
      <c r="H1971" s="2">
        <v>18.416156000000004</v>
      </c>
      <c r="I1971" s="3">
        <v>0.45999999999999974</v>
      </c>
      <c r="J1971" s="2">
        <v>8.471431759999998</v>
      </c>
      <c r="K1971">
        <v>3</v>
      </c>
      <c r="L1971" s="3">
        <v>63.839999999999989</v>
      </c>
      <c r="M1971" s="2">
        <v>24</v>
      </c>
      <c r="N1971" s="2">
        <v>1</v>
      </c>
      <c r="O1971" s="2">
        <v>7.5</v>
      </c>
      <c r="P1971" s="2">
        <f t="shared" si="30"/>
        <v>32.5</v>
      </c>
    </row>
    <row r="1972" spans="1:16" x14ac:dyDescent="0.2">
      <c r="A1972" t="s">
        <v>16</v>
      </c>
      <c r="B1972" s="1">
        <v>45031</v>
      </c>
      <c r="C1972" t="s">
        <v>23</v>
      </c>
      <c r="D1972" t="s">
        <v>26</v>
      </c>
      <c r="E1972" t="s">
        <v>19</v>
      </c>
      <c r="F1972" t="s">
        <v>20</v>
      </c>
      <c r="G1972">
        <v>975.59999999999991</v>
      </c>
      <c r="H1972" s="2">
        <v>17.492508000000004</v>
      </c>
      <c r="I1972" s="3">
        <v>0.17249999999999999</v>
      </c>
      <c r="J1972" s="2">
        <v>3.0174576300000004</v>
      </c>
      <c r="K1972">
        <v>3</v>
      </c>
      <c r="L1972" s="3">
        <v>105.83999999999999</v>
      </c>
      <c r="M1972" s="2">
        <v>13</v>
      </c>
      <c r="N1972" s="2">
        <v>8</v>
      </c>
      <c r="O1972" s="2">
        <v>1.5</v>
      </c>
      <c r="P1972" s="2">
        <f t="shared" si="30"/>
        <v>22.5</v>
      </c>
    </row>
    <row r="1973" spans="1:16" x14ac:dyDescent="0.2">
      <c r="A1973" t="s">
        <v>16</v>
      </c>
      <c r="B1973" s="1">
        <v>45032</v>
      </c>
      <c r="C1973" t="s">
        <v>23</v>
      </c>
      <c r="D1973" t="s">
        <v>26</v>
      </c>
      <c r="E1973" t="s">
        <v>19</v>
      </c>
      <c r="F1973" t="s">
        <v>20</v>
      </c>
      <c r="G1973">
        <v>1403.2</v>
      </c>
      <c r="H1973" s="2">
        <v>21.917984000000008</v>
      </c>
      <c r="I1973" s="3">
        <v>1.0579999999999996</v>
      </c>
      <c r="J1973" s="2">
        <v>23.189227071999998</v>
      </c>
      <c r="K1973">
        <v>3</v>
      </c>
      <c r="L1973" s="3">
        <v>10.799999999999999</v>
      </c>
      <c r="M1973" s="2">
        <v>53</v>
      </c>
      <c r="N1973" s="2">
        <v>1</v>
      </c>
      <c r="O1973" s="2">
        <v>13.5</v>
      </c>
      <c r="P1973" s="2">
        <f t="shared" si="30"/>
        <v>67.5</v>
      </c>
    </row>
    <row r="1974" spans="1:16" x14ac:dyDescent="0.2">
      <c r="A1974" t="s">
        <v>16</v>
      </c>
      <c r="B1974" s="1">
        <v>45033</v>
      </c>
      <c r="C1974" t="s">
        <v>23</v>
      </c>
      <c r="D1974" t="s">
        <v>26</v>
      </c>
      <c r="E1974" t="s">
        <v>19</v>
      </c>
      <c r="F1974" t="s">
        <v>20</v>
      </c>
      <c r="G1974">
        <v>1399.8</v>
      </c>
      <c r="H1974" s="2">
        <v>19.709184000000004</v>
      </c>
      <c r="I1974" s="3">
        <v>0.74749999999999961</v>
      </c>
      <c r="J1974" s="2">
        <v>14.732615039999995</v>
      </c>
      <c r="K1974">
        <v>4</v>
      </c>
      <c r="L1974" s="3">
        <v>194.04</v>
      </c>
      <c r="M1974" s="2">
        <v>24</v>
      </c>
      <c r="N1974" s="2">
        <v>9</v>
      </c>
      <c r="O1974" s="2">
        <v>7.5</v>
      </c>
      <c r="P1974" s="2">
        <f t="shared" si="30"/>
        <v>40.5</v>
      </c>
    </row>
    <row r="1975" spans="1:16" x14ac:dyDescent="0.2">
      <c r="A1975" t="s">
        <v>16</v>
      </c>
      <c r="B1975" s="1">
        <v>45034</v>
      </c>
      <c r="C1975" t="s">
        <v>23</v>
      </c>
      <c r="D1975" t="s">
        <v>26</v>
      </c>
      <c r="E1975" t="s">
        <v>19</v>
      </c>
      <c r="F1975" t="s">
        <v>20</v>
      </c>
      <c r="G1975">
        <v>1723.2</v>
      </c>
      <c r="H1975" s="2">
        <v>37.152192000000014</v>
      </c>
      <c r="I1975" s="3">
        <v>0.78199999999999958</v>
      </c>
      <c r="J1975" s="2">
        <v>29.053014143999995</v>
      </c>
      <c r="K1975">
        <v>3</v>
      </c>
      <c r="L1975" s="3">
        <v>55.199999999999996</v>
      </c>
      <c r="M1975" s="2">
        <v>52</v>
      </c>
      <c r="N1975" s="2">
        <v>2</v>
      </c>
      <c r="O1975" s="2">
        <v>19.5</v>
      </c>
      <c r="P1975" s="2">
        <f t="shared" si="30"/>
        <v>73.5</v>
      </c>
    </row>
    <row r="1976" spans="1:16" x14ac:dyDescent="0.2">
      <c r="A1976" t="s">
        <v>16</v>
      </c>
      <c r="B1976" s="1">
        <v>45035</v>
      </c>
      <c r="C1976" t="s">
        <v>23</v>
      </c>
      <c r="D1976" t="s">
        <v>26</v>
      </c>
      <c r="E1976" t="s">
        <v>19</v>
      </c>
      <c r="F1976" t="s">
        <v>20</v>
      </c>
      <c r="G1976">
        <v>1965.6000000000004</v>
      </c>
      <c r="H1976" s="2">
        <v>39.135096000000011</v>
      </c>
      <c r="I1976" s="3">
        <v>1.1154999999999997</v>
      </c>
      <c r="J1976" s="2">
        <v>43.655199588000002</v>
      </c>
      <c r="K1976">
        <v>4</v>
      </c>
      <c r="L1976" s="3">
        <v>117.6</v>
      </c>
      <c r="M1976" s="2">
        <v>68</v>
      </c>
      <c r="N1976" s="2">
        <v>14</v>
      </c>
      <c r="O1976" s="2">
        <v>12</v>
      </c>
      <c r="P1976" s="2">
        <f t="shared" si="30"/>
        <v>94</v>
      </c>
    </row>
    <row r="1977" spans="1:16" x14ac:dyDescent="0.2">
      <c r="A1977" t="s">
        <v>16</v>
      </c>
      <c r="B1977" s="1">
        <v>45036</v>
      </c>
      <c r="C1977" t="s">
        <v>23</v>
      </c>
      <c r="D1977" t="s">
        <v>26</v>
      </c>
      <c r="E1977" t="s">
        <v>19</v>
      </c>
      <c r="F1977" t="s">
        <v>20</v>
      </c>
      <c r="G1977">
        <v>1361.8000000000002</v>
      </c>
      <c r="H1977" s="2">
        <v>24.566872000000004</v>
      </c>
      <c r="I1977" s="3">
        <v>0.81649999999999967</v>
      </c>
      <c r="J1977" s="2">
        <v>20.058850987999996</v>
      </c>
      <c r="K1977">
        <v>7</v>
      </c>
      <c r="L1977" s="3">
        <v>118.43999999999998</v>
      </c>
      <c r="M1977" s="2">
        <v>61</v>
      </c>
      <c r="N1977" s="2">
        <v>4</v>
      </c>
      <c r="O1977" s="2">
        <v>18</v>
      </c>
      <c r="P1977" s="2">
        <f t="shared" si="30"/>
        <v>83</v>
      </c>
    </row>
    <row r="1978" spans="1:16" x14ac:dyDescent="0.2">
      <c r="A1978" t="s">
        <v>16</v>
      </c>
      <c r="B1978" s="1">
        <v>45037</v>
      </c>
      <c r="C1978" t="s">
        <v>23</v>
      </c>
      <c r="D1978" t="s">
        <v>26</v>
      </c>
      <c r="E1978" t="s">
        <v>19</v>
      </c>
      <c r="F1978" t="s">
        <v>20</v>
      </c>
      <c r="G1978">
        <v>1648.2</v>
      </c>
      <c r="H1978" s="2">
        <v>27.557904000000004</v>
      </c>
      <c r="I1978" s="3">
        <v>0.59799999999999975</v>
      </c>
      <c r="J1978" s="2">
        <v>16.479626591999995</v>
      </c>
      <c r="K1978">
        <v>4</v>
      </c>
      <c r="L1978" s="3">
        <v>38.4</v>
      </c>
      <c r="M1978" s="2">
        <v>45</v>
      </c>
      <c r="N1978" s="2">
        <v>2</v>
      </c>
      <c r="O1978" s="2">
        <v>10.5</v>
      </c>
      <c r="P1978" s="2">
        <f t="shared" si="30"/>
        <v>57.5</v>
      </c>
    </row>
    <row r="1979" spans="1:16" x14ac:dyDescent="0.2">
      <c r="A1979" t="s">
        <v>16</v>
      </c>
      <c r="B1979" s="1">
        <v>45038</v>
      </c>
      <c r="C1979" t="s">
        <v>23</v>
      </c>
      <c r="D1979" t="s">
        <v>26</v>
      </c>
      <c r="E1979" t="s">
        <v>19</v>
      </c>
      <c r="F1979" t="s">
        <v>20</v>
      </c>
      <c r="G1979">
        <v>1732.2</v>
      </c>
      <c r="H1979" s="2">
        <v>29.915094000000014</v>
      </c>
      <c r="I1979" s="3">
        <v>0.45999999999999991</v>
      </c>
      <c r="J1979" s="2">
        <v>13.760943240000003</v>
      </c>
      <c r="K1979">
        <v>3</v>
      </c>
      <c r="L1979" s="3">
        <v>90.719999999999985</v>
      </c>
      <c r="M1979" s="2">
        <v>39</v>
      </c>
      <c r="N1979" s="2">
        <v>11</v>
      </c>
      <c r="O1979" s="2">
        <v>18</v>
      </c>
      <c r="P1979" s="2">
        <f t="shared" si="30"/>
        <v>68</v>
      </c>
    </row>
    <row r="1980" spans="1:16" x14ac:dyDescent="0.2">
      <c r="A1980" t="s">
        <v>16</v>
      </c>
      <c r="B1980" s="1">
        <v>45039</v>
      </c>
      <c r="C1980" t="s">
        <v>23</v>
      </c>
      <c r="D1980" t="s">
        <v>26</v>
      </c>
      <c r="E1980" t="s">
        <v>19</v>
      </c>
      <c r="F1980" t="s">
        <v>20</v>
      </c>
      <c r="G1980">
        <v>1685</v>
      </c>
      <c r="H1980" s="2">
        <v>30.582750000000004</v>
      </c>
      <c r="I1980" s="3">
        <v>0.47149999999999981</v>
      </c>
      <c r="J1980" s="2">
        <v>14.419766624999996</v>
      </c>
      <c r="K1980">
        <v>3</v>
      </c>
      <c r="L1980" s="3">
        <v>45.6</v>
      </c>
      <c r="M1980" s="2">
        <v>55</v>
      </c>
      <c r="N1980" s="2">
        <v>3</v>
      </c>
      <c r="O1980" s="2">
        <v>9</v>
      </c>
      <c r="P1980" s="2">
        <f t="shared" si="30"/>
        <v>67</v>
      </c>
    </row>
    <row r="1981" spans="1:16" x14ac:dyDescent="0.2">
      <c r="A1981" t="s">
        <v>16</v>
      </c>
      <c r="B1981" s="1">
        <v>45040</v>
      </c>
      <c r="C1981" t="s">
        <v>23</v>
      </c>
      <c r="D1981" t="s">
        <v>26</v>
      </c>
      <c r="E1981" t="s">
        <v>19</v>
      </c>
      <c r="F1981" t="s">
        <v>20</v>
      </c>
      <c r="G1981">
        <v>1732.6000000000001</v>
      </c>
      <c r="H1981" s="2">
        <v>33.924308000000003</v>
      </c>
      <c r="I1981" s="3">
        <v>0.60949999999999982</v>
      </c>
      <c r="J1981" s="2">
        <v>20.676865725999996</v>
      </c>
      <c r="K1981">
        <v>4</v>
      </c>
      <c r="L1981" s="3">
        <v>215.87999999999997</v>
      </c>
      <c r="M1981" s="2">
        <v>51</v>
      </c>
      <c r="N1981" s="2">
        <v>8</v>
      </c>
      <c r="O1981" s="2">
        <v>15</v>
      </c>
      <c r="P1981" s="2">
        <f t="shared" si="30"/>
        <v>74</v>
      </c>
    </row>
    <row r="1982" spans="1:16" x14ac:dyDescent="0.2">
      <c r="A1982" t="s">
        <v>16</v>
      </c>
      <c r="B1982" s="1">
        <v>45041</v>
      </c>
      <c r="C1982" t="s">
        <v>23</v>
      </c>
      <c r="D1982" t="s">
        <v>26</v>
      </c>
      <c r="E1982" t="s">
        <v>19</v>
      </c>
      <c r="F1982" t="s">
        <v>20</v>
      </c>
      <c r="G1982">
        <v>1437</v>
      </c>
      <c r="H1982" s="2">
        <v>31.29786</v>
      </c>
      <c r="I1982" s="3">
        <v>0.34499999999999975</v>
      </c>
      <c r="J1982" s="2">
        <v>10.797761699999992</v>
      </c>
      <c r="K1982">
        <v>4</v>
      </c>
      <c r="L1982" s="3">
        <v>3.5999999999999996</v>
      </c>
      <c r="M1982" s="2">
        <v>34</v>
      </c>
      <c r="N1982" s="2">
        <v>4</v>
      </c>
      <c r="O1982" s="2">
        <v>4.5</v>
      </c>
      <c r="P1982" s="2">
        <f t="shared" si="30"/>
        <v>42.5</v>
      </c>
    </row>
    <row r="1983" spans="1:16" x14ac:dyDescent="0.2">
      <c r="A1983" t="s">
        <v>16</v>
      </c>
      <c r="B1983" s="1">
        <v>45042</v>
      </c>
      <c r="C1983" t="s">
        <v>23</v>
      </c>
      <c r="D1983" t="s">
        <v>26</v>
      </c>
      <c r="E1983" t="s">
        <v>19</v>
      </c>
      <c r="F1983" t="s">
        <v>20</v>
      </c>
      <c r="G1983">
        <v>1452.6000000000001</v>
      </c>
      <c r="H1983" s="2">
        <v>30.359340000000007</v>
      </c>
      <c r="I1983" s="3">
        <v>0.50599999999999978</v>
      </c>
      <c r="J1983" s="2">
        <v>15.361826039999997</v>
      </c>
      <c r="K1983">
        <v>4</v>
      </c>
      <c r="L1983" s="3">
        <v>182.27999999999997</v>
      </c>
      <c r="M1983" s="2">
        <v>16</v>
      </c>
      <c r="N1983" s="2">
        <v>3</v>
      </c>
      <c r="O1983" s="2">
        <v>19.5</v>
      </c>
      <c r="P1983" s="2">
        <f t="shared" si="30"/>
        <v>38.5</v>
      </c>
    </row>
    <row r="1984" spans="1:16" x14ac:dyDescent="0.2">
      <c r="A1984" t="s">
        <v>16</v>
      </c>
      <c r="B1984" s="1">
        <v>45043</v>
      </c>
      <c r="C1984" t="s">
        <v>23</v>
      </c>
      <c r="D1984" t="s">
        <v>26</v>
      </c>
      <c r="E1984" t="s">
        <v>19</v>
      </c>
      <c r="F1984" t="s">
        <v>20</v>
      </c>
      <c r="G1984">
        <v>2010.8000000000002</v>
      </c>
      <c r="H1984" s="2">
        <v>30.745132000000002</v>
      </c>
      <c r="I1984" s="3">
        <v>1.2649999999999995</v>
      </c>
      <c r="J1984" s="2">
        <v>38.892591979999985</v>
      </c>
      <c r="K1984">
        <v>7</v>
      </c>
      <c r="L1984" s="3">
        <v>56.279999999999994</v>
      </c>
      <c r="M1984" s="2">
        <v>21</v>
      </c>
      <c r="N1984" s="2">
        <v>5</v>
      </c>
      <c r="O1984" s="2">
        <v>6</v>
      </c>
      <c r="P1984" s="2">
        <f t="shared" si="30"/>
        <v>32</v>
      </c>
    </row>
    <row r="1985" spans="1:16" x14ac:dyDescent="0.2">
      <c r="A1985" t="s">
        <v>16</v>
      </c>
      <c r="B1985" s="1">
        <v>45044</v>
      </c>
      <c r="C1985" t="s">
        <v>23</v>
      </c>
      <c r="D1985" t="s">
        <v>26</v>
      </c>
      <c r="E1985" t="s">
        <v>19</v>
      </c>
      <c r="F1985" t="s">
        <v>20</v>
      </c>
      <c r="G1985">
        <v>1827.4</v>
      </c>
      <c r="H1985" s="2">
        <v>26.53384800000001</v>
      </c>
      <c r="I1985" s="3">
        <v>0.98899999999999955</v>
      </c>
      <c r="J1985" s="2">
        <v>26.241975671999999</v>
      </c>
      <c r="K1985">
        <v>6</v>
      </c>
      <c r="L1985" s="3">
        <v>177.23999999999998</v>
      </c>
      <c r="M1985" s="2">
        <v>56</v>
      </c>
      <c r="N1985" s="2">
        <v>12</v>
      </c>
      <c r="O1985" s="2">
        <v>16.5</v>
      </c>
      <c r="P1985" s="2">
        <f t="shared" si="30"/>
        <v>84.5</v>
      </c>
    </row>
    <row r="1986" spans="1:16" x14ac:dyDescent="0.2">
      <c r="A1986" t="s">
        <v>16</v>
      </c>
      <c r="B1986" s="1">
        <v>45045</v>
      </c>
      <c r="C1986" t="s">
        <v>23</v>
      </c>
      <c r="D1986" t="s">
        <v>26</v>
      </c>
      <c r="E1986" t="s">
        <v>19</v>
      </c>
      <c r="F1986" t="s">
        <v>20</v>
      </c>
      <c r="G1986">
        <v>1394.6000000000001</v>
      </c>
      <c r="H1986" s="2">
        <v>24.238148000000006</v>
      </c>
      <c r="I1986" s="3">
        <v>1.1500000000000073E-2</v>
      </c>
      <c r="J1986" s="2">
        <v>0.27873870200000184</v>
      </c>
      <c r="K1986">
        <v>7</v>
      </c>
      <c r="L1986" s="3">
        <v>138.59999999999997</v>
      </c>
      <c r="M1986" s="2">
        <v>45</v>
      </c>
      <c r="N1986" s="2">
        <v>1</v>
      </c>
      <c r="O1986" s="2">
        <v>6</v>
      </c>
      <c r="P1986" s="2">
        <f t="shared" si="30"/>
        <v>52</v>
      </c>
    </row>
    <row r="1987" spans="1:16" x14ac:dyDescent="0.2">
      <c r="A1987" t="s">
        <v>16</v>
      </c>
      <c r="B1987" s="1">
        <v>45046</v>
      </c>
      <c r="C1987" t="s">
        <v>23</v>
      </c>
      <c r="D1987" t="s">
        <v>26</v>
      </c>
      <c r="E1987" t="s">
        <v>19</v>
      </c>
      <c r="F1987" t="s">
        <v>20</v>
      </c>
      <c r="G1987">
        <v>1411</v>
      </c>
      <c r="H1987" s="2">
        <v>25.764860000000006</v>
      </c>
      <c r="I1987" s="3">
        <v>0.16100000000000003</v>
      </c>
      <c r="J1987" s="2">
        <v>4.1481424600000016</v>
      </c>
      <c r="K1987">
        <v>2</v>
      </c>
      <c r="L1987" s="3">
        <v>48.719999999999992</v>
      </c>
      <c r="M1987" s="2">
        <v>69</v>
      </c>
      <c r="N1987" s="2">
        <v>4</v>
      </c>
      <c r="O1987" s="2">
        <v>12</v>
      </c>
      <c r="P1987" s="2">
        <f t="shared" ref="P1987:P2050" si="31">SUM(M1987:O1987)</f>
        <v>85</v>
      </c>
    </row>
    <row r="1988" spans="1:16" x14ac:dyDescent="0.2">
      <c r="A1988" t="s">
        <v>16</v>
      </c>
      <c r="B1988" s="1">
        <v>45047</v>
      </c>
      <c r="C1988" t="s">
        <v>23</v>
      </c>
      <c r="D1988" t="s">
        <v>26</v>
      </c>
      <c r="E1988" t="s">
        <v>19</v>
      </c>
      <c r="F1988" t="s">
        <v>20</v>
      </c>
      <c r="G1988">
        <v>1251.4000000000001</v>
      </c>
      <c r="H1988" s="2">
        <v>22.988218000000003</v>
      </c>
      <c r="I1988" s="3">
        <v>1.0349999999999999</v>
      </c>
      <c r="J1988" s="2">
        <v>23.79280563</v>
      </c>
      <c r="K1988">
        <v>4</v>
      </c>
      <c r="L1988" s="3">
        <v>52.919999999999995</v>
      </c>
      <c r="M1988" s="2">
        <v>50</v>
      </c>
      <c r="N1988" s="2">
        <v>3</v>
      </c>
      <c r="O1988" s="2">
        <v>7.5</v>
      </c>
      <c r="P1988" s="2">
        <f t="shared" si="31"/>
        <v>60.5</v>
      </c>
    </row>
    <row r="1989" spans="1:16" x14ac:dyDescent="0.2">
      <c r="A1989" t="s">
        <v>16</v>
      </c>
      <c r="B1989" s="1">
        <v>45048</v>
      </c>
      <c r="C1989" t="s">
        <v>23</v>
      </c>
      <c r="D1989" t="s">
        <v>26</v>
      </c>
      <c r="E1989" t="s">
        <v>19</v>
      </c>
      <c r="F1989" t="s">
        <v>20</v>
      </c>
      <c r="G1989">
        <v>1916</v>
      </c>
      <c r="H1989" s="2">
        <v>41.941240000000008</v>
      </c>
      <c r="I1989" s="3">
        <v>0.96599999999999975</v>
      </c>
      <c r="J1989" s="2">
        <v>40.515237839999998</v>
      </c>
      <c r="K1989">
        <v>6</v>
      </c>
      <c r="L1989" s="3">
        <v>70.559999999999988</v>
      </c>
      <c r="M1989" s="2">
        <v>65</v>
      </c>
      <c r="N1989" s="2">
        <v>10</v>
      </c>
      <c r="O1989" s="2">
        <v>6</v>
      </c>
      <c r="P1989" s="2">
        <f t="shared" si="31"/>
        <v>81</v>
      </c>
    </row>
    <row r="1990" spans="1:16" x14ac:dyDescent="0.2">
      <c r="A1990" t="s">
        <v>16</v>
      </c>
      <c r="B1990" s="1">
        <v>45049</v>
      </c>
      <c r="C1990" t="s">
        <v>23</v>
      </c>
      <c r="D1990" t="s">
        <v>26</v>
      </c>
      <c r="E1990" t="s">
        <v>19</v>
      </c>
      <c r="F1990" t="s">
        <v>20</v>
      </c>
      <c r="G1990">
        <v>1972.8000000000002</v>
      </c>
      <c r="H1990" s="2">
        <v>34.504272000000007</v>
      </c>
      <c r="I1990" s="3">
        <v>1.5064999999999995</v>
      </c>
      <c r="J1990" s="2">
        <v>51.980685767999994</v>
      </c>
      <c r="K1990">
        <v>5</v>
      </c>
      <c r="L1990" s="3">
        <v>67.2</v>
      </c>
      <c r="M1990" s="2">
        <v>55</v>
      </c>
      <c r="N1990" s="2">
        <v>3</v>
      </c>
      <c r="O1990" s="2">
        <v>12</v>
      </c>
      <c r="P1990" s="2">
        <f t="shared" si="31"/>
        <v>70</v>
      </c>
    </row>
    <row r="1991" spans="1:16" x14ac:dyDescent="0.2">
      <c r="A1991" t="s">
        <v>16</v>
      </c>
      <c r="B1991" s="1">
        <v>45050</v>
      </c>
      <c r="C1991" t="s">
        <v>23</v>
      </c>
      <c r="D1991" t="s">
        <v>26</v>
      </c>
      <c r="E1991" t="s">
        <v>19</v>
      </c>
      <c r="F1991" t="s">
        <v>20</v>
      </c>
      <c r="G1991">
        <v>1150</v>
      </c>
      <c r="H1991" s="2">
        <v>18.722000000000005</v>
      </c>
      <c r="I1991" s="3">
        <v>0.75899999999999967</v>
      </c>
      <c r="J1991" s="2">
        <v>14.209997999999997</v>
      </c>
      <c r="K1991">
        <v>1</v>
      </c>
      <c r="L1991" s="3">
        <v>21.599999999999998</v>
      </c>
      <c r="M1991" s="2">
        <v>59</v>
      </c>
      <c r="N1991" s="2">
        <v>12</v>
      </c>
      <c r="O1991" s="2">
        <v>12</v>
      </c>
      <c r="P1991" s="2">
        <f t="shared" si="31"/>
        <v>83</v>
      </c>
    </row>
    <row r="1992" spans="1:16" x14ac:dyDescent="0.2">
      <c r="A1992" t="s">
        <v>16</v>
      </c>
      <c r="B1992" s="1">
        <v>45051</v>
      </c>
      <c r="C1992" t="s">
        <v>23</v>
      </c>
      <c r="D1992" t="s">
        <v>26</v>
      </c>
      <c r="E1992" t="s">
        <v>19</v>
      </c>
      <c r="F1992" t="s">
        <v>20</v>
      </c>
      <c r="G1992">
        <v>1608</v>
      </c>
      <c r="H1992" s="2">
        <v>29.71584</v>
      </c>
      <c r="I1992" s="3">
        <v>0.54049999999999965</v>
      </c>
      <c r="J1992" s="2">
        <v>16.061411519999989</v>
      </c>
      <c r="K1992">
        <v>6</v>
      </c>
      <c r="L1992" s="3">
        <v>170.51999999999998</v>
      </c>
      <c r="M1992" s="2">
        <v>71</v>
      </c>
      <c r="N1992" s="2">
        <v>14</v>
      </c>
      <c r="O1992" s="2">
        <v>7.5</v>
      </c>
      <c r="P1992" s="2">
        <f t="shared" si="31"/>
        <v>92.5</v>
      </c>
    </row>
    <row r="1993" spans="1:16" x14ac:dyDescent="0.2">
      <c r="A1993" t="s">
        <v>16</v>
      </c>
      <c r="B1993" s="1">
        <v>45052</v>
      </c>
      <c r="C1993" t="s">
        <v>23</v>
      </c>
      <c r="D1993" t="s">
        <v>26</v>
      </c>
      <c r="E1993" t="s">
        <v>19</v>
      </c>
      <c r="F1993" t="s">
        <v>20</v>
      </c>
      <c r="G1993">
        <v>1620.6000000000001</v>
      </c>
      <c r="H1993" s="2">
        <v>35.296668000000018</v>
      </c>
      <c r="I1993" s="3">
        <v>0.86249999999999971</v>
      </c>
      <c r="J1993" s="2">
        <v>30.443376150000006</v>
      </c>
      <c r="K1993">
        <v>6</v>
      </c>
      <c r="L1993" s="3">
        <v>289.79999999999995</v>
      </c>
      <c r="M1993" s="2">
        <v>23</v>
      </c>
      <c r="N1993" s="2">
        <v>4</v>
      </c>
      <c r="O1993" s="2">
        <v>13.5</v>
      </c>
      <c r="P1993" s="2">
        <f t="shared" si="31"/>
        <v>40.5</v>
      </c>
    </row>
    <row r="1994" spans="1:16" x14ac:dyDescent="0.2">
      <c r="A1994" t="s">
        <v>16</v>
      </c>
      <c r="B1994" s="1">
        <v>45053</v>
      </c>
      <c r="C1994" t="s">
        <v>23</v>
      </c>
      <c r="D1994" t="s">
        <v>26</v>
      </c>
      <c r="E1994" t="s">
        <v>19</v>
      </c>
      <c r="F1994" t="s">
        <v>20</v>
      </c>
      <c r="G1994">
        <v>1877</v>
      </c>
      <c r="H1994" s="2">
        <v>45.83634</v>
      </c>
      <c r="I1994" s="3">
        <v>0.60949999999999982</v>
      </c>
      <c r="J1994" s="2">
        <v>27.937249229999992</v>
      </c>
      <c r="K1994">
        <v>7</v>
      </c>
      <c r="L1994" s="3">
        <v>121.8</v>
      </c>
      <c r="M1994" s="2">
        <v>58</v>
      </c>
      <c r="N1994" s="2">
        <v>12</v>
      </c>
      <c r="O1994" s="2">
        <v>7.5</v>
      </c>
      <c r="P1994" s="2">
        <f t="shared" si="31"/>
        <v>77.5</v>
      </c>
    </row>
    <row r="1995" spans="1:16" x14ac:dyDescent="0.2">
      <c r="A1995" t="s">
        <v>16</v>
      </c>
      <c r="B1995" s="1">
        <v>45054</v>
      </c>
      <c r="C1995" t="s">
        <v>23</v>
      </c>
      <c r="D1995" t="s">
        <v>26</v>
      </c>
      <c r="E1995" t="s">
        <v>19</v>
      </c>
      <c r="F1995" t="s">
        <v>20</v>
      </c>
      <c r="G1995">
        <v>1447.6</v>
      </c>
      <c r="H1995" s="2">
        <v>31.847200000000008</v>
      </c>
      <c r="I1995" s="3">
        <v>0.59799999999999975</v>
      </c>
      <c r="J1995" s="2">
        <v>19.044625599999996</v>
      </c>
      <c r="K1995">
        <v>1</v>
      </c>
      <c r="L1995" s="3">
        <v>215.04</v>
      </c>
      <c r="M1995" s="2">
        <v>40</v>
      </c>
      <c r="N1995" s="2">
        <v>10</v>
      </c>
      <c r="O1995" s="2">
        <v>13.5</v>
      </c>
      <c r="P1995" s="2">
        <f t="shared" si="31"/>
        <v>63.5</v>
      </c>
    </row>
    <row r="1996" spans="1:16" x14ac:dyDescent="0.2">
      <c r="A1996" t="s">
        <v>16</v>
      </c>
      <c r="B1996" s="1">
        <v>45055</v>
      </c>
      <c r="C1996" t="s">
        <v>23</v>
      </c>
      <c r="D1996" t="s">
        <v>26</v>
      </c>
      <c r="E1996" t="s">
        <v>19</v>
      </c>
      <c r="F1996" t="s">
        <v>20</v>
      </c>
      <c r="G1996">
        <v>1549.4</v>
      </c>
      <c r="H1996" s="2">
        <v>30.848554000000014</v>
      </c>
      <c r="I1996" s="3">
        <v>8.050000000000003E-2</v>
      </c>
      <c r="J1996" s="2">
        <v>2.4833085970000019</v>
      </c>
      <c r="K1996">
        <v>4</v>
      </c>
      <c r="L1996" s="3">
        <v>44.519999999999989</v>
      </c>
      <c r="M1996" s="2">
        <v>52</v>
      </c>
      <c r="N1996" s="2">
        <v>1</v>
      </c>
      <c r="O1996" s="2">
        <v>15</v>
      </c>
      <c r="P1996" s="2">
        <f t="shared" si="31"/>
        <v>68</v>
      </c>
    </row>
    <row r="1997" spans="1:16" x14ac:dyDescent="0.2">
      <c r="A1997" t="s">
        <v>16</v>
      </c>
      <c r="B1997" s="1">
        <v>45056</v>
      </c>
      <c r="C1997" t="s">
        <v>23</v>
      </c>
      <c r="D1997" t="s">
        <v>26</v>
      </c>
      <c r="E1997" t="s">
        <v>19</v>
      </c>
      <c r="F1997" t="s">
        <v>20</v>
      </c>
      <c r="G1997">
        <v>1736.8000000000002</v>
      </c>
      <c r="H1997" s="2">
        <v>27.701960000000007</v>
      </c>
      <c r="I1997" s="3">
        <v>0.59799999999999975</v>
      </c>
      <c r="J1997" s="2">
        <v>16.565772079999999</v>
      </c>
      <c r="K1997">
        <v>1</v>
      </c>
      <c r="L1997" s="3">
        <v>113.39999999999999</v>
      </c>
      <c r="M1997" s="2">
        <v>39</v>
      </c>
      <c r="N1997" s="2">
        <v>4</v>
      </c>
      <c r="O1997" s="2">
        <v>15</v>
      </c>
      <c r="P1997" s="2">
        <f t="shared" si="31"/>
        <v>58</v>
      </c>
    </row>
    <row r="1998" spans="1:16" x14ac:dyDescent="0.2">
      <c r="A1998" t="s">
        <v>16</v>
      </c>
      <c r="B1998" s="1">
        <v>45057</v>
      </c>
      <c r="C1998" t="s">
        <v>23</v>
      </c>
      <c r="D1998" t="s">
        <v>26</v>
      </c>
      <c r="E1998" t="s">
        <v>19</v>
      </c>
      <c r="F1998" t="s">
        <v>20</v>
      </c>
      <c r="G1998">
        <v>1505.8</v>
      </c>
      <c r="H1998" s="2">
        <v>20.539112000000003</v>
      </c>
      <c r="I1998" s="3">
        <v>1.2534999999999998</v>
      </c>
      <c r="J1998" s="2">
        <v>25.745776892000002</v>
      </c>
      <c r="K1998">
        <v>5</v>
      </c>
      <c r="L1998" s="3">
        <v>48</v>
      </c>
      <c r="M1998" s="2">
        <v>48</v>
      </c>
      <c r="N1998" s="2">
        <v>7</v>
      </c>
      <c r="O1998" s="2">
        <v>16.5</v>
      </c>
      <c r="P1998" s="2">
        <f t="shared" si="31"/>
        <v>71.5</v>
      </c>
    </row>
    <row r="1999" spans="1:16" x14ac:dyDescent="0.2">
      <c r="A1999" t="s">
        <v>16</v>
      </c>
      <c r="B1999" s="1">
        <v>45058</v>
      </c>
      <c r="C1999" t="s">
        <v>23</v>
      </c>
      <c r="D1999" t="s">
        <v>26</v>
      </c>
      <c r="E1999" t="s">
        <v>19</v>
      </c>
      <c r="F1999" t="s">
        <v>20</v>
      </c>
      <c r="G1999">
        <v>1650</v>
      </c>
      <c r="H1999" s="2">
        <v>33.396000000000001</v>
      </c>
      <c r="I1999" s="3">
        <v>0.74749999999999961</v>
      </c>
      <c r="J1999" s="2">
        <v>24.963509999999989</v>
      </c>
      <c r="K1999">
        <v>1</v>
      </c>
      <c r="L1999" s="3">
        <v>116.75999999999999</v>
      </c>
      <c r="M1999" s="2">
        <v>51</v>
      </c>
      <c r="N1999" s="2">
        <v>13</v>
      </c>
      <c r="O1999" s="2">
        <v>13.5</v>
      </c>
      <c r="P1999" s="2">
        <f t="shared" si="31"/>
        <v>77.5</v>
      </c>
    </row>
    <row r="2000" spans="1:16" x14ac:dyDescent="0.2">
      <c r="A2000" t="s">
        <v>16</v>
      </c>
      <c r="B2000" s="1">
        <v>45059</v>
      </c>
      <c r="C2000" t="s">
        <v>23</v>
      </c>
      <c r="D2000" t="s">
        <v>26</v>
      </c>
      <c r="E2000" t="s">
        <v>19</v>
      </c>
      <c r="F2000" t="s">
        <v>20</v>
      </c>
      <c r="G2000">
        <v>1581.4</v>
      </c>
      <c r="H2000" s="2">
        <v>30.615904000000011</v>
      </c>
      <c r="I2000" s="3">
        <v>1.2304999999999997</v>
      </c>
      <c r="J2000" s="2">
        <v>37.672869872000007</v>
      </c>
      <c r="K2000">
        <v>4</v>
      </c>
      <c r="L2000" s="3">
        <v>118.43999999999998</v>
      </c>
      <c r="M2000" s="2">
        <v>44</v>
      </c>
      <c r="N2000" s="2">
        <v>0</v>
      </c>
      <c r="O2000" s="2">
        <v>6</v>
      </c>
      <c r="P2000" s="2">
        <f t="shared" si="31"/>
        <v>50</v>
      </c>
    </row>
    <row r="2001" spans="1:16" x14ac:dyDescent="0.2">
      <c r="A2001" t="s">
        <v>16</v>
      </c>
      <c r="B2001" s="1">
        <v>45060</v>
      </c>
      <c r="C2001" t="s">
        <v>23</v>
      </c>
      <c r="D2001" t="s">
        <v>26</v>
      </c>
      <c r="E2001" t="s">
        <v>19</v>
      </c>
      <c r="F2001" t="s">
        <v>20</v>
      </c>
      <c r="G2001">
        <v>1909.8000000000002</v>
      </c>
      <c r="H2001" s="2">
        <v>39.704742000000003</v>
      </c>
      <c r="I2001" s="3">
        <v>0.5289999999999998</v>
      </c>
      <c r="J2001" s="2">
        <v>21.003808517999992</v>
      </c>
      <c r="K2001">
        <v>5</v>
      </c>
      <c r="L2001" s="3">
        <v>215.87999999999997</v>
      </c>
      <c r="M2001" s="2">
        <v>52</v>
      </c>
      <c r="N2001" s="2">
        <v>7</v>
      </c>
      <c r="O2001" s="2">
        <v>6</v>
      </c>
      <c r="P2001" s="2">
        <f t="shared" si="31"/>
        <v>65</v>
      </c>
    </row>
    <row r="2002" spans="1:16" x14ac:dyDescent="0.2">
      <c r="A2002" t="s">
        <v>16</v>
      </c>
      <c r="B2002" s="1">
        <v>45061</v>
      </c>
      <c r="C2002" t="s">
        <v>23</v>
      </c>
      <c r="D2002" t="s">
        <v>26</v>
      </c>
      <c r="E2002" t="s">
        <v>19</v>
      </c>
      <c r="F2002" t="s">
        <v>20</v>
      </c>
      <c r="G2002">
        <v>2032.8000000000002</v>
      </c>
      <c r="H2002" s="2">
        <v>42.932736000000006</v>
      </c>
      <c r="I2002" s="3">
        <v>0.42549999999999977</v>
      </c>
      <c r="J2002" s="2">
        <v>18.267879167999993</v>
      </c>
      <c r="K2002">
        <v>4</v>
      </c>
      <c r="L2002" s="3">
        <v>230.15999999999997</v>
      </c>
      <c r="M2002" s="2">
        <v>70</v>
      </c>
      <c r="N2002" s="2">
        <v>1</v>
      </c>
      <c r="O2002" s="2">
        <v>4.5</v>
      </c>
      <c r="P2002" s="2">
        <f t="shared" si="31"/>
        <v>75.5</v>
      </c>
    </row>
    <row r="2003" spans="1:16" x14ac:dyDescent="0.2">
      <c r="A2003" t="s">
        <v>16</v>
      </c>
      <c r="B2003" s="1">
        <v>45062</v>
      </c>
      <c r="C2003" t="s">
        <v>23</v>
      </c>
      <c r="D2003" t="s">
        <v>26</v>
      </c>
      <c r="E2003" t="s">
        <v>19</v>
      </c>
      <c r="F2003" t="s">
        <v>20</v>
      </c>
      <c r="G2003">
        <v>1666.4</v>
      </c>
      <c r="H2003" s="2">
        <v>32.07820000000001</v>
      </c>
      <c r="I2003" s="3">
        <v>0.35649999999999993</v>
      </c>
      <c r="J2003" s="2">
        <v>11.435878300000001</v>
      </c>
      <c r="K2003">
        <v>4</v>
      </c>
      <c r="L2003" s="3">
        <v>40.799999999999997</v>
      </c>
      <c r="M2003" s="2">
        <v>40</v>
      </c>
      <c r="N2003" s="2">
        <v>12</v>
      </c>
      <c r="O2003" s="2">
        <v>10.5</v>
      </c>
      <c r="P2003" s="2">
        <f t="shared" si="31"/>
        <v>62.5</v>
      </c>
    </row>
    <row r="2004" spans="1:16" x14ac:dyDescent="0.2">
      <c r="A2004" t="s">
        <v>16</v>
      </c>
      <c r="B2004" s="1">
        <v>45063</v>
      </c>
      <c r="C2004" t="s">
        <v>23</v>
      </c>
      <c r="D2004" t="s">
        <v>26</v>
      </c>
      <c r="E2004" t="s">
        <v>19</v>
      </c>
      <c r="F2004" t="s">
        <v>20</v>
      </c>
      <c r="G2004">
        <v>1205.4000000000001</v>
      </c>
      <c r="H2004" s="2">
        <v>26.253612000000011</v>
      </c>
      <c r="I2004" s="3">
        <v>1.3684999999999994</v>
      </c>
      <c r="J2004" s="2">
        <v>35.928068021999998</v>
      </c>
      <c r="K2004">
        <v>2</v>
      </c>
      <c r="L2004" s="3">
        <v>142.79999999999998</v>
      </c>
      <c r="M2004" s="2">
        <v>70</v>
      </c>
      <c r="N2004" s="2">
        <v>2</v>
      </c>
      <c r="O2004" s="2">
        <v>12</v>
      </c>
      <c r="P2004" s="2">
        <f t="shared" si="31"/>
        <v>84</v>
      </c>
    </row>
    <row r="2005" spans="1:16" x14ac:dyDescent="0.2">
      <c r="A2005" t="s">
        <v>16</v>
      </c>
      <c r="B2005" s="1">
        <v>45064</v>
      </c>
      <c r="C2005" t="s">
        <v>23</v>
      </c>
      <c r="D2005" t="s">
        <v>26</v>
      </c>
      <c r="E2005" t="s">
        <v>19</v>
      </c>
      <c r="F2005" t="s">
        <v>20</v>
      </c>
      <c r="G2005">
        <v>1206.6000000000001</v>
      </c>
      <c r="H2005" s="2">
        <v>17.785284000000004</v>
      </c>
      <c r="I2005" s="3">
        <v>0.82799999999999963</v>
      </c>
      <c r="J2005" s="2">
        <v>14.726215151999996</v>
      </c>
      <c r="K2005">
        <v>4</v>
      </c>
      <c r="L2005" s="3">
        <v>70.559999999999988</v>
      </c>
      <c r="M2005" s="2">
        <v>49</v>
      </c>
      <c r="N2005" s="2">
        <v>2</v>
      </c>
      <c r="O2005" s="2">
        <v>7.5</v>
      </c>
      <c r="P2005" s="2">
        <f t="shared" si="31"/>
        <v>58.5</v>
      </c>
    </row>
    <row r="2006" spans="1:16" x14ac:dyDescent="0.2">
      <c r="A2006" t="s">
        <v>16</v>
      </c>
      <c r="B2006" s="1">
        <v>45065</v>
      </c>
      <c r="C2006" t="s">
        <v>23</v>
      </c>
      <c r="D2006" t="s">
        <v>26</v>
      </c>
      <c r="E2006" t="s">
        <v>19</v>
      </c>
      <c r="F2006" t="s">
        <v>20</v>
      </c>
      <c r="G2006">
        <v>1891.8000000000002</v>
      </c>
      <c r="H2006" s="2">
        <v>39.746718000000008</v>
      </c>
      <c r="I2006" s="3">
        <v>1.1154999999999997</v>
      </c>
      <c r="J2006" s="2">
        <v>44.337463928999995</v>
      </c>
      <c r="K2006">
        <v>6</v>
      </c>
      <c r="L2006" s="3">
        <v>45.6</v>
      </c>
      <c r="M2006" s="2">
        <v>53</v>
      </c>
      <c r="N2006" s="2">
        <v>12</v>
      </c>
      <c r="O2006" s="2">
        <v>6</v>
      </c>
      <c r="P2006" s="2">
        <f t="shared" si="31"/>
        <v>71</v>
      </c>
    </row>
    <row r="2007" spans="1:16" x14ac:dyDescent="0.2">
      <c r="A2007" t="s">
        <v>16</v>
      </c>
      <c r="B2007" s="1">
        <v>45066</v>
      </c>
      <c r="C2007" t="s">
        <v>23</v>
      </c>
      <c r="D2007" t="s">
        <v>26</v>
      </c>
      <c r="E2007" t="s">
        <v>19</v>
      </c>
      <c r="F2007" t="s">
        <v>20</v>
      </c>
      <c r="G2007">
        <v>1641.2</v>
      </c>
      <c r="H2007" s="2">
        <v>29.24618400000001</v>
      </c>
      <c r="I2007" s="3">
        <v>0.65549999999999964</v>
      </c>
      <c r="J2007" s="2">
        <v>19.170873611999998</v>
      </c>
      <c r="K2007">
        <v>2</v>
      </c>
      <c r="L2007" s="3">
        <v>38.4</v>
      </c>
      <c r="M2007" s="2">
        <v>28</v>
      </c>
      <c r="N2007" s="2">
        <v>14</v>
      </c>
      <c r="O2007" s="2">
        <v>10.5</v>
      </c>
      <c r="P2007" s="2">
        <f t="shared" si="31"/>
        <v>52.5</v>
      </c>
    </row>
    <row r="2008" spans="1:16" x14ac:dyDescent="0.2">
      <c r="A2008" t="s">
        <v>16</v>
      </c>
      <c r="B2008" s="1">
        <v>45067</v>
      </c>
      <c r="C2008" t="s">
        <v>23</v>
      </c>
      <c r="D2008" t="s">
        <v>26</v>
      </c>
      <c r="E2008" t="s">
        <v>19</v>
      </c>
      <c r="F2008" t="s">
        <v>20</v>
      </c>
      <c r="G2008">
        <v>1340.6000000000001</v>
      </c>
      <c r="H2008" s="2">
        <v>24.331890000000005</v>
      </c>
      <c r="I2008" s="3">
        <v>1.0119999999999996</v>
      </c>
      <c r="J2008" s="2">
        <v>24.623872679999995</v>
      </c>
      <c r="K2008">
        <v>5</v>
      </c>
      <c r="L2008" s="3">
        <v>57.959999999999994</v>
      </c>
      <c r="M2008" s="2">
        <v>29</v>
      </c>
      <c r="N2008" s="2">
        <v>7</v>
      </c>
      <c r="O2008" s="2">
        <v>21</v>
      </c>
      <c r="P2008" s="2">
        <f t="shared" si="31"/>
        <v>57</v>
      </c>
    </row>
    <row r="2009" spans="1:16" x14ac:dyDescent="0.2">
      <c r="A2009" t="s">
        <v>16</v>
      </c>
      <c r="B2009" s="1">
        <v>45068</v>
      </c>
      <c r="C2009" t="s">
        <v>23</v>
      </c>
      <c r="D2009" t="s">
        <v>26</v>
      </c>
      <c r="E2009" t="s">
        <v>19</v>
      </c>
      <c r="F2009" t="s">
        <v>20</v>
      </c>
      <c r="G2009">
        <v>1309.6000000000001</v>
      </c>
      <c r="H2009" s="2">
        <v>27.082528000000007</v>
      </c>
      <c r="I2009" s="3">
        <v>0.66699999999999959</v>
      </c>
      <c r="J2009" s="2">
        <v>18.064046175999994</v>
      </c>
      <c r="K2009">
        <v>1</v>
      </c>
      <c r="L2009" s="3">
        <v>45.359999999999992</v>
      </c>
      <c r="M2009" s="2">
        <v>51</v>
      </c>
      <c r="N2009" s="2">
        <v>12</v>
      </c>
      <c r="O2009" s="2">
        <v>18</v>
      </c>
      <c r="P2009" s="2">
        <f t="shared" si="31"/>
        <v>81</v>
      </c>
    </row>
    <row r="2010" spans="1:16" x14ac:dyDescent="0.2">
      <c r="A2010" t="s">
        <v>16</v>
      </c>
      <c r="B2010" s="1">
        <v>45069</v>
      </c>
      <c r="C2010" t="s">
        <v>23</v>
      </c>
      <c r="D2010" t="s">
        <v>26</v>
      </c>
      <c r="E2010" t="s">
        <v>19</v>
      </c>
      <c r="F2010" t="s">
        <v>20</v>
      </c>
      <c r="G2010">
        <v>1700</v>
      </c>
      <c r="H2010" s="2">
        <v>25.806000000000001</v>
      </c>
      <c r="I2010" s="3">
        <v>0.24150000000000005</v>
      </c>
      <c r="J2010" s="2">
        <v>6.2321490000000015</v>
      </c>
      <c r="K2010">
        <v>6</v>
      </c>
      <c r="L2010" s="3">
        <v>166.32</v>
      </c>
      <c r="M2010" s="2">
        <v>52</v>
      </c>
      <c r="N2010" s="2">
        <v>3</v>
      </c>
      <c r="O2010" s="2">
        <v>16.5</v>
      </c>
      <c r="P2010" s="2">
        <f t="shared" si="31"/>
        <v>71.5</v>
      </c>
    </row>
    <row r="2011" spans="1:16" x14ac:dyDescent="0.2">
      <c r="A2011" t="s">
        <v>16</v>
      </c>
      <c r="B2011" s="1">
        <v>45070</v>
      </c>
      <c r="C2011" t="s">
        <v>23</v>
      </c>
      <c r="D2011" t="s">
        <v>26</v>
      </c>
      <c r="E2011" t="s">
        <v>19</v>
      </c>
      <c r="F2011" t="s">
        <v>20</v>
      </c>
      <c r="G2011">
        <v>1343.2</v>
      </c>
      <c r="H2011" s="2">
        <v>23.344816000000005</v>
      </c>
      <c r="I2011" s="3">
        <v>1.3569999999999995</v>
      </c>
      <c r="J2011" s="2">
        <v>31.678915311999997</v>
      </c>
      <c r="K2011">
        <v>4</v>
      </c>
      <c r="L2011" s="3">
        <v>36</v>
      </c>
      <c r="M2011" s="2">
        <v>26</v>
      </c>
      <c r="N2011" s="2">
        <v>6</v>
      </c>
      <c r="O2011" s="2">
        <v>7.5</v>
      </c>
      <c r="P2011" s="2">
        <f t="shared" si="31"/>
        <v>39.5</v>
      </c>
    </row>
    <row r="2012" spans="1:16" x14ac:dyDescent="0.2">
      <c r="A2012" t="s">
        <v>16</v>
      </c>
      <c r="B2012" s="1">
        <v>45071</v>
      </c>
      <c r="C2012" t="s">
        <v>23</v>
      </c>
      <c r="D2012" t="s">
        <v>26</v>
      </c>
      <c r="E2012" t="s">
        <v>19</v>
      </c>
      <c r="F2012" t="s">
        <v>20</v>
      </c>
      <c r="G2012">
        <v>1026.5999999999999</v>
      </c>
      <c r="H2012" s="2">
        <v>21.455940000000005</v>
      </c>
      <c r="I2012" s="3">
        <v>1.1729999999999994</v>
      </c>
      <c r="J2012" s="2">
        <v>25.167817619999994</v>
      </c>
      <c r="K2012">
        <v>4</v>
      </c>
      <c r="L2012" s="3">
        <v>37.199999999999996</v>
      </c>
      <c r="M2012" s="2">
        <v>14</v>
      </c>
      <c r="N2012" s="2">
        <v>2</v>
      </c>
      <c r="O2012" s="2">
        <v>4.5</v>
      </c>
      <c r="P2012" s="2">
        <f t="shared" si="31"/>
        <v>20.5</v>
      </c>
    </row>
    <row r="2013" spans="1:16" x14ac:dyDescent="0.2">
      <c r="A2013" t="s">
        <v>16</v>
      </c>
      <c r="B2013" s="1">
        <v>45072</v>
      </c>
      <c r="C2013" t="s">
        <v>23</v>
      </c>
      <c r="D2013" t="s">
        <v>26</v>
      </c>
      <c r="E2013" t="s">
        <v>19</v>
      </c>
      <c r="F2013" t="s">
        <v>20</v>
      </c>
      <c r="G2013">
        <v>1080</v>
      </c>
      <c r="H2013" s="2">
        <v>21.0276</v>
      </c>
      <c r="I2013" s="3">
        <v>1.2419999999999998</v>
      </c>
      <c r="J2013" s="2">
        <v>26.116279199999994</v>
      </c>
      <c r="K2013">
        <v>6</v>
      </c>
      <c r="L2013" s="3">
        <v>48.719999999999992</v>
      </c>
      <c r="M2013" s="2">
        <v>33</v>
      </c>
      <c r="N2013" s="2">
        <v>11</v>
      </c>
      <c r="O2013" s="2">
        <v>13.5</v>
      </c>
      <c r="P2013" s="2">
        <f t="shared" si="31"/>
        <v>57.5</v>
      </c>
    </row>
    <row r="2014" spans="1:16" x14ac:dyDescent="0.2">
      <c r="A2014" t="s">
        <v>16</v>
      </c>
      <c r="B2014" s="1">
        <v>45073</v>
      </c>
      <c r="C2014" t="s">
        <v>23</v>
      </c>
      <c r="D2014" t="s">
        <v>26</v>
      </c>
      <c r="E2014" t="s">
        <v>19</v>
      </c>
      <c r="F2014" t="s">
        <v>20</v>
      </c>
      <c r="G2014">
        <v>1088.8000000000002</v>
      </c>
      <c r="H2014" s="2">
        <v>12.096568000000005</v>
      </c>
      <c r="I2014" s="3">
        <v>1.1615</v>
      </c>
      <c r="J2014" s="2">
        <v>14.050163732000005</v>
      </c>
      <c r="K2014">
        <v>2</v>
      </c>
      <c r="L2014" s="3">
        <v>25.2</v>
      </c>
      <c r="M2014" s="2">
        <v>41</v>
      </c>
      <c r="N2014" s="2">
        <v>0</v>
      </c>
      <c r="O2014" s="2">
        <v>9</v>
      </c>
      <c r="P2014" s="2">
        <f t="shared" si="31"/>
        <v>50</v>
      </c>
    </row>
    <row r="2015" spans="1:16" x14ac:dyDescent="0.2">
      <c r="A2015" t="s">
        <v>16</v>
      </c>
      <c r="B2015" s="1">
        <v>45074</v>
      </c>
      <c r="C2015" t="s">
        <v>23</v>
      </c>
      <c r="D2015" t="s">
        <v>26</v>
      </c>
      <c r="E2015" t="s">
        <v>19</v>
      </c>
      <c r="F2015" t="s">
        <v>20</v>
      </c>
      <c r="G2015">
        <v>1896.8000000000002</v>
      </c>
      <c r="H2015" s="2">
        <v>42.564192000000013</v>
      </c>
      <c r="I2015" s="3">
        <v>0.70149999999999979</v>
      </c>
      <c r="J2015" s="2">
        <v>29.858780688</v>
      </c>
      <c r="K2015">
        <v>6</v>
      </c>
      <c r="L2015" s="3">
        <v>16.8</v>
      </c>
      <c r="M2015" s="2">
        <v>68</v>
      </c>
      <c r="N2015" s="2">
        <v>11</v>
      </c>
      <c r="O2015" s="2">
        <v>10.5</v>
      </c>
      <c r="P2015" s="2">
        <f t="shared" si="31"/>
        <v>89.5</v>
      </c>
    </row>
    <row r="2016" spans="1:16" x14ac:dyDescent="0.2">
      <c r="A2016" t="s">
        <v>16</v>
      </c>
      <c r="B2016" s="1">
        <v>45075</v>
      </c>
      <c r="C2016" t="s">
        <v>23</v>
      </c>
      <c r="D2016" t="s">
        <v>26</v>
      </c>
      <c r="E2016" t="s">
        <v>19</v>
      </c>
      <c r="F2016" t="s">
        <v>20</v>
      </c>
      <c r="G2016">
        <v>1167</v>
      </c>
      <c r="H2016" s="2">
        <v>18.228540000000002</v>
      </c>
      <c r="I2016" s="3">
        <v>0.23000000000000007</v>
      </c>
      <c r="J2016" s="2">
        <v>4.1925642000000014</v>
      </c>
      <c r="K2016">
        <v>4</v>
      </c>
      <c r="L2016" s="3">
        <v>175.55999999999997</v>
      </c>
      <c r="M2016" s="2">
        <v>17</v>
      </c>
      <c r="N2016" s="2">
        <v>0</v>
      </c>
      <c r="O2016" s="2">
        <v>3</v>
      </c>
      <c r="P2016" s="2">
        <f t="shared" si="31"/>
        <v>20</v>
      </c>
    </row>
    <row r="2017" spans="1:16" x14ac:dyDescent="0.2">
      <c r="A2017" t="s">
        <v>16</v>
      </c>
      <c r="B2017" s="1">
        <v>45076</v>
      </c>
      <c r="C2017" t="s">
        <v>23</v>
      </c>
      <c r="D2017" t="s">
        <v>26</v>
      </c>
      <c r="E2017" t="s">
        <v>19</v>
      </c>
      <c r="F2017" t="s">
        <v>20</v>
      </c>
      <c r="G2017">
        <v>1826.6000000000004</v>
      </c>
      <c r="H2017" s="2">
        <v>40.988904000000005</v>
      </c>
      <c r="I2017" s="3">
        <v>0.45999999999999985</v>
      </c>
      <c r="J2017" s="2">
        <v>18.854895839999998</v>
      </c>
      <c r="K2017">
        <v>5</v>
      </c>
      <c r="L2017" s="3">
        <v>142.79999999999998</v>
      </c>
      <c r="M2017" s="2">
        <v>65</v>
      </c>
      <c r="N2017" s="2">
        <v>1</v>
      </c>
      <c r="O2017" s="2">
        <v>15</v>
      </c>
      <c r="P2017" s="2">
        <f t="shared" si="31"/>
        <v>81</v>
      </c>
    </row>
    <row r="2018" spans="1:16" x14ac:dyDescent="0.2">
      <c r="A2018" t="s">
        <v>16</v>
      </c>
      <c r="B2018" s="1">
        <v>45077</v>
      </c>
      <c r="C2018" t="s">
        <v>23</v>
      </c>
      <c r="D2018" t="s">
        <v>26</v>
      </c>
      <c r="E2018" t="s">
        <v>19</v>
      </c>
      <c r="F2018" t="s">
        <v>20</v>
      </c>
      <c r="G2018">
        <v>1287.2</v>
      </c>
      <c r="H2018" s="2">
        <v>24.920192000000007</v>
      </c>
      <c r="I2018" s="3">
        <v>0.47149999999999986</v>
      </c>
      <c r="J2018" s="2">
        <v>11.749870528000001</v>
      </c>
      <c r="K2018">
        <v>3</v>
      </c>
      <c r="L2018" s="3">
        <v>130.19999999999999</v>
      </c>
      <c r="M2018" s="2">
        <v>17</v>
      </c>
      <c r="N2018" s="2">
        <v>7</v>
      </c>
      <c r="O2018" s="2">
        <v>10.5</v>
      </c>
      <c r="P2018" s="2">
        <f t="shared" si="31"/>
        <v>34.5</v>
      </c>
    </row>
    <row r="2019" spans="1:16" x14ac:dyDescent="0.2">
      <c r="A2019" t="s">
        <v>21</v>
      </c>
      <c r="B2019" s="1">
        <v>45078</v>
      </c>
      <c r="C2019" t="s">
        <v>23</v>
      </c>
      <c r="D2019" t="s">
        <v>26</v>
      </c>
      <c r="E2019" t="s">
        <v>19</v>
      </c>
      <c r="F2019" t="s">
        <v>20</v>
      </c>
      <c r="G2019">
        <v>906.8</v>
      </c>
      <c r="H2019" s="2">
        <v>12.667996000000002</v>
      </c>
      <c r="I2019" s="3">
        <v>0.97749999999999948</v>
      </c>
      <c r="J2019" s="2">
        <v>12.382966089999996</v>
      </c>
      <c r="K2019">
        <v>6</v>
      </c>
      <c r="L2019" s="3">
        <v>68.039999999999992</v>
      </c>
      <c r="M2019" s="2">
        <v>65</v>
      </c>
      <c r="N2019" s="2">
        <v>3</v>
      </c>
      <c r="O2019" s="2">
        <v>19.5</v>
      </c>
      <c r="P2019" s="2">
        <f t="shared" si="31"/>
        <v>87.5</v>
      </c>
    </row>
    <row r="2020" spans="1:16" x14ac:dyDescent="0.2">
      <c r="A2020" t="s">
        <v>21</v>
      </c>
      <c r="B2020" s="1">
        <v>45079</v>
      </c>
      <c r="C2020" t="s">
        <v>23</v>
      </c>
      <c r="D2020" t="s">
        <v>26</v>
      </c>
      <c r="E2020" t="s">
        <v>19</v>
      </c>
      <c r="F2020" t="s">
        <v>20</v>
      </c>
      <c r="G2020">
        <v>1321.6</v>
      </c>
      <c r="H2020" s="2">
        <v>18.317376000000003</v>
      </c>
      <c r="I2020" s="3">
        <v>1.0004999999999997</v>
      </c>
      <c r="J2020" s="2">
        <v>18.326534687999999</v>
      </c>
      <c r="K2020">
        <v>7</v>
      </c>
      <c r="L2020" s="3">
        <v>275.52</v>
      </c>
      <c r="M2020" s="2">
        <v>34</v>
      </c>
      <c r="N2020" s="2">
        <v>1</v>
      </c>
      <c r="O2020" s="2">
        <v>19.5</v>
      </c>
      <c r="P2020" s="2">
        <f t="shared" si="31"/>
        <v>54.5</v>
      </c>
    </row>
    <row r="2021" spans="1:16" x14ac:dyDescent="0.2">
      <c r="A2021" t="s">
        <v>21</v>
      </c>
      <c r="B2021" s="1">
        <v>45080</v>
      </c>
      <c r="C2021" t="s">
        <v>23</v>
      </c>
      <c r="D2021" t="s">
        <v>26</v>
      </c>
      <c r="E2021" t="s">
        <v>19</v>
      </c>
      <c r="F2021" t="s">
        <v>20</v>
      </c>
      <c r="G2021">
        <v>1258</v>
      </c>
      <c r="H2021" s="2">
        <v>25.185160000000003</v>
      </c>
      <c r="I2021" s="3">
        <v>0.82799999999999951</v>
      </c>
      <c r="J2021" s="2">
        <v>20.853312479999989</v>
      </c>
      <c r="K2021">
        <v>8</v>
      </c>
      <c r="L2021" s="3">
        <v>231.83999999999997</v>
      </c>
      <c r="M2021" s="2">
        <v>36</v>
      </c>
      <c r="N2021" s="2">
        <v>14</v>
      </c>
      <c r="O2021" s="2">
        <v>7.5</v>
      </c>
      <c r="P2021" s="2">
        <f t="shared" si="31"/>
        <v>57.5</v>
      </c>
    </row>
    <row r="2022" spans="1:16" x14ac:dyDescent="0.2">
      <c r="A2022" t="s">
        <v>21</v>
      </c>
      <c r="B2022" s="1">
        <v>45081</v>
      </c>
      <c r="C2022" t="s">
        <v>23</v>
      </c>
      <c r="D2022" t="s">
        <v>26</v>
      </c>
      <c r="E2022" t="s">
        <v>19</v>
      </c>
      <c r="F2022" t="s">
        <v>20</v>
      </c>
      <c r="G2022">
        <v>929.3</v>
      </c>
      <c r="H2022" s="2">
        <v>16.969018000000005</v>
      </c>
      <c r="I2022" s="3">
        <v>9.2000000000000054E-2</v>
      </c>
      <c r="J2022" s="2">
        <v>1.5611496560000013</v>
      </c>
      <c r="K2022">
        <v>7</v>
      </c>
      <c r="L2022" s="3">
        <v>265.44</v>
      </c>
      <c r="M2022" s="2">
        <v>25</v>
      </c>
      <c r="N2022" s="2">
        <v>16</v>
      </c>
      <c r="O2022" s="2">
        <v>19.5</v>
      </c>
      <c r="P2022" s="2">
        <f t="shared" si="31"/>
        <v>60.5</v>
      </c>
    </row>
    <row r="2023" spans="1:16" x14ac:dyDescent="0.2">
      <c r="A2023" t="s">
        <v>21</v>
      </c>
      <c r="B2023" s="1">
        <v>45082</v>
      </c>
      <c r="C2023" t="s">
        <v>23</v>
      </c>
      <c r="D2023" t="s">
        <v>26</v>
      </c>
      <c r="E2023" t="s">
        <v>19</v>
      </c>
      <c r="F2023" t="s">
        <v>20</v>
      </c>
      <c r="G2023">
        <v>1295.5</v>
      </c>
      <c r="H2023" s="2">
        <v>18.240640000000003</v>
      </c>
      <c r="I2023" s="3">
        <v>1.0234999999999999</v>
      </c>
      <c r="J2023" s="2">
        <v>18.669295040000002</v>
      </c>
      <c r="K2023">
        <v>6</v>
      </c>
      <c r="L2023" s="3">
        <v>470.4</v>
      </c>
      <c r="M2023" s="2">
        <v>29</v>
      </c>
      <c r="N2023" s="2">
        <v>0</v>
      </c>
      <c r="O2023" s="2">
        <v>9</v>
      </c>
      <c r="P2023" s="2">
        <f t="shared" si="31"/>
        <v>38</v>
      </c>
    </row>
    <row r="2024" spans="1:16" x14ac:dyDescent="0.2">
      <c r="A2024" t="s">
        <v>21</v>
      </c>
      <c r="B2024" s="1">
        <v>45083</v>
      </c>
      <c r="C2024" t="s">
        <v>23</v>
      </c>
      <c r="D2024" t="s">
        <v>26</v>
      </c>
      <c r="E2024" t="s">
        <v>19</v>
      </c>
      <c r="F2024" t="s">
        <v>20</v>
      </c>
      <c r="G2024">
        <v>1281.3999999999999</v>
      </c>
      <c r="H2024" s="2">
        <v>21.565961999999999</v>
      </c>
      <c r="I2024" s="3">
        <v>0.54049999999999965</v>
      </c>
      <c r="J2024" s="2">
        <v>11.656402460999992</v>
      </c>
      <c r="K2024">
        <v>5</v>
      </c>
      <c r="L2024" s="3">
        <v>163.79999999999998</v>
      </c>
      <c r="M2024" s="2">
        <v>10</v>
      </c>
      <c r="N2024" s="2">
        <v>6</v>
      </c>
      <c r="O2024" s="2">
        <v>16.5</v>
      </c>
      <c r="P2024" s="2">
        <f t="shared" si="31"/>
        <v>32.5</v>
      </c>
    </row>
    <row r="2025" spans="1:16" x14ac:dyDescent="0.2">
      <c r="A2025" t="s">
        <v>21</v>
      </c>
      <c r="B2025" s="1">
        <v>45084</v>
      </c>
      <c r="C2025" t="s">
        <v>23</v>
      </c>
      <c r="D2025" t="s">
        <v>26</v>
      </c>
      <c r="E2025" t="s">
        <v>19</v>
      </c>
      <c r="F2025" t="s">
        <v>20</v>
      </c>
      <c r="G2025">
        <v>715.8</v>
      </c>
      <c r="H2025" s="2">
        <v>9.369822000000001</v>
      </c>
      <c r="I2025" s="3">
        <v>0.37949999999999995</v>
      </c>
      <c r="J2025" s="2">
        <v>3.5558474489999998</v>
      </c>
      <c r="K2025">
        <v>3</v>
      </c>
      <c r="L2025" s="3">
        <v>222.6</v>
      </c>
      <c r="M2025" s="2">
        <v>63</v>
      </c>
      <c r="N2025" s="2">
        <v>5</v>
      </c>
      <c r="O2025" s="2">
        <v>22.5</v>
      </c>
      <c r="P2025" s="2">
        <f t="shared" si="31"/>
        <v>90.5</v>
      </c>
    </row>
    <row r="2026" spans="1:16" x14ac:dyDescent="0.2">
      <c r="A2026" t="s">
        <v>21</v>
      </c>
      <c r="B2026" s="1">
        <v>45085</v>
      </c>
      <c r="C2026" t="s">
        <v>23</v>
      </c>
      <c r="D2026" t="s">
        <v>26</v>
      </c>
      <c r="E2026" t="s">
        <v>19</v>
      </c>
      <c r="F2026" t="s">
        <v>20</v>
      </c>
      <c r="G2026">
        <v>1252.1999999999998</v>
      </c>
      <c r="H2026" s="2">
        <v>19.146138000000004</v>
      </c>
      <c r="I2026" s="3">
        <v>0.10349999999999987</v>
      </c>
      <c r="J2026" s="2">
        <v>1.9816252829999979</v>
      </c>
      <c r="K2026">
        <v>5</v>
      </c>
      <c r="L2026" s="3">
        <v>46.199999999999996</v>
      </c>
      <c r="M2026" s="2">
        <v>46</v>
      </c>
      <c r="N2026" s="2">
        <v>2</v>
      </c>
      <c r="O2026" s="2">
        <v>9</v>
      </c>
      <c r="P2026" s="2">
        <f t="shared" si="31"/>
        <v>57</v>
      </c>
    </row>
    <row r="2027" spans="1:16" x14ac:dyDescent="0.2">
      <c r="A2027" t="s">
        <v>21</v>
      </c>
      <c r="B2027" s="1">
        <v>45086</v>
      </c>
      <c r="C2027" t="s">
        <v>23</v>
      </c>
      <c r="D2027" t="s">
        <v>26</v>
      </c>
      <c r="E2027" t="s">
        <v>19</v>
      </c>
      <c r="F2027" t="s">
        <v>20</v>
      </c>
      <c r="G2027">
        <v>1207.3999999999999</v>
      </c>
      <c r="H2027" s="2">
        <v>23.109635999999998</v>
      </c>
      <c r="I2027" s="3">
        <v>0.55199999999999971</v>
      </c>
      <c r="J2027" s="2">
        <v>12.756519071999993</v>
      </c>
      <c r="K2027">
        <v>7</v>
      </c>
      <c r="L2027" s="3">
        <v>180.6</v>
      </c>
      <c r="M2027" s="2">
        <v>24</v>
      </c>
      <c r="N2027" s="2">
        <v>13</v>
      </c>
      <c r="O2027" s="2">
        <v>13.5</v>
      </c>
      <c r="P2027" s="2">
        <f t="shared" si="31"/>
        <v>50.5</v>
      </c>
    </row>
    <row r="2028" spans="1:16" x14ac:dyDescent="0.2">
      <c r="A2028" t="s">
        <v>21</v>
      </c>
      <c r="B2028" s="1">
        <v>45087</v>
      </c>
      <c r="C2028" t="s">
        <v>23</v>
      </c>
      <c r="D2028" t="s">
        <v>26</v>
      </c>
      <c r="E2028" t="s">
        <v>19</v>
      </c>
      <c r="F2028" t="s">
        <v>20</v>
      </c>
      <c r="G2028">
        <v>832.19999999999982</v>
      </c>
      <c r="H2028" s="2">
        <v>14.921345999999998</v>
      </c>
      <c r="I2028" s="3">
        <v>0.66699999999999959</v>
      </c>
      <c r="J2028" s="2">
        <v>9.9525377819999932</v>
      </c>
      <c r="K2028">
        <v>5</v>
      </c>
      <c r="L2028" s="3">
        <v>296.52</v>
      </c>
      <c r="M2028" s="2">
        <v>34</v>
      </c>
      <c r="N2028" s="2">
        <v>5</v>
      </c>
      <c r="O2028" s="2">
        <v>27</v>
      </c>
      <c r="P2028" s="2">
        <f t="shared" si="31"/>
        <v>66</v>
      </c>
    </row>
    <row r="2029" spans="1:16" x14ac:dyDescent="0.2">
      <c r="A2029" t="s">
        <v>21</v>
      </c>
      <c r="B2029" s="1">
        <v>45088</v>
      </c>
      <c r="C2029" t="s">
        <v>23</v>
      </c>
      <c r="D2029" t="s">
        <v>26</v>
      </c>
      <c r="E2029" t="s">
        <v>19</v>
      </c>
      <c r="F2029" t="s">
        <v>20</v>
      </c>
      <c r="G2029">
        <v>782.69999999999993</v>
      </c>
      <c r="H2029" s="2">
        <v>10.762125000000001</v>
      </c>
      <c r="I2029" s="3">
        <v>1.0234999999999996</v>
      </c>
      <c r="J2029" s="2">
        <v>11.015034937499998</v>
      </c>
      <c r="K2029">
        <v>8</v>
      </c>
      <c r="L2029" s="3">
        <v>267.12</v>
      </c>
      <c r="M2029" s="2">
        <v>59</v>
      </c>
      <c r="N2029" s="2">
        <v>0</v>
      </c>
      <c r="O2029" s="2">
        <v>10.5</v>
      </c>
      <c r="P2029" s="2">
        <f t="shared" si="31"/>
        <v>69.5</v>
      </c>
    </row>
    <row r="2030" spans="1:16" x14ac:dyDescent="0.2">
      <c r="A2030" t="s">
        <v>21</v>
      </c>
      <c r="B2030" s="1">
        <v>45089</v>
      </c>
      <c r="C2030" t="s">
        <v>23</v>
      </c>
      <c r="D2030" t="s">
        <v>26</v>
      </c>
      <c r="E2030" t="s">
        <v>19</v>
      </c>
      <c r="F2030" t="s">
        <v>20</v>
      </c>
      <c r="G2030">
        <v>903.09999999999991</v>
      </c>
      <c r="H2030" s="2">
        <v>11.026851000000002</v>
      </c>
      <c r="I2030" s="3">
        <v>1.0464999999999998</v>
      </c>
      <c r="J2030" s="2">
        <v>11.5395995715</v>
      </c>
      <c r="K2030">
        <v>5</v>
      </c>
      <c r="L2030" s="3">
        <v>440.15999999999991</v>
      </c>
      <c r="M2030" s="2">
        <v>22</v>
      </c>
      <c r="N2030" s="2">
        <v>15</v>
      </c>
      <c r="O2030" s="2">
        <v>19.5</v>
      </c>
      <c r="P2030" s="2">
        <f t="shared" si="31"/>
        <v>56.5</v>
      </c>
    </row>
    <row r="2031" spans="1:16" x14ac:dyDescent="0.2">
      <c r="A2031" t="s">
        <v>21</v>
      </c>
      <c r="B2031" s="1">
        <v>45090</v>
      </c>
      <c r="C2031" t="s">
        <v>23</v>
      </c>
      <c r="D2031" t="s">
        <v>26</v>
      </c>
      <c r="E2031" t="s">
        <v>19</v>
      </c>
      <c r="F2031" t="s">
        <v>20</v>
      </c>
      <c r="G2031">
        <v>1206.8</v>
      </c>
      <c r="H2031" s="2">
        <v>15.929760000000003</v>
      </c>
      <c r="I2031" s="3">
        <v>0.16100000000000006</v>
      </c>
      <c r="J2031" s="2">
        <v>2.5646913600000016</v>
      </c>
      <c r="K2031">
        <v>4</v>
      </c>
      <c r="L2031" s="3">
        <v>257.87999999999994</v>
      </c>
      <c r="M2031" s="2">
        <v>29</v>
      </c>
      <c r="N2031" s="2">
        <v>5</v>
      </c>
      <c r="O2031" s="2">
        <v>13.5</v>
      </c>
      <c r="P2031" s="2">
        <f t="shared" si="31"/>
        <v>47.5</v>
      </c>
    </row>
    <row r="2032" spans="1:16" x14ac:dyDescent="0.2">
      <c r="A2032" t="s">
        <v>21</v>
      </c>
      <c r="B2032" s="1">
        <v>45091</v>
      </c>
      <c r="C2032" t="s">
        <v>23</v>
      </c>
      <c r="D2032" t="s">
        <v>26</v>
      </c>
      <c r="E2032" t="s">
        <v>19</v>
      </c>
      <c r="F2032" t="s">
        <v>20</v>
      </c>
      <c r="G2032">
        <v>1120.5999999999999</v>
      </c>
      <c r="H2032" s="2">
        <v>25.392796000000001</v>
      </c>
      <c r="I2032" s="3">
        <v>0.28749999999999992</v>
      </c>
      <c r="J2032" s="2">
        <v>7.3004288499999985</v>
      </c>
      <c r="K2032">
        <v>8</v>
      </c>
      <c r="L2032" s="3">
        <v>173.04</v>
      </c>
      <c r="M2032" s="2">
        <v>31</v>
      </c>
      <c r="N2032" s="2">
        <v>8</v>
      </c>
      <c r="O2032" s="2">
        <v>16.5</v>
      </c>
      <c r="P2032" s="2">
        <f t="shared" si="31"/>
        <v>55.5</v>
      </c>
    </row>
    <row r="2033" spans="1:16" x14ac:dyDescent="0.2">
      <c r="A2033" t="s">
        <v>21</v>
      </c>
      <c r="B2033" s="1">
        <v>45092</v>
      </c>
      <c r="C2033" t="s">
        <v>23</v>
      </c>
      <c r="D2033" t="s">
        <v>26</v>
      </c>
      <c r="E2033" t="s">
        <v>19</v>
      </c>
      <c r="F2033" t="s">
        <v>20</v>
      </c>
      <c r="G2033">
        <v>1110.0999999999999</v>
      </c>
      <c r="H2033" s="2">
        <v>21.125203000000003</v>
      </c>
      <c r="I2033" s="3">
        <v>1.2419999999999995</v>
      </c>
      <c r="J2033" s="2">
        <v>26.237502125999995</v>
      </c>
      <c r="K2033">
        <v>5</v>
      </c>
      <c r="L2033" s="3">
        <v>248.64</v>
      </c>
      <c r="M2033" s="2">
        <v>35</v>
      </c>
      <c r="N2033" s="2">
        <v>8</v>
      </c>
      <c r="O2033" s="2">
        <v>7.5</v>
      </c>
      <c r="P2033" s="2">
        <f t="shared" si="31"/>
        <v>50.5</v>
      </c>
    </row>
    <row r="2034" spans="1:16" x14ac:dyDescent="0.2">
      <c r="A2034" t="s">
        <v>21</v>
      </c>
      <c r="B2034" s="1">
        <v>45093</v>
      </c>
      <c r="C2034" t="s">
        <v>23</v>
      </c>
      <c r="D2034" t="s">
        <v>26</v>
      </c>
      <c r="E2034" t="s">
        <v>19</v>
      </c>
      <c r="F2034" t="s">
        <v>20</v>
      </c>
      <c r="G2034">
        <v>1064.8</v>
      </c>
      <c r="H2034" s="2">
        <v>23.542728</v>
      </c>
      <c r="I2034" s="3">
        <v>0.88549999999999984</v>
      </c>
      <c r="J2034" s="2">
        <v>20.847085643999996</v>
      </c>
      <c r="K2034">
        <v>6</v>
      </c>
      <c r="L2034" s="3">
        <v>308.27999999999997</v>
      </c>
      <c r="M2034" s="2">
        <v>31</v>
      </c>
      <c r="N2034" s="2">
        <v>3</v>
      </c>
      <c r="O2034" s="2">
        <v>16.5</v>
      </c>
      <c r="P2034" s="2">
        <f t="shared" si="31"/>
        <v>50.5</v>
      </c>
    </row>
    <row r="2035" spans="1:16" x14ac:dyDescent="0.2">
      <c r="A2035" t="s">
        <v>21</v>
      </c>
      <c r="B2035" s="1">
        <v>45094</v>
      </c>
      <c r="C2035" t="s">
        <v>23</v>
      </c>
      <c r="D2035" t="s">
        <v>26</v>
      </c>
      <c r="E2035" t="s">
        <v>19</v>
      </c>
      <c r="F2035" t="s">
        <v>20</v>
      </c>
      <c r="G2035">
        <v>1433.5</v>
      </c>
      <c r="H2035" s="2">
        <v>19.079885000000004</v>
      </c>
      <c r="I2035" s="3">
        <v>0.58649999999999969</v>
      </c>
      <c r="J2035" s="2">
        <v>11.190352552499997</v>
      </c>
      <c r="K2035">
        <v>7</v>
      </c>
      <c r="L2035" s="3">
        <v>136.07999999999998</v>
      </c>
      <c r="M2035" s="2">
        <v>34</v>
      </c>
      <c r="N2035" s="2">
        <v>0</v>
      </c>
      <c r="O2035" s="2">
        <v>13.5</v>
      </c>
      <c r="P2035" s="2">
        <f t="shared" si="31"/>
        <v>47.5</v>
      </c>
    </row>
    <row r="2036" spans="1:16" x14ac:dyDescent="0.2">
      <c r="A2036" t="s">
        <v>21</v>
      </c>
      <c r="B2036" s="1">
        <v>45095</v>
      </c>
      <c r="C2036" t="s">
        <v>23</v>
      </c>
      <c r="D2036" t="s">
        <v>26</v>
      </c>
      <c r="E2036" t="s">
        <v>19</v>
      </c>
      <c r="F2036" t="s">
        <v>20</v>
      </c>
      <c r="G2036">
        <v>1390.8</v>
      </c>
      <c r="H2036" s="2">
        <v>25.548995999999999</v>
      </c>
      <c r="I2036" s="3">
        <v>1.0004999999999997</v>
      </c>
      <c r="J2036" s="2">
        <v>25.561770497999991</v>
      </c>
      <c r="K2036">
        <v>4</v>
      </c>
      <c r="L2036" s="3">
        <v>68.039999999999992</v>
      </c>
      <c r="M2036" s="2">
        <v>35</v>
      </c>
      <c r="N2036" s="2">
        <v>9</v>
      </c>
      <c r="O2036" s="2">
        <v>28.5</v>
      </c>
      <c r="P2036" s="2">
        <f t="shared" si="31"/>
        <v>72.5</v>
      </c>
    </row>
    <row r="2037" spans="1:16" x14ac:dyDescent="0.2">
      <c r="A2037" t="s">
        <v>21</v>
      </c>
      <c r="B2037" s="1">
        <v>45096</v>
      </c>
      <c r="C2037" t="s">
        <v>23</v>
      </c>
      <c r="D2037" t="s">
        <v>26</v>
      </c>
      <c r="E2037" t="s">
        <v>19</v>
      </c>
      <c r="F2037" t="s">
        <v>20</v>
      </c>
      <c r="G2037">
        <v>694.3</v>
      </c>
      <c r="H2037" s="2">
        <v>12.066934000000002</v>
      </c>
      <c r="I2037" s="3">
        <v>0.29899999999999993</v>
      </c>
      <c r="J2037" s="2">
        <v>3.6080132659999995</v>
      </c>
      <c r="K2037">
        <v>6</v>
      </c>
      <c r="L2037" s="3">
        <v>182.27999999999997</v>
      </c>
      <c r="M2037" s="2">
        <v>31</v>
      </c>
      <c r="N2037" s="2">
        <v>5</v>
      </c>
      <c r="O2037" s="2">
        <v>12</v>
      </c>
      <c r="P2037" s="2">
        <f t="shared" si="31"/>
        <v>48</v>
      </c>
    </row>
    <row r="2038" spans="1:16" x14ac:dyDescent="0.2">
      <c r="A2038" t="s">
        <v>21</v>
      </c>
      <c r="B2038" s="1">
        <v>45097</v>
      </c>
      <c r="C2038" t="s">
        <v>23</v>
      </c>
      <c r="D2038" t="s">
        <v>26</v>
      </c>
      <c r="E2038" t="s">
        <v>19</v>
      </c>
      <c r="F2038" t="s">
        <v>20</v>
      </c>
      <c r="G2038">
        <v>1012.8</v>
      </c>
      <c r="H2038" s="2">
        <v>14.817264000000002</v>
      </c>
      <c r="I2038" s="3">
        <v>0.35649999999999993</v>
      </c>
      <c r="J2038" s="2">
        <v>5.2823546159999992</v>
      </c>
      <c r="K2038">
        <v>9</v>
      </c>
      <c r="L2038" s="3">
        <v>136.07999999999998</v>
      </c>
      <c r="M2038" s="2">
        <v>60</v>
      </c>
      <c r="N2038" s="2">
        <v>8</v>
      </c>
      <c r="O2038" s="2">
        <v>1.5</v>
      </c>
      <c r="P2038" s="2">
        <f t="shared" si="31"/>
        <v>69.5</v>
      </c>
    </row>
    <row r="2039" spans="1:16" x14ac:dyDescent="0.2">
      <c r="A2039" t="s">
        <v>21</v>
      </c>
      <c r="B2039" s="1">
        <v>45098</v>
      </c>
      <c r="C2039" t="s">
        <v>23</v>
      </c>
      <c r="D2039" t="s">
        <v>26</v>
      </c>
      <c r="E2039" t="s">
        <v>19</v>
      </c>
      <c r="F2039" t="s">
        <v>20</v>
      </c>
      <c r="G2039">
        <v>759.8</v>
      </c>
      <c r="H2039" s="2">
        <v>17.217068000000001</v>
      </c>
      <c r="I2039" s="3">
        <v>0.45999999999999974</v>
      </c>
      <c r="J2039" s="2">
        <v>7.9198512799999961</v>
      </c>
      <c r="K2039">
        <v>5</v>
      </c>
      <c r="L2039" s="3">
        <v>191.51999999999998</v>
      </c>
      <c r="M2039" s="2">
        <v>50</v>
      </c>
      <c r="N2039" s="2">
        <v>4</v>
      </c>
      <c r="O2039" s="2">
        <v>16.5</v>
      </c>
      <c r="P2039" s="2">
        <f t="shared" si="31"/>
        <v>70.5</v>
      </c>
    </row>
    <row r="2040" spans="1:16" x14ac:dyDescent="0.2">
      <c r="A2040" t="s">
        <v>21</v>
      </c>
      <c r="B2040" s="1">
        <v>45099</v>
      </c>
      <c r="C2040" t="s">
        <v>23</v>
      </c>
      <c r="D2040" t="s">
        <v>26</v>
      </c>
      <c r="E2040" t="s">
        <v>19</v>
      </c>
      <c r="F2040" t="s">
        <v>20</v>
      </c>
      <c r="G2040">
        <v>858.4</v>
      </c>
      <c r="H2040" s="2">
        <v>16.429776000000004</v>
      </c>
      <c r="I2040" s="3">
        <v>4.5999999999999874E-2</v>
      </c>
      <c r="J2040" s="2">
        <v>0.7557696959999981</v>
      </c>
      <c r="K2040">
        <v>8</v>
      </c>
      <c r="L2040" s="3">
        <v>180.6</v>
      </c>
      <c r="M2040" s="2">
        <v>29</v>
      </c>
      <c r="N2040" s="2">
        <v>6</v>
      </c>
      <c r="O2040" s="2">
        <v>10.5</v>
      </c>
      <c r="P2040" s="2">
        <f t="shared" si="31"/>
        <v>45.5</v>
      </c>
    </row>
    <row r="2041" spans="1:16" x14ac:dyDescent="0.2">
      <c r="A2041" t="s">
        <v>21</v>
      </c>
      <c r="B2041" s="1">
        <v>45100</v>
      </c>
      <c r="C2041" t="s">
        <v>23</v>
      </c>
      <c r="D2041" t="s">
        <v>26</v>
      </c>
      <c r="E2041" t="s">
        <v>19</v>
      </c>
      <c r="F2041" t="s">
        <v>20</v>
      </c>
      <c r="G2041">
        <v>974.09999999999991</v>
      </c>
      <c r="H2041" s="2">
        <v>14.358233999999998</v>
      </c>
      <c r="I2041" s="3">
        <v>0.25299999999999989</v>
      </c>
      <c r="J2041" s="2">
        <v>3.6326332019999978</v>
      </c>
      <c r="K2041">
        <v>3</v>
      </c>
      <c r="L2041" s="3">
        <v>88.2</v>
      </c>
      <c r="M2041" s="2">
        <v>52</v>
      </c>
      <c r="N2041" s="2">
        <v>13</v>
      </c>
      <c r="O2041" s="2">
        <v>18</v>
      </c>
      <c r="P2041" s="2">
        <f t="shared" si="31"/>
        <v>83</v>
      </c>
    </row>
    <row r="2042" spans="1:16" x14ac:dyDescent="0.2">
      <c r="A2042" t="s">
        <v>21</v>
      </c>
      <c r="B2042" s="1">
        <v>45101</v>
      </c>
      <c r="C2042" t="s">
        <v>23</v>
      </c>
      <c r="D2042" t="s">
        <v>26</v>
      </c>
      <c r="E2042" t="s">
        <v>19</v>
      </c>
      <c r="F2042" t="s">
        <v>20</v>
      </c>
      <c r="G2042">
        <v>869.09999999999991</v>
      </c>
      <c r="H2042" s="2">
        <v>14.626953</v>
      </c>
      <c r="I2042" s="3">
        <v>0.28749999999999992</v>
      </c>
      <c r="J2042" s="2">
        <v>4.2052489874999992</v>
      </c>
      <c r="K2042">
        <v>5</v>
      </c>
      <c r="L2042" s="3">
        <v>93.239999999999981</v>
      </c>
      <c r="M2042" s="2">
        <v>24</v>
      </c>
      <c r="N2042" s="2">
        <v>8</v>
      </c>
      <c r="O2042" s="2">
        <v>1.5</v>
      </c>
      <c r="P2042" s="2">
        <f t="shared" si="31"/>
        <v>33.5</v>
      </c>
    </row>
    <row r="2043" spans="1:16" x14ac:dyDescent="0.2">
      <c r="A2043" t="s">
        <v>21</v>
      </c>
      <c r="B2043" s="1">
        <v>45102</v>
      </c>
      <c r="C2043" t="s">
        <v>23</v>
      </c>
      <c r="D2043" t="s">
        <v>26</v>
      </c>
      <c r="E2043" t="s">
        <v>19</v>
      </c>
      <c r="F2043" t="s">
        <v>20</v>
      </c>
      <c r="G2043">
        <v>790.59999999999991</v>
      </c>
      <c r="H2043" s="2">
        <v>14.436356</v>
      </c>
      <c r="I2043" s="3">
        <v>0.80499999999999972</v>
      </c>
      <c r="J2043" s="2">
        <v>11.621266579999995</v>
      </c>
      <c r="K2043">
        <v>7</v>
      </c>
      <c r="L2043" s="3">
        <v>327.59999999999997</v>
      </c>
      <c r="M2043" s="2">
        <v>11</v>
      </c>
      <c r="N2043" s="2">
        <v>14</v>
      </c>
      <c r="O2043" s="2">
        <v>16.5</v>
      </c>
      <c r="P2043" s="2">
        <f t="shared" si="31"/>
        <v>41.5</v>
      </c>
    </row>
    <row r="2044" spans="1:16" x14ac:dyDescent="0.2">
      <c r="A2044" t="s">
        <v>21</v>
      </c>
      <c r="B2044" s="1">
        <v>45103</v>
      </c>
      <c r="C2044" t="s">
        <v>23</v>
      </c>
      <c r="D2044" t="s">
        <v>26</v>
      </c>
      <c r="E2044" t="s">
        <v>19</v>
      </c>
      <c r="F2044" t="s">
        <v>20</v>
      </c>
      <c r="G2044">
        <v>796.19999999999982</v>
      </c>
      <c r="H2044" s="2">
        <v>13.575209999999998</v>
      </c>
      <c r="I2044" s="3">
        <v>0.66699999999999959</v>
      </c>
      <c r="J2044" s="2">
        <v>9.0546650699999933</v>
      </c>
      <c r="K2044">
        <v>8</v>
      </c>
      <c r="L2044" s="3">
        <v>286.44</v>
      </c>
      <c r="M2044" s="2">
        <v>10</v>
      </c>
      <c r="N2044" s="2">
        <v>5</v>
      </c>
      <c r="O2044" s="2">
        <v>13.5</v>
      </c>
      <c r="P2044" s="2">
        <f t="shared" si="31"/>
        <v>28.5</v>
      </c>
    </row>
    <row r="2045" spans="1:16" x14ac:dyDescent="0.2">
      <c r="A2045" t="s">
        <v>21</v>
      </c>
      <c r="B2045" s="1">
        <v>45104</v>
      </c>
      <c r="C2045" t="s">
        <v>23</v>
      </c>
      <c r="D2045" t="s">
        <v>26</v>
      </c>
      <c r="E2045" t="s">
        <v>19</v>
      </c>
      <c r="F2045" t="s">
        <v>20</v>
      </c>
      <c r="G2045">
        <v>1048.8</v>
      </c>
      <c r="H2045" s="2">
        <v>13.844160000000002</v>
      </c>
      <c r="I2045" s="3">
        <v>0.79349999999999976</v>
      </c>
      <c r="J2045" s="2">
        <v>10.985340959999998</v>
      </c>
      <c r="K2045">
        <v>6</v>
      </c>
      <c r="L2045" s="3">
        <v>251.15999999999997</v>
      </c>
      <c r="M2045" s="2">
        <v>44</v>
      </c>
      <c r="N2045" s="2">
        <v>5</v>
      </c>
      <c r="O2045" s="2">
        <v>15</v>
      </c>
      <c r="P2045" s="2">
        <f t="shared" si="31"/>
        <v>64</v>
      </c>
    </row>
    <row r="2046" spans="1:16" x14ac:dyDescent="0.2">
      <c r="A2046" t="s">
        <v>21</v>
      </c>
      <c r="B2046" s="1">
        <v>45105</v>
      </c>
      <c r="C2046" t="s">
        <v>23</v>
      </c>
      <c r="D2046" t="s">
        <v>26</v>
      </c>
      <c r="E2046" t="s">
        <v>19</v>
      </c>
      <c r="F2046" t="s">
        <v>20</v>
      </c>
      <c r="G2046">
        <v>1230.8</v>
      </c>
      <c r="H2046" s="2">
        <v>27.077600000000007</v>
      </c>
      <c r="I2046" s="3">
        <v>6.9000000000000061E-2</v>
      </c>
      <c r="J2046" s="2">
        <v>1.8683544000000021</v>
      </c>
      <c r="K2046">
        <v>6</v>
      </c>
      <c r="L2046" s="3">
        <v>161.27999999999997</v>
      </c>
      <c r="M2046" s="2">
        <v>24</v>
      </c>
      <c r="N2046" s="2">
        <v>8</v>
      </c>
      <c r="O2046" s="2">
        <v>18</v>
      </c>
      <c r="P2046" s="2">
        <f t="shared" si="31"/>
        <v>50</v>
      </c>
    </row>
    <row r="2047" spans="1:16" x14ac:dyDescent="0.2">
      <c r="A2047" t="s">
        <v>21</v>
      </c>
      <c r="B2047" s="1">
        <v>45106</v>
      </c>
      <c r="C2047" t="s">
        <v>23</v>
      </c>
      <c r="D2047" t="s">
        <v>26</v>
      </c>
      <c r="E2047" t="s">
        <v>19</v>
      </c>
      <c r="F2047" t="s">
        <v>20</v>
      </c>
      <c r="G2047">
        <v>1414</v>
      </c>
      <c r="H2047" s="2">
        <v>21.931140000000003</v>
      </c>
      <c r="I2047" s="3">
        <v>0.71299999999999963</v>
      </c>
      <c r="J2047" s="2">
        <v>15.636902819999994</v>
      </c>
      <c r="K2047">
        <v>8</v>
      </c>
      <c r="L2047" s="3">
        <v>57.959999999999994</v>
      </c>
      <c r="M2047" s="2">
        <v>56</v>
      </c>
      <c r="N2047" s="2">
        <v>0</v>
      </c>
      <c r="O2047" s="2">
        <v>22.5</v>
      </c>
      <c r="P2047" s="2">
        <f t="shared" si="31"/>
        <v>78.5</v>
      </c>
    </row>
    <row r="2048" spans="1:16" x14ac:dyDescent="0.2">
      <c r="A2048" t="s">
        <v>21</v>
      </c>
      <c r="B2048" s="1">
        <v>45107</v>
      </c>
      <c r="C2048" t="s">
        <v>23</v>
      </c>
      <c r="D2048" t="s">
        <v>26</v>
      </c>
      <c r="E2048" t="s">
        <v>19</v>
      </c>
      <c r="F2048" t="s">
        <v>20</v>
      </c>
      <c r="G2048">
        <v>1021.6999999999998</v>
      </c>
      <c r="H2048" s="2">
        <v>19.442950999999997</v>
      </c>
      <c r="I2048" s="3">
        <v>0.67849999999999977</v>
      </c>
      <c r="J2048" s="2">
        <v>13.192042253499993</v>
      </c>
      <c r="K2048">
        <v>4</v>
      </c>
      <c r="L2048" s="3">
        <v>121.8</v>
      </c>
      <c r="M2048" s="2">
        <v>52</v>
      </c>
      <c r="N2048" s="2">
        <v>10</v>
      </c>
      <c r="O2048" s="2">
        <v>6</v>
      </c>
      <c r="P2048" s="2">
        <f t="shared" si="31"/>
        <v>68</v>
      </c>
    </row>
    <row r="2049" spans="1:16" x14ac:dyDescent="0.2">
      <c r="A2049" t="s">
        <v>21</v>
      </c>
      <c r="B2049" s="1">
        <v>45108</v>
      </c>
      <c r="C2049" t="s">
        <v>23</v>
      </c>
      <c r="D2049" t="s">
        <v>26</v>
      </c>
      <c r="E2049" t="s">
        <v>19</v>
      </c>
      <c r="F2049" t="s">
        <v>20</v>
      </c>
      <c r="G2049">
        <v>1032.5</v>
      </c>
      <c r="H2049" s="2">
        <v>21.011375000000005</v>
      </c>
      <c r="I2049" s="3">
        <v>0.65549999999999975</v>
      </c>
      <c r="J2049" s="2">
        <v>13.772956312499998</v>
      </c>
      <c r="K2049">
        <v>6</v>
      </c>
      <c r="L2049" s="3">
        <v>77.279999999999987</v>
      </c>
      <c r="M2049" s="2">
        <v>53</v>
      </c>
      <c r="N2049" s="2">
        <v>15</v>
      </c>
      <c r="O2049" s="2">
        <v>7.5</v>
      </c>
      <c r="P2049" s="2">
        <f t="shared" si="31"/>
        <v>75.5</v>
      </c>
    </row>
    <row r="2050" spans="1:16" x14ac:dyDescent="0.2">
      <c r="A2050" t="s">
        <v>21</v>
      </c>
      <c r="B2050" s="1">
        <v>45109</v>
      </c>
      <c r="C2050" t="s">
        <v>23</v>
      </c>
      <c r="D2050" t="s">
        <v>26</v>
      </c>
      <c r="E2050" t="s">
        <v>19</v>
      </c>
      <c r="F2050" t="s">
        <v>20</v>
      </c>
      <c r="G2050">
        <v>652.9</v>
      </c>
      <c r="H2050" s="2">
        <v>14.148343000000001</v>
      </c>
      <c r="I2050" s="3">
        <v>1.0464999999999998</v>
      </c>
      <c r="J2050" s="2">
        <v>14.806240949499998</v>
      </c>
      <c r="K2050">
        <v>5</v>
      </c>
      <c r="L2050" s="3">
        <v>356.15999999999991</v>
      </c>
      <c r="M2050" s="2">
        <v>41</v>
      </c>
      <c r="N2050" s="2">
        <v>16</v>
      </c>
      <c r="O2050" s="2">
        <v>19.5</v>
      </c>
      <c r="P2050" s="2">
        <f t="shared" si="31"/>
        <v>76.5</v>
      </c>
    </row>
    <row r="2051" spans="1:16" x14ac:dyDescent="0.2">
      <c r="A2051" t="s">
        <v>21</v>
      </c>
      <c r="B2051" s="1">
        <v>45110</v>
      </c>
      <c r="C2051" t="s">
        <v>23</v>
      </c>
      <c r="D2051" t="s">
        <v>26</v>
      </c>
      <c r="E2051" t="s">
        <v>19</v>
      </c>
      <c r="F2051" t="s">
        <v>20</v>
      </c>
      <c r="G2051">
        <v>1479.8999999999999</v>
      </c>
      <c r="H2051" s="2">
        <v>26.860185000000008</v>
      </c>
      <c r="I2051" s="3">
        <v>0.37949999999999973</v>
      </c>
      <c r="J2051" s="2">
        <v>10.193440207499997</v>
      </c>
      <c r="K2051">
        <v>5</v>
      </c>
      <c r="L2051" s="3">
        <v>66.36</v>
      </c>
      <c r="M2051" s="2">
        <v>47</v>
      </c>
      <c r="N2051" s="2">
        <v>1</v>
      </c>
      <c r="O2051" s="2">
        <v>10.5</v>
      </c>
      <c r="P2051" s="2">
        <f t="shared" ref="P2051:P2114" si="32">SUM(M2051:O2051)</f>
        <v>58.5</v>
      </c>
    </row>
    <row r="2052" spans="1:16" x14ac:dyDescent="0.2">
      <c r="A2052" t="s">
        <v>21</v>
      </c>
      <c r="B2052" s="1">
        <v>45111</v>
      </c>
      <c r="C2052" t="s">
        <v>23</v>
      </c>
      <c r="D2052" t="s">
        <v>26</v>
      </c>
      <c r="E2052" t="s">
        <v>19</v>
      </c>
      <c r="F2052" t="s">
        <v>20</v>
      </c>
      <c r="G2052">
        <v>980.8</v>
      </c>
      <c r="H2052" s="2">
        <v>19.419840000000004</v>
      </c>
      <c r="I2052" s="3">
        <v>0.82799999999999974</v>
      </c>
      <c r="J2052" s="2">
        <v>16.079627519999999</v>
      </c>
      <c r="K2052">
        <v>8</v>
      </c>
      <c r="L2052" s="3">
        <v>221.75999999999996</v>
      </c>
      <c r="M2052" s="2">
        <v>41</v>
      </c>
      <c r="N2052" s="2">
        <v>7</v>
      </c>
      <c r="O2052" s="2">
        <v>28.5</v>
      </c>
      <c r="P2052" s="2">
        <f t="shared" si="32"/>
        <v>76.5</v>
      </c>
    </row>
    <row r="2053" spans="1:16" x14ac:dyDescent="0.2">
      <c r="A2053" t="s">
        <v>21</v>
      </c>
      <c r="B2053" s="1">
        <v>45112</v>
      </c>
      <c r="C2053" t="s">
        <v>23</v>
      </c>
      <c r="D2053" t="s">
        <v>26</v>
      </c>
      <c r="E2053" t="s">
        <v>19</v>
      </c>
      <c r="F2053" t="s">
        <v>20</v>
      </c>
      <c r="G2053">
        <v>1221</v>
      </c>
      <c r="H2053" s="2">
        <v>24.578730000000007</v>
      </c>
      <c r="I2053" s="3">
        <v>0.27599999999999991</v>
      </c>
      <c r="J2053" s="2">
        <v>6.7837294799999999</v>
      </c>
      <c r="K2053">
        <v>4</v>
      </c>
      <c r="L2053" s="3">
        <v>82.32</v>
      </c>
      <c r="M2053" s="2">
        <v>48</v>
      </c>
      <c r="N2053" s="2">
        <v>1</v>
      </c>
      <c r="O2053" s="2">
        <v>16.5</v>
      </c>
      <c r="P2053" s="2">
        <f t="shared" si="32"/>
        <v>65.5</v>
      </c>
    </row>
    <row r="2054" spans="1:16" x14ac:dyDescent="0.2">
      <c r="A2054" t="s">
        <v>21</v>
      </c>
      <c r="B2054" s="1">
        <v>45113</v>
      </c>
      <c r="C2054" t="s">
        <v>23</v>
      </c>
      <c r="D2054" t="s">
        <v>26</v>
      </c>
      <c r="E2054" t="s">
        <v>19</v>
      </c>
      <c r="F2054" t="s">
        <v>20</v>
      </c>
      <c r="G2054">
        <v>1594.3</v>
      </c>
      <c r="H2054" s="2">
        <v>25.429085000000004</v>
      </c>
      <c r="I2054" s="3">
        <v>5.7499999999999878E-2</v>
      </c>
      <c r="J2054" s="2">
        <v>1.4621723874999972</v>
      </c>
      <c r="K2054">
        <v>5</v>
      </c>
      <c r="L2054" s="3">
        <v>103.32</v>
      </c>
      <c r="M2054" s="2">
        <v>29</v>
      </c>
      <c r="N2054" s="2">
        <v>4</v>
      </c>
      <c r="O2054" s="2">
        <v>4.5</v>
      </c>
      <c r="P2054" s="2">
        <f t="shared" si="32"/>
        <v>37.5</v>
      </c>
    </row>
    <row r="2055" spans="1:16" x14ac:dyDescent="0.2">
      <c r="A2055" t="s">
        <v>21</v>
      </c>
      <c r="B2055" s="1">
        <v>45114</v>
      </c>
      <c r="C2055" t="s">
        <v>23</v>
      </c>
      <c r="D2055" t="s">
        <v>26</v>
      </c>
      <c r="E2055" t="s">
        <v>19</v>
      </c>
      <c r="F2055" t="s">
        <v>20</v>
      </c>
      <c r="G2055">
        <v>798.8</v>
      </c>
      <c r="H2055" s="2">
        <v>10.719896</v>
      </c>
      <c r="I2055" s="3">
        <v>1.1039999999999996</v>
      </c>
      <c r="J2055" s="2">
        <v>11.834765183999997</v>
      </c>
      <c r="K2055">
        <v>7</v>
      </c>
      <c r="L2055" s="3">
        <v>60</v>
      </c>
      <c r="M2055" s="2">
        <v>32</v>
      </c>
      <c r="N2055" s="2">
        <v>0</v>
      </c>
      <c r="O2055" s="2">
        <v>16.5</v>
      </c>
      <c r="P2055" s="2">
        <f t="shared" si="32"/>
        <v>48.5</v>
      </c>
    </row>
    <row r="2056" spans="1:16" x14ac:dyDescent="0.2">
      <c r="A2056" t="s">
        <v>21</v>
      </c>
      <c r="B2056" s="1">
        <v>45115</v>
      </c>
      <c r="C2056" t="s">
        <v>23</v>
      </c>
      <c r="D2056" t="s">
        <v>26</v>
      </c>
      <c r="E2056" t="s">
        <v>19</v>
      </c>
      <c r="F2056" t="s">
        <v>20</v>
      </c>
      <c r="G2056">
        <v>1008</v>
      </c>
      <c r="H2056" s="2">
        <v>14.303520000000001</v>
      </c>
      <c r="I2056" s="3">
        <v>0.51749999999999974</v>
      </c>
      <c r="J2056" s="2">
        <v>7.4020715999999966</v>
      </c>
      <c r="K2056">
        <v>2</v>
      </c>
      <c r="L2056" s="3">
        <v>316.67999999999995</v>
      </c>
      <c r="M2056" s="2">
        <v>25</v>
      </c>
      <c r="N2056" s="2">
        <v>11</v>
      </c>
      <c r="O2056" s="2">
        <v>12</v>
      </c>
      <c r="P2056" s="2">
        <f t="shared" si="32"/>
        <v>48</v>
      </c>
    </row>
    <row r="2057" spans="1:16" x14ac:dyDescent="0.2">
      <c r="A2057" t="s">
        <v>21</v>
      </c>
      <c r="B2057" s="1">
        <v>45116</v>
      </c>
      <c r="C2057" t="s">
        <v>23</v>
      </c>
      <c r="D2057" t="s">
        <v>26</v>
      </c>
      <c r="E2057" t="s">
        <v>19</v>
      </c>
      <c r="F2057" t="s">
        <v>20</v>
      </c>
      <c r="G2057">
        <v>1281.5</v>
      </c>
      <c r="H2057" s="2">
        <v>18.466415000000005</v>
      </c>
      <c r="I2057" s="3">
        <v>0.36799999999999994</v>
      </c>
      <c r="J2057" s="2">
        <v>6.7956407200000006</v>
      </c>
      <c r="K2057">
        <v>7</v>
      </c>
      <c r="L2057" s="3">
        <v>153.72</v>
      </c>
      <c r="M2057" s="2">
        <v>53</v>
      </c>
      <c r="N2057" s="2">
        <v>11</v>
      </c>
      <c r="O2057" s="2">
        <v>15</v>
      </c>
      <c r="P2057" s="2">
        <f t="shared" si="32"/>
        <v>79</v>
      </c>
    </row>
    <row r="2058" spans="1:16" x14ac:dyDescent="0.2">
      <c r="A2058" t="s">
        <v>21</v>
      </c>
      <c r="B2058" s="1">
        <v>45117</v>
      </c>
      <c r="C2058" t="s">
        <v>23</v>
      </c>
      <c r="D2058" t="s">
        <v>26</v>
      </c>
      <c r="E2058" t="s">
        <v>19</v>
      </c>
      <c r="F2058" t="s">
        <v>20</v>
      </c>
      <c r="G2058">
        <v>1043.0999999999999</v>
      </c>
      <c r="H2058" s="2">
        <v>20.194416</v>
      </c>
      <c r="I2058" s="3">
        <v>0.62099999999999977</v>
      </c>
      <c r="J2058" s="2">
        <v>12.540732335999996</v>
      </c>
      <c r="K2058">
        <v>2</v>
      </c>
      <c r="L2058" s="3">
        <v>344.4</v>
      </c>
      <c r="M2058" s="2">
        <v>37</v>
      </c>
      <c r="N2058" s="2">
        <v>7</v>
      </c>
      <c r="O2058" s="2">
        <v>21</v>
      </c>
      <c r="P2058" s="2">
        <f t="shared" si="32"/>
        <v>65</v>
      </c>
    </row>
    <row r="2059" spans="1:16" x14ac:dyDescent="0.2">
      <c r="A2059" t="s">
        <v>21</v>
      </c>
      <c r="B2059" s="1">
        <v>45118</v>
      </c>
      <c r="C2059" t="s">
        <v>23</v>
      </c>
      <c r="D2059" t="s">
        <v>26</v>
      </c>
      <c r="E2059" t="s">
        <v>19</v>
      </c>
      <c r="F2059" t="s">
        <v>20</v>
      </c>
      <c r="G2059">
        <v>1152.0999999999999</v>
      </c>
      <c r="H2059" s="2">
        <v>15.207720000000002</v>
      </c>
      <c r="I2059" s="3">
        <v>0.11500000000000005</v>
      </c>
      <c r="J2059" s="2">
        <v>1.748887800000001</v>
      </c>
      <c r="K2059">
        <v>5</v>
      </c>
      <c r="L2059" s="3">
        <v>245.27999999999997</v>
      </c>
      <c r="M2059" s="2">
        <v>31</v>
      </c>
      <c r="N2059" s="2">
        <v>0</v>
      </c>
      <c r="O2059" s="2">
        <v>22.5</v>
      </c>
      <c r="P2059" s="2">
        <f t="shared" si="32"/>
        <v>53.5</v>
      </c>
    </row>
    <row r="2060" spans="1:16" x14ac:dyDescent="0.2">
      <c r="A2060" t="s">
        <v>21</v>
      </c>
      <c r="B2060" s="1">
        <v>45119</v>
      </c>
      <c r="C2060" t="s">
        <v>23</v>
      </c>
      <c r="D2060" t="s">
        <v>26</v>
      </c>
      <c r="E2060" t="s">
        <v>19</v>
      </c>
      <c r="F2060" t="s">
        <v>20</v>
      </c>
      <c r="G2060">
        <v>1274</v>
      </c>
      <c r="H2060" s="2">
        <v>18.078060000000004</v>
      </c>
      <c r="I2060" s="3">
        <v>1.0579999999999998</v>
      </c>
      <c r="J2060" s="2">
        <v>19.126587480000001</v>
      </c>
      <c r="K2060">
        <v>7</v>
      </c>
      <c r="L2060" s="3">
        <v>106.67999999999999</v>
      </c>
      <c r="M2060" s="2">
        <v>27</v>
      </c>
      <c r="N2060" s="2">
        <v>12</v>
      </c>
      <c r="O2060" s="2">
        <v>9</v>
      </c>
      <c r="P2060" s="2">
        <f t="shared" si="32"/>
        <v>48</v>
      </c>
    </row>
    <row r="2061" spans="1:16" x14ac:dyDescent="0.2">
      <c r="A2061" t="s">
        <v>21</v>
      </c>
      <c r="B2061" s="1">
        <v>45120</v>
      </c>
      <c r="C2061" t="s">
        <v>23</v>
      </c>
      <c r="D2061" t="s">
        <v>26</v>
      </c>
      <c r="E2061" t="s">
        <v>19</v>
      </c>
      <c r="F2061" t="s">
        <v>20</v>
      </c>
      <c r="G2061">
        <v>688.59999999999991</v>
      </c>
      <c r="H2061" s="2">
        <v>13.482788000000001</v>
      </c>
      <c r="I2061" s="3">
        <v>0.75899999999999956</v>
      </c>
      <c r="J2061" s="2">
        <v>10.233436091999994</v>
      </c>
      <c r="K2061">
        <v>4</v>
      </c>
      <c r="L2061" s="3">
        <v>180.6</v>
      </c>
      <c r="M2061" s="2">
        <v>37</v>
      </c>
      <c r="N2061" s="2">
        <v>8</v>
      </c>
      <c r="O2061" s="2">
        <v>15</v>
      </c>
      <c r="P2061" s="2">
        <f t="shared" si="32"/>
        <v>60</v>
      </c>
    </row>
    <row r="2062" spans="1:16" x14ac:dyDescent="0.2">
      <c r="A2062" t="s">
        <v>21</v>
      </c>
      <c r="B2062" s="1">
        <v>45121</v>
      </c>
      <c r="C2062" t="s">
        <v>23</v>
      </c>
      <c r="D2062" t="s">
        <v>26</v>
      </c>
      <c r="E2062" t="s">
        <v>19</v>
      </c>
      <c r="F2062" t="s">
        <v>20</v>
      </c>
      <c r="G2062">
        <v>1242.8</v>
      </c>
      <c r="H2062" s="2">
        <v>17.635332000000002</v>
      </c>
      <c r="I2062" s="3">
        <v>4.5999999999999874E-2</v>
      </c>
      <c r="J2062" s="2">
        <v>0.81122527199999783</v>
      </c>
      <c r="K2062">
        <v>5</v>
      </c>
      <c r="L2062" s="3">
        <v>272.15999999999997</v>
      </c>
      <c r="M2062" s="2">
        <v>67</v>
      </c>
      <c r="N2062" s="2">
        <v>1</v>
      </c>
      <c r="O2062" s="2">
        <v>13.5</v>
      </c>
      <c r="P2062" s="2">
        <f t="shared" si="32"/>
        <v>81.5</v>
      </c>
    </row>
    <row r="2063" spans="1:16" x14ac:dyDescent="0.2">
      <c r="A2063" t="s">
        <v>21</v>
      </c>
      <c r="B2063" s="1">
        <v>45122</v>
      </c>
      <c r="C2063" t="s">
        <v>23</v>
      </c>
      <c r="D2063" t="s">
        <v>26</v>
      </c>
      <c r="E2063" t="s">
        <v>19</v>
      </c>
      <c r="F2063" t="s">
        <v>20</v>
      </c>
      <c r="G2063">
        <v>1102.5</v>
      </c>
      <c r="H2063" s="2">
        <v>18.676349999999999</v>
      </c>
      <c r="I2063" s="3">
        <v>0.64399999999999968</v>
      </c>
      <c r="J2063" s="2">
        <v>12.027569399999994</v>
      </c>
      <c r="K2063">
        <v>9</v>
      </c>
      <c r="L2063" s="3">
        <v>313.31999999999994</v>
      </c>
      <c r="M2063" s="2">
        <v>22</v>
      </c>
      <c r="N2063" s="2">
        <v>3</v>
      </c>
      <c r="O2063" s="2">
        <v>3</v>
      </c>
      <c r="P2063" s="2">
        <f t="shared" si="32"/>
        <v>28</v>
      </c>
    </row>
    <row r="2064" spans="1:16" x14ac:dyDescent="0.2">
      <c r="A2064" t="s">
        <v>21</v>
      </c>
      <c r="B2064" s="1">
        <v>45123</v>
      </c>
      <c r="C2064" t="s">
        <v>23</v>
      </c>
      <c r="D2064" t="s">
        <v>26</v>
      </c>
      <c r="E2064" t="s">
        <v>19</v>
      </c>
      <c r="F2064" t="s">
        <v>20</v>
      </c>
      <c r="G2064">
        <v>1084.5999999999999</v>
      </c>
      <c r="H2064" s="2">
        <v>21.355773999999997</v>
      </c>
      <c r="I2064" s="3">
        <v>0.62099999999999966</v>
      </c>
      <c r="J2064" s="2">
        <v>13.261935653999991</v>
      </c>
      <c r="K2064">
        <v>7</v>
      </c>
      <c r="L2064" s="3">
        <v>60.48</v>
      </c>
      <c r="M2064" s="2">
        <v>27</v>
      </c>
      <c r="N2064" s="2">
        <v>11</v>
      </c>
      <c r="O2064" s="2">
        <v>13.5</v>
      </c>
      <c r="P2064" s="2">
        <f t="shared" si="32"/>
        <v>51.5</v>
      </c>
    </row>
    <row r="2065" spans="1:16" x14ac:dyDescent="0.2">
      <c r="A2065" t="s">
        <v>21</v>
      </c>
      <c r="B2065" s="1">
        <v>45124</v>
      </c>
      <c r="C2065" t="s">
        <v>23</v>
      </c>
      <c r="D2065" t="s">
        <v>26</v>
      </c>
      <c r="E2065" t="s">
        <v>19</v>
      </c>
      <c r="F2065" t="s">
        <v>20</v>
      </c>
      <c r="G2065">
        <v>1153.5999999999999</v>
      </c>
      <c r="H2065" s="2">
        <v>23.729551999999998</v>
      </c>
      <c r="I2065" s="3">
        <v>0.74749999999999961</v>
      </c>
      <c r="J2065" s="2">
        <v>17.737840119999991</v>
      </c>
      <c r="K2065">
        <v>8</v>
      </c>
      <c r="L2065" s="3">
        <v>272.99999999999994</v>
      </c>
      <c r="M2065" s="2">
        <v>2</v>
      </c>
      <c r="N2065" s="2">
        <v>2</v>
      </c>
      <c r="O2065" s="2">
        <v>19.5</v>
      </c>
      <c r="P2065" s="2">
        <f t="shared" si="32"/>
        <v>23.5</v>
      </c>
    </row>
    <row r="2066" spans="1:16" x14ac:dyDescent="0.2">
      <c r="A2066" t="s">
        <v>21</v>
      </c>
      <c r="B2066" s="1">
        <v>45125</v>
      </c>
      <c r="C2066" t="s">
        <v>23</v>
      </c>
      <c r="D2066" t="s">
        <v>26</v>
      </c>
      <c r="E2066" t="s">
        <v>19</v>
      </c>
      <c r="F2066" t="s">
        <v>20</v>
      </c>
      <c r="G2066">
        <v>1317.8</v>
      </c>
      <c r="H2066" s="2">
        <v>24.642860000000002</v>
      </c>
      <c r="I2066" s="3">
        <v>0.17249999999999999</v>
      </c>
      <c r="J2066" s="2">
        <v>4.2508933500000001</v>
      </c>
      <c r="K2066">
        <v>4</v>
      </c>
      <c r="L2066" s="3">
        <v>258.71999999999997</v>
      </c>
      <c r="M2066" s="2">
        <v>39</v>
      </c>
      <c r="N2066" s="2">
        <v>7</v>
      </c>
      <c r="O2066" s="2">
        <v>21</v>
      </c>
      <c r="P2066" s="2">
        <f t="shared" si="32"/>
        <v>67</v>
      </c>
    </row>
    <row r="2067" spans="1:16" x14ac:dyDescent="0.2">
      <c r="A2067" t="s">
        <v>21</v>
      </c>
      <c r="B2067" s="1">
        <v>45126</v>
      </c>
      <c r="C2067" t="s">
        <v>23</v>
      </c>
      <c r="D2067" t="s">
        <v>26</v>
      </c>
      <c r="E2067" t="s">
        <v>19</v>
      </c>
      <c r="F2067" t="s">
        <v>20</v>
      </c>
      <c r="G2067">
        <v>1243</v>
      </c>
      <c r="H2067" s="2">
        <v>18.595280000000002</v>
      </c>
      <c r="I2067" s="3">
        <v>0.85099999999999965</v>
      </c>
      <c r="J2067" s="2">
        <v>15.824583279999995</v>
      </c>
      <c r="K2067">
        <v>5</v>
      </c>
      <c r="L2067" s="3">
        <v>260.39999999999998</v>
      </c>
      <c r="M2067" s="2">
        <v>23</v>
      </c>
      <c r="N2067" s="2">
        <v>2</v>
      </c>
      <c r="O2067" s="2">
        <v>10.5</v>
      </c>
      <c r="P2067" s="2">
        <f t="shared" si="32"/>
        <v>35.5</v>
      </c>
    </row>
    <row r="2068" spans="1:16" x14ac:dyDescent="0.2">
      <c r="A2068" t="s">
        <v>21</v>
      </c>
      <c r="B2068" s="1">
        <v>45127</v>
      </c>
      <c r="C2068" t="s">
        <v>23</v>
      </c>
      <c r="D2068" t="s">
        <v>26</v>
      </c>
      <c r="E2068" t="s">
        <v>19</v>
      </c>
      <c r="F2068" t="s">
        <v>20</v>
      </c>
      <c r="G2068">
        <v>1103.0999999999999</v>
      </c>
      <c r="H2068" s="2">
        <v>23.782836</v>
      </c>
      <c r="I2068" s="3">
        <v>2.2999999999999882E-2</v>
      </c>
      <c r="J2068" s="2">
        <v>0.54700522799999718</v>
      </c>
      <c r="K2068">
        <v>4</v>
      </c>
      <c r="L2068" s="3">
        <v>112.55999999999999</v>
      </c>
      <c r="M2068" s="2">
        <v>2</v>
      </c>
      <c r="N2068" s="2">
        <v>2</v>
      </c>
      <c r="O2068" s="2">
        <v>12</v>
      </c>
      <c r="P2068" s="2">
        <f t="shared" si="32"/>
        <v>16</v>
      </c>
    </row>
    <row r="2069" spans="1:16" x14ac:dyDescent="0.2">
      <c r="A2069" t="s">
        <v>21</v>
      </c>
      <c r="B2069" s="1">
        <v>45128</v>
      </c>
      <c r="C2069" t="s">
        <v>23</v>
      </c>
      <c r="D2069" t="s">
        <v>26</v>
      </c>
      <c r="E2069" t="s">
        <v>19</v>
      </c>
      <c r="F2069" t="s">
        <v>20</v>
      </c>
      <c r="G2069">
        <v>1344.3</v>
      </c>
      <c r="H2069" s="2">
        <v>20.554347</v>
      </c>
      <c r="I2069" s="3">
        <v>1.1039999999999996</v>
      </c>
      <c r="J2069" s="2">
        <v>22.691999087999992</v>
      </c>
      <c r="K2069">
        <v>6</v>
      </c>
      <c r="L2069" s="3">
        <v>87.36</v>
      </c>
      <c r="M2069" s="2">
        <v>41</v>
      </c>
      <c r="N2069" s="2">
        <v>3</v>
      </c>
      <c r="O2069" s="2">
        <v>10.5</v>
      </c>
      <c r="P2069" s="2">
        <f t="shared" si="32"/>
        <v>54.5</v>
      </c>
    </row>
    <row r="2070" spans="1:16" x14ac:dyDescent="0.2">
      <c r="A2070" t="s">
        <v>21</v>
      </c>
      <c r="B2070" s="1">
        <v>45129</v>
      </c>
      <c r="C2070" t="s">
        <v>23</v>
      </c>
      <c r="D2070" t="s">
        <v>26</v>
      </c>
      <c r="E2070" t="s">
        <v>19</v>
      </c>
      <c r="F2070" t="s">
        <v>20</v>
      </c>
      <c r="G2070">
        <v>1182.1999999999998</v>
      </c>
      <c r="H2070" s="2">
        <v>25.488232</v>
      </c>
      <c r="I2070" s="3">
        <v>0.28749999999999981</v>
      </c>
      <c r="J2070" s="2">
        <v>7.3278666999999951</v>
      </c>
      <c r="K2070">
        <v>10</v>
      </c>
      <c r="L2070" s="3">
        <v>77.279999999999987</v>
      </c>
      <c r="M2070" s="2">
        <v>13</v>
      </c>
      <c r="N2070" s="2">
        <v>7</v>
      </c>
      <c r="O2070" s="2">
        <v>12</v>
      </c>
      <c r="P2070" s="2">
        <f t="shared" si="32"/>
        <v>32</v>
      </c>
    </row>
    <row r="2071" spans="1:16" x14ac:dyDescent="0.2">
      <c r="A2071" t="s">
        <v>21</v>
      </c>
      <c r="B2071" s="1">
        <v>45130</v>
      </c>
      <c r="C2071" t="s">
        <v>23</v>
      </c>
      <c r="D2071" t="s">
        <v>26</v>
      </c>
      <c r="E2071" t="s">
        <v>19</v>
      </c>
      <c r="F2071" t="s">
        <v>20</v>
      </c>
      <c r="G2071">
        <v>713.59999999999991</v>
      </c>
      <c r="H2071" s="2">
        <v>13.736800000000001</v>
      </c>
      <c r="I2071" s="3">
        <v>9.1999999999999887E-2</v>
      </c>
      <c r="J2071" s="2">
        <v>1.2637855999999985</v>
      </c>
      <c r="K2071">
        <v>8</v>
      </c>
      <c r="L2071" s="3">
        <v>59.639999999999993</v>
      </c>
      <c r="M2071" s="2">
        <v>28</v>
      </c>
      <c r="N2071" s="2">
        <v>2</v>
      </c>
      <c r="O2071" s="2">
        <v>24</v>
      </c>
      <c r="P2071" s="2">
        <f t="shared" si="32"/>
        <v>54</v>
      </c>
    </row>
    <row r="2072" spans="1:16" x14ac:dyDescent="0.2">
      <c r="A2072" t="s">
        <v>21</v>
      </c>
      <c r="B2072" s="1">
        <v>45131</v>
      </c>
      <c r="C2072" t="s">
        <v>23</v>
      </c>
      <c r="D2072" t="s">
        <v>26</v>
      </c>
      <c r="E2072" t="s">
        <v>19</v>
      </c>
      <c r="F2072" t="s">
        <v>20</v>
      </c>
      <c r="G2072">
        <v>1332.1</v>
      </c>
      <c r="H2072" s="2">
        <v>28.133951999999997</v>
      </c>
      <c r="I2072" s="3">
        <v>2.3000000000000083E-2</v>
      </c>
      <c r="J2072" s="2">
        <v>0.64708089600000229</v>
      </c>
      <c r="K2072">
        <v>7</v>
      </c>
      <c r="L2072" s="3">
        <v>36</v>
      </c>
      <c r="M2072" s="2">
        <v>18</v>
      </c>
      <c r="N2072" s="2">
        <v>2</v>
      </c>
      <c r="O2072" s="2">
        <v>21</v>
      </c>
      <c r="P2072" s="2">
        <f t="shared" si="32"/>
        <v>41</v>
      </c>
    </row>
    <row r="2073" spans="1:16" x14ac:dyDescent="0.2">
      <c r="A2073" t="s">
        <v>21</v>
      </c>
      <c r="B2073" s="1">
        <v>45132</v>
      </c>
      <c r="C2073" t="s">
        <v>23</v>
      </c>
      <c r="D2073" t="s">
        <v>26</v>
      </c>
      <c r="E2073" t="s">
        <v>19</v>
      </c>
      <c r="F2073" t="s">
        <v>20</v>
      </c>
      <c r="G2073">
        <v>1262.0999999999999</v>
      </c>
      <c r="H2073" s="2">
        <v>24.711918000000004</v>
      </c>
      <c r="I2073" s="3">
        <v>2.2999999999999882E-2</v>
      </c>
      <c r="J2073" s="2">
        <v>0.56837411399999715</v>
      </c>
      <c r="K2073">
        <v>4</v>
      </c>
      <c r="L2073" s="3">
        <v>100.8</v>
      </c>
      <c r="M2073" s="2">
        <v>17</v>
      </c>
      <c r="N2073" s="2">
        <v>2</v>
      </c>
      <c r="O2073" s="2">
        <v>24</v>
      </c>
      <c r="P2073" s="2">
        <f t="shared" si="32"/>
        <v>43</v>
      </c>
    </row>
    <row r="2074" spans="1:16" x14ac:dyDescent="0.2">
      <c r="A2074" t="s">
        <v>21</v>
      </c>
      <c r="B2074" s="1">
        <v>45133</v>
      </c>
      <c r="C2074" t="s">
        <v>23</v>
      </c>
      <c r="D2074" t="s">
        <v>26</v>
      </c>
      <c r="E2074" t="s">
        <v>19</v>
      </c>
      <c r="F2074" t="s">
        <v>20</v>
      </c>
      <c r="G2074">
        <v>897.8</v>
      </c>
      <c r="H2074" s="2">
        <v>15.109974000000001</v>
      </c>
      <c r="I2074" s="3">
        <v>0.74749999999999972</v>
      </c>
      <c r="J2074" s="2">
        <v>11.294705564999997</v>
      </c>
      <c r="K2074">
        <v>7</v>
      </c>
      <c r="L2074" s="3">
        <v>51.6</v>
      </c>
      <c r="M2074" s="2">
        <v>46</v>
      </c>
      <c r="N2074" s="2">
        <v>5</v>
      </c>
      <c r="O2074" s="2">
        <v>16.5</v>
      </c>
      <c r="P2074" s="2">
        <f t="shared" si="32"/>
        <v>67.5</v>
      </c>
    </row>
    <row r="2075" spans="1:16" x14ac:dyDescent="0.2">
      <c r="A2075" t="s">
        <v>21</v>
      </c>
      <c r="B2075" s="1">
        <v>45134</v>
      </c>
      <c r="C2075" t="s">
        <v>23</v>
      </c>
      <c r="D2075" t="s">
        <v>26</v>
      </c>
      <c r="E2075" t="s">
        <v>19</v>
      </c>
      <c r="F2075" t="s">
        <v>20</v>
      </c>
      <c r="G2075">
        <v>1129.3</v>
      </c>
      <c r="H2075" s="2">
        <v>16.148990000000005</v>
      </c>
      <c r="I2075" s="3">
        <v>0.253</v>
      </c>
      <c r="J2075" s="2">
        <v>4.0856944700000009</v>
      </c>
      <c r="K2075">
        <v>2</v>
      </c>
      <c r="L2075" s="3">
        <v>201.6</v>
      </c>
      <c r="M2075" s="2">
        <v>22</v>
      </c>
      <c r="N2075" s="2">
        <v>3</v>
      </c>
      <c r="O2075" s="2">
        <v>7.5</v>
      </c>
      <c r="P2075" s="2">
        <f t="shared" si="32"/>
        <v>32.5</v>
      </c>
    </row>
    <row r="2076" spans="1:16" x14ac:dyDescent="0.2">
      <c r="A2076" t="s">
        <v>21</v>
      </c>
      <c r="B2076" s="1">
        <v>45135</v>
      </c>
      <c r="C2076" t="s">
        <v>23</v>
      </c>
      <c r="D2076" t="s">
        <v>26</v>
      </c>
      <c r="E2076" t="s">
        <v>19</v>
      </c>
      <c r="F2076" t="s">
        <v>20</v>
      </c>
      <c r="G2076">
        <v>1569.6</v>
      </c>
      <c r="H2076" s="2">
        <v>23.30856</v>
      </c>
      <c r="I2076" s="3">
        <v>9.1999999999999887E-2</v>
      </c>
      <c r="J2076" s="2">
        <v>2.1443875199999973</v>
      </c>
      <c r="K2076">
        <v>7</v>
      </c>
      <c r="L2076" s="3">
        <v>231.83999999999997</v>
      </c>
      <c r="M2076" s="2">
        <v>23</v>
      </c>
      <c r="N2076" s="2">
        <v>3</v>
      </c>
      <c r="O2076" s="2">
        <v>16.5</v>
      </c>
      <c r="P2076" s="2">
        <f t="shared" si="32"/>
        <v>42.5</v>
      </c>
    </row>
    <row r="2077" spans="1:16" x14ac:dyDescent="0.2">
      <c r="A2077" t="s">
        <v>21</v>
      </c>
      <c r="B2077" s="1">
        <v>45136</v>
      </c>
      <c r="C2077" t="s">
        <v>23</v>
      </c>
      <c r="D2077" t="s">
        <v>26</v>
      </c>
      <c r="E2077" t="s">
        <v>19</v>
      </c>
      <c r="F2077" t="s">
        <v>20</v>
      </c>
      <c r="G2077">
        <v>1274.0999999999999</v>
      </c>
      <c r="H2077" s="2">
        <v>23.265066000000004</v>
      </c>
      <c r="I2077" s="3">
        <v>2.3000000000000052E-2</v>
      </c>
      <c r="J2077" s="2">
        <v>0.53509651800000135</v>
      </c>
      <c r="K2077">
        <v>9</v>
      </c>
      <c r="L2077" s="3">
        <v>258.71999999999997</v>
      </c>
      <c r="M2077" s="2">
        <v>8</v>
      </c>
      <c r="N2077" s="2">
        <v>5</v>
      </c>
      <c r="O2077" s="2">
        <v>16.5</v>
      </c>
      <c r="P2077" s="2">
        <f t="shared" si="32"/>
        <v>29.5</v>
      </c>
    </row>
    <row r="2078" spans="1:16" x14ac:dyDescent="0.2">
      <c r="A2078" t="s">
        <v>21</v>
      </c>
      <c r="B2078" s="1">
        <v>45137</v>
      </c>
      <c r="C2078" t="s">
        <v>23</v>
      </c>
      <c r="D2078" t="s">
        <v>26</v>
      </c>
      <c r="E2078" t="s">
        <v>19</v>
      </c>
      <c r="F2078" t="s">
        <v>20</v>
      </c>
      <c r="G2078">
        <v>1270.8</v>
      </c>
      <c r="H2078" s="2">
        <v>27.398448000000002</v>
      </c>
      <c r="I2078" s="3">
        <v>0.19549999999999981</v>
      </c>
      <c r="J2078" s="2">
        <v>5.3563965839999952</v>
      </c>
      <c r="K2078">
        <v>8</v>
      </c>
      <c r="L2078" s="3">
        <v>124.32</v>
      </c>
      <c r="M2078" s="2">
        <v>16</v>
      </c>
      <c r="N2078" s="2">
        <v>1</v>
      </c>
      <c r="O2078" s="2">
        <v>3</v>
      </c>
      <c r="P2078" s="2">
        <f t="shared" si="32"/>
        <v>20</v>
      </c>
    </row>
    <row r="2079" spans="1:16" x14ac:dyDescent="0.2">
      <c r="A2079" t="s">
        <v>21</v>
      </c>
      <c r="B2079" s="1">
        <v>45138</v>
      </c>
      <c r="C2079" t="s">
        <v>23</v>
      </c>
      <c r="D2079" t="s">
        <v>26</v>
      </c>
      <c r="E2079" t="s">
        <v>19</v>
      </c>
      <c r="F2079" t="s">
        <v>20</v>
      </c>
      <c r="G2079">
        <v>1534.1</v>
      </c>
      <c r="H2079" s="2">
        <v>26.156405000000003</v>
      </c>
      <c r="I2079" s="3">
        <v>0.21849999999999997</v>
      </c>
      <c r="J2079" s="2">
        <v>5.7151744925000001</v>
      </c>
      <c r="K2079">
        <v>7</v>
      </c>
      <c r="L2079" s="3">
        <v>115.91999999999999</v>
      </c>
      <c r="M2079" s="2">
        <v>35</v>
      </c>
      <c r="N2079" s="2">
        <v>0</v>
      </c>
      <c r="O2079" s="2">
        <v>4.5</v>
      </c>
      <c r="P2079" s="2">
        <f t="shared" si="32"/>
        <v>39.5</v>
      </c>
    </row>
    <row r="2080" spans="1:16" x14ac:dyDescent="0.2">
      <c r="A2080" t="s">
        <v>21</v>
      </c>
      <c r="B2080" s="1">
        <v>45139</v>
      </c>
      <c r="C2080" t="s">
        <v>23</v>
      </c>
      <c r="D2080" t="s">
        <v>26</v>
      </c>
      <c r="E2080" t="s">
        <v>19</v>
      </c>
      <c r="F2080" t="s">
        <v>20</v>
      </c>
      <c r="G2080">
        <v>993.40000000000009</v>
      </c>
      <c r="H2080" s="2">
        <v>20.324964000000005</v>
      </c>
      <c r="I2080" s="3">
        <v>0.11499999999999987</v>
      </c>
      <c r="J2080" s="2">
        <v>2.3373708599999978</v>
      </c>
      <c r="K2080">
        <v>6</v>
      </c>
      <c r="L2080" s="3">
        <v>337.67999999999995</v>
      </c>
      <c r="M2080" s="2">
        <v>2</v>
      </c>
      <c r="N2080" s="2">
        <v>1</v>
      </c>
      <c r="O2080" s="2">
        <v>15</v>
      </c>
      <c r="P2080" s="2">
        <f t="shared" si="32"/>
        <v>18</v>
      </c>
    </row>
    <row r="2081" spans="1:16" x14ac:dyDescent="0.2">
      <c r="A2081" t="s">
        <v>21</v>
      </c>
      <c r="B2081" s="1">
        <v>45140</v>
      </c>
      <c r="C2081" t="s">
        <v>23</v>
      </c>
      <c r="D2081" t="s">
        <v>26</v>
      </c>
      <c r="E2081" t="s">
        <v>19</v>
      </c>
      <c r="F2081" t="s">
        <v>20</v>
      </c>
      <c r="G2081">
        <v>723.8</v>
      </c>
      <c r="H2081" s="2">
        <v>13.773914</v>
      </c>
      <c r="I2081" s="3">
        <v>0.59799999999999975</v>
      </c>
      <c r="J2081" s="2">
        <v>8.2368005719999964</v>
      </c>
      <c r="K2081">
        <v>8</v>
      </c>
      <c r="L2081" s="3">
        <v>225.11999999999998</v>
      </c>
      <c r="M2081" s="2">
        <v>12</v>
      </c>
      <c r="N2081" s="2">
        <v>2</v>
      </c>
      <c r="O2081" s="2">
        <v>16.5</v>
      </c>
      <c r="P2081" s="2">
        <f t="shared" si="32"/>
        <v>30.5</v>
      </c>
    </row>
    <row r="2082" spans="1:16" x14ac:dyDescent="0.2">
      <c r="A2082" t="s">
        <v>21</v>
      </c>
      <c r="B2082" s="1">
        <v>45141</v>
      </c>
      <c r="C2082" t="s">
        <v>23</v>
      </c>
      <c r="D2082" t="s">
        <v>26</v>
      </c>
      <c r="E2082" t="s">
        <v>19</v>
      </c>
      <c r="F2082" t="s">
        <v>20</v>
      </c>
      <c r="G2082">
        <v>960.19999999999982</v>
      </c>
      <c r="H2082" s="2">
        <v>16.899519999999999</v>
      </c>
      <c r="I2082" s="3">
        <v>0.93149999999999977</v>
      </c>
      <c r="J2082" s="2">
        <v>15.741902879999996</v>
      </c>
      <c r="K2082">
        <v>6</v>
      </c>
      <c r="L2082" s="3">
        <v>166.32</v>
      </c>
      <c r="M2082" s="2">
        <v>32</v>
      </c>
      <c r="N2082" s="2">
        <v>1</v>
      </c>
      <c r="O2082" s="2">
        <v>13.5</v>
      </c>
      <c r="P2082" s="2">
        <f t="shared" si="32"/>
        <v>46.5</v>
      </c>
    </row>
    <row r="2083" spans="1:16" x14ac:dyDescent="0.2">
      <c r="A2083" t="s">
        <v>21</v>
      </c>
      <c r="B2083" s="1">
        <v>45142</v>
      </c>
      <c r="C2083" t="s">
        <v>23</v>
      </c>
      <c r="D2083" t="s">
        <v>26</v>
      </c>
      <c r="E2083" t="s">
        <v>19</v>
      </c>
      <c r="F2083" t="s">
        <v>20</v>
      </c>
      <c r="G2083">
        <v>1116.7</v>
      </c>
      <c r="H2083" s="2">
        <v>24.690237000000003</v>
      </c>
      <c r="I2083" s="3">
        <v>0.54049999999999965</v>
      </c>
      <c r="J2083" s="2">
        <v>13.345073098499993</v>
      </c>
      <c r="K2083">
        <v>5</v>
      </c>
      <c r="L2083" s="3">
        <v>323.39999999999998</v>
      </c>
      <c r="M2083" s="2">
        <v>2</v>
      </c>
      <c r="N2083" s="2">
        <v>7</v>
      </c>
      <c r="O2083" s="2">
        <v>12</v>
      </c>
      <c r="P2083" s="2">
        <f t="shared" si="32"/>
        <v>21</v>
      </c>
    </row>
    <row r="2084" spans="1:16" x14ac:dyDescent="0.2">
      <c r="A2084" t="s">
        <v>21</v>
      </c>
      <c r="B2084" s="1">
        <v>45143</v>
      </c>
      <c r="C2084" t="s">
        <v>23</v>
      </c>
      <c r="D2084" t="s">
        <v>26</v>
      </c>
      <c r="E2084" t="s">
        <v>19</v>
      </c>
      <c r="F2084" t="s">
        <v>20</v>
      </c>
      <c r="G2084">
        <v>1121.3999999999999</v>
      </c>
      <c r="H2084" s="2">
        <v>22.697135999999997</v>
      </c>
      <c r="I2084" s="3">
        <v>0.44849999999999979</v>
      </c>
      <c r="J2084" s="2">
        <v>10.179665495999993</v>
      </c>
      <c r="K2084">
        <v>7</v>
      </c>
      <c r="L2084" s="3">
        <v>327.59999999999997</v>
      </c>
      <c r="M2084" s="2">
        <v>38</v>
      </c>
      <c r="N2084" s="2">
        <v>5</v>
      </c>
      <c r="O2084" s="2">
        <v>19.5</v>
      </c>
      <c r="P2084" s="2">
        <f t="shared" si="32"/>
        <v>62.5</v>
      </c>
    </row>
    <row r="2085" spans="1:16" x14ac:dyDescent="0.2">
      <c r="A2085" t="s">
        <v>21</v>
      </c>
      <c r="B2085" s="1">
        <v>45144</v>
      </c>
      <c r="C2085" t="s">
        <v>23</v>
      </c>
      <c r="D2085" t="s">
        <v>26</v>
      </c>
      <c r="E2085" t="s">
        <v>19</v>
      </c>
      <c r="F2085" t="s">
        <v>20</v>
      </c>
      <c r="G2085">
        <v>1402.3</v>
      </c>
      <c r="H2085" s="2">
        <v>24.371974000000005</v>
      </c>
      <c r="I2085" s="3">
        <v>0.161</v>
      </c>
      <c r="J2085" s="2">
        <v>3.9238878140000009</v>
      </c>
      <c r="K2085">
        <v>7</v>
      </c>
      <c r="L2085" s="3">
        <v>282.23999999999995</v>
      </c>
      <c r="M2085" s="2">
        <v>33</v>
      </c>
      <c r="N2085" s="2">
        <v>4</v>
      </c>
      <c r="O2085" s="2">
        <v>7.5</v>
      </c>
      <c r="P2085" s="2">
        <f t="shared" si="32"/>
        <v>44.5</v>
      </c>
    </row>
    <row r="2086" spans="1:16" x14ac:dyDescent="0.2">
      <c r="A2086" t="s">
        <v>21</v>
      </c>
      <c r="B2086" s="1">
        <v>45145</v>
      </c>
      <c r="C2086" t="s">
        <v>23</v>
      </c>
      <c r="D2086" t="s">
        <v>26</v>
      </c>
      <c r="E2086" t="s">
        <v>19</v>
      </c>
      <c r="F2086" t="s">
        <v>20</v>
      </c>
      <c r="G2086">
        <v>1422.8999999999999</v>
      </c>
      <c r="H2086" s="2">
        <v>28.329939000000003</v>
      </c>
      <c r="I2086" s="3">
        <v>1.0579999999999994</v>
      </c>
      <c r="J2086" s="2">
        <v>29.973075461999986</v>
      </c>
      <c r="K2086">
        <v>9</v>
      </c>
      <c r="L2086" s="3">
        <v>63</v>
      </c>
      <c r="M2086" s="2">
        <v>14</v>
      </c>
      <c r="N2086" s="2">
        <v>5</v>
      </c>
      <c r="O2086" s="2">
        <v>7.5</v>
      </c>
      <c r="P2086" s="2">
        <f t="shared" si="32"/>
        <v>26.5</v>
      </c>
    </row>
    <row r="2087" spans="1:16" x14ac:dyDescent="0.2">
      <c r="A2087" t="s">
        <v>21</v>
      </c>
      <c r="B2087" s="1">
        <v>45146</v>
      </c>
      <c r="C2087" t="s">
        <v>23</v>
      </c>
      <c r="D2087" t="s">
        <v>26</v>
      </c>
      <c r="E2087" t="s">
        <v>19</v>
      </c>
      <c r="F2087" t="s">
        <v>20</v>
      </c>
      <c r="G2087">
        <v>1499.3</v>
      </c>
      <c r="H2087" s="2">
        <v>32.159985000000006</v>
      </c>
      <c r="I2087" s="3">
        <v>0.64399999999999979</v>
      </c>
      <c r="J2087" s="2">
        <v>20.711030339999997</v>
      </c>
      <c r="K2087">
        <v>4</v>
      </c>
      <c r="L2087" s="3">
        <v>56.4</v>
      </c>
      <c r="M2087" s="2">
        <v>2</v>
      </c>
      <c r="N2087" s="2">
        <v>2</v>
      </c>
      <c r="O2087" s="2">
        <v>16.5</v>
      </c>
      <c r="P2087" s="2">
        <f t="shared" si="32"/>
        <v>20.5</v>
      </c>
    </row>
    <row r="2088" spans="1:16" x14ac:dyDescent="0.2">
      <c r="A2088" t="s">
        <v>21</v>
      </c>
      <c r="B2088" s="1">
        <v>45147</v>
      </c>
      <c r="C2088" t="s">
        <v>23</v>
      </c>
      <c r="D2088" t="s">
        <v>26</v>
      </c>
      <c r="E2088" t="s">
        <v>19</v>
      </c>
      <c r="F2088" t="s">
        <v>20</v>
      </c>
      <c r="G2088">
        <v>1508.6</v>
      </c>
      <c r="H2088" s="2">
        <v>34.682714000000004</v>
      </c>
      <c r="I2088" s="3">
        <v>5.7500000000000044E-2</v>
      </c>
      <c r="J2088" s="2">
        <v>1.9942560550000017</v>
      </c>
      <c r="K2088">
        <v>6</v>
      </c>
      <c r="L2088" s="3">
        <v>161.27999999999997</v>
      </c>
      <c r="M2088" s="2">
        <v>27</v>
      </c>
      <c r="N2088" s="2">
        <v>2</v>
      </c>
      <c r="O2088" s="2">
        <v>10.5</v>
      </c>
      <c r="P2088" s="2">
        <f t="shared" si="32"/>
        <v>39.5</v>
      </c>
    </row>
    <row r="2089" spans="1:16" x14ac:dyDescent="0.2">
      <c r="A2089" t="s">
        <v>21</v>
      </c>
      <c r="B2089" s="1">
        <v>45148</v>
      </c>
      <c r="C2089" t="s">
        <v>23</v>
      </c>
      <c r="D2089" t="s">
        <v>26</v>
      </c>
      <c r="E2089" t="s">
        <v>19</v>
      </c>
      <c r="F2089" t="s">
        <v>20</v>
      </c>
      <c r="G2089">
        <v>1040.9000000000001</v>
      </c>
      <c r="H2089" s="2">
        <v>21.067816000000008</v>
      </c>
      <c r="I2089" s="3">
        <v>0.43699999999999967</v>
      </c>
      <c r="J2089" s="2">
        <v>9.206635591999996</v>
      </c>
      <c r="K2089">
        <v>2</v>
      </c>
      <c r="L2089" s="3">
        <v>117.6</v>
      </c>
      <c r="M2089" s="2">
        <v>34</v>
      </c>
      <c r="N2089" s="2">
        <v>3</v>
      </c>
      <c r="O2089" s="2">
        <v>6</v>
      </c>
      <c r="P2089" s="2">
        <f t="shared" si="32"/>
        <v>43</v>
      </c>
    </row>
    <row r="2090" spans="1:16" x14ac:dyDescent="0.2">
      <c r="A2090" t="s">
        <v>21</v>
      </c>
      <c r="B2090" s="1">
        <v>45149</v>
      </c>
      <c r="C2090" t="s">
        <v>23</v>
      </c>
      <c r="D2090" t="s">
        <v>26</v>
      </c>
      <c r="E2090" t="s">
        <v>19</v>
      </c>
      <c r="F2090" t="s">
        <v>20</v>
      </c>
      <c r="G2090">
        <v>925</v>
      </c>
      <c r="H2090" s="2">
        <v>13.431000000000003</v>
      </c>
      <c r="I2090" s="3">
        <v>0.40249999999999975</v>
      </c>
      <c r="J2090" s="2">
        <v>5.4059774999999979</v>
      </c>
      <c r="K2090">
        <v>4</v>
      </c>
      <c r="L2090" s="3">
        <v>398.15999999999991</v>
      </c>
      <c r="M2090" s="2">
        <v>24</v>
      </c>
      <c r="N2090" s="2">
        <v>2</v>
      </c>
      <c r="O2090" s="2">
        <v>19.5</v>
      </c>
      <c r="P2090" s="2">
        <f t="shared" si="32"/>
        <v>45.5</v>
      </c>
    </row>
    <row r="2091" spans="1:16" x14ac:dyDescent="0.2">
      <c r="A2091" t="s">
        <v>21</v>
      </c>
      <c r="B2091" s="1">
        <v>45150</v>
      </c>
      <c r="C2091" t="s">
        <v>23</v>
      </c>
      <c r="D2091" t="s">
        <v>26</v>
      </c>
      <c r="E2091" t="s">
        <v>19</v>
      </c>
      <c r="F2091" t="s">
        <v>20</v>
      </c>
      <c r="G2091">
        <v>1063.6999999999998</v>
      </c>
      <c r="H2091" s="2">
        <v>22.816364999999998</v>
      </c>
      <c r="I2091" s="3">
        <v>0.81649999999999967</v>
      </c>
      <c r="J2091" s="2">
        <v>18.629562022499989</v>
      </c>
      <c r="K2091">
        <v>4</v>
      </c>
      <c r="L2091" s="3">
        <v>337.67999999999995</v>
      </c>
      <c r="M2091" s="2">
        <v>33</v>
      </c>
      <c r="N2091" s="2">
        <v>1</v>
      </c>
      <c r="O2091" s="2">
        <v>15</v>
      </c>
      <c r="P2091" s="2">
        <f t="shared" si="32"/>
        <v>49</v>
      </c>
    </row>
    <row r="2092" spans="1:16" x14ac:dyDescent="0.2">
      <c r="A2092" t="s">
        <v>21</v>
      </c>
      <c r="B2092" s="1">
        <v>45151</v>
      </c>
      <c r="C2092" t="s">
        <v>23</v>
      </c>
      <c r="D2092" t="s">
        <v>26</v>
      </c>
      <c r="E2092" t="s">
        <v>19</v>
      </c>
      <c r="F2092" t="s">
        <v>20</v>
      </c>
      <c r="G2092">
        <v>686.8</v>
      </c>
      <c r="H2092" s="2">
        <v>12.843159999999999</v>
      </c>
      <c r="I2092" s="3">
        <v>0.33349999999999996</v>
      </c>
      <c r="J2092" s="2">
        <v>4.283193859999999</v>
      </c>
      <c r="K2092">
        <v>6</v>
      </c>
      <c r="L2092" s="3">
        <v>65.52</v>
      </c>
      <c r="M2092" s="2">
        <v>17</v>
      </c>
      <c r="N2092" s="2">
        <v>1</v>
      </c>
      <c r="O2092" s="2">
        <v>13.5</v>
      </c>
      <c r="P2092" s="2">
        <f t="shared" si="32"/>
        <v>31.5</v>
      </c>
    </row>
    <row r="2093" spans="1:16" x14ac:dyDescent="0.2">
      <c r="A2093" t="s">
        <v>21</v>
      </c>
      <c r="B2093" s="1">
        <v>45152</v>
      </c>
      <c r="C2093" t="s">
        <v>23</v>
      </c>
      <c r="D2093" t="s">
        <v>26</v>
      </c>
      <c r="E2093" t="s">
        <v>19</v>
      </c>
      <c r="F2093" t="s">
        <v>20</v>
      </c>
      <c r="G2093">
        <v>1031.9000000000001</v>
      </c>
      <c r="H2093" s="2">
        <v>13.280553000000005</v>
      </c>
      <c r="I2093" s="3">
        <v>0.52899999999999969</v>
      </c>
      <c r="J2093" s="2">
        <v>7.0254125369999985</v>
      </c>
      <c r="K2093">
        <v>4</v>
      </c>
      <c r="L2093" s="3">
        <v>52.8</v>
      </c>
      <c r="M2093" s="2">
        <v>15</v>
      </c>
      <c r="N2093" s="2">
        <v>1</v>
      </c>
      <c r="O2093" s="2">
        <v>19.5</v>
      </c>
      <c r="P2093" s="2">
        <f t="shared" si="32"/>
        <v>35.5</v>
      </c>
    </row>
    <row r="2094" spans="1:16" x14ac:dyDescent="0.2">
      <c r="A2094" t="s">
        <v>21</v>
      </c>
      <c r="B2094" s="1">
        <v>45153</v>
      </c>
      <c r="C2094" t="s">
        <v>23</v>
      </c>
      <c r="D2094" t="s">
        <v>26</v>
      </c>
      <c r="E2094" t="s">
        <v>19</v>
      </c>
      <c r="F2094" t="s">
        <v>20</v>
      </c>
      <c r="G2094">
        <v>915.3</v>
      </c>
      <c r="H2094" s="2">
        <v>20.438649000000002</v>
      </c>
      <c r="I2094" s="3">
        <v>0.93149999999999977</v>
      </c>
      <c r="J2094" s="2">
        <v>19.038601543499997</v>
      </c>
      <c r="K2094">
        <v>6</v>
      </c>
      <c r="L2094" s="3">
        <v>80.639999999999986</v>
      </c>
      <c r="M2094" s="2">
        <v>18</v>
      </c>
      <c r="N2094" s="2">
        <v>0</v>
      </c>
      <c r="O2094" s="2">
        <v>18</v>
      </c>
      <c r="P2094" s="2">
        <f t="shared" si="32"/>
        <v>36</v>
      </c>
    </row>
    <row r="2095" spans="1:16" x14ac:dyDescent="0.2">
      <c r="A2095" t="s">
        <v>21</v>
      </c>
      <c r="B2095" s="1">
        <v>45154</v>
      </c>
      <c r="C2095" t="s">
        <v>23</v>
      </c>
      <c r="D2095" t="s">
        <v>26</v>
      </c>
      <c r="E2095" t="s">
        <v>19</v>
      </c>
      <c r="F2095" t="s">
        <v>20</v>
      </c>
      <c r="G2095">
        <v>1047.4000000000001</v>
      </c>
      <c r="H2095" s="2">
        <v>20.853734000000003</v>
      </c>
      <c r="I2095" s="3">
        <v>0.57499999999999973</v>
      </c>
      <c r="J2095" s="2">
        <v>11.990897049999996</v>
      </c>
      <c r="K2095">
        <v>10</v>
      </c>
      <c r="L2095" s="3">
        <v>176.4</v>
      </c>
      <c r="M2095" s="2">
        <v>11</v>
      </c>
      <c r="N2095" s="2">
        <v>3</v>
      </c>
      <c r="O2095" s="2">
        <v>16.5</v>
      </c>
      <c r="P2095" s="2">
        <f t="shared" si="32"/>
        <v>30.5</v>
      </c>
    </row>
    <row r="2096" spans="1:16" x14ac:dyDescent="0.2">
      <c r="A2096" t="s">
        <v>21</v>
      </c>
      <c r="B2096" s="1">
        <v>45155</v>
      </c>
      <c r="C2096" t="s">
        <v>23</v>
      </c>
      <c r="D2096" t="s">
        <v>26</v>
      </c>
      <c r="E2096" t="s">
        <v>19</v>
      </c>
      <c r="F2096" t="s">
        <v>20</v>
      </c>
      <c r="G2096">
        <v>1095</v>
      </c>
      <c r="H2096" s="2">
        <v>18.428850000000001</v>
      </c>
      <c r="I2096" s="3">
        <v>0.44849999999999973</v>
      </c>
      <c r="J2096" s="2">
        <v>8.2653392249999946</v>
      </c>
      <c r="K2096">
        <v>9</v>
      </c>
      <c r="L2096" s="3">
        <v>62.16</v>
      </c>
      <c r="M2096" s="2">
        <v>4</v>
      </c>
      <c r="N2096" s="2">
        <v>3</v>
      </c>
      <c r="O2096" s="2">
        <v>21</v>
      </c>
      <c r="P2096" s="2">
        <f t="shared" si="32"/>
        <v>28</v>
      </c>
    </row>
    <row r="2097" spans="1:16" x14ac:dyDescent="0.2">
      <c r="A2097" t="s">
        <v>21</v>
      </c>
      <c r="B2097" s="1">
        <v>45156</v>
      </c>
      <c r="C2097" t="s">
        <v>23</v>
      </c>
      <c r="D2097" t="s">
        <v>26</v>
      </c>
      <c r="E2097" t="s">
        <v>19</v>
      </c>
      <c r="F2097" t="s">
        <v>20</v>
      </c>
      <c r="G2097">
        <v>917.5</v>
      </c>
      <c r="H2097" s="2">
        <v>13.624875000000001</v>
      </c>
      <c r="I2097" s="3">
        <v>0.24149999999999994</v>
      </c>
      <c r="J2097" s="2">
        <v>3.2904073124999993</v>
      </c>
      <c r="K2097">
        <v>8</v>
      </c>
      <c r="L2097" s="3">
        <v>92.399999999999991</v>
      </c>
      <c r="M2097" s="2">
        <v>34</v>
      </c>
      <c r="N2097" s="2">
        <v>3</v>
      </c>
      <c r="O2097" s="2">
        <v>6</v>
      </c>
      <c r="P2097" s="2">
        <f t="shared" si="32"/>
        <v>43</v>
      </c>
    </row>
    <row r="2098" spans="1:16" x14ac:dyDescent="0.2">
      <c r="A2098" t="s">
        <v>21</v>
      </c>
      <c r="B2098" s="1">
        <v>45157</v>
      </c>
      <c r="C2098" t="s">
        <v>23</v>
      </c>
      <c r="D2098" t="s">
        <v>26</v>
      </c>
      <c r="E2098" t="s">
        <v>19</v>
      </c>
      <c r="F2098" t="s">
        <v>20</v>
      </c>
      <c r="G2098">
        <v>1078.8</v>
      </c>
      <c r="H2098" s="2">
        <v>19.461552000000005</v>
      </c>
      <c r="I2098" s="3">
        <v>0.22999999999999973</v>
      </c>
      <c r="J2098" s="2">
        <v>4.4761569599999955</v>
      </c>
      <c r="K2098">
        <v>8</v>
      </c>
      <c r="L2098" s="3">
        <v>201.6</v>
      </c>
      <c r="M2098" s="2">
        <v>35</v>
      </c>
      <c r="N2098" s="2">
        <v>5</v>
      </c>
      <c r="O2098" s="2">
        <v>10.5</v>
      </c>
      <c r="P2098" s="2">
        <f t="shared" si="32"/>
        <v>50.5</v>
      </c>
    </row>
    <row r="2099" spans="1:16" x14ac:dyDescent="0.2">
      <c r="A2099" t="s">
        <v>21</v>
      </c>
      <c r="B2099" s="1">
        <v>45158</v>
      </c>
      <c r="C2099" t="s">
        <v>23</v>
      </c>
      <c r="D2099" t="s">
        <v>26</v>
      </c>
      <c r="E2099" t="s">
        <v>19</v>
      </c>
      <c r="F2099" t="s">
        <v>20</v>
      </c>
      <c r="G2099">
        <v>1094.9000000000001</v>
      </c>
      <c r="H2099" s="2">
        <v>20.113313000000002</v>
      </c>
      <c r="I2099" s="3">
        <v>0.56349999999999978</v>
      </c>
      <c r="J2099" s="2">
        <v>11.333851875499997</v>
      </c>
      <c r="K2099">
        <v>7</v>
      </c>
      <c r="L2099" s="3">
        <v>119.27999999999999</v>
      </c>
      <c r="M2099" s="2">
        <v>21</v>
      </c>
      <c r="N2099" s="2">
        <v>1</v>
      </c>
      <c r="O2099" s="2">
        <v>9</v>
      </c>
      <c r="P2099" s="2">
        <f t="shared" si="32"/>
        <v>31</v>
      </c>
    </row>
    <row r="2100" spans="1:16" x14ac:dyDescent="0.2">
      <c r="A2100" t="s">
        <v>21</v>
      </c>
      <c r="B2100" s="1">
        <v>45159</v>
      </c>
      <c r="C2100" t="s">
        <v>23</v>
      </c>
      <c r="D2100" t="s">
        <v>26</v>
      </c>
      <c r="E2100" t="s">
        <v>19</v>
      </c>
      <c r="F2100" t="s">
        <v>20</v>
      </c>
      <c r="G2100">
        <v>1139.3</v>
      </c>
      <c r="H2100" s="2">
        <v>25.941861000000006</v>
      </c>
      <c r="I2100" s="3">
        <v>0.97749999999999981</v>
      </c>
      <c r="J2100" s="2">
        <v>25.358169127500002</v>
      </c>
      <c r="K2100">
        <v>5</v>
      </c>
      <c r="L2100" s="3">
        <v>105.83999999999999</v>
      </c>
      <c r="M2100" s="2">
        <v>42</v>
      </c>
      <c r="N2100" s="2">
        <v>1</v>
      </c>
      <c r="O2100" s="2">
        <v>15</v>
      </c>
      <c r="P2100" s="2">
        <f t="shared" si="32"/>
        <v>58</v>
      </c>
    </row>
    <row r="2101" spans="1:16" x14ac:dyDescent="0.2">
      <c r="A2101" t="s">
        <v>21</v>
      </c>
      <c r="B2101" s="1">
        <v>45160</v>
      </c>
      <c r="C2101" t="s">
        <v>23</v>
      </c>
      <c r="D2101" t="s">
        <v>26</v>
      </c>
      <c r="E2101" t="s">
        <v>19</v>
      </c>
      <c r="F2101" t="s">
        <v>20</v>
      </c>
      <c r="G2101">
        <v>1021.5999999999999</v>
      </c>
      <c r="H2101" s="2">
        <v>17.305903999999998</v>
      </c>
      <c r="I2101" s="3">
        <v>0.43699999999999978</v>
      </c>
      <c r="J2101" s="2">
        <v>7.5626800479999954</v>
      </c>
      <c r="K2101">
        <v>3</v>
      </c>
      <c r="L2101" s="3">
        <v>189</v>
      </c>
      <c r="M2101" s="2">
        <v>12</v>
      </c>
      <c r="N2101" s="2">
        <v>1</v>
      </c>
      <c r="O2101" s="2">
        <v>13.5</v>
      </c>
      <c r="P2101" s="2">
        <f t="shared" si="32"/>
        <v>26.5</v>
      </c>
    </row>
    <row r="2102" spans="1:16" x14ac:dyDescent="0.2">
      <c r="A2102" t="s">
        <v>21</v>
      </c>
      <c r="B2102" s="1">
        <v>45161</v>
      </c>
      <c r="C2102" t="s">
        <v>23</v>
      </c>
      <c r="D2102" t="s">
        <v>26</v>
      </c>
      <c r="E2102" t="s">
        <v>19</v>
      </c>
      <c r="F2102" t="s">
        <v>20</v>
      </c>
      <c r="G2102">
        <v>1581.5</v>
      </c>
      <c r="H2102" s="2">
        <v>29.052155000000003</v>
      </c>
      <c r="I2102" s="3">
        <v>0.35649999999999971</v>
      </c>
      <c r="J2102" s="2">
        <v>10.357093257499992</v>
      </c>
      <c r="K2102">
        <v>9</v>
      </c>
      <c r="L2102" s="3">
        <v>49.559999999999995</v>
      </c>
      <c r="M2102" s="2">
        <v>1</v>
      </c>
      <c r="N2102" s="2">
        <v>2</v>
      </c>
      <c r="O2102" s="2">
        <v>12</v>
      </c>
      <c r="P2102" s="2">
        <f t="shared" si="32"/>
        <v>15</v>
      </c>
    </row>
    <row r="2103" spans="1:16" x14ac:dyDescent="0.2">
      <c r="A2103" t="s">
        <v>21</v>
      </c>
      <c r="B2103" s="1">
        <v>45162</v>
      </c>
      <c r="C2103" t="s">
        <v>23</v>
      </c>
      <c r="D2103" t="s">
        <v>26</v>
      </c>
      <c r="E2103" t="s">
        <v>19</v>
      </c>
      <c r="F2103" t="s">
        <v>20</v>
      </c>
      <c r="G2103">
        <v>908.59999999999991</v>
      </c>
      <c r="H2103" s="2">
        <v>15.391683999999998</v>
      </c>
      <c r="I2103" s="3">
        <v>0.14949999999999999</v>
      </c>
      <c r="J2103" s="2">
        <v>2.3010567579999996</v>
      </c>
      <c r="K2103">
        <v>6</v>
      </c>
      <c r="L2103" s="3">
        <v>267.12</v>
      </c>
      <c r="M2103" s="2">
        <v>17</v>
      </c>
      <c r="N2103" s="2">
        <v>8</v>
      </c>
      <c r="O2103" s="2">
        <v>21</v>
      </c>
      <c r="P2103" s="2">
        <f t="shared" si="32"/>
        <v>46</v>
      </c>
    </row>
    <row r="2104" spans="1:16" x14ac:dyDescent="0.2">
      <c r="A2104" t="s">
        <v>21</v>
      </c>
      <c r="B2104" s="1">
        <v>45163</v>
      </c>
      <c r="C2104" t="s">
        <v>23</v>
      </c>
      <c r="D2104" t="s">
        <v>26</v>
      </c>
      <c r="E2104" t="s">
        <v>19</v>
      </c>
      <c r="F2104" t="s">
        <v>20</v>
      </c>
      <c r="G2104">
        <v>1112.6999999999998</v>
      </c>
      <c r="H2104" s="2">
        <v>18.971534999999999</v>
      </c>
      <c r="I2104" s="3">
        <v>0.26449999999999974</v>
      </c>
      <c r="J2104" s="2">
        <v>5.0179710074999946</v>
      </c>
      <c r="K2104">
        <v>8</v>
      </c>
      <c r="L2104" s="3">
        <v>107.52</v>
      </c>
      <c r="M2104" s="2">
        <v>15</v>
      </c>
      <c r="N2104" s="2">
        <v>1</v>
      </c>
      <c r="O2104" s="2">
        <v>10.5</v>
      </c>
      <c r="P2104" s="2">
        <f t="shared" si="32"/>
        <v>26.5</v>
      </c>
    </row>
    <row r="2105" spans="1:16" x14ac:dyDescent="0.2">
      <c r="A2105" t="s">
        <v>21</v>
      </c>
      <c r="B2105" s="1">
        <v>45164</v>
      </c>
      <c r="C2105" t="s">
        <v>23</v>
      </c>
      <c r="D2105" t="s">
        <v>26</v>
      </c>
      <c r="E2105" t="s">
        <v>19</v>
      </c>
      <c r="F2105" t="s">
        <v>20</v>
      </c>
      <c r="G2105">
        <v>1038.1999999999998</v>
      </c>
      <c r="H2105" s="2">
        <v>21.584177999999998</v>
      </c>
      <c r="I2105" s="3">
        <v>0.20699999999999993</v>
      </c>
      <c r="J2105" s="2">
        <v>4.4679248459999981</v>
      </c>
      <c r="K2105">
        <v>9</v>
      </c>
      <c r="L2105" s="3">
        <v>141.11999999999998</v>
      </c>
      <c r="M2105" s="2">
        <v>28</v>
      </c>
      <c r="N2105" s="2">
        <v>6</v>
      </c>
      <c r="O2105" s="2">
        <v>9</v>
      </c>
      <c r="P2105" s="2">
        <f t="shared" si="32"/>
        <v>43</v>
      </c>
    </row>
    <row r="2106" spans="1:16" x14ac:dyDescent="0.2">
      <c r="A2106" t="s">
        <v>21</v>
      </c>
      <c r="B2106" s="1">
        <v>45165</v>
      </c>
      <c r="C2106" t="s">
        <v>23</v>
      </c>
      <c r="D2106" t="s">
        <v>26</v>
      </c>
      <c r="E2106" t="s">
        <v>19</v>
      </c>
      <c r="F2106" t="s">
        <v>20</v>
      </c>
      <c r="G2106">
        <v>1130.8</v>
      </c>
      <c r="H2106" s="2">
        <v>21.021571999999999</v>
      </c>
      <c r="I2106" s="3">
        <v>0.77049999999999963</v>
      </c>
      <c r="J2106" s="2">
        <v>16.197121225999993</v>
      </c>
      <c r="K2106">
        <v>7</v>
      </c>
      <c r="L2106" s="3">
        <v>372.95999999999992</v>
      </c>
      <c r="M2106" s="2">
        <v>24</v>
      </c>
      <c r="N2106" s="2">
        <v>3</v>
      </c>
      <c r="O2106" s="2">
        <v>10.5</v>
      </c>
      <c r="P2106" s="2">
        <f t="shared" si="32"/>
        <v>37.5</v>
      </c>
    </row>
    <row r="2107" spans="1:16" x14ac:dyDescent="0.2">
      <c r="A2107" t="s">
        <v>21</v>
      </c>
      <c r="B2107" s="1">
        <v>45166</v>
      </c>
      <c r="C2107" t="s">
        <v>23</v>
      </c>
      <c r="D2107" t="s">
        <v>26</v>
      </c>
      <c r="E2107" t="s">
        <v>19</v>
      </c>
      <c r="F2107" t="s">
        <v>20</v>
      </c>
      <c r="G2107">
        <v>705.09999999999991</v>
      </c>
      <c r="H2107" s="2">
        <v>14.659029000000002</v>
      </c>
      <c r="I2107" s="3">
        <v>0.22999999999999976</v>
      </c>
      <c r="J2107" s="2">
        <v>3.3715766699999969</v>
      </c>
      <c r="K2107">
        <v>7</v>
      </c>
      <c r="L2107" s="3">
        <v>55.439999999999991</v>
      </c>
      <c r="M2107" s="2">
        <v>2</v>
      </c>
      <c r="N2107" s="2">
        <v>0</v>
      </c>
      <c r="O2107" s="2">
        <v>18</v>
      </c>
      <c r="P2107" s="2">
        <f t="shared" si="32"/>
        <v>20</v>
      </c>
    </row>
    <row r="2108" spans="1:16" x14ac:dyDescent="0.2">
      <c r="A2108" t="s">
        <v>21</v>
      </c>
      <c r="B2108" s="1">
        <v>45167</v>
      </c>
      <c r="C2108" t="s">
        <v>23</v>
      </c>
      <c r="D2108" t="s">
        <v>26</v>
      </c>
      <c r="E2108" t="s">
        <v>19</v>
      </c>
      <c r="F2108" t="s">
        <v>20</v>
      </c>
      <c r="G2108">
        <v>823.3</v>
      </c>
      <c r="H2108" s="2">
        <v>13.765576000000005</v>
      </c>
      <c r="I2108" s="3">
        <v>0.14949999999999994</v>
      </c>
      <c r="J2108" s="2">
        <v>2.0579536119999999</v>
      </c>
      <c r="K2108">
        <v>10</v>
      </c>
      <c r="L2108" s="3">
        <v>52.08</v>
      </c>
      <c r="M2108" s="2">
        <v>10</v>
      </c>
      <c r="N2108" s="2">
        <v>2</v>
      </c>
      <c r="O2108" s="2">
        <v>10.5</v>
      </c>
      <c r="P2108" s="2">
        <f t="shared" si="32"/>
        <v>22.5</v>
      </c>
    </row>
    <row r="2109" spans="1:16" x14ac:dyDescent="0.2">
      <c r="A2109" t="s">
        <v>21</v>
      </c>
      <c r="B2109" s="1">
        <v>45168</v>
      </c>
      <c r="C2109" t="s">
        <v>23</v>
      </c>
      <c r="D2109" t="s">
        <v>26</v>
      </c>
      <c r="E2109" t="s">
        <v>19</v>
      </c>
      <c r="F2109" t="s">
        <v>20</v>
      </c>
      <c r="G2109">
        <v>933.3</v>
      </c>
      <c r="H2109" s="2">
        <v>14.372820000000003</v>
      </c>
      <c r="I2109" s="3">
        <v>0.97749999999999959</v>
      </c>
      <c r="J2109" s="2">
        <v>14.049431549999996</v>
      </c>
      <c r="K2109">
        <v>5</v>
      </c>
      <c r="L2109" s="3">
        <v>63.839999999999989</v>
      </c>
      <c r="M2109" s="2">
        <v>30</v>
      </c>
      <c r="N2109" s="2">
        <v>3</v>
      </c>
      <c r="O2109" s="2">
        <v>10.5</v>
      </c>
      <c r="P2109" s="2">
        <f t="shared" si="32"/>
        <v>43.5</v>
      </c>
    </row>
    <row r="2110" spans="1:16" x14ac:dyDescent="0.2">
      <c r="A2110" t="s">
        <v>21</v>
      </c>
      <c r="B2110" s="1">
        <v>45169</v>
      </c>
      <c r="C2110" t="s">
        <v>23</v>
      </c>
      <c r="D2110" t="s">
        <v>26</v>
      </c>
      <c r="E2110" t="s">
        <v>19</v>
      </c>
      <c r="F2110" t="s">
        <v>20</v>
      </c>
      <c r="G2110">
        <v>827.5</v>
      </c>
      <c r="H2110" s="2">
        <v>15.474250000000001</v>
      </c>
      <c r="I2110" s="3">
        <v>0.56349999999999967</v>
      </c>
      <c r="J2110" s="2">
        <v>8.7197398749999948</v>
      </c>
      <c r="K2110">
        <v>7</v>
      </c>
      <c r="L2110" s="3">
        <v>109.2</v>
      </c>
      <c r="M2110" s="2">
        <v>1</v>
      </c>
      <c r="N2110" s="2">
        <v>1</v>
      </c>
      <c r="O2110" s="2">
        <v>18</v>
      </c>
      <c r="P2110" s="2">
        <f t="shared" si="32"/>
        <v>20</v>
      </c>
    </row>
    <row r="2111" spans="1:16" x14ac:dyDescent="0.2">
      <c r="A2111" t="s">
        <v>22</v>
      </c>
      <c r="B2111" s="1">
        <v>45170</v>
      </c>
      <c r="C2111" t="s">
        <v>23</v>
      </c>
      <c r="D2111" t="s">
        <v>26</v>
      </c>
      <c r="E2111" t="s">
        <v>19</v>
      </c>
      <c r="F2111" t="s">
        <v>20</v>
      </c>
      <c r="G2111">
        <v>1898</v>
      </c>
      <c r="H2111" s="2">
        <v>31.943340000000003</v>
      </c>
      <c r="I2111" s="3">
        <v>0.89699999999999969</v>
      </c>
      <c r="J2111" s="2">
        <v>28.653175979999993</v>
      </c>
      <c r="K2111">
        <v>3</v>
      </c>
      <c r="L2111" s="3">
        <v>220.92</v>
      </c>
      <c r="M2111" s="2">
        <v>19</v>
      </c>
      <c r="N2111" s="2">
        <v>1</v>
      </c>
      <c r="O2111" s="2">
        <v>4.5</v>
      </c>
      <c r="P2111" s="2">
        <f t="shared" si="32"/>
        <v>24.5</v>
      </c>
    </row>
    <row r="2112" spans="1:16" x14ac:dyDescent="0.2">
      <c r="A2112" t="s">
        <v>22</v>
      </c>
      <c r="B2112" s="1">
        <v>45171</v>
      </c>
      <c r="C2112" t="s">
        <v>23</v>
      </c>
      <c r="D2112" t="s">
        <v>26</v>
      </c>
      <c r="E2112" t="s">
        <v>19</v>
      </c>
      <c r="F2112" t="s">
        <v>20</v>
      </c>
      <c r="G2112">
        <v>2402</v>
      </c>
      <c r="H2112" s="2">
        <v>38.576119999999996</v>
      </c>
      <c r="I2112" s="3">
        <v>2.3000000000000052E-2</v>
      </c>
      <c r="J2112" s="2">
        <v>0.88725076000000191</v>
      </c>
      <c r="K2112">
        <v>3</v>
      </c>
      <c r="L2112" s="3">
        <v>38.4</v>
      </c>
      <c r="M2112" s="2">
        <v>49</v>
      </c>
      <c r="N2112" s="2">
        <v>6</v>
      </c>
      <c r="O2112" s="2">
        <v>15</v>
      </c>
      <c r="P2112" s="2">
        <f t="shared" si="32"/>
        <v>70</v>
      </c>
    </row>
    <row r="2113" spans="1:16" x14ac:dyDescent="0.2">
      <c r="A2113" t="s">
        <v>22</v>
      </c>
      <c r="B2113" s="1">
        <v>45172</v>
      </c>
      <c r="C2113" t="s">
        <v>23</v>
      </c>
      <c r="D2113" t="s">
        <v>26</v>
      </c>
      <c r="E2113" t="s">
        <v>19</v>
      </c>
      <c r="F2113" t="s">
        <v>20</v>
      </c>
      <c r="G2113">
        <v>2028</v>
      </c>
      <c r="H2113" s="2">
        <v>41.492880000000007</v>
      </c>
      <c r="I2113" s="3">
        <v>0.21850000000000008</v>
      </c>
      <c r="J2113" s="2">
        <v>9.0661942800000048</v>
      </c>
      <c r="K2113">
        <v>6</v>
      </c>
      <c r="L2113" s="3">
        <v>348.59999999999997</v>
      </c>
      <c r="M2113" s="2">
        <v>24</v>
      </c>
      <c r="N2113" s="2">
        <v>1</v>
      </c>
      <c r="O2113" s="2">
        <v>9</v>
      </c>
      <c r="P2113" s="2">
        <f t="shared" si="32"/>
        <v>34</v>
      </c>
    </row>
    <row r="2114" spans="1:16" x14ac:dyDescent="0.2">
      <c r="A2114" t="s">
        <v>22</v>
      </c>
      <c r="B2114" s="1">
        <v>45173</v>
      </c>
      <c r="C2114" t="s">
        <v>23</v>
      </c>
      <c r="D2114" t="s">
        <v>26</v>
      </c>
      <c r="E2114" t="s">
        <v>19</v>
      </c>
      <c r="F2114" t="s">
        <v>20</v>
      </c>
      <c r="G2114">
        <v>1718</v>
      </c>
      <c r="H2114" s="2">
        <v>28.535980000000006</v>
      </c>
      <c r="I2114" s="3">
        <v>0.96599999999999975</v>
      </c>
      <c r="J2114" s="2">
        <v>27.56575668</v>
      </c>
      <c r="K2114">
        <v>1</v>
      </c>
      <c r="L2114" s="3">
        <v>150.35999999999999</v>
      </c>
      <c r="M2114" s="2">
        <v>11</v>
      </c>
      <c r="N2114" s="2">
        <v>3</v>
      </c>
      <c r="O2114" s="2">
        <v>18</v>
      </c>
      <c r="P2114" s="2">
        <f t="shared" si="32"/>
        <v>32</v>
      </c>
    </row>
    <row r="2115" spans="1:16" x14ac:dyDescent="0.2">
      <c r="A2115" t="s">
        <v>22</v>
      </c>
      <c r="B2115" s="1">
        <v>45174</v>
      </c>
      <c r="C2115" t="s">
        <v>23</v>
      </c>
      <c r="D2115" t="s">
        <v>26</v>
      </c>
      <c r="E2115" t="s">
        <v>19</v>
      </c>
      <c r="F2115" t="s">
        <v>20</v>
      </c>
      <c r="G2115">
        <v>2437</v>
      </c>
      <c r="H2115" s="2">
        <v>40.478569999999998</v>
      </c>
      <c r="I2115" s="3">
        <v>0.33349999999999991</v>
      </c>
      <c r="J2115" s="2">
        <v>13.499603094999996</v>
      </c>
      <c r="K2115">
        <v>5</v>
      </c>
      <c r="L2115" s="3">
        <v>78.11999999999999</v>
      </c>
      <c r="M2115" s="2">
        <v>35</v>
      </c>
      <c r="N2115" s="2">
        <v>3</v>
      </c>
      <c r="O2115" s="2">
        <v>9</v>
      </c>
      <c r="P2115" s="2">
        <f t="shared" ref="P2115:P2178" si="33">SUM(M2115:O2115)</f>
        <v>47</v>
      </c>
    </row>
    <row r="2116" spans="1:16" x14ac:dyDescent="0.2">
      <c r="A2116" t="s">
        <v>22</v>
      </c>
      <c r="B2116" s="1">
        <v>45175</v>
      </c>
      <c r="C2116" t="s">
        <v>23</v>
      </c>
      <c r="D2116" t="s">
        <v>26</v>
      </c>
      <c r="E2116" t="s">
        <v>19</v>
      </c>
      <c r="F2116" t="s">
        <v>20</v>
      </c>
      <c r="G2116">
        <v>1408</v>
      </c>
      <c r="H2116" s="2">
        <v>33.299199999999999</v>
      </c>
      <c r="I2116" s="3">
        <v>0.43699999999999989</v>
      </c>
      <c r="J2116" s="2">
        <v>14.551750399999996</v>
      </c>
      <c r="K2116">
        <v>5</v>
      </c>
      <c r="L2116" s="3">
        <v>24</v>
      </c>
      <c r="M2116" s="2">
        <v>5</v>
      </c>
      <c r="N2116" s="2">
        <v>0</v>
      </c>
      <c r="O2116" s="2">
        <v>22.5</v>
      </c>
      <c r="P2116" s="2">
        <f t="shared" si="33"/>
        <v>27.5</v>
      </c>
    </row>
    <row r="2117" spans="1:16" x14ac:dyDescent="0.2">
      <c r="A2117" t="s">
        <v>22</v>
      </c>
      <c r="B2117" s="1">
        <v>45176</v>
      </c>
      <c r="C2117" t="s">
        <v>23</v>
      </c>
      <c r="D2117" t="s">
        <v>26</v>
      </c>
      <c r="E2117" t="s">
        <v>19</v>
      </c>
      <c r="F2117" t="s">
        <v>20</v>
      </c>
      <c r="G2117">
        <v>2241</v>
      </c>
      <c r="H2117" s="2">
        <v>30.813750000000002</v>
      </c>
      <c r="I2117" s="3">
        <v>0.36799999999999994</v>
      </c>
      <c r="J2117" s="2">
        <v>11.339459999999999</v>
      </c>
      <c r="K2117">
        <v>7</v>
      </c>
      <c r="L2117" s="3">
        <v>60</v>
      </c>
      <c r="M2117" s="2">
        <v>5</v>
      </c>
      <c r="N2117" s="2">
        <v>0</v>
      </c>
      <c r="O2117" s="2">
        <v>18</v>
      </c>
      <c r="P2117" s="2">
        <f t="shared" si="33"/>
        <v>23</v>
      </c>
    </row>
    <row r="2118" spans="1:16" x14ac:dyDescent="0.2">
      <c r="A2118" t="s">
        <v>22</v>
      </c>
      <c r="B2118" s="1">
        <v>45177</v>
      </c>
      <c r="C2118" t="s">
        <v>23</v>
      </c>
      <c r="D2118" t="s">
        <v>26</v>
      </c>
      <c r="E2118" t="s">
        <v>19</v>
      </c>
      <c r="F2118" t="s">
        <v>20</v>
      </c>
      <c r="G2118">
        <v>1991</v>
      </c>
      <c r="H2118" s="2">
        <v>34.603580000000008</v>
      </c>
      <c r="I2118" s="3">
        <v>1.2189999999999996</v>
      </c>
      <c r="J2118" s="2">
        <v>42.181764019999996</v>
      </c>
      <c r="K2118">
        <v>3</v>
      </c>
      <c r="L2118" s="3">
        <v>170.51999999999998</v>
      </c>
      <c r="M2118" s="2">
        <v>35</v>
      </c>
      <c r="N2118" s="2">
        <v>2</v>
      </c>
      <c r="O2118" s="2">
        <v>15</v>
      </c>
      <c r="P2118" s="2">
        <f t="shared" si="33"/>
        <v>52</v>
      </c>
    </row>
    <row r="2119" spans="1:16" x14ac:dyDescent="0.2">
      <c r="A2119" t="s">
        <v>22</v>
      </c>
      <c r="B2119" s="1">
        <v>45178</v>
      </c>
      <c r="C2119" t="s">
        <v>23</v>
      </c>
      <c r="D2119" t="s">
        <v>26</v>
      </c>
      <c r="E2119" t="s">
        <v>19</v>
      </c>
      <c r="F2119" t="s">
        <v>20</v>
      </c>
      <c r="G2119">
        <v>1312</v>
      </c>
      <c r="H2119" s="2">
        <v>24.823040000000002</v>
      </c>
      <c r="I2119" s="3">
        <v>0.50599999999999989</v>
      </c>
      <c r="J2119" s="2">
        <v>12.560458239999999</v>
      </c>
      <c r="K2119">
        <v>7</v>
      </c>
      <c r="L2119" s="3">
        <v>143.63999999999999</v>
      </c>
      <c r="M2119" s="2">
        <v>4</v>
      </c>
      <c r="N2119" s="2">
        <v>2</v>
      </c>
      <c r="O2119" s="2">
        <v>10.5</v>
      </c>
      <c r="P2119" s="2">
        <f t="shared" si="33"/>
        <v>16.5</v>
      </c>
    </row>
    <row r="2120" spans="1:16" x14ac:dyDescent="0.2">
      <c r="A2120" t="s">
        <v>22</v>
      </c>
      <c r="B2120" s="1">
        <v>45179</v>
      </c>
      <c r="C2120" t="s">
        <v>23</v>
      </c>
      <c r="D2120" t="s">
        <v>26</v>
      </c>
      <c r="E2120" t="s">
        <v>19</v>
      </c>
      <c r="F2120" t="s">
        <v>20</v>
      </c>
      <c r="G2120">
        <v>1843</v>
      </c>
      <c r="H2120" s="2">
        <v>38.113240000000005</v>
      </c>
      <c r="I2120" s="3">
        <v>0.19550000000000003</v>
      </c>
      <c r="J2120" s="2">
        <v>7.4511384200000021</v>
      </c>
      <c r="K2120">
        <v>3</v>
      </c>
      <c r="L2120" s="3">
        <v>91.559999999999988</v>
      </c>
      <c r="M2120" s="2">
        <v>33</v>
      </c>
      <c r="N2120" s="2">
        <v>1</v>
      </c>
      <c r="O2120" s="2">
        <v>7.5</v>
      </c>
      <c r="P2120" s="2">
        <f t="shared" si="33"/>
        <v>41.5</v>
      </c>
    </row>
    <row r="2121" spans="1:16" x14ac:dyDescent="0.2">
      <c r="A2121" t="s">
        <v>22</v>
      </c>
      <c r="B2121" s="1">
        <v>45180</v>
      </c>
      <c r="C2121" t="s">
        <v>23</v>
      </c>
      <c r="D2121" t="s">
        <v>26</v>
      </c>
      <c r="E2121" t="s">
        <v>19</v>
      </c>
      <c r="F2121" t="s">
        <v>20</v>
      </c>
      <c r="G2121">
        <v>2178</v>
      </c>
      <c r="H2121" s="2">
        <v>33.541200000000011</v>
      </c>
      <c r="I2121" s="3">
        <v>0.89699999999999969</v>
      </c>
      <c r="J2121" s="2">
        <v>30.086456399999999</v>
      </c>
      <c r="K2121">
        <v>3</v>
      </c>
      <c r="L2121" s="3">
        <v>34.799999999999997</v>
      </c>
      <c r="M2121" s="2">
        <v>39</v>
      </c>
      <c r="N2121" s="2">
        <v>5</v>
      </c>
      <c r="O2121" s="2">
        <v>9</v>
      </c>
      <c r="P2121" s="2">
        <f t="shared" si="33"/>
        <v>53</v>
      </c>
    </row>
    <row r="2122" spans="1:16" x14ac:dyDescent="0.2">
      <c r="A2122" t="s">
        <v>22</v>
      </c>
      <c r="B2122" s="1">
        <v>45181</v>
      </c>
      <c r="C2122" t="s">
        <v>23</v>
      </c>
      <c r="D2122" t="s">
        <v>26</v>
      </c>
      <c r="E2122" t="s">
        <v>19</v>
      </c>
      <c r="F2122" t="s">
        <v>20</v>
      </c>
      <c r="G2122">
        <v>1461</v>
      </c>
      <c r="H2122" s="2">
        <v>32.784839999999996</v>
      </c>
      <c r="I2122" s="3">
        <v>1.4144999999999996</v>
      </c>
      <c r="J2122" s="2">
        <v>46.374156179999979</v>
      </c>
      <c r="K2122">
        <v>3</v>
      </c>
      <c r="L2122" s="3">
        <v>140.27999999999997</v>
      </c>
      <c r="M2122" s="2">
        <v>16</v>
      </c>
      <c r="N2122" s="2">
        <v>7</v>
      </c>
      <c r="O2122" s="2">
        <v>13.5</v>
      </c>
      <c r="P2122" s="2">
        <f t="shared" si="33"/>
        <v>36.5</v>
      </c>
    </row>
    <row r="2123" spans="1:16" x14ac:dyDescent="0.2">
      <c r="A2123" t="s">
        <v>22</v>
      </c>
      <c r="B2123" s="1">
        <v>45182</v>
      </c>
      <c r="C2123" t="s">
        <v>23</v>
      </c>
      <c r="D2123" t="s">
        <v>26</v>
      </c>
      <c r="E2123" t="s">
        <v>19</v>
      </c>
      <c r="F2123" t="s">
        <v>20</v>
      </c>
      <c r="G2123">
        <v>1498</v>
      </c>
      <c r="H2123" s="2">
        <v>33.285560000000004</v>
      </c>
      <c r="I2123" s="3">
        <v>1.0694999999999995</v>
      </c>
      <c r="J2123" s="2">
        <v>35.598906419999985</v>
      </c>
      <c r="K2123">
        <v>5</v>
      </c>
      <c r="L2123" s="3">
        <v>256.2</v>
      </c>
      <c r="M2123" s="2">
        <v>43</v>
      </c>
      <c r="N2123" s="2">
        <v>0</v>
      </c>
      <c r="O2123" s="2">
        <v>22.5</v>
      </c>
      <c r="P2123" s="2">
        <f t="shared" si="33"/>
        <v>65.5</v>
      </c>
    </row>
    <row r="2124" spans="1:16" x14ac:dyDescent="0.2">
      <c r="A2124" t="s">
        <v>22</v>
      </c>
      <c r="B2124" s="1">
        <v>45183</v>
      </c>
      <c r="C2124" t="s">
        <v>23</v>
      </c>
      <c r="D2124" t="s">
        <v>26</v>
      </c>
      <c r="E2124" t="s">
        <v>19</v>
      </c>
      <c r="F2124" t="s">
        <v>20</v>
      </c>
      <c r="G2124">
        <v>1958</v>
      </c>
      <c r="H2124" s="2">
        <v>37.906880000000001</v>
      </c>
      <c r="I2124" s="3">
        <v>0.93149999999999944</v>
      </c>
      <c r="J2124" s="2">
        <v>35.310258719999979</v>
      </c>
      <c r="K2124">
        <v>9</v>
      </c>
      <c r="L2124" s="3">
        <v>38.4</v>
      </c>
      <c r="M2124" s="2">
        <v>50</v>
      </c>
      <c r="N2124" s="2">
        <v>8</v>
      </c>
      <c r="O2124" s="2">
        <v>13.5</v>
      </c>
      <c r="P2124" s="2">
        <f t="shared" si="33"/>
        <v>71.5</v>
      </c>
    </row>
    <row r="2125" spans="1:16" x14ac:dyDescent="0.2">
      <c r="A2125" t="s">
        <v>22</v>
      </c>
      <c r="B2125" s="1">
        <v>45184</v>
      </c>
      <c r="C2125" t="s">
        <v>23</v>
      </c>
      <c r="D2125" t="s">
        <v>26</v>
      </c>
      <c r="E2125" t="s">
        <v>19</v>
      </c>
      <c r="F2125" t="s">
        <v>20</v>
      </c>
      <c r="G2125">
        <v>2048</v>
      </c>
      <c r="H2125" s="2">
        <v>35.368960000000001</v>
      </c>
      <c r="I2125" s="3">
        <v>1.1614999999999998</v>
      </c>
      <c r="J2125" s="2">
        <v>41.081047039999994</v>
      </c>
      <c r="K2125">
        <v>5</v>
      </c>
      <c r="L2125" s="3">
        <v>238.55999999999997</v>
      </c>
      <c r="M2125" s="2">
        <v>35</v>
      </c>
      <c r="N2125" s="2">
        <v>3</v>
      </c>
      <c r="O2125" s="2">
        <v>15</v>
      </c>
      <c r="P2125" s="2">
        <f t="shared" si="33"/>
        <v>53</v>
      </c>
    </row>
    <row r="2126" spans="1:16" x14ac:dyDescent="0.2">
      <c r="A2126" t="s">
        <v>22</v>
      </c>
      <c r="B2126" s="1">
        <v>45185</v>
      </c>
      <c r="C2126" t="s">
        <v>23</v>
      </c>
      <c r="D2126" t="s">
        <v>26</v>
      </c>
      <c r="E2126" t="s">
        <v>19</v>
      </c>
      <c r="F2126" t="s">
        <v>20</v>
      </c>
      <c r="G2126">
        <v>1847</v>
      </c>
      <c r="H2126" s="2">
        <v>31.085010000000008</v>
      </c>
      <c r="I2126" s="3">
        <v>0.79349999999999976</v>
      </c>
      <c r="J2126" s="2">
        <v>24.665955434999997</v>
      </c>
      <c r="K2126">
        <v>7</v>
      </c>
      <c r="L2126" s="3">
        <v>105</v>
      </c>
      <c r="M2126" s="2">
        <v>32</v>
      </c>
      <c r="N2126" s="2">
        <v>1</v>
      </c>
      <c r="O2126" s="2">
        <v>18</v>
      </c>
      <c r="P2126" s="2">
        <f t="shared" si="33"/>
        <v>51</v>
      </c>
    </row>
    <row r="2127" spans="1:16" x14ac:dyDescent="0.2">
      <c r="A2127" t="s">
        <v>22</v>
      </c>
      <c r="B2127" s="1">
        <v>45186</v>
      </c>
      <c r="C2127" t="s">
        <v>23</v>
      </c>
      <c r="D2127" t="s">
        <v>26</v>
      </c>
      <c r="E2127" t="s">
        <v>19</v>
      </c>
      <c r="F2127" t="s">
        <v>20</v>
      </c>
      <c r="G2127">
        <v>2077</v>
      </c>
      <c r="H2127" s="2">
        <v>43.63777000000001</v>
      </c>
      <c r="I2127" s="3">
        <v>0.8049999999999996</v>
      </c>
      <c r="J2127" s="2">
        <v>35.128404849999988</v>
      </c>
      <c r="K2127">
        <v>9</v>
      </c>
      <c r="L2127" s="3">
        <v>9.6</v>
      </c>
      <c r="M2127" s="2">
        <v>17</v>
      </c>
      <c r="N2127" s="2">
        <v>3</v>
      </c>
      <c r="O2127" s="2">
        <v>19.5</v>
      </c>
      <c r="P2127" s="2">
        <f t="shared" si="33"/>
        <v>39.5</v>
      </c>
    </row>
    <row r="2128" spans="1:16" x14ac:dyDescent="0.2">
      <c r="A2128" t="s">
        <v>22</v>
      </c>
      <c r="B2128" s="1">
        <v>45187</v>
      </c>
      <c r="C2128" t="s">
        <v>23</v>
      </c>
      <c r="D2128" t="s">
        <v>26</v>
      </c>
      <c r="E2128" t="s">
        <v>19</v>
      </c>
      <c r="F2128" t="s">
        <v>20</v>
      </c>
      <c r="G2128">
        <v>2592</v>
      </c>
      <c r="H2128" s="2">
        <v>51.891840000000009</v>
      </c>
      <c r="I2128" s="3">
        <v>0.94299999999999962</v>
      </c>
      <c r="J2128" s="2">
        <v>48.934005119999988</v>
      </c>
      <c r="K2128">
        <v>3</v>
      </c>
      <c r="L2128" s="3">
        <v>1.2</v>
      </c>
      <c r="M2128" s="2">
        <v>50</v>
      </c>
      <c r="N2128" s="2">
        <v>1</v>
      </c>
      <c r="O2128" s="2">
        <v>21</v>
      </c>
      <c r="P2128" s="2">
        <f t="shared" si="33"/>
        <v>72</v>
      </c>
    </row>
    <row r="2129" spans="1:16" x14ac:dyDescent="0.2">
      <c r="A2129" t="s">
        <v>22</v>
      </c>
      <c r="B2129" s="1">
        <v>45188</v>
      </c>
      <c r="C2129" t="s">
        <v>23</v>
      </c>
      <c r="D2129" t="s">
        <v>26</v>
      </c>
      <c r="E2129" t="s">
        <v>19</v>
      </c>
      <c r="F2129" t="s">
        <v>20</v>
      </c>
      <c r="G2129">
        <v>2002</v>
      </c>
      <c r="H2129" s="2">
        <v>45.145100000000014</v>
      </c>
      <c r="I2129" s="3">
        <v>0.71299999999999963</v>
      </c>
      <c r="J2129" s="2">
        <v>32.188456299999991</v>
      </c>
      <c r="K2129">
        <v>5</v>
      </c>
      <c r="L2129" s="3">
        <v>52.08</v>
      </c>
      <c r="M2129" s="2">
        <v>32</v>
      </c>
      <c r="N2129" s="2">
        <v>2</v>
      </c>
      <c r="O2129" s="2">
        <v>13.5</v>
      </c>
      <c r="P2129" s="2">
        <f t="shared" si="33"/>
        <v>47.5</v>
      </c>
    </row>
    <row r="2130" spans="1:16" x14ac:dyDescent="0.2">
      <c r="A2130" t="s">
        <v>22</v>
      </c>
      <c r="B2130" s="1">
        <v>45189</v>
      </c>
      <c r="C2130" t="s">
        <v>23</v>
      </c>
      <c r="D2130" t="s">
        <v>26</v>
      </c>
      <c r="E2130" t="s">
        <v>19</v>
      </c>
      <c r="F2130" t="s">
        <v>20</v>
      </c>
      <c r="G2130">
        <v>2216</v>
      </c>
      <c r="H2130" s="2">
        <v>47.77696000000001</v>
      </c>
      <c r="I2130" s="3">
        <v>0.65549999999999975</v>
      </c>
      <c r="J2130" s="2">
        <v>31.317797279999994</v>
      </c>
      <c r="K2130">
        <v>5</v>
      </c>
      <c r="L2130" s="3">
        <v>317.51999999999992</v>
      </c>
      <c r="M2130" s="2">
        <v>51</v>
      </c>
      <c r="N2130" s="2">
        <v>1</v>
      </c>
      <c r="O2130" s="2">
        <v>10.5</v>
      </c>
      <c r="P2130" s="2">
        <f t="shared" si="33"/>
        <v>62.5</v>
      </c>
    </row>
    <row r="2131" spans="1:16" x14ac:dyDescent="0.2">
      <c r="A2131" t="s">
        <v>22</v>
      </c>
      <c r="B2131" s="1">
        <v>45190</v>
      </c>
      <c r="C2131" t="s">
        <v>23</v>
      </c>
      <c r="D2131" t="s">
        <v>26</v>
      </c>
      <c r="E2131" t="s">
        <v>19</v>
      </c>
      <c r="F2131" t="s">
        <v>20</v>
      </c>
      <c r="G2131">
        <v>2448</v>
      </c>
      <c r="H2131" s="2">
        <v>49.008960000000009</v>
      </c>
      <c r="I2131" s="3">
        <v>0.35649999999999993</v>
      </c>
      <c r="J2131" s="2">
        <v>17.471694239999998</v>
      </c>
      <c r="K2131">
        <v>4</v>
      </c>
      <c r="L2131" s="3">
        <v>51.239999999999995</v>
      </c>
      <c r="M2131" s="2">
        <v>38</v>
      </c>
      <c r="N2131" s="2">
        <v>1</v>
      </c>
      <c r="O2131" s="2">
        <v>19.5</v>
      </c>
      <c r="P2131" s="2">
        <f t="shared" si="33"/>
        <v>58.5</v>
      </c>
    </row>
    <row r="2132" spans="1:16" x14ac:dyDescent="0.2">
      <c r="A2132" t="s">
        <v>22</v>
      </c>
      <c r="B2132" s="1">
        <v>45191</v>
      </c>
      <c r="C2132" t="s">
        <v>23</v>
      </c>
      <c r="D2132" t="s">
        <v>26</v>
      </c>
      <c r="E2132" t="s">
        <v>19</v>
      </c>
      <c r="F2132" t="s">
        <v>20</v>
      </c>
      <c r="G2132">
        <v>2075</v>
      </c>
      <c r="H2132" s="2">
        <v>38.117750000000001</v>
      </c>
      <c r="I2132" s="3">
        <v>1.2764999999999997</v>
      </c>
      <c r="J2132" s="2">
        <v>48.657307874999994</v>
      </c>
      <c r="K2132">
        <v>8</v>
      </c>
      <c r="L2132" s="3">
        <v>334.31999999999994</v>
      </c>
      <c r="M2132" s="2">
        <v>14</v>
      </c>
      <c r="N2132" s="2">
        <v>5</v>
      </c>
      <c r="O2132" s="2">
        <v>9</v>
      </c>
      <c r="P2132" s="2">
        <f t="shared" si="33"/>
        <v>28</v>
      </c>
    </row>
    <row r="2133" spans="1:16" x14ac:dyDescent="0.2">
      <c r="A2133" t="s">
        <v>22</v>
      </c>
      <c r="B2133" s="1">
        <v>45192</v>
      </c>
      <c r="C2133" t="s">
        <v>23</v>
      </c>
      <c r="D2133" t="s">
        <v>26</v>
      </c>
      <c r="E2133" t="s">
        <v>19</v>
      </c>
      <c r="F2133" t="s">
        <v>20</v>
      </c>
      <c r="G2133">
        <v>2290</v>
      </c>
      <c r="H2133" s="2">
        <v>47.357200000000006</v>
      </c>
      <c r="I2133" s="3">
        <v>1.2534999999999998</v>
      </c>
      <c r="J2133" s="2">
        <v>59.362250199999998</v>
      </c>
      <c r="K2133">
        <v>6</v>
      </c>
      <c r="L2133" s="3">
        <v>173.04</v>
      </c>
      <c r="M2133" s="2">
        <v>25</v>
      </c>
      <c r="N2133" s="2">
        <v>1</v>
      </c>
      <c r="O2133" s="2">
        <v>15</v>
      </c>
      <c r="P2133" s="2">
        <f t="shared" si="33"/>
        <v>41</v>
      </c>
    </row>
    <row r="2134" spans="1:16" x14ac:dyDescent="0.2">
      <c r="A2134" t="s">
        <v>22</v>
      </c>
      <c r="B2134" s="1">
        <v>45193</v>
      </c>
      <c r="C2134" t="s">
        <v>23</v>
      </c>
      <c r="D2134" t="s">
        <v>26</v>
      </c>
      <c r="E2134" t="s">
        <v>19</v>
      </c>
      <c r="F2134" t="s">
        <v>20</v>
      </c>
      <c r="G2134">
        <v>2220</v>
      </c>
      <c r="H2134" s="2">
        <v>40.537200000000006</v>
      </c>
      <c r="I2134" s="3">
        <v>0.42549999999999977</v>
      </c>
      <c r="J2134" s="2">
        <v>17.248578599999991</v>
      </c>
      <c r="K2134">
        <v>7</v>
      </c>
      <c r="L2134" s="3">
        <v>177.23999999999998</v>
      </c>
      <c r="M2134" s="2">
        <v>50</v>
      </c>
      <c r="N2134" s="2">
        <v>1</v>
      </c>
      <c r="O2134" s="2">
        <v>15</v>
      </c>
      <c r="P2134" s="2">
        <f t="shared" si="33"/>
        <v>66</v>
      </c>
    </row>
    <row r="2135" spans="1:16" x14ac:dyDescent="0.2">
      <c r="A2135" t="s">
        <v>22</v>
      </c>
      <c r="B2135" s="1">
        <v>45194</v>
      </c>
      <c r="C2135" t="s">
        <v>23</v>
      </c>
      <c r="D2135" t="s">
        <v>26</v>
      </c>
      <c r="E2135" t="s">
        <v>19</v>
      </c>
      <c r="F2135" t="s">
        <v>20</v>
      </c>
      <c r="G2135">
        <v>1730</v>
      </c>
      <c r="H2135" s="2">
        <v>45.672000000000004</v>
      </c>
      <c r="I2135" s="3">
        <v>0.57499999999999962</v>
      </c>
      <c r="J2135" s="2">
        <v>26.261399999999984</v>
      </c>
      <c r="K2135">
        <v>7</v>
      </c>
      <c r="L2135" s="3">
        <v>52.919999999999995</v>
      </c>
      <c r="M2135" s="2">
        <v>7</v>
      </c>
      <c r="N2135" s="2">
        <v>6</v>
      </c>
      <c r="O2135" s="2">
        <v>18</v>
      </c>
      <c r="P2135" s="2">
        <f t="shared" si="33"/>
        <v>31</v>
      </c>
    </row>
    <row r="2136" spans="1:16" x14ac:dyDescent="0.2">
      <c r="A2136" t="s">
        <v>22</v>
      </c>
      <c r="B2136" s="1">
        <v>45195</v>
      </c>
      <c r="C2136" t="s">
        <v>23</v>
      </c>
      <c r="D2136" t="s">
        <v>26</v>
      </c>
      <c r="E2136" t="s">
        <v>19</v>
      </c>
      <c r="F2136" t="s">
        <v>20</v>
      </c>
      <c r="G2136">
        <v>1887</v>
      </c>
      <c r="H2136" s="2">
        <v>39.438300000000005</v>
      </c>
      <c r="I2136" s="3">
        <v>0.43699999999999972</v>
      </c>
      <c r="J2136" s="2">
        <v>17.23453709999999</v>
      </c>
      <c r="K2136">
        <v>5</v>
      </c>
      <c r="L2136" s="3">
        <v>169.67999999999998</v>
      </c>
      <c r="M2136" s="2">
        <v>41</v>
      </c>
      <c r="N2136" s="2">
        <v>0</v>
      </c>
      <c r="O2136" s="2">
        <v>18</v>
      </c>
      <c r="P2136" s="2">
        <f t="shared" si="33"/>
        <v>59</v>
      </c>
    </row>
    <row r="2137" spans="1:16" x14ac:dyDescent="0.2">
      <c r="A2137" t="s">
        <v>22</v>
      </c>
      <c r="B2137" s="1">
        <v>45196</v>
      </c>
      <c r="C2137" t="s">
        <v>23</v>
      </c>
      <c r="D2137" t="s">
        <v>26</v>
      </c>
      <c r="E2137" t="s">
        <v>19</v>
      </c>
      <c r="F2137" t="s">
        <v>20</v>
      </c>
      <c r="G2137">
        <v>1805</v>
      </c>
      <c r="H2137" s="2">
        <v>45.269400000000005</v>
      </c>
      <c r="I2137" s="3">
        <v>1.1614999999999993</v>
      </c>
      <c r="J2137" s="2">
        <v>52.580408099999971</v>
      </c>
      <c r="K2137">
        <v>3</v>
      </c>
      <c r="L2137" s="3">
        <v>48.719999999999992</v>
      </c>
      <c r="M2137" s="2">
        <v>28</v>
      </c>
      <c r="N2137" s="2">
        <v>1</v>
      </c>
      <c r="O2137" s="2">
        <v>12</v>
      </c>
      <c r="P2137" s="2">
        <f t="shared" si="33"/>
        <v>41</v>
      </c>
    </row>
    <row r="2138" spans="1:16" x14ac:dyDescent="0.2">
      <c r="A2138" t="s">
        <v>22</v>
      </c>
      <c r="B2138" s="1">
        <v>45197</v>
      </c>
      <c r="C2138" t="s">
        <v>23</v>
      </c>
      <c r="D2138" t="s">
        <v>26</v>
      </c>
      <c r="E2138" t="s">
        <v>19</v>
      </c>
      <c r="F2138" t="s">
        <v>20</v>
      </c>
      <c r="G2138">
        <v>1616</v>
      </c>
      <c r="H2138" s="2">
        <v>24.353120000000004</v>
      </c>
      <c r="I2138" s="3">
        <v>1.1844999999999997</v>
      </c>
      <c r="J2138" s="2">
        <v>28.846270639999997</v>
      </c>
      <c r="K2138">
        <v>8</v>
      </c>
      <c r="L2138" s="3">
        <v>68.039999999999992</v>
      </c>
      <c r="M2138" s="2">
        <v>35</v>
      </c>
      <c r="N2138" s="2">
        <v>9</v>
      </c>
      <c r="O2138" s="2">
        <v>15</v>
      </c>
      <c r="P2138" s="2">
        <f t="shared" si="33"/>
        <v>59</v>
      </c>
    </row>
    <row r="2139" spans="1:16" x14ac:dyDescent="0.2">
      <c r="A2139" t="s">
        <v>22</v>
      </c>
      <c r="B2139" s="1">
        <v>45198</v>
      </c>
      <c r="C2139" t="s">
        <v>23</v>
      </c>
      <c r="D2139" t="s">
        <v>26</v>
      </c>
      <c r="E2139" t="s">
        <v>19</v>
      </c>
      <c r="F2139" t="s">
        <v>20</v>
      </c>
      <c r="G2139">
        <v>1518</v>
      </c>
      <c r="H2139" s="2">
        <v>34.731839999999998</v>
      </c>
      <c r="I2139" s="3">
        <v>1.2764999999999997</v>
      </c>
      <c r="J2139" s="2">
        <v>44.335193759999989</v>
      </c>
      <c r="K2139">
        <v>6</v>
      </c>
      <c r="L2139" s="3">
        <v>81.47999999999999</v>
      </c>
      <c r="M2139" s="2">
        <v>7</v>
      </c>
      <c r="N2139" s="2">
        <v>2</v>
      </c>
      <c r="O2139" s="2">
        <v>7.5</v>
      </c>
      <c r="P2139" s="2">
        <f t="shared" si="33"/>
        <v>16.5</v>
      </c>
    </row>
    <row r="2140" spans="1:16" x14ac:dyDescent="0.2">
      <c r="A2140" t="s">
        <v>22</v>
      </c>
      <c r="B2140" s="1">
        <v>45199</v>
      </c>
      <c r="C2140" t="s">
        <v>23</v>
      </c>
      <c r="D2140" t="s">
        <v>26</v>
      </c>
      <c r="E2140" t="s">
        <v>19</v>
      </c>
      <c r="F2140" t="s">
        <v>20</v>
      </c>
      <c r="G2140">
        <v>1940</v>
      </c>
      <c r="H2140" s="2">
        <v>27.955400000000012</v>
      </c>
      <c r="I2140" s="3">
        <v>0.97749999999999981</v>
      </c>
      <c r="J2140" s="2">
        <v>27.326403500000005</v>
      </c>
      <c r="K2140">
        <v>4</v>
      </c>
      <c r="L2140" s="3">
        <v>136.07999999999998</v>
      </c>
      <c r="M2140" s="2">
        <v>14</v>
      </c>
      <c r="N2140" s="2">
        <v>1</v>
      </c>
      <c r="O2140" s="2">
        <v>7.5</v>
      </c>
      <c r="P2140" s="2">
        <f t="shared" si="33"/>
        <v>22.5</v>
      </c>
    </row>
    <row r="2141" spans="1:16" x14ac:dyDescent="0.2">
      <c r="A2141" t="s">
        <v>22</v>
      </c>
      <c r="B2141" s="1">
        <v>45200</v>
      </c>
      <c r="C2141" t="s">
        <v>23</v>
      </c>
      <c r="D2141" t="s">
        <v>26</v>
      </c>
      <c r="E2141" t="s">
        <v>19</v>
      </c>
      <c r="F2141" t="s">
        <v>20</v>
      </c>
      <c r="G2141">
        <v>2448</v>
      </c>
      <c r="H2141" s="2">
        <v>44.431200000000004</v>
      </c>
      <c r="I2141" s="3">
        <v>1.1499999999999976E-2</v>
      </c>
      <c r="J2141" s="2">
        <v>0.51095879999999894</v>
      </c>
      <c r="K2141">
        <v>3</v>
      </c>
      <c r="L2141" s="3">
        <v>78.11999999999999</v>
      </c>
      <c r="M2141" s="2">
        <v>28</v>
      </c>
      <c r="N2141" s="2">
        <v>2</v>
      </c>
      <c r="O2141" s="2">
        <v>7.5</v>
      </c>
      <c r="P2141" s="2">
        <f t="shared" si="33"/>
        <v>37.5</v>
      </c>
    </row>
    <row r="2142" spans="1:16" x14ac:dyDescent="0.2">
      <c r="A2142" t="s">
        <v>22</v>
      </c>
      <c r="B2142" s="1">
        <v>45201</v>
      </c>
      <c r="C2142" t="s">
        <v>23</v>
      </c>
      <c r="D2142" t="s">
        <v>26</v>
      </c>
      <c r="E2142" t="s">
        <v>19</v>
      </c>
      <c r="F2142" t="s">
        <v>20</v>
      </c>
      <c r="G2142">
        <v>2112</v>
      </c>
      <c r="H2142" s="2">
        <v>43.67616000000001</v>
      </c>
      <c r="I2142" s="3">
        <v>1.1039999999999994</v>
      </c>
      <c r="J2142" s="2">
        <v>48.218480639999989</v>
      </c>
      <c r="K2142">
        <v>4</v>
      </c>
      <c r="L2142" s="3">
        <v>15.6</v>
      </c>
      <c r="M2142" s="2">
        <v>5</v>
      </c>
      <c r="N2142" s="2">
        <v>6</v>
      </c>
      <c r="O2142" s="2">
        <v>18</v>
      </c>
      <c r="P2142" s="2">
        <f t="shared" si="33"/>
        <v>29</v>
      </c>
    </row>
    <row r="2143" spans="1:16" x14ac:dyDescent="0.2">
      <c r="A2143" t="s">
        <v>22</v>
      </c>
      <c r="B2143" s="1">
        <v>45202</v>
      </c>
      <c r="C2143" t="s">
        <v>23</v>
      </c>
      <c r="D2143" t="s">
        <v>26</v>
      </c>
      <c r="E2143" t="s">
        <v>19</v>
      </c>
      <c r="F2143" t="s">
        <v>20</v>
      </c>
      <c r="G2143">
        <v>2193</v>
      </c>
      <c r="H2143" s="2">
        <v>43.421400000000013</v>
      </c>
      <c r="I2143" s="3">
        <v>0.88549999999999973</v>
      </c>
      <c r="J2143" s="2">
        <v>38.449649700000002</v>
      </c>
      <c r="K2143">
        <v>5</v>
      </c>
      <c r="L2143" s="3">
        <v>204.95999999999998</v>
      </c>
      <c r="M2143" s="2">
        <v>25</v>
      </c>
      <c r="N2143" s="2">
        <v>5</v>
      </c>
      <c r="O2143" s="2">
        <v>7.5</v>
      </c>
      <c r="P2143" s="2">
        <f t="shared" si="33"/>
        <v>37.5</v>
      </c>
    </row>
    <row r="2144" spans="1:16" x14ac:dyDescent="0.2">
      <c r="A2144" t="s">
        <v>22</v>
      </c>
      <c r="B2144" s="1">
        <v>45203</v>
      </c>
      <c r="C2144" t="s">
        <v>23</v>
      </c>
      <c r="D2144" t="s">
        <v>26</v>
      </c>
      <c r="E2144" t="s">
        <v>19</v>
      </c>
      <c r="F2144" t="s">
        <v>20</v>
      </c>
      <c r="G2144">
        <v>2272</v>
      </c>
      <c r="H2144" s="2">
        <v>48.734400000000008</v>
      </c>
      <c r="I2144" s="3">
        <v>1.1384999999999998</v>
      </c>
      <c r="J2144" s="2">
        <v>55.484114400000003</v>
      </c>
      <c r="K2144">
        <v>8</v>
      </c>
      <c r="L2144" s="3">
        <v>72.239999999999995</v>
      </c>
      <c r="M2144" s="2">
        <v>37</v>
      </c>
      <c r="N2144" s="2">
        <v>1</v>
      </c>
      <c r="O2144" s="2">
        <v>12</v>
      </c>
      <c r="P2144" s="2">
        <f t="shared" si="33"/>
        <v>50</v>
      </c>
    </row>
    <row r="2145" spans="1:16" x14ac:dyDescent="0.2">
      <c r="A2145" t="s">
        <v>22</v>
      </c>
      <c r="B2145" s="1">
        <v>45204</v>
      </c>
      <c r="C2145" t="s">
        <v>23</v>
      </c>
      <c r="D2145" t="s">
        <v>26</v>
      </c>
      <c r="E2145" t="s">
        <v>19</v>
      </c>
      <c r="F2145" t="s">
        <v>20</v>
      </c>
      <c r="G2145">
        <v>1717</v>
      </c>
      <c r="H2145" s="2">
        <v>32.296770000000009</v>
      </c>
      <c r="I2145" s="3">
        <v>3.4499999999999996E-2</v>
      </c>
      <c r="J2145" s="2">
        <v>1.1142385650000002</v>
      </c>
      <c r="K2145">
        <v>8</v>
      </c>
      <c r="L2145" s="3">
        <v>323.39999999999998</v>
      </c>
      <c r="M2145" s="2">
        <v>25</v>
      </c>
      <c r="N2145" s="2">
        <v>3</v>
      </c>
      <c r="O2145" s="2">
        <v>21</v>
      </c>
      <c r="P2145" s="2">
        <f t="shared" si="33"/>
        <v>49</v>
      </c>
    </row>
    <row r="2146" spans="1:16" x14ac:dyDescent="0.2">
      <c r="A2146" t="s">
        <v>22</v>
      </c>
      <c r="B2146" s="1">
        <v>45205</v>
      </c>
      <c r="C2146" t="s">
        <v>23</v>
      </c>
      <c r="D2146" t="s">
        <v>26</v>
      </c>
      <c r="E2146" t="s">
        <v>19</v>
      </c>
      <c r="F2146" t="s">
        <v>20</v>
      </c>
      <c r="G2146">
        <v>2245</v>
      </c>
      <c r="H2146" s="2">
        <v>35.807750000000006</v>
      </c>
      <c r="I2146" s="3">
        <v>1.4374999999999993</v>
      </c>
      <c r="J2146" s="2">
        <v>51.473640624999987</v>
      </c>
      <c r="K2146">
        <v>9</v>
      </c>
      <c r="L2146" s="3">
        <v>284.76</v>
      </c>
      <c r="M2146" s="2">
        <v>40</v>
      </c>
      <c r="N2146" s="2">
        <v>5</v>
      </c>
      <c r="O2146" s="2">
        <v>7.5</v>
      </c>
      <c r="P2146" s="2">
        <f t="shared" si="33"/>
        <v>52.5</v>
      </c>
    </row>
    <row r="2147" spans="1:16" x14ac:dyDescent="0.2">
      <c r="A2147" t="s">
        <v>22</v>
      </c>
      <c r="B2147" s="1">
        <v>45206</v>
      </c>
      <c r="C2147" t="s">
        <v>23</v>
      </c>
      <c r="D2147" t="s">
        <v>26</v>
      </c>
      <c r="E2147" t="s">
        <v>19</v>
      </c>
      <c r="F2147" t="s">
        <v>20</v>
      </c>
      <c r="G2147">
        <v>2004</v>
      </c>
      <c r="H2147" s="2">
        <v>50.921640000000004</v>
      </c>
      <c r="I2147" s="3">
        <v>0.49449999999999977</v>
      </c>
      <c r="J2147" s="2">
        <v>25.180750979999988</v>
      </c>
      <c r="K2147">
        <v>5</v>
      </c>
      <c r="L2147" s="3">
        <v>89.039999999999978</v>
      </c>
      <c r="M2147" s="2">
        <v>40</v>
      </c>
      <c r="N2147" s="2">
        <v>6</v>
      </c>
      <c r="O2147" s="2">
        <v>13.5</v>
      </c>
      <c r="P2147" s="2">
        <f t="shared" si="33"/>
        <v>59.5</v>
      </c>
    </row>
    <row r="2148" spans="1:16" x14ac:dyDescent="0.2">
      <c r="A2148" t="s">
        <v>22</v>
      </c>
      <c r="B2148" s="1">
        <v>45207</v>
      </c>
      <c r="C2148" t="s">
        <v>23</v>
      </c>
      <c r="D2148" t="s">
        <v>26</v>
      </c>
      <c r="E2148" t="s">
        <v>19</v>
      </c>
      <c r="F2148" t="s">
        <v>20</v>
      </c>
      <c r="G2148">
        <v>2468</v>
      </c>
      <c r="H2148" s="2">
        <v>55.381920000000015</v>
      </c>
      <c r="I2148" s="3">
        <v>1.1615</v>
      </c>
      <c r="J2148" s="2">
        <v>64.326100080000018</v>
      </c>
      <c r="K2148">
        <v>3</v>
      </c>
      <c r="L2148" s="3">
        <v>100.8</v>
      </c>
      <c r="M2148" s="2">
        <v>27</v>
      </c>
      <c r="N2148" s="2">
        <v>1</v>
      </c>
      <c r="O2148" s="2">
        <v>13.5</v>
      </c>
      <c r="P2148" s="2">
        <f t="shared" si="33"/>
        <v>41.5</v>
      </c>
    </row>
    <row r="2149" spans="1:16" x14ac:dyDescent="0.2">
      <c r="A2149" t="s">
        <v>22</v>
      </c>
      <c r="B2149" s="1">
        <v>45208</v>
      </c>
      <c r="C2149" t="s">
        <v>23</v>
      </c>
      <c r="D2149" t="s">
        <v>26</v>
      </c>
      <c r="E2149" t="s">
        <v>19</v>
      </c>
      <c r="F2149" t="s">
        <v>20</v>
      </c>
      <c r="G2149">
        <v>2314</v>
      </c>
      <c r="H2149" s="2">
        <v>44.799040000000005</v>
      </c>
      <c r="I2149" s="3">
        <v>0.71299999999999952</v>
      </c>
      <c r="J2149" s="2">
        <v>31.941715519999981</v>
      </c>
      <c r="K2149">
        <v>7</v>
      </c>
      <c r="L2149" s="3">
        <v>58.8</v>
      </c>
      <c r="M2149" s="2">
        <v>21</v>
      </c>
      <c r="N2149" s="2">
        <v>2</v>
      </c>
      <c r="O2149" s="2">
        <v>13.5</v>
      </c>
      <c r="P2149" s="2">
        <f t="shared" si="33"/>
        <v>36.5</v>
      </c>
    </row>
    <row r="2150" spans="1:16" x14ac:dyDescent="0.2">
      <c r="A2150" t="s">
        <v>22</v>
      </c>
      <c r="B2150" s="1">
        <v>45209</v>
      </c>
      <c r="C2150" t="s">
        <v>23</v>
      </c>
      <c r="D2150" t="s">
        <v>26</v>
      </c>
      <c r="E2150" t="s">
        <v>19</v>
      </c>
      <c r="F2150" t="s">
        <v>20</v>
      </c>
      <c r="G2150">
        <v>2473</v>
      </c>
      <c r="H2150" s="2">
        <v>60.390660000000004</v>
      </c>
      <c r="I2150" s="3">
        <v>0.67849999999999977</v>
      </c>
      <c r="J2150" s="2">
        <v>40.97506280999999</v>
      </c>
      <c r="K2150">
        <v>7</v>
      </c>
      <c r="L2150" s="3">
        <v>57.599999999999994</v>
      </c>
      <c r="M2150" s="2">
        <v>32</v>
      </c>
      <c r="N2150" s="2">
        <v>0</v>
      </c>
      <c r="O2150" s="2">
        <v>9</v>
      </c>
      <c r="P2150" s="2">
        <f t="shared" si="33"/>
        <v>41</v>
      </c>
    </row>
    <row r="2151" spans="1:16" x14ac:dyDescent="0.2">
      <c r="A2151" t="s">
        <v>22</v>
      </c>
      <c r="B2151" s="1">
        <v>45210</v>
      </c>
      <c r="C2151" t="s">
        <v>23</v>
      </c>
      <c r="D2151" t="s">
        <v>26</v>
      </c>
      <c r="E2151" t="s">
        <v>19</v>
      </c>
      <c r="F2151" t="s">
        <v>20</v>
      </c>
      <c r="G2151">
        <v>2487</v>
      </c>
      <c r="H2151" s="2">
        <v>51.431160000000013</v>
      </c>
      <c r="I2151" s="3">
        <v>0.29900000000000004</v>
      </c>
      <c r="J2151" s="2">
        <v>15.377916840000006</v>
      </c>
      <c r="K2151">
        <v>8</v>
      </c>
      <c r="L2151" s="3">
        <v>45.6</v>
      </c>
      <c r="M2151" s="2">
        <v>7</v>
      </c>
      <c r="N2151" s="2">
        <v>1</v>
      </c>
      <c r="O2151" s="2">
        <v>16.5</v>
      </c>
      <c r="P2151" s="2">
        <f t="shared" si="33"/>
        <v>24.5</v>
      </c>
    </row>
    <row r="2152" spans="1:16" x14ac:dyDescent="0.2">
      <c r="A2152" t="s">
        <v>22</v>
      </c>
      <c r="B2152" s="1">
        <v>45211</v>
      </c>
      <c r="C2152" t="s">
        <v>23</v>
      </c>
      <c r="D2152" t="s">
        <v>26</v>
      </c>
      <c r="E2152" t="s">
        <v>19</v>
      </c>
      <c r="F2152" t="s">
        <v>20</v>
      </c>
      <c r="G2152">
        <v>2447</v>
      </c>
      <c r="H2152" s="2">
        <v>46.297240000000009</v>
      </c>
      <c r="I2152" s="3">
        <v>0.82799999999999963</v>
      </c>
      <c r="J2152" s="2">
        <v>38.334114719999988</v>
      </c>
      <c r="K2152">
        <v>3</v>
      </c>
      <c r="L2152" s="3">
        <v>133.56</v>
      </c>
      <c r="M2152" s="2">
        <v>29</v>
      </c>
      <c r="N2152" s="2">
        <v>2</v>
      </c>
      <c r="O2152" s="2">
        <v>19.5</v>
      </c>
      <c r="P2152" s="2">
        <f t="shared" si="33"/>
        <v>50.5</v>
      </c>
    </row>
    <row r="2153" spans="1:16" x14ac:dyDescent="0.2">
      <c r="A2153" t="s">
        <v>22</v>
      </c>
      <c r="B2153" s="1">
        <v>45212</v>
      </c>
      <c r="C2153" t="s">
        <v>23</v>
      </c>
      <c r="D2153" t="s">
        <v>26</v>
      </c>
      <c r="E2153" t="s">
        <v>19</v>
      </c>
      <c r="F2153" t="s">
        <v>20</v>
      </c>
      <c r="G2153">
        <v>2279</v>
      </c>
      <c r="H2153" s="2">
        <v>48.383170000000007</v>
      </c>
      <c r="I2153" s="3">
        <v>0.33349999999999991</v>
      </c>
      <c r="J2153" s="2">
        <v>16.135787194999999</v>
      </c>
      <c r="K2153">
        <v>5</v>
      </c>
      <c r="L2153" s="3">
        <v>38.4</v>
      </c>
      <c r="M2153" s="2">
        <v>34</v>
      </c>
      <c r="N2153" s="2">
        <v>1</v>
      </c>
      <c r="O2153" s="2">
        <v>7.5</v>
      </c>
      <c r="P2153" s="2">
        <f t="shared" si="33"/>
        <v>42.5</v>
      </c>
    </row>
    <row r="2154" spans="1:16" x14ac:dyDescent="0.2">
      <c r="A2154" t="s">
        <v>22</v>
      </c>
      <c r="B2154" s="1">
        <v>45213</v>
      </c>
      <c r="C2154" t="s">
        <v>23</v>
      </c>
      <c r="D2154" t="s">
        <v>26</v>
      </c>
      <c r="E2154" t="s">
        <v>19</v>
      </c>
      <c r="F2154" t="s">
        <v>20</v>
      </c>
      <c r="G2154">
        <v>2202</v>
      </c>
      <c r="H2154" s="2">
        <v>51.835080000000005</v>
      </c>
      <c r="I2154" s="3">
        <v>0.97749999999999959</v>
      </c>
      <c r="J2154" s="2">
        <v>50.668790699999981</v>
      </c>
      <c r="K2154">
        <v>7</v>
      </c>
      <c r="L2154" s="3">
        <v>37.199999999999996</v>
      </c>
      <c r="M2154" s="2">
        <v>37</v>
      </c>
      <c r="N2154" s="2">
        <v>0</v>
      </c>
      <c r="O2154" s="2">
        <v>21</v>
      </c>
      <c r="P2154" s="2">
        <f t="shared" si="33"/>
        <v>58</v>
      </c>
    </row>
    <row r="2155" spans="1:16" x14ac:dyDescent="0.2">
      <c r="A2155" t="s">
        <v>22</v>
      </c>
      <c r="B2155" s="1">
        <v>45214</v>
      </c>
      <c r="C2155" t="s">
        <v>23</v>
      </c>
      <c r="D2155" t="s">
        <v>26</v>
      </c>
      <c r="E2155" t="s">
        <v>19</v>
      </c>
      <c r="F2155" t="s">
        <v>20</v>
      </c>
      <c r="G2155">
        <v>1550</v>
      </c>
      <c r="H2155" s="2">
        <v>35.123000000000005</v>
      </c>
      <c r="I2155" s="3">
        <v>0.58649999999999969</v>
      </c>
      <c r="J2155" s="2">
        <v>20.599639499999991</v>
      </c>
      <c r="K2155">
        <v>6</v>
      </c>
      <c r="L2155" s="3">
        <v>94.919999999999987</v>
      </c>
      <c r="M2155" s="2">
        <v>52</v>
      </c>
      <c r="N2155" s="2">
        <v>2</v>
      </c>
      <c r="O2155" s="2">
        <v>19.5</v>
      </c>
      <c r="P2155" s="2">
        <f t="shared" si="33"/>
        <v>73.5</v>
      </c>
    </row>
    <row r="2156" spans="1:16" x14ac:dyDescent="0.2">
      <c r="A2156" t="s">
        <v>22</v>
      </c>
      <c r="B2156" s="1">
        <v>45215</v>
      </c>
      <c r="C2156" t="s">
        <v>23</v>
      </c>
      <c r="D2156" t="s">
        <v>26</v>
      </c>
      <c r="E2156" t="s">
        <v>19</v>
      </c>
      <c r="F2156" t="s">
        <v>20</v>
      </c>
      <c r="G2156">
        <v>2009</v>
      </c>
      <c r="H2156" s="2">
        <v>41.767110000000002</v>
      </c>
      <c r="I2156" s="3">
        <v>1.1500000000000073E-2</v>
      </c>
      <c r="J2156" s="2">
        <v>0.48032176500000306</v>
      </c>
      <c r="K2156">
        <v>7</v>
      </c>
      <c r="L2156" s="3">
        <v>210</v>
      </c>
      <c r="M2156" s="2">
        <v>3</v>
      </c>
      <c r="N2156" s="2">
        <v>8</v>
      </c>
      <c r="O2156" s="2">
        <v>24</v>
      </c>
      <c r="P2156" s="2">
        <f t="shared" si="33"/>
        <v>35</v>
      </c>
    </row>
    <row r="2157" spans="1:16" x14ac:dyDescent="0.2">
      <c r="A2157" t="s">
        <v>22</v>
      </c>
      <c r="B2157" s="1">
        <v>45216</v>
      </c>
      <c r="C2157" t="s">
        <v>23</v>
      </c>
      <c r="D2157" t="s">
        <v>26</v>
      </c>
      <c r="E2157" t="s">
        <v>19</v>
      </c>
      <c r="F2157" t="s">
        <v>20</v>
      </c>
      <c r="G2157">
        <v>1625</v>
      </c>
      <c r="H2157" s="2">
        <v>27.885000000000009</v>
      </c>
      <c r="I2157" s="3">
        <v>1.1269999999999996</v>
      </c>
      <c r="J2157" s="2">
        <v>31.426394999999996</v>
      </c>
      <c r="K2157">
        <v>6</v>
      </c>
      <c r="L2157" s="3">
        <v>225.95999999999998</v>
      </c>
      <c r="M2157" s="2">
        <v>22</v>
      </c>
      <c r="N2157" s="2">
        <v>7</v>
      </c>
      <c r="O2157" s="2">
        <v>7.5</v>
      </c>
      <c r="P2157" s="2">
        <f t="shared" si="33"/>
        <v>36.5</v>
      </c>
    </row>
    <row r="2158" spans="1:16" x14ac:dyDescent="0.2">
      <c r="A2158" t="s">
        <v>22</v>
      </c>
      <c r="B2158" s="1">
        <v>45217</v>
      </c>
      <c r="C2158" t="s">
        <v>23</v>
      </c>
      <c r="D2158" t="s">
        <v>26</v>
      </c>
      <c r="E2158" t="s">
        <v>19</v>
      </c>
      <c r="F2158" t="s">
        <v>20</v>
      </c>
      <c r="G2158">
        <v>2263</v>
      </c>
      <c r="H2158" s="2">
        <v>52.524230000000003</v>
      </c>
      <c r="I2158" s="3">
        <v>1.0464999999999998</v>
      </c>
      <c r="J2158" s="2">
        <v>54.966606694999989</v>
      </c>
      <c r="K2158">
        <v>5</v>
      </c>
      <c r="L2158" s="3">
        <v>441</v>
      </c>
      <c r="M2158" s="2">
        <v>29</v>
      </c>
      <c r="N2158" s="2">
        <v>1</v>
      </c>
      <c r="O2158" s="2">
        <v>18</v>
      </c>
      <c r="P2158" s="2">
        <f t="shared" si="33"/>
        <v>48</v>
      </c>
    </row>
    <row r="2159" spans="1:16" x14ac:dyDescent="0.2">
      <c r="A2159" t="s">
        <v>22</v>
      </c>
      <c r="B2159" s="1">
        <v>45218</v>
      </c>
      <c r="C2159" t="s">
        <v>23</v>
      </c>
      <c r="D2159" t="s">
        <v>26</v>
      </c>
      <c r="E2159" t="s">
        <v>19</v>
      </c>
      <c r="F2159" t="s">
        <v>20</v>
      </c>
      <c r="G2159">
        <v>1431</v>
      </c>
      <c r="H2159" s="2">
        <v>29.593080000000004</v>
      </c>
      <c r="I2159" s="3">
        <v>0.87399999999999956</v>
      </c>
      <c r="J2159" s="2">
        <v>25.86435191999999</v>
      </c>
      <c r="K2159">
        <v>9</v>
      </c>
      <c r="L2159" s="3">
        <v>396.47999999999996</v>
      </c>
      <c r="M2159" s="2">
        <v>2</v>
      </c>
      <c r="N2159" s="2">
        <v>1</v>
      </c>
      <c r="O2159" s="2">
        <v>15</v>
      </c>
      <c r="P2159" s="2">
        <f t="shared" si="33"/>
        <v>18</v>
      </c>
    </row>
    <row r="2160" spans="1:16" x14ac:dyDescent="0.2">
      <c r="A2160" t="s">
        <v>22</v>
      </c>
      <c r="B2160" s="1">
        <v>45219</v>
      </c>
      <c r="C2160" t="s">
        <v>23</v>
      </c>
      <c r="D2160" t="s">
        <v>26</v>
      </c>
      <c r="E2160" t="s">
        <v>19</v>
      </c>
      <c r="F2160" t="s">
        <v>20</v>
      </c>
      <c r="G2160">
        <v>1549</v>
      </c>
      <c r="H2160" s="2">
        <v>33.396440000000005</v>
      </c>
      <c r="I2160" s="3">
        <v>0.94299999999999962</v>
      </c>
      <c r="J2160" s="2">
        <v>31.492842919999994</v>
      </c>
      <c r="K2160">
        <v>4</v>
      </c>
      <c r="L2160" s="3">
        <v>217.55999999999997</v>
      </c>
      <c r="M2160" s="2">
        <v>20</v>
      </c>
      <c r="N2160" s="2">
        <v>14</v>
      </c>
      <c r="O2160" s="2">
        <v>7.5</v>
      </c>
      <c r="P2160" s="2">
        <f t="shared" si="33"/>
        <v>41.5</v>
      </c>
    </row>
    <row r="2161" spans="1:16" x14ac:dyDescent="0.2">
      <c r="A2161" t="s">
        <v>22</v>
      </c>
      <c r="B2161" s="1">
        <v>45220</v>
      </c>
      <c r="C2161" t="s">
        <v>23</v>
      </c>
      <c r="D2161" t="s">
        <v>26</v>
      </c>
      <c r="E2161" t="s">
        <v>19</v>
      </c>
      <c r="F2161" t="s">
        <v>20</v>
      </c>
      <c r="G2161">
        <v>2191</v>
      </c>
      <c r="H2161" s="2">
        <v>49.16604000000001</v>
      </c>
      <c r="I2161" s="3">
        <v>0.79349999999999965</v>
      </c>
      <c r="J2161" s="2">
        <v>39.013252739999992</v>
      </c>
      <c r="K2161">
        <v>5</v>
      </c>
      <c r="L2161" s="3">
        <v>347.75999999999993</v>
      </c>
      <c r="M2161" s="2">
        <v>22</v>
      </c>
      <c r="N2161" s="2">
        <v>3</v>
      </c>
      <c r="O2161" s="2">
        <v>7.5</v>
      </c>
      <c r="P2161" s="2">
        <f t="shared" si="33"/>
        <v>32.5</v>
      </c>
    </row>
    <row r="2162" spans="1:16" x14ac:dyDescent="0.2">
      <c r="A2162" t="s">
        <v>22</v>
      </c>
      <c r="B2162" s="1">
        <v>45221</v>
      </c>
      <c r="C2162" t="s">
        <v>23</v>
      </c>
      <c r="D2162" t="s">
        <v>26</v>
      </c>
      <c r="E2162" t="s">
        <v>19</v>
      </c>
      <c r="F2162" t="s">
        <v>20</v>
      </c>
      <c r="G2162">
        <v>2516</v>
      </c>
      <c r="H2162" s="2">
        <v>52.861160000000012</v>
      </c>
      <c r="I2162" s="3">
        <v>0.49449999999999977</v>
      </c>
      <c r="J2162" s="2">
        <v>26.139843619999994</v>
      </c>
      <c r="K2162">
        <v>7</v>
      </c>
      <c r="L2162" s="3">
        <v>246.11999999999998</v>
      </c>
      <c r="M2162" s="2">
        <v>48</v>
      </c>
      <c r="N2162" s="2">
        <v>1</v>
      </c>
      <c r="O2162" s="2">
        <v>15</v>
      </c>
      <c r="P2162" s="2">
        <f t="shared" si="33"/>
        <v>64</v>
      </c>
    </row>
    <row r="2163" spans="1:16" x14ac:dyDescent="0.2">
      <c r="A2163" t="s">
        <v>22</v>
      </c>
      <c r="B2163" s="1">
        <v>45222</v>
      </c>
      <c r="C2163" t="s">
        <v>23</v>
      </c>
      <c r="D2163" t="s">
        <v>26</v>
      </c>
      <c r="E2163" t="s">
        <v>19</v>
      </c>
      <c r="F2163" t="s">
        <v>20</v>
      </c>
      <c r="G2163">
        <v>2290</v>
      </c>
      <c r="H2163" s="2">
        <v>57.433199999999992</v>
      </c>
      <c r="I2163" s="3">
        <v>0.59799999999999964</v>
      </c>
      <c r="J2163" s="2">
        <v>34.345053599999972</v>
      </c>
      <c r="K2163">
        <v>5</v>
      </c>
      <c r="L2163" s="3">
        <v>110.03999999999998</v>
      </c>
      <c r="M2163" s="2">
        <v>57</v>
      </c>
      <c r="N2163" s="2">
        <v>3</v>
      </c>
      <c r="O2163" s="2">
        <v>15</v>
      </c>
      <c r="P2163" s="2">
        <f t="shared" si="33"/>
        <v>75</v>
      </c>
    </row>
    <row r="2164" spans="1:16" x14ac:dyDescent="0.2">
      <c r="A2164" t="s">
        <v>22</v>
      </c>
      <c r="B2164" s="1">
        <v>45223</v>
      </c>
      <c r="C2164" t="s">
        <v>23</v>
      </c>
      <c r="D2164" t="s">
        <v>26</v>
      </c>
      <c r="E2164" t="s">
        <v>19</v>
      </c>
      <c r="F2164" t="s">
        <v>20</v>
      </c>
      <c r="G2164">
        <v>1876</v>
      </c>
      <c r="H2164" s="2">
        <v>29.922199999999997</v>
      </c>
      <c r="I2164" s="3">
        <v>2.3E-2</v>
      </c>
      <c r="J2164" s="2">
        <v>0.68821059999999989</v>
      </c>
      <c r="K2164">
        <v>10</v>
      </c>
      <c r="L2164" s="3">
        <v>310.8</v>
      </c>
      <c r="M2164" s="2">
        <v>23</v>
      </c>
      <c r="N2164" s="2">
        <v>4</v>
      </c>
      <c r="O2164" s="2">
        <v>7.5</v>
      </c>
      <c r="P2164" s="2">
        <f t="shared" si="33"/>
        <v>34.5</v>
      </c>
    </row>
    <row r="2165" spans="1:16" x14ac:dyDescent="0.2">
      <c r="A2165" t="s">
        <v>22</v>
      </c>
      <c r="B2165" s="1">
        <v>45224</v>
      </c>
      <c r="C2165" t="s">
        <v>23</v>
      </c>
      <c r="D2165" t="s">
        <v>26</v>
      </c>
      <c r="E2165" t="s">
        <v>19</v>
      </c>
      <c r="F2165" t="s">
        <v>20</v>
      </c>
      <c r="G2165">
        <v>1745</v>
      </c>
      <c r="H2165" s="2">
        <v>41.845100000000009</v>
      </c>
      <c r="I2165" s="3">
        <v>1.2764999999999997</v>
      </c>
      <c r="J2165" s="2">
        <v>53.415270149999998</v>
      </c>
      <c r="K2165">
        <v>6</v>
      </c>
      <c r="L2165" s="3">
        <v>183.95999999999998</v>
      </c>
      <c r="M2165" s="2">
        <v>35</v>
      </c>
      <c r="N2165" s="2">
        <v>9</v>
      </c>
      <c r="O2165" s="2">
        <v>13.5</v>
      </c>
      <c r="P2165" s="2">
        <f t="shared" si="33"/>
        <v>57.5</v>
      </c>
    </row>
    <row r="2166" spans="1:16" x14ac:dyDescent="0.2">
      <c r="A2166" t="s">
        <v>22</v>
      </c>
      <c r="B2166" s="1">
        <v>45225</v>
      </c>
      <c r="C2166" t="s">
        <v>23</v>
      </c>
      <c r="D2166" t="s">
        <v>26</v>
      </c>
      <c r="E2166" t="s">
        <v>19</v>
      </c>
      <c r="F2166" t="s">
        <v>20</v>
      </c>
      <c r="G2166">
        <v>1708</v>
      </c>
      <c r="H2166" s="2">
        <v>33.066880000000005</v>
      </c>
      <c r="I2166" s="3">
        <v>0.86249999999999971</v>
      </c>
      <c r="J2166" s="2">
        <v>28.520183999999993</v>
      </c>
      <c r="K2166">
        <v>8</v>
      </c>
      <c r="L2166" s="3">
        <v>401.51999999999992</v>
      </c>
      <c r="M2166" s="2">
        <v>24</v>
      </c>
      <c r="N2166" s="2">
        <v>2</v>
      </c>
      <c r="O2166" s="2">
        <v>9</v>
      </c>
      <c r="P2166" s="2">
        <f t="shared" si="33"/>
        <v>35</v>
      </c>
    </row>
    <row r="2167" spans="1:16" x14ac:dyDescent="0.2">
      <c r="A2167" t="s">
        <v>22</v>
      </c>
      <c r="B2167" s="1">
        <v>45226</v>
      </c>
      <c r="C2167" t="s">
        <v>23</v>
      </c>
      <c r="D2167" t="s">
        <v>26</v>
      </c>
      <c r="E2167" t="s">
        <v>19</v>
      </c>
      <c r="F2167" t="s">
        <v>20</v>
      </c>
      <c r="G2167">
        <v>1847</v>
      </c>
      <c r="H2167" s="2">
        <v>31.694520000000004</v>
      </c>
      <c r="I2167" s="3">
        <v>0.41399999999999976</v>
      </c>
      <c r="J2167" s="2">
        <v>13.121531279999994</v>
      </c>
      <c r="K2167">
        <v>7</v>
      </c>
      <c r="L2167" s="3">
        <v>283.08</v>
      </c>
      <c r="M2167" s="2">
        <v>6</v>
      </c>
      <c r="N2167" s="2">
        <v>10</v>
      </c>
      <c r="O2167" s="2">
        <v>4.5</v>
      </c>
      <c r="P2167" s="2">
        <f t="shared" si="33"/>
        <v>20.5</v>
      </c>
    </row>
    <row r="2168" spans="1:16" x14ac:dyDescent="0.2">
      <c r="A2168" t="s">
        <v>22</v>
      </c>
      <c r="B2168" s="1">
        <v>45227</v>
      </c>
      <c r="C2168" t="s">
        <v>23</v>
      </c>
      <c r="D2168" t="s">
        <v>26</v>
      </c>
      <c r="E2168" t="s">
        <v>19</v>
      </c>
      <c r="F2168" t="s">
        <v>20</v>
      </c>
      <c r="G2168">
        <v>1617</v>
      </c>
      <c r="H2168" s="2">
        <v>29.882160000000006</v>
      </c>
      <c r="I2168" s="3">
        <v>0.85099999999999953</v>
      </c>
      <c r="J2168" s="2">
        <v>25.42971815999999</v>
      </c>
      <c r="K2168">
        <v>7</v>
      </c>
      <c r="L2168" s="3">
        <v>323.39999999999998</v>
      </c>
      <c r="M2168" s="2">
        <v>25</v>
      </c>
      <c r="N2168" s="2">
        <v>4</v>
      </c>
      <c r="O2168" s="2">
        <v>15</v>
      </c>
      <c r="P2168" s="2">
        <f t="shared" si="33"/>
        <v>44</v>
      </c>
    </row>
    <row r="2169" spans="1:16" x14ac:dyDescent="0.2">
      <c r="A2169" t="s">
        <v>22</v>
      </c>
      <c r="B2169" s="1">
        <v>45228</v>
      </c>
      <c r="C2169" t="s">
        <v>23</v>
      </c>
      <c r="D2169" t="s">
        <v>26</v>
      </c>
      <c r="E2169" t="s">
        <v>19</v>
      </c>
      <c r="F2169" t="s">
        <v>20</v>
      </c>
      <c r="G2169">
        <v>2030</v>
      </c>
      <c r="H2169" s="2">
        <v>45.999800000000008</v>
      </c>
      <c r="I2169" s="3">
        <v>0.18400000000000005</v>
      </c>
      <c r="J2169" s="2">
        <v>8.4639632000000038</v>
      </c>
      <c r="K2169">
        <v>3</v>
      </c>
      <c r="L2169" s="3">
        <v>145.32</v>
      </c>
      <c r="M2169" s="2">
        <v>44</v>
      </c>
      <c r="N2169" s="2">
        <v>3</v>
      </c>
      <c r="O2169" s="2">
        <v>21</v>
      </c>
      <c r="P2169" s="2">
        <f t="shared" si="33"/>
        <v>68</v>
      </c>
    </row>
    <row r="2170" spans="1:16" x14ac:dyDescent="0.2">
      <c r="A2170" t="s">
        <v>22</v>
      </c>
      <c r="B2170" s="1">
        <v>45229</v>
      </c>
      <c r="C2170" t="s">
        <v>23</v>
      </c>
      <c r="D2170" t="s">
        <v>26</v>
      </c>
      <c r="E2170" t="s">
        <v>19</v>
      </c>
      <c r="F2170" t="s">
        <v>20</v>
      </c>
      <c r="G2170">
        <v>1612</v>
      </c>
      <c r="H2170" s="2">
        <v>33.868120000000005</v>
      </c>
      <c r="I2170" s="3">
        <v>0.13800000000000004</v>
      </c>
      <c r="J2170" s="2">
        <v>4.6738005600000019</v>
      </c>
      <c r="K2170">
        <v>5</v>
      </c>
      <c r="L2170" s="3">
        <v>288.95999999999998</v>
      </c>
      <c r="M2170" s="2">
        <v>60</v>
      </c>
      <c r="N2170" s="2">
        <v>7</v>
      </c>
      <c r="O2170" s="2">
        <v>22.5</v>
      </c>
      <c r="P2170" s="2">
        <f t="shared" si="33"/>
        <v>89.5</v>
      </c>
    </row>
    <row r="2171" spans="1:16" x14ac:dyDescent="0.2">
      <c r="A2171" t="s">
        <v>22</v>
      </c>
      <c r="B2171" s="1">
        <v>45230</v>
      </c>
      <c r="C2171" t="s">
        <v>23</v>
      </c>
      <c r="D2171" t="s">
        <v>26</v>
      </c>
      <c r="E2171" t="s">
        <v>19</v>
      </c>
      <c r="F2171" t="s">
        <v>20</v>
      </c>
      <c r="G2171">
        <v>2282</v>
      </c>
      <c r="H2171" s="2">
        <v>55.977460000000001</v>
      </c>
      <c r="I2171" s="3">
        <v>0.48299999999999976</v>
      </c>
      <c r="J2171" s="2">
        <v>27.037113179999988</v>
      </c>
      <c r="K2171">
        <v>6</v>
      </c>
      <c r="L2171" s="3">
        <v>381.35999999999996</v>
      </c>
      <c r="M2171" s="2">
        <v>46</v>
      </c>
      <c r="N2171" s="2">
        <v>6</v>
      </c>
      <c r="O2171" s="2">
        <v>16.5</v>
      </c>
      <c r="P2171" s="2">
        <f t="shared" si="33"/>
        <v>68.5</v>
      </c>
    </row>
    <row r="2172" spans="1:16" x14ac:dyDescent="0.2">
      <c r="A2172" t="s">
        <v>22</v>
      </c>
      <c r="B2172" s="1">
        <v>45231</v>
      </c>
      <c r="C2172" t="s">
        <v>23</v>
      </c>
      <c r="D2172" t="s">
        <v>26</v>
      </c>
      <c r="E2172" t="s">
        <v>19</v>
      </c>
      <c r="F2172" t="s">
        <v>20</v>
      </c>
      <c r="G2172">
        <v>2068</v>
      </c>
      <c r="H2172" s="2">
        <v>37.534200000000006</v>
      </c>
      <c r="I2172" s="3">
        <v>3.4499999999999878E-2</v>
      </c>
      <c r="J2172" s="2">
        <v>1.2949298999999956</v>
      </c>
      <c r="K2172">
        <v>11</v>
      </c>
      <c r="L2172" s="3">
        <v>139.43999999999997</v>
      </c>
      <c r="M2172" s="2">
        <v>18</v>
      </c>
      <c r="N2172" s="2">
        <v>8</v>
      </c>
      <c r="O2172" s="2">
        <v>22.5</v>
      </c>
      <c r="P2172" s="2">
        <f t="shared" si="33"/>
        <v>48.5</v>
      </c>
    </row>
    <row r="2173" spans="1:16" x14ac:dyDescent="0.2">
      <c r="A2173" t="s">
        <v>22</v>
      </c>
      <c r="B2173" s="1">
        <v>45232</v>
      </c>
      <c r="C2173" t="s">
        <v>23</v>
      </c>
      <c r="D2173" t="s">
        <v>26</v>
      </c>
      <c r="E2173" t="s">
        <v>19</v>
      </c>
      <c r="F2173" t="s">
        <v>20</v>
      </c>
      <c r="G2173">
        <v>1976</v>
      </c>
      <c r="H2173" s="2">
        <v>37.603280000000012</v>
      </c>
      <c r="I2173" s="3">
        <v>0.10350000000000005</v>
      </c>
      <c r="J2173" s="2">
        <v>3.8919394800000031</v>
      </c>
      <c r="K2173">
        <v>7</v>
      </c>
      <c r="L2173" s="3">
        <v>269.64</v>
      </c>
      <c r="M2173" s="2">
        <v>41</v>
      </c>
      <c r="N2173" s="2">
        <v>5</v>
      </c>
      <c r="O2173" s="2">
        <v>21</v>
      </c>
      <c r="P2173" s="2">
        <f t="shared" si="33"/>
        <v>67</v>
      </c>
    </row>
    <row r="2174" spans="1:16" x14ac:dyDescent="0.2">
      <c r="A2174" t="s">
        <v>22</v>
      </c>
      <c r="B2174" s="1">
        <v>45233</v>
      </c>
      <c r="C2174" t="s">
        <v>23</v>
      </c>
      <c r="D2174" t="s">
        <v>26</v>
      </c>
      <c r="E2174" t="s">
        <v>19</v>
      </c>
      <c r="F2174" t="s">
        <v>20</v>
      </c>
      <c r="G2174">
        <v>2006</v>
      </c>
      <c r="H2174" s="2">
        <v>39.939460000000018</v>
      </c>
      <c r="I2174" s="3">
        <v>0.56349999999999978</v>
      </c>
      <c r="J2174" s="2">
        <v>22.505885710000001</v>
      </c>
      <c r="K2174">
        <v>8</v>
      </c>
      <c r="L2174" s="3">
        <v>367.08</v>
      </c>
      <c r="M2174" s="2">
        <v>40</v>
      </c>
      <c r="N2174" s="2">
        <v>2</v>
      </c>
      <c r="O2174" s="2">
        <v>22.5</v>
      </c>
      <c r="P2174" s="2">
        <f t="shared" si="33"/>
        <v>64.5</v>
      </c>
    </row>
    <row r="2175" spans="1:16" x14ac:dyDescent="0.2">
      <c r="A2175" t="s">
        <v>22</v>
      </c>
      <c r="B2175" s="1">
        <v>45234</v>
      </c>
      <c r="C2175" t="s">
        <v>23</v>
      </c>
      <c r="D2175" t="s">
        <v>26</v>
      </c>
      <c r="E2175" t="s">
        <v>19</v>
      </c>
      <c r="F2175" t="s">
        <v>20</v>
      </c>
      <c r="G2175">
        <v>1376</v>
      </c>
      <c r="H2175" s="2">
        <v>27.396160000000005</v>
      </c>
      <c r="I2175" s="3">
        <v>3.4499999999999996E-2</v>
      </c>
      <c r="J2175" s="2">
        <v>0.94516752000000004</v>
      </c>
      <c r="K2175">
        <v>9</v>
      </c>
      <c r="L2175" s="3">
        <v>332.64</v>
      </c>
      <c r="M2175" s="2">
        <v>45</v>
      </c>
      <c r="N2175" s="2">
        <v>3</v>
      </c>
      <c r="O2175" s="2">
        <v>19.5</v>
      </c>
      <c r="P2175" s="2">
        <f t="shared" si="33"/>
        <v>67.5</v>
      </c>
    </row>
    <row r="2176" spans="1:16" x14ac:dyDescent="0.2">
      <c r="A2176" t="s">
        <v>22</v>
      </c>
      <c r="B2176" s="1">
        <v>45235</v>
      </c>
      <c r="C2176" t="s">
        <v>23</v>
      </c>
      <c r="D2176" t="s">
        <v>26</v>
      </c>
      <c r="E2176" t="s">
        <v>19</v>
      </c>
      <c r="F2176" t="s">
        <v>20</v>
      </c>
      <c r="G2176">
        <v>1566</v>
      </c>
      <c r="H2176" s="2">
        <v>27.906119999999998</v>
      </c>
      <c r="I2176" s="3">
        <v>1.1499999999999995</v>
      </c>
      <c r="J2176" s="2">
        <v>32.092037999999981</v>
      </c>
      <c r="K2176">
        <v>6</v>
      </c>
      <c r="L2176" s="3">
        <v>296.52</v>
      </c>
      <c r="M2176" s="2">
        <v>19</v>
      </c>
      <c r="N2176" s="2">
        <v>2</v>
      </c>
      <c r="O2176" s="2">
        <v>15</v>
      </c>
      <c r="P2176" s="2">
        <f t="shared" si="33"/>
        <v>36</v>
      </c>
    </row>
    <row r="2177" spans="1:16" x14ac:dyDescent="0.2">
      <c r="A2177" t="s">
        <v>22</v>
      </c>
      <c r="B2177" s="1">
        <v>45236</v>
      </c>
      <c r="C2177" t="s">
        <v>23</v>
      </c>
      <c r="D2177" t="s">
        <v>26</v>
      </c>
      <c r="E2177" t="s">
        <v>19</v>
      </c>
      <c r="F2177" t="s">
        <v>20</v>
      </c>
      <c r="G2177">
        <v>2673</v>
      </c>
      <c r="H2177" s="2">
        <v>60.276150000000008</v>
      </c>
      <c r="I2177" s="3">
        <v>0.68999999999999961</v>
      </c>
      <c r="J2177" s="2">
        <v>41.590543499999981</v>
      </c>
      <c r="K2177">
        <v>8</v>
      </c>
      <c r="L2177" s="3">
        <v>144.47999999999999</v>
      </c>
      <c r="M2177" s="2">
        <v>36</v>
      </c>
      <c r="N2177" s="2">
        <v>0</v>
      </c>
      <c r="O2177" s="2">
        <v>15</v>
      </c>
      <c r="P2177" s="2">
        <f t="shared" si="33"/>
        <v>51</v>
      </c>
    </row>
    <row r="2178" spans="1:16" x14ac:dyDescent="0.2">
      <c r="A2178" t="s">
        <v>22</v>
      </c>
      <c r="B2178" s="1">
        <v>45237</v>
      </c>
      <c r="C2178" t="s">
        <v>23</v>
      </c>
      <c r="D2178" t="s">
        <v>26</v>
      </c>
      <c r="E2178" t="s">
        <v>19</v>
      </c>
      <c r="F2178" t="s">
        <v>20</v>
      </c>
      <c r="G2178">
        <v>1326</v>
      </c>
      <c r="H2178" s="2">
        <v>24.942060000000009</v>
      </c>
      <c r="I2178" s="3">
        <v>2.3000000000000052E-2</v>
      </c>
      <c r="J2178" s="2">
        <v>0.5736673800000015</v>
      </c>
      <c r="K2178">
        <v>6</v>
      </c>
      <c r="L2178" s="3">
        <v>169.67999999999998</v>
      </c>
      <c r="M2178" s="2">
        <v>50</v>
      </c>
      <c r="N2178" s="2">
        <v>1</v>
      </c>
      <c r="O2178" s="2">
        <v>18</v>
      </c>
      <c r="P2178" s="2">
        <f t="shared" si="33"/>
        <v>69</v>
      </c>
    </row>
    <row r="2179" spans="1:16" x14ac:dyDescent="0.2">
      <c r="A2179" t="s">
        <v>22</v>
      </c>
      <c r="B2179" s="1">
        <v>45238</v>
      </c>
      <c r="C2179" t="s">
        <v>23</v>
      </c>
      <c r="D2179" t="s">
        <v>26</v>
      </c>
      <c r="E2179" t="s">
        <v>19</v>
      </c>
      <c r="F2179" t="s">
        <v>20</v>
      </c>
      <c r="G2179">
        <v>1760</v>
      </c>
      <c r="H2179" s="2">
        <v>29.62080000000001</v>
      </c>
      <c r="I2179" s="3">
        <v>3.4500000000000031E-2</v>
      </c>
      <c r="J2179" s="2">
        <v>1.0219176000000012</v>
      </c>
      <c r="K2179">
        <v>9</v>
      </c>
      <c r="L2179" s="3">
        <v>302.39999999999998</v>
      </c>
      <c r="M2179" s="2">
        <v>22</v>
      </c>
      <c r="N2179" s="2">
        <v>3</v>
      </c>
      <c r="O2179" s="2">
        <v>6</v>
      </c>
      <c r="P2179" s="2">
        <f t="shared" ref="P2179:P2242" si="34">SUM(M2179:O2179)</f>
        <v>31</v>
      </c>
    </row>
    <row r="2180" spans="1:16" x14ac:dyDescent="0.2">
      <c r="A2180" t="s">
        <v>22</v>
      </c>
      <c r="B2180" s="1">
        <v>45239</v>
      </c>
      <c r="C2180" t="s">
        <v>23</v>
      </c>
      <c r="D2180" t="s">
        <v>26</v>
      </c>
      <c r="E2180" t="s">
        <v>19</v>
      </c>
      <c r="F2180" t="s">
        <v>20</v>
      </c>
      <c r="G2180">
        <v>2210</v>
      </c>
      <c r="H2180" s="2">
        <v>41.570100000000018</v>
      </c>
      <c r="I2180" s="3">
        <v>0.7244999999999997</v>
      </c>
      <c r="J2180" s="2">
        <v>30.11753745</v>
      </c>
      <c r="K2180">
        <v>6</v>
      </c>
      <c r="L2180" s="3">
        <v>115.07999999999998</v>
      </c>
      <c r="M2180" s="2">
        <v>54</v>
      </c>
      <c r="N2180" s="2">
        <v>0</v>
      </c>
      <c r="O2180" s="2">
        <v>19.5</v>
      </c>
      <c r="P2180" s="2">
        <f t="shared" si="34"/>
        <v>73.5</v>
      </c>
    </row>
    <row r="2181" spans="1:16" x14ac:dyDescent="0.2">
      <c r="A2181" t="s">
        <v>22</v>
      </c>
      <c r="B2181" s="1">
        <v>45240</v>
      </c>
      <c r="C2181" t="s">
        <v>23</v>
      </c>
      <c r="D2181" t="s">
        <v>26</v>
      </c>
      <c r="E2181" t="s">
        <v>19</v>
      </c>
      <c r="F2181" t="s">
        <v>20</v>
      </c>
      <c r="G2181">
        <v>1959</v>
      </c>
      <c r="H2181" s="2">
        <v>42.451530000000012</v>
      </c>
      <c r="I2181" s="3">
        <v>0.58649999999999969</v>
      </c>
      <c r="J2181" s="2">
        <v>24.897822344999994</v>
      </c>
      <c r="K2181">
        <v>6</v>
      </c>
      <c r="L2181" s="3">
        <v>278.87999999999994</v>
      </c>
      <c r="M2181" s="2">
        <v>34</v>
      </c>
      <c r="N2181" s="2">
        <v>2</v>
      </c>
      <c r="O2181" s="2">
        <v>18</v>
      </c>
      <c r="P2181" s="2">
        <f t="shared" si="34"/>
        <v>54</v>
      </c>
    </row>
    <row r="2182" spans="1:16" x14ac:dyDescent="0.2">
      <c r="A2182" t="s">
        <v>22</v>
      </c>
      <c r="B2182" s="1">
        <v>45241</v>
      </c>
      <c r="C2182" t="s">
        <v>23</v>
      </c>
      <c r="D2182" t="s">
        <v>26</v>
      </c>
      <c r="E2182" t="s">
        <v>19</v>
      </c>
      <c r="F2182" t="s">
        <v>20</v>
      </c>
      <c r="G2182">
        <v>2612</v>
      </c>
      <c r="H2182" s="2">
        <v>56.889360000000003</v>
      </c>
      <c r="I2182" s="3">
        <v>0.67849999999999966</v>
      </c>
      <c r="J2182" s="2">
        <v>38.599430759999983</v>
      </c>
      <c r="K2182">
        <v>7</v>
      </c>
      <c r="L2182" s="3">
        <v>282.23999999999995</v>
      </c>
      <c r="M2182" s="2">
        <v>19</v>
      </c>
      <c r="N2182" s="2">
        <v>2</v>
      </c>
      <c r="O2182" s="2">
        <v>12</v>
      </c>
      <c r="P2182" s="2">
        <f t="shared" si="34"/>
        <v>33</v>
      </c>
    </row>
    <row r="2183" spans="1:16" x14ac:dyDescent="0.2">
      <c r="A2183" t="s">
        <v>22</v>
      </c>
      <c r="B2183" s="1">
        <v>45242</v>
      </c>
      <c r="C2183" t="s">
        <v>23</v>
      </c>
      <c r="D2183" t="s">
        <v>26</v>
      </c>
      <c r="E2183" t="s">
        <v>19</v>
      </c>
      <c r="F2183" t="s">
        <v>20</v>
      </c>
      <c r="G2183">
        <v>2216</v>
      </c>
      <c r="H2183" s="2">
        <v>44.851840000000003</v>
      </c>
      <c r="I2183" s="3">
        <v>0.47149999999999975</v>
      </c>
      <c r="J2183" s="2">
        <v>21.147642559999991</v>
      </c>
      <c r="K2183">
        <v>5</v>
      </c>
      <c r="L2183" s="3">
        <v>125.16</v>
      </c>
      <c r="M2183" s="2">
        <v>9</v>
      </c>
      <c r="N2183" s="2">
        <v>5</v>
      </c>
      <c r="O2183" s="2">
        <v>9</v>
      </c>
      <c r="P2183" s="2">
        <f t="shared" si="34"/>
        <v>23</v>
      </c>
    </row>
    <row r="2184" spans="1:16" x14ac:dyDescent="0.2">
      <c r="A2184" t="s">
        <v>22</v>
      </c>
      <c r="B2184" s="1">
        <v>45243</v>
      </c>
      <c r="C2184" t="s">
        <v>23</v>
      </c>
      <c r="D2184" t="s">
        <v>26</v>
      </c>
      <c r="E2184" t="s">
        <v>19</v>
      </c>
      <c r="F2184" t="s">
        <v>20</v>
      </c>
      <c r="G2184">
        <v>1976</v>
      </c>
      <c r="H2184" s="2">
        <v>32.603999999999999</v>
      </c>
      <c r="I2184" s="3">
        <v>0.18399999999999989</v>
      </c>
      <c r="J2184" s="2">
        <v>5.9991359999999965</v>
      </c>
      <c r="K2184">
        <v>5</v>
      </c>
      <c r="L2184" s="3">
        <v>194.87999999999997</v>
      </c>
      <c r="M2184" s="2">
        <v>40</v>
      </c>
      <c r="N2184" s="2">
        <v>8</v>
      </c>
      <c r="O2184" s="2">
        <v>13.5</v>
      </c>
      <c r="P2184" s="2">
        <f t="shared" si="34"/>
        <v>61.5</v>
      </c>
    </row>
    <row r="2185" spans="1:16" x14ac:dyDescent="0.2">
      <c r="A2185" t="s">
        <v>22</v>
      </c>
      <c r="B2185" s="1">
        <v>45244</v>
      </c>
      <c r="C2185" t="s">
        <v>23</v>
      </c>
      <c r="D2185" t="s">
        <v>26</v>
      </c>
      <c r="E2185" t="s">
        <v>19</v>
      </c>
      <c r="F2185" t="s">
        <v>20</v>
      </c>
      <c r="G2185">
        <v>2156</v>
      </c>
      <c r="H2185" s="2">
        <v>44.111759999999997</v>
      </c>
      <c r="I2185" s="3">
        <v>0.20699999999999999</v>
      </c>
      <c r="J2185" s="2">
        <v>9.1311343199999992</v>
      </c>
      <c r="K2185">
        <v>5</v>
      </c>
      <c r="L2185" s="3">
        <v>276.35999999999996</v>
      </c>
      <c r="M2185" s="2">
        <v>15</v>
      </c>
      <c r="N2185" s="2">
        <v>1</v>
      </c>
      <c r="O2185" s="2">
        <v>10.5</v>
      </c>
      <c r="P2185" s="2">
        <f t="shared" si="34"/>
        <v>26.5</v>
      </c>
    </row>
    <row r="2186" spans="1:16" x14ac:dyDescent="0.2">
      <c r="A2186" t="s">
        <v>22</v>
      </c>
      <c r="B2186" s="1">
        <v>45245</v>
      </c>
      <c r="C2186" t="s">
        <v>23</v>
      </c>
      <c r="D2186" t="s">
        <v>26</v>
      </c>
      <c r="E2186" t="s">
        <v>19</v>
      </c>
      <c r="F2186" t="s">
        <v>20</v>
      </c>
      <c r="G2186">
        <v>1922</v>
      </c>
      <c r="H2186" s="2">
        <v>40.592640000000003</v>
      </c>
      <c r="I2186" s="3">
        <v>1.0119999999999996</v>
      </c>
      <c r="J2186" s="2">
        <v>41.079751679999987</v>
      </c>
      <c r="K2186">
        <v>4</v>
      </c>
      <c r="L2186" s="3">
        <v>170.51999999999998</v>
      </c>
      <c r="M2186" s="2">
        <v>27</v>
      </c>
      <c r="N2186" s="2">
        <v>2</v>
      </c>
      <c r="O2186" s="2">
        <v>16.5</v>
      </c>
      <c r="P2186" s="2">
        <f t="shared" si="34"/>
        <v>45.5</v>
      </c>
    </row>
    <row r="2187" spans="1:16" x14ac:dyDescent="0.2">
      <c r="A2187" t="s">
        <v>22</v>
      </c>
      <c r="B2187" s="1">
        <v>45246</v>
      </c>
      <c r="C2187" t="s">
        <v>23</v>
      </c>
      <c r="D2187" t="s">
        <v>26</v>
      </c>
      <c r="E2187" t="s">
        <v>19</v>
      </c>
      <c r="F2187" t="s">
        <v>20</v>
      </c>
      <c r="G2187">
        <v>1545</v>
      </c>
      <c r="H2187" s="2">
        <v>30.421050000000008</v>
      </c>
      <c r="I2187" s="3">
        <v>0.12650000000000006</v>
      </c>
      <c r="J2187" s="2">
        <v>3.8482628250000026</v>
      </c>
      <c r="K2187">
        <v>4</v>
      </c>
      <c r="L2187" s="3">
        <v>223.43999999999997</v>
      </c>
      <c r="M2187" s="2">
        <v>26</v>
      </c>
      <c r="N2187" s="2">
        <v>17</v>
      </c>
      <c r="O2187" s="2">
        <v>10.5</v>
      </c>
      <c r="P2187" s="2">
        <f t="shared" si="34"/>
        <v>53.5</v>
      </c>
    </row>
    <row r="2188" spans="1:16" x14ac:dyDescent="0.2">
      <c r="A2188" t="s">
        <v>22</v>
      </c>
      <c r="B2188" s="1">
        <v>45247</v>
      </c>
      <c r="C2188" t="s">
        <v>23</v>
      </c>
      <c r="D2188" t="s">
        <v>26</v>
      </c>
      <c r="E2188" t="s">
        <v>19</v>
      </c>
      <c r="F2188" t="s">
        <v>20</v>
      </c>
      <c r="G2188">
        <v>1858</v>
      </c>
      <c r="H2188" s="2">
        <v>47.007400000000011</v>
      </c>
      <c r="I2188" s="3">
        <v>0</v>
      </c>
      <c r="J2188" s="2">
        <v>0</v>
      </c>
      <c r="K2188">
        <v>5</v>
      </c>
      <c r="L2188" s="3">
        <v>190.67999999999998</v>
      </c>
      <c r="M2188" s="2">
        <v>19</v>
      </c>
      <c r="N2188" s="2">
        <v>9</v>
      </c>
      <c r="O2188" s="2">
        <v>19.5</v>
      </c>
      <c r="P2188" s="2">
        <f t="shared" si="34"/>
        <v>47.5</v>
      </c>
    </row>
    <row r="2189" spans="1:16" x14ac:dyDescent="0.2">
      <c r="A2189" t="s">
        <v>22</v>
      </c>
      <c r="B2189" s="1">
        <v>45248</v>
      </c>
      <c r="C2189" t="s">
        <v>23</v>
      </c>
      <c r="D2189" t="s">
        <v>26</v>
      </c>
      <c r="E2189" t="s">
        <v>19</v>
      </c>
      <c r="F2189" t="s">
        <v>20</v>
      </c>
      <c r="G2189">
        <v>1334</v>
      </c>
      <c r="H2189" s="2">
        <v>20.983820000000005</v>
      </c>
      <c r="I2189" s="3">
        <v>0.74749999999999983</v>
      </c>
      <c r="J2189" s="2">
        <v>15.685405450000001</v>
      </c>
      <c r="K2189">
        <v>9</v>
      </c>
      <c r="L2189" s="3">
        <v>231.83999999999997</v>
      </c>
      <c r="M2189" s="2">
        <v>41</v>
      </c>
      <c r="N2189" s="2">
        <v>1</v>
      </c>
      <c r="O2189" s="2">
        <v>6</v>
      </c>
      <c r="P2189" s="2">
        <f t="shared" si="34"/>
        <v>48</v>
      </c>
    </row>
    <row r="2190" spans="1:16" x14ac:dyDescent="0.2">
      <c r="A2190" t="s">
        <v>22</v>
      </c>
      <c r="B2190" s="1">
        <v>45249</v>
      </c>
      <c r="C2190" t="s">
        <v>23</v>
      </c>
      <c r="D2190" t="s">
        <v>26</v>
      </c>
      <c r="E2190" t="s">
        <v>19</v>
      </c>
      <c r="F2190" t="s">
        <v>20</v>
      </c>
      <c r="G2190">
        <v>1937</v>
      </c>
      <c r="H2190" s="2">
        <v>34.943480000000008</v>
      </c>
      <c r="I2190" s="3">
        <v>0.36799999999999994</v>
      </c>
      <c r="J2190" s="2">
        <v>12.859200640000001</v>
      </c>
      <c r="K2190">
        <v>5</v>
      </c>
      <c r="L2190" s="3">
        <v>131.88</v>
      </c>
      <c r="M2190" s="2">
        <v>12</v>
      </c>
      <c r="N2190" s="2">
        <v>2</v>
      </c>
      <c r="O2190" s="2">
        <v>15</v>
      </c>
      <c r="P2190" s="2">
        <f t="shared" si="34"/>
        <v>29</v>
      </c>
    </row>
    <row r="2191" spans="1:16" x14ac:dyDescent="0.2">
      <c r="A2191" t="s">
        <v>22</v>
      </c>
      <c r="B2191" s="1">
        <v>45250</v>
      </c>
      <c r="C2191" t="s">
        <v>23</v>
      </c>
      <c r="D2191" t="s">
        <v>26</v>
      </c>
      <c r="E2191" t="s">
        <v>19</v>
      </c>
      <c r="F2191" t="s">
        <v>20</v>
      </c>
      <c r="G2191">
        <v>1904</v>
      </c>
      <c r="H2191" s="2">
        <v>32.672640000000001</v>
      </c>
      <c r="I2191" s="3">
        <v>0.25299999999999989</v>
      </c>
      <c r="J2191" s="2">
        <v>8.266177919999997</v>
      </c>
      <c r="K2191">
        <v>10</v>
      </c>
      <c r="L2191" s="3">
        <v>59.639999999999993</v>
      </c>
      <c r="M2191" s="2">
        <v>17</v>
      </c>
      <c r="N2191" s="2">
        <v>9</v>
      </c>
      <c r="O2191" s="2">
        <v>22.5</v>
      </c>
      <c r="P2191" s="2">
        <f t="shared" si="34"/>
        <v>48.5</v>
      </c>
    </row>
    <row r="2192" spans="1:16" x14ac:dyDescent="0.2">
      <c r="A2192" t="s">
        <v>22</v>
      </c>
      <c r="B2192" s="1">
        <v>45251</v>
      </c>
      <c r="C2192" t="s">
        <v>23</v>
      </c>
      <c r="D2192" t="s">
        <v>26</v>
      </c>
      <c r="E2192" t="s">
        <v>19</v>
      </c>
      <c r="F2192" t="s">
        <v>20</v>
      </c>
      <c r="G2192">
        <v>2023</v>
      </c>
      <c r="H2192" s="2">
        <v>39.165280000000003</v>
      </c>
      <c r="I2192" s="3">
        <v>0.22999999999999993</v>
      </c>
      <c r="J2192" s="2">
        <v>9.0080143999999986</v>
      </c>
      <c r="K2192">
        <v>8</v>
      </c>
      <c r="L2192" s="3">
        <v>390.59999999999997</v>
      </c>
      <c r="M2192" s="2">
        <v>25</v>
      </c>
      <c r="N2192" s="2">
        <v>6</v>
      </c>
      <c r="O2192" s="2">
        <v>16.5</v>
      </c>
      <c r="P2192" s="2">
        <f t="shared" si="34"/>
        <v>47.5</v>
      </c>
    </row>
    <row r="2193" spans="1:16" x14ac:dyDescent="0.2">
      <c r="A2193" t="s">
        <v>22</v>
      </c>
      <c r="B2193" s="1">
        <v>45252</v>
      </c>
      <c r="C2193" t="s">
        <v>23</v>
      </c>
      <c r="D2193" t="s">
        <v>26</v>
      </c>
      <c r="E2193" t="s">
        <v>19</v>
      </c>
      <c r="F2193" t="s">
        <v>20</v>
      </c>
      <c r="G2193">
        <v>1962</v>
      </c>
      <c r="H2193" s="2">
        <v>41.005800000000001</v>
      </c>
      <c r="I2193" s="3">
        <v>1.0809999999999995</v>
      </c>
      <c r="J2193" s="2">
        <v>44.327269799999982</v>
      </c>
      <c r="K2193">
        <v>8</v>
      </c>
      <c r="L2193" s="3">
        <v>258.71999999999997</v>
      </c>
      <c r="M2193" s="2">
        <v>54</v>
      </c>
      <c r="N2193" s="2">
        <v>1</v>
      </c>
      <c r="O2193" s="2">
        <v>18</v>
      </c>
      <c r="P2193" s="2">
        <f t="shared" si="34"/>
        <v>73</v>
      </c>
    </row>
    <row r="2194" spans="1:16" x14ac:dyDescent="0.2">
      <c r="A2194" t="s">
        <v>22</v>
      </c>
      <c r="B2194" s="1">
        <v>45253</v>
      </c>
      <c r="C2194" t="s">
        <v>23</v>
      </c>
      <c r="D2194" t="s">
        <v>26</v>
      </c>
      <c r="E2194" t="s">
        <v>19</v>
      </c>
      <c r="F2194" t="s">
        <v>20</v>
      </c>
      <c r="G2194">
        <v>1675</v>
      </c>
      <c r="H2194" s="2">
        <v>24.13675000000001</v>
      </c>
      <c r="I2194" s="3">
        <v>0.90849999999999975</v>
      </c>
      <c r="J2194" s="2">
        <v>21.928237375000002</v>
      </c>
      <c r="K2194">
        <v>4</v>
      </c>
      <c r="L2194" s="3">
        <v>244.43999999999997</v>
      </c>
      <c r="M2194" s="2">
        <v>46</v>
      </c>
      <c r="N2194" s="2">
        <v>2</v>
      </c>
      <c r="O2194" s="2">
        <v>19.5</v>
      </c>
      <c r="P2194" s="2">
        <f t="shared" si="34"/>
        <v>67.5</v>
      </c>
    </row>
    <row r="2195" spans="1:16" x14ac:dyDescent="0.2">
      <c r="A2195" t="s">
        <v>22</v>
      </c>
      <c r="B2195" s="1">
        <v>45254</v>
      </c>
      <c r="C2195" t="s">
        <v>23</v>
      </c>
      <c r="D2195" t="s">
        <v>26</v>
      </c>
      <c r="E2195" t="s">
        <v>19</v>
      </c>
      <c r="F2195" t="s">
        <v>20</v>
      </c>
      <c r="G2195">
        <v>2179</v>
      </c>
      <c r="H2195" s="2">
        <v>42.185440000000014</v>
      </c>
      <c r="I2195" s="3">
        <v>0.74749999999999961</v>
      </c>
      <c r="J2195" s="2">
        <v>31.533616399999993</v>
      </c>
      <c r="K2195">
        <v>10</v>
      </c>
      <c r="L2195" s="3">
        <v>293.99999999999994</v>
      </c>
      <c r="M2195" s="2">
        <v>32</v>
      </c>
      <c r="N2195" s="2">
        <v>3</v>
      </c>
      <c r="O2195" s="2">
        <v>22.5</v>
      </c>
      <c r="P2195" s="2">
        <f t="shared" si="34"/>
        <v>57.5</v>
      </c>
    </row>
    <row r="2196" spans="1:16" x14ac:dyDescent="0.2">
      <c r="A2196" t="s">
        <v>22</v>
      </c>
      <c r="B2196" s="1">
        <v>45255</v>
      </c>
      <c r="C2196" t="s">
        <v>23</v>
      </c>
      <c r="D2196" t="s">
        <v>26</v>
      </c>
      <c r="E2196" t="s">
        <v>19</v>
      </c>
      <c r="F2196" t="s">
        <v>20</v>
      </c>
      <c r="G2196">
        <v>2000</v>
      </c>
      <c r="H2196" s="2">
        <v>42.460000000000015</v>
      </c>
      <c r="I2196" s="3">
        <v>1.0004999999999997</v>
      </c>
      <c r="J2196" s="2">
        <v>42.481230000000004</v>
      </c>
      <c r="K2196">
        <v>6</v>
      </c>
      <c r="L2196" s="3">
        <v>204.11999999999998</v>
      </c>
      <c r="M2196" s="2">
        <v>25</v>
      </c>
      <c r="N2196" s="2">
        <v>3</v>
      </c>
      <c r="O2196" s="2">
        <v>13.5</v>
      </c>
      <c r="P2196" s="2">
        <f t="shared" si="34"/>
        <v>41.5</v>
      </c>
    </row>
    <row r="2197" spans="1:16" x14ac:dyDescent="0.2">
      <c r="A2197" t="s">
        <v>22</v>
      </c>
      <c r="B2197" s="1">
        <v>45256</v>
      </c>
      <c r="C2197" t="s">
        <v>23</v>
      </c>
      <c r="D2197" t="s">
        <v>26</v>
      </c>
      <c r="E2197" t="s">
        <v>19</v>
      </c>
      <c r="F2197" t="s">
        <v>20</v>
      </c>
      <c r="G2197">
        <v>1442</v>
      </c>
      <c r="H2197" s="2">
        <v>27.124020000000005</v>
      </c>
      <c r="I2197" s="3">
        <v>0.96599999999999964</v>
      </c>
      <c r="J2197" s="2">
        <v>26.201803319999996</v>
      </c>
      <c r="K2197">
        <v>5</v>
      </c>
      <c r="L2197" s="3">
        <v>288.95999999999998</v>
      </c>
      <c r="M2197" s="2">
        <v>42</v>
      </c>
      <c r="N2197" s="2">
        <v>2</v>
      </c>
      <c r="O2197" s="2">
        <v>15</v>
      </c>
      <c r="P2197" s="2">
        <f t="shared" si="34"/>
        <v>59</v>
      </c>
    </row>
    <row r="2198" spans="1:16" x14ac:dyDescent="0.2">
      <c r="A2198" t="s">
        <v>22</v>
      </c>
      <c r="B2198" s="1">
        <v>45257</v>
      </c>
      <c r="C2198" t="s">
        <v>23</v>
      </c>
      <c r="D2198" t="s">
        <v>26</v>
      </c>
      <c r="E2198" t="s">
        <v>19</v>
      </c>
      <c r="F2198" t="s">
        <v>20</v>
      </c>
      <c r="G2198">
        <v>1235</v>
      </c>
      <c r="H2198" s="2">
        <v>22.551100000000002</v>
      </c>
      <c r="I2198" s="3">
        <v>0.72449999999999981</v>
      </c>
      <c r="J2198" s="2">
        <v>16.338271949999996</v>
      </c>
      <c r="K2198">
        <v>4</v>
      </c>
      <c r="L2198" s="3">
        <v>282.23999999999995</v>
      </c>
      <c r="M2198" s="2">
        <v>23</v>
      </c>
      <c r="N2198" s="2">
        <v>6</v>
      </c>
      <c r="O2198" s="2">
        <v>9</v>
      </c>
      <c r="P2198" s="2">
        <f t="shared" si="34"/>
        <v>38</v>
      </c>
    </row>
    <row r="2199" spans="1:16" x14ac:dyDescent="0.2">
      <c r="A2199" t="s">
        <v>22</v>
      </c>
      <c r="B2199" s="1">
        <v>45258</v>
      </c>
      <c r="C2199" t="s">
        <v>23</v>
      </c>
      <c r="D2199" t="s">
        <v>26</v>
      </c>
      <c r="E2199" t="s">
        <v>19</v>
      </c>
      <c r="F2199" t="s">
        <v>20</v>
      </c>
      <c r="G2199">
        <v>1640</v>
      </c>
      <c r="H2199" s="2">
        <v>30.848400000000005</v>
      </c>
      <c r="I2199" s="3">
        <v>1.2419999999999998</v>
      </c>
      <c r="J2199" s="2">
        <v>38.313712799999998</v>
      </c>
      <c r="K2199">
        <v>4</v>
      </c>
      <c r="L2199" s="3">
        <v>207.47999999999996</v>
      </c>
      <c r="M2199" s="2">
        <v>5</v>
      </c>
      <c r="N2199" s="2">
        <v>3</v>
      </c>
      <c r="O2199" s="2">
        <v>15</v>
      </c>
      <c r="P2199" s="2">
        <f t="shared" si="34"/>
        <v>23</v>
      </c>
    </row>
    <row r="2200" spans="1:16" x14ac:dyDescent="0.2">
      <c r="A2200" t="s">
        <v>22</v>
      </c>
      <c r="B2200" s="1">
        <v>45259</v>
      </c>
      <c r="C2200" t="s">
        <v>23</v>
      </c>
      <c r="D2200" t="s">
        <v>26</v>
      </c>
      <c r="E2200" t="s">
        <v>19</v>
      </c>
      <c r="F2200" t="s">
        <v>20</v>
      </c>
      <c r="G2200">
        <v>1702</v>
      </c>
      <c r="H2200" s="2">
        <v>38.567320000000002</v>
      </c>
      <c r="I2200" s="3">
        <v>0.51749999999999963</v>
      </c>
      <c r="J2200" s="2">
        <v>19.958588099999986</v>
      </c>
      <c r="K2200">
        <v>7</v>
      </c>
      <c r="L2200" s="3">
        <v>285.59999999999997</v>
      </c>
      <c r="M2200" s="2">
        <v>20</v>
      </c>
      <c r="N2200" s="2">
        <v>8</v>
      </c>
      <c r="O2200" s="2">
        <v>13.5</v>
      </c>
      <c r="P2200" s="2">
        <f t="shared" si="34"/>
        <v>41.5</v>
      </c>
    </row>
    <row r="2201" spans="1:16" x14ac:dyDescent="0.2">
      <c r="A2201" t="s">
        <v>22</v>
      </c>
      <c r="B2201" s="1">
        <v>45260</v>
      </c>
      <c r="C2201" t="s">
        <v>23</v>
      </c>
      <c r="D2201" t="s">
        <v>26</v>
      </c>
      <c r="E2201" t="s">
        <v>19</v>
      </c>
      <c r="F2201" t="s">
        <v>20</v>
      </c>
      <c r="G2201">
        <v>1633</v>
      </c>
      <c r="H2201" s="2">
        <v>23.711160000000003</v>
      </c>
      <c r="I2201" s="3">
        <v>1.2304999999999997</v>
      </c>
      <c r="J2201" s="2">
        <v>29.176582379999996</v>
      </c>
      <c r="K2201">
        <v>8</v>
      </c>
      <c r="L2201" s="3">
        <v>94.919999999999987</v>
      </c>
      <c r="M2201" s="2">
        <v>50</v>
      </c>
      <c r="N2201" s="2">
        <v>1</v>
      </c>
      <c r="O2201" s="2">
        <v>21</v>
      </c>
      <c r="P2201" s="2">
        <f t="shared" si="34"/>
        <v>72</v>
      </c>
    </row>
    <row r="2202" spans="1:16" x14ac:dyDescent="0.2">
      <c r="A2202" t="s">
        <v>16</v>
      </c>
      <c r="B2202" s="1">
        <v>44986</v>
      </c>
      <c r="C2202" t="s">
        <v>24</v>
      </c>
      <c r="D2202" t="s">
        <v>26</v>
      </c>
      <c r="E2202" t="s">
        <v>19</v>
      </c>
      <c r="F2202" t="s">
        <v>20</v>
      </c>
      <c r="G2202">
        <v>915</v>
      </c>
      <c r="H2202" s="2">
        <v>11.675400000000003</v>
      </c>
      <c r="I2202" s="3">
        <v>0.45999999999999969</v>
      </c>
      <c r="J2202" s="2">
        <v>5.370683999999998</v>
      </c>
      <c r="K2202">
        <v>6</v>
      </c>
      <c r="L2202" s="3">
        <v>174.72</v>
      </c>
      <c r="M2202" s="2">
        <v>49</v>
      </c>
      <c r="N2202" s="2">
        <v>5</v>
      </c>
      <c r="O2202" s="2">
        <v>12</v>
      </c>
      <c r="P2202" s="2">
        <f t="shared" si="34"/>
        <v>66</v>
      </c>
    </row>
    <row r="2203" spans="1:16" x14ac:dyDescent="0.2">
      <c r="A2203" t="s">
        <v>16</v>
      </c>
      <c r="B2203" s="1">
        <v>44987</v>
      </c>
      <c r="C2203" t="s">
        <v>24</v>
      </c>
      <c r="D2203" t="s">
        <v>26</v>
      </c>
      <c r="E2203" t="s">
        <v>19</v>
      </c>
      <c r="F2203" t="s">
        <v>20</v>
      </c>
      <c r="G2203">
        <v>1007</v>
      </c>
      <c r="H2203" s="2">
        <v>17.723200000000006</v>
      </c>
      <c r="I2203" s="3">
        <v>0.36799999999999972</v>
      </c>
      <c r="J2203" s="2">
        <v>6.5221375999999971</v>
      </c>
      <c r="K2203">
        <v>6</v>
      </c>
      <c r="L2203" s="3">
        <v>38.4</v>
      </c>
      <c r="M2203" s="2">
        <v>15</v>
      </c>
      <c r="N2203" s="2">
        <v>6</v>
      </c>
      <c r="O2203" s="2">
        <v>6</v>
      </c>
      <c r="P2203" s="2">
        <f t="shared" si="34"/>
        <v>27</v>
      </c>
    </row>
    <row r="2204" spans="1:16" x14ac:dyDescent="0.2">
      <c r="A2204" t="s">
        <v>16</v>
      </c>
      <c r="B2204" s="1">
        <v>44988</v>
      </c>
      <c r="C2204" t="s">
        <v>24</v>
      </c>
      <c r="D2204" t="s">
        <v>26</v>
      </c>
      <c r="E2204" t="s">
        <v>19</v>
      </c>
      <c r="F2204" t="s">
        <v>20</v>
      </c>
      <c r="G2204">
        <v>1583.8000000000002</v>
      </c>
      <c r="H2204" s="2">
        <v>24.21630200000001</v>
      </c>
      <c r="I2204" s="3">
        <v>9.1999999999999887E-2</v>
      </c>
      <c r="J2204" s="2">
        <v>2.2278997839999981</v>
      </c>
      <c r="K2204">
        <v>4</v>
      </c>
      <c r="L2204" s="3">
        <v>48.719999999999992</v>
      </c>
      <c r="M2204" s="2">
        <v>43</v>
      </c>
      <c r="N2204" s="2">
        <v>10</v>
      </c>
      <c r="O2204" s="2">
        <v>6</v>
      </c>
      <c r="P2204" s="2">
        <f t="shared" si="34"/>
        <v>59</v>
      </c>
    </row>
    <row r="2205" spans="1:16" x14ac:dyDescent="0.2">
      <c r="A2205" t="s">
        <v>16</v>
      </c>
      <c r="B2205" s="1">
        <v>44989</v>
      </c>
      <c r="C2205" t="s">
        <v>24</v>
      </c>
      <c r="D2205" t="s">
        <v>26</v>
      </c>
      <c r="E2205" t="s">
        <v>19</v>
      </c>
      <c r="F2205" t="s">
        <v>20</v>
      </c>
      <c r="G2205">
        <v>1571.4</v>
      </c>
      <c r="H2205" s="2">
        <v>32.669406000000009</v>
      </c>
      <c r="I2205" s="3">
        <v>0.16099999999999995</v>
      </c>
      <c r="J2205" s="2">
        <v>5.2597743660000003</v>
      </c>
      <c r="K2205">
        <v>7</v>
      </c>
      <c r="L2205" s="3">
        <v>46.199999999999996</v>
      </c>
      <c r="M2205" s="2">
        <v>9</v>
      </c>
      <c r="N2205" s="2">
        <v>3</v>
      </c>
      <c r="O2205" s="2">
        <v>3</v>
      </c>
      <c r="P2205" s="2">
        <f t="shared" si="34"/>
        <v>15</v>
      </c>
    </row>
    <row r="2206" spans="1:16" x14ac:dyDescent="0.2">
      <c r="A2206" t="s">
        <v>16</v>
      </c>
      <c r="B2206" s="1">
        <v>44990</v>
      </c>
      <c r="C2206" t="s">
        <v>24</v>
      </c>
      <c r="D2206" t="s">
        <v>26</v>
      </c>
      <c r="E2206" t="s">
        <v>19</v>
      </c>
      <c r="F2206" t="s">
        <v>20</v>
      </c>
      <c r="G2206">
        <v>1436.4</v>
      </c>
      <c r="H2206" s="2">
        <v>20.69852400000001</v>
      </c>
      <c r="I2206" s="3">
        <v>0.253</v>
      </c>
      <c r="J2206" s="2">
        <v>5.2367265720000029</v>
      </c>
      <c r="K2206">
        <v>5</v>
      </c>
      <c r="L2206" s="3">
        <v>49.199999999999996</v>
      </c>
      <c r="M2206" s="2">
        <v>32</v>
      </c>
      <c r="N2206" s="2">
        <v>2</v>
      </c>
      <c r="O2206" s="2">
        <v>9</v>
      </c>
      <c r="P2206" s="2">
        <f t="shared" si="34"/>
        <v>43</v>
      </c>
    </row>
    <row r="2207" spans="1:16" x14ac:dyDescent="0.2">
      <c r="A2207" t="s">
        <v>16</v>
      </c>
      <c r="B2207" s="1">
        <v>44991</v>
      </c>
      <c r="C2207" t="s">
        <v>24</v>
      </c>
      <c r="D2207" t="s">
        <v>26</v>
      </c>
      <c r="E2207" t="s">
        <v>19</v>
      </c>
      <c r="F2207" t="s">
        <v>20</v>
      </c>
      <c r="G2207">
        <v>965.59999999999991</v>
      </c>
      <c r="H2207" s="2">
        <v>12.108623999999999</v>
      </c>
      <c r="I2207" s="3">
        <v>6.8999999999999992E-2</v>
      </c>
      <c r="J2207" s="2">
        <v>0.83549505599999985</v>
      </c>
      <c r="K2207">
        <v>4</v>
      </c>
      <c r="L2207" s="3">
        <v>164.64</v>
      </c>
      <c r="M2207" s="2">
        <v>16</v>
      </c>
      <c r="N2207" s="2">
        <v>15</v>
      </c>
      <c r="O2207" s="2">
        <v>12</v>
      </c>
      <c r="P2207" s="2">
        <f t="shared" si="34"/>
        <v>43</v>
      </c>
    </row>
    <row r="2208" spans="1:16" x14ac:dyDescent="0.2">
      <c r="A2208" t="s">
        <v>16</v>
      </c>
      <c r="B2208" s="1">
        <v>44992</v>
      </c>
      <c r="C2208" t="s">
        <v>24</v>
      </c>
      <c r="D2208" t="s">
        <v>26</v>
      </c>
      <c r="E2208" t="s">
        <v>19</v>
      </c>
      <c r="F2208" t="s">
        <v>20</v>
      </c>
      <c r="G2208">
        <v>1717</v>
      </c>
      <c r="H2208" s="2">
        <v>26.630670000000006</v>
      </c>
      <c r="I2208" s="3">
        <v>0.7244999999999997</v>
      </c>
      <c r="J2208" s="2">
        <v>19.293920414999995</v>
      </c>
      <c r="K2208">
        <v>6</v>
      </c>
      <c r="L2208" s="3">
        <v>173.87999999999997</v>
      </c>
      <c r="M2208" s="2">
        <v>46</v>
      </c>
      <c r="N2208" s="2">
        <v>0</v>
      </c>
      <c r="O2208" s="2">
        <v>3</v>
      </c>
      <c r="P2208" s="2">
        <f t="shared" si="34"/>
        <v>49</v>
      </c>
    </row>
    <row r="2209" spans="1:16" x14ac:dyDescent="0.2">
      <c r="A2209" t="s">
        <v>16</v>
      </c>
      <c r="B2209" s="1">
        <v>44993</v>
      </c>
      <c r="C2209" t="s">
        <v>24</v>
      </c>
      <c r="D2209" t="s">
        <v>26</v>
      </c>
      <c r="E2209" t="s">
        <v>19</v>
      </c>
      <c r="F2209" t="s">
        <v>20</v>
      </c>
      <c r="G2209">
        <v>1176.8</v>
      </c>
      <c r="H2209" s="2">
        <v>20.452784000000001</v>
      </c>
      <c r="I2209" s="3">
        <v>0.50599999999999978</v>
      </c>
      <c r="J2209" s="2">
        <v>10.349108703999995</v>
      </c>
      <c r="K2209">
        <v>6</v>
      </c>
      <c r="L2209" s="3">
        <v>302.39999999999998</v>
      </c>
      <c r="M2209" s="2">
        <v>12</v>
      </c>
      <c r="N2209" s="2">
        <v>13</v>
      </c>
      <c r="O2209" s="2">
        <v>13.5</v>
      </c>
      <c r="P2209" s="2">
        <f t="shared" si="34"/>
        <v>38.5</v>
      </c>
    </row>
    <row r="2210" spans="1:16" x14ac:dyDescent="0.2">
      <c r="A2210" t="s">
        <v>16</v>
      </c>
      <c r="B2210" s="1">
        <v>44994</v>
      </c>
      <c r="C2210" t="s">
        <v>24</v>
      </c>
      <c r="D2210" t="s">
        <v>26</v>
      </c>
      <c r="E2210" t="s">
        <v>19</v>
      </c>
      <c r="F2210" t="s">
        <v>20</v>
      </c>
      <c r="G2210">
        <v>1419</v>
      </c>
      <c r="H2210" s="2">
        <v>19.042980000000004</v>
      </c>
      <c r="I2210" s="3">
        <v>0.43699999999999972</v>
      </c>
      <c r="J2210" s="2">
        <v>8.3217822599999955</v>
      </c>
      <c r="K2210">
        <v>2</v>
      </c>
      <c r="L2210" s="3">
        <v>136.07999999999998</v>
      </c>
      <c r="M2210" s="2">
        <v>43</v>
      </c>
      <c r="N2210" s="2">
        <v>7</v>
      </c>
      <c r="O2210" s="2">
        <v>12</v>
      </c>
      <c r="P2210" s="2">
        <f t="shared" si="34"/>
        <v>62</v>
      </c>
    </row>
    <row r="2211" spans="1:16" x14ac:dyDescent="0.2">
      <c r="A2211" t="s">
        <v>16</v>
      </c>
      <c r="B2211" s="1">
        <v>44995</v>
      </c>
      <c r="C2211" t="s">
        <v>24</v>
      </c>
      <c r="D2211" t="s">
        <v>26</v>
      </c>
      <c r="E2211" t="s">
        <v>19</v>
      </c>
      <c r="F2211" t="s">
        <v>20</v>
      </c>
      <c r="G2211">
        <v>1652.8000000000002</v>
      </c>
      <c r="H2211" s="2">
        <v>22.362384000000006</v>
      </c>
      <c r="I2211" s="3">
        <v>0.57499999999999973</v>
      </c>
      <c r="J2211" s="2">
        <v>12.858370799999998</v>
      </c>
      <c r="K2211">
        <v>4</v>
      </c>
      <c r="L2211" s="3">
        <v>129.35999999999999</v>
      </c>
      <c r="M2211" s="2">
        <v>25</v>
      </c>
      <c r="N2211" s="2">
        <v>7</v>
      </c>
      <c r="O2211" s="2">
        <v>7.5</v>
      </c>
      <c r="P2211" s="2">
        <f t="shared" si="34"/>
        <v>39.5</v>
      </c>
    </row>
    <row r="2212" spans="1:16" x14ac:dyDescent="0.2">
      <c r="A2212" t="s">
        <v>16</v>
      </c>
      <c r="B2212" s="1">
        <v>44996</v>
      </c>
      <c r="C2212" t="s">
        <v>24</v>
      </c>
      <c r="D2212" t="s">
        <v>26</v>
      </c>
      <c r="E2212" t="s">
        <v>19</v>
      </c>
      <c r="F2212" t="s">
        <v>20</v>
      </c>
      <c r="G2212">
        <v>1113</v>
      </c>
      <c r="H2212" s="2">
        <v>18.854220000000002</v>
      </c>
      <c r="I2212" s="3">
        <v>0.50599999999999978</v>
      </c>
      <c r="J2212" s="2">
        <v>9.5402353199999972</v>
      </c>
      <c r="K2212">
        <v>5</v>
      </c>
      <c r="L2212" s="3">
        <v>132.72</v>
      </c>
      <c r="M2212" s="2">
        <v>29</v>
      </c>
      <c r="N2212" s="2">
        <v>10</v>
      </c>
      <c r="O2212" s="2">
        <v>3</v>
      </c>
      <c r="P2212" s="2">
        <f t="shared" si="34"/>
        <v>42</v>
      </c>
    </row>
    <row r="2213" spans="1:16" x14ac:dyDescent="0.2">
      <c r="A2213" t="s">
        <v>16</v>
      </c>
      <c r="B2213" s="1">
        <v>44997</v>
      </c>
      <c r="C2213" t="s">
        <v>24</v>
      </c>
      <c r="D2213" t="s">
        <v>26</v>
      </c>
      <c r="E2213" t="s">
        <v>19</v>
      </c>
      <c r="F2213" t="s">
        <v>20</v>
      </c>
      <c r="G2213">
        <v>1267.8</v>
      </c>
      <c r="H2213" s="2">
        <v>20.360868000000007</v>
      </c>
      <c r="I2213" s="3">
        <v>0.50599999999999967</v>
      </c>
      <c r="J2213" s="2">
        <v>10.302599207999997</v>
      </c>
      <c r="K2213">
        <v>3</v>
      </c>
      <c r="L2213" s="3">
        <v>161.27999999999997</v>
      </c>
      <c r="M2213" s="2">
        <v>46</v>
      </c>
      <c r="N2213" s="2">
        <v>12</v>
      </c>
      <c r="O2213" s="2">
        <v>10.5</v>
      </c>
      <c r="P2213" s="2">
        <f t="shared" si="34"/>
        <v>68.5</v>
      </c>
    </row>
    <row r="2214" spans="1:16" x14ac:dyDescent="0.2">
      <c r="A2214" t="s">
        <v>16</v>
      </c>
      <c r="B2214" s="1">
        <v>44998</v>
      </c>
      <c r="C2214" t="s">
        <v>24</v>
      </c>
      <c r="D2214" t="s">
        <v>26</v>
      </c>
      <c r="E2214" t="s">
        <v>19</v>
      </c>
      <c r="F2214" t="s">
        <v>20</v>
      </c>
      <c r="G2214">
        <v>1429</v>
      </c>
      <c r="H2214" s="2">
        <v>18.548420000000004</v>
      </c>
      <c r="I2214" s="3">
        <v>0.27599999999999991</v>
      </c>
      <c r="J2214" s="2">
        <v>5.1193639199999996</v>
      </c>
      <c r="K2214">
        <v>2</v>
      </c>
      <c r="L2214" s="3">
        <v>77.279999999999987</v>
      </c>
      <c r="M2214" s="2">
        <v>57</v>
      </c>
      <c r="N2214" s="2">
        <v>15</v>
      </c>
      <c r="O2214" s="2">
        <v>3</v>
      </c>
      <c r="P2214" s="2">
        <f t="shared" si="34"/>
        <v>75</v>
      </c>
    </row>
    <row r="2215" spans="1:16" x14ac:dyDescent="0.2">
      <c r="A2215" t="s">
        <v>16</v>
      </c>
      <c r="B2215" s="1">
        <v>44999</v>
      </c>
      <c r="C2215" t="s">
        <v>24</v>
      </c>
      <c r="D2215" t="s">
        <v>26</v>
      </c>
      <c r="E2215" t="s">
        <v>19</v>
      </c>
      <c r="F2215" t="s">
        <v>20</v>
      </c>
      <c r="G2215">
        <v>1166.4000000000001</v>
      </c>
      <c r="H2215" s="2">
        <v>20.143728000000007</v>
      </c>
      <c r="I2215" s="3">
        <v>0.11500000000000012</v>
      </c>
      <c r="J2215" s="2">
        <v>2.3165287200000031</v>
      </c>
      <c r="K2215">
        <v>7</v>
      </c>
      <c r="L2215" s="3">
        <v>70.559999999999988</v>
      </c>
      <c r="M2215" s="2">
        <v>56</v>
      </c>
      <c r="N2215" s="2">
        <v>6</v>
      </c>
      <c r="O2215" s="2">
        <v>7.5</v>
      </c>
      <c r="P2215" s="2">
        <f t="shared" si="34"/>
        <v>69.5</v>
      </c>
    </row>
    <row r="2216" spans="1:16" x14ac:dyDescent="0.2">
      <c r="A2216" t="s">
        <v>16</v>
      </c>
      <c r="B2216" s="1">
        <v>45000</v>
      </c>
      <c r="C2216" t="s">
        <v>24</v>
      </c>
      <c r="D2216" t="s">
        <v>26</v>
      </c>
      <c r="E2216" t="s">
        <v>19</v>
      </c>
      <c r="F2216" t="s">
        <v>20</v>
      </c>
      <c r="G2216">
        <v>1289.2</v>
      </c>
      <c r="H2216" s="2">
        <v>22.26448400000001</v>
      </c>
      <c r="I2216" s="3">
        <v>8.0500000000000002E-2</v>
      </c>
      <c r="J2216" s="2">
        <v>1.7922909620000009</v>
      </c>
      <c r="K2216">
        <v>6</v>
      </c>
      <c r="L2216" s="3">
        <v>215.04</v>
      </c>
      <c r="M2216" s="2">
        <v>50</v>
      </c>
      <c r="N2216" s="2">
        <v>9</v>
      </c>
      <c r="O2216" s="2">
        <v>6</v>
      </c>
      <c r="P2216" s="2">
        <f t="shared" si="34"/>
        <v>65</v>
      </c>
    </row>
    <row r="2217" spans="1:16" x14ac:dyDescent="0.2">
      <c r="A2217" t="s">
        <v>16</v>
      </c>
      <c r="B2217" s="1">
        <v>45001</v>
      </c>
      <c r="C2217" t="s">
        <v>24</v>
      </c>
      <c r="D2217" t="s">
        <v>26</v>
      </c>
      <c r="E2217" t="s">
        <v>19</v>
      </c>
      <c r="F2217" t="s">
        <v>20</v>
      </c>
      <c r="G2217">
        <v>1541.8000000000002</v>
      </c>
      <c r="H2217" s="2">
        <v>25.270102000000005</v>
      </c>
      <c r="I2217" s="3">
        <v>0.77049999999999985</v>
      </c>
      <c r="J2217" s="2">
        <v>19.470613590999999</v>
      </c>
      <c r="K2217">
        <v>3</v>
      </c>
      <c r="L2217" s="3">
        <v>143.63999999999999</v>
      </c>
      <c r="M2217" s="2">
        <v>58</v>
      </c>
      <c r="N2217" s="2">
        <v>1</v>
      </c>
      <c r="O2217" s="2">
        <v>1.5</v>
      </c>
      <c r="P2217" s="2">
        <f t="shared" si="34"/>
        <v>60.5</v>
      </c>
    </row>
    <row r="2218" spans="1:16" x14ac:dyDescent="0.2">
      <c r="A2218" t="s">
        <v>16</v>
      </c>
      <c r="B2218" s="1">
        <v>45002</v>
      </c>
      <c r="C2218" t="s">
        <v>24</v>
      </c>
      <c r="D2218" t="s">
        <v>26</v>
      </c>
      <c r="E2218" t="s">
        <v>19</v>
      </c>
      <c r="F2218" t="s">
        <v>20</v>
      </c>
      <c r="G2218">
        <v>1076.4000000000001</v>
      </c>
      <c r="H2218" s="2">
        <v>19.536660000000005</v>
      </c>
      <c r="I2218" s="3">
        <v>0.63249999999999962</v>
      </c>
      <c r="J2218" s="2">
        <v>12.356937449999995</v>
      </c>
      <c r="K2218">
        <v>3</v>
      </c>
      <c r="L2218" s="3">
        <v>62.16</v>
      </c>
      <c r="M2218" s="2">
        <v>12</v>
      </c>
      <c r="N2218" s="2">
        <v>11</v>
      </c>
      <c r="O2218" s="2">
        <v>13.5</v>
      </c>
      <c r="P2218" s="2">
        <f t="shared" si="34"/>
        <v>36.5</v>
      </c>
    </row>
    <row r="2219" spans="1:16" x14ac:dyDescent="0.2">
      <c r="A2219" t="s">
        <v>16</v>
      </c>
      <c r="B2219" s="1">
        <v>45003</v>
      </c>
      <c r="C2219" t="s">
        <v>24</v>
      </c>
      <c r="D2219" t="s">
        <v>26</v>
      </c>
      <c r="E2219" t="s">
        <v>19</v>
      </c>
      <c r="F2219" t="s">
        <v>20</v>
      </c>
      <c r="G2219">
        <v>1498.6000000000001</v>
      </c>
      <c r="H2219" s="2">
        <v>28.023820000000004</v>
      </c>
      <c r="I2219" s="3">
        <v>0.2644999999999999</v>
      </c>
      <c r="J2219" s="2">
        <v>7.4123003899999986</v>
      </c>
      <c r="K2219">
        <v>5</v>
      </c>
      <c r="L2219" s="3">
        <v>57.959999999999994</v>
      </c>
      <c r="M2219" s="2">
        <v>8</v>
      </c>
      <c r="N2219" s="2">
        <v>1</v>
      </c>
      <c r="O2219" s="2">
        <v>12</v>
      </c>
      <c r="P2219" s="2">
        <f t="shared" si="34"/>
        <v>21</v>
      </c>
    </row>
    <row r="2220" spans="1:16" x14ac:dyDescent="0.2">
      <c r="A2220" t="s">
        <v>16</v>
      </c>
      <c r="B2220" s="1">
        <v>45004</v>
      </c>
      <c r="C2220" t="s">
        <v>24</v>
      </c>
      <c r="D2220" t="s">
        <v>26</v>
      </c>
      <c r="E2220" t="s">
        <v>19</v>
      </c>
      <c r="F2220" t="s">
        <v>20</v>
      </c>
      <c r="G2220">
        <v>1206.6000000000001</v>
      </c>
      <c r="H2220" s="2">
        <v>23.625228000000007</v>
      </c>
      <c r="I2220" s="3">
        <v>0.45999999999999974</v>
      </c>
      <c r="J2220" s="2">
        <v>10.867604879999996</v>
      </c>
      <c r="K2220">
        <v>6</v>
      </c>
      <c r="L2220" s="3">
        <v>58.8</v>
      </c>
      <c r="M2220" s="2">
        <v>7</v>
      </c>
      <c r="N2220" s="2">
        <v>11</v>
      </c>
      <c r="O2220" s="2">
        <v>12</v>
      </c>
      <c r="P2220" s="2">
        <f t="shared" si="34"/>
        <v>30</v>
      </c>
    </row>
    <row r="2221" spans="1:16" x14ac:dyDescent="0.2">
      <c r="A2221" t="s">
        <v>16</v>
      </c>
      <c r="B2221" s="1">
        <v>45005</v>
      </c>
      <c r="C2221" t="s">
        <v>24</v>
      </c>
      <c r="D2221" t="s">
        <v>26</v>
      </c>
      <c r="E2221" t="s">
        <v>19</v>
      </c>
      <c r="F2221" t="s">
        <v>20</v>
      </c>
      <c r="G2221">
        <v>1396.8000000000002</v>
      </c>
      <c r="H2221" s="2">
        <v>24.737328000000002</v>
      </c>
      <c r="I2221" s="3">
        <v>9.2000000000000109E-2</v>
      </c>
      <c r="J2221" s="2">
        <v>2.2758341760000027</v>
      </c>
      <c r="K2221">
        <v>4</v>
      </c>
      <c r="L2221" s="3">
        <v>159.6</v>
      </c>
      <c r="M2221" s="2">
        <v>22</v>
      </c>
      <c r="N2221" s="2">
        <v>3</v>
      </c>
      <c r="O2221" s="2">
        <v>12</v>
      </c>
      <c r="P2221" s="2">
        <f t="shared" si="34"/>
        <v>37</v>
      </c>
    </row>
    <row r="2222" spans="1:16" x14ac:dyDescent="0.2">
      <c r="A2222" t="s">
        <v>16</v>
      </c>
      <c r="B2222" s="1">
        <v>45006</v>
      </c>
      <c r="C2222" t="s">
        <v>24</v>
      </c>
      <c r="D2222" t="s">
        <v>26</v>
      </c>
      <c r="E2222" t="s">
        <v>19</v>
      </c>
      <c r="F2222" t="s">
        <v>20</v>
      </c>
      <c r="G2222">
        <v>1754</v>
      </c>
      <c r="H2222" s="2">
        <v>30.870400000000004</v>
      </c>
      <c r="I2222" s="3">
        <v>0.86249999999999971</v>
      </c>
      <c r="J2222" s="2">
        <v>26.625719999999994</v>
      </c>
      <c r="K2222">
        <v>7</v>
      </c>
      <c r="L2222" s="3">
        <v>43.68</v>
      </c>
      <c r="M2222" s="2">
        <v>51</v>
      </c>
      <c r="N2222" s="2">
        <v>12</v>
      </c>
      <c r="O2222" s="2">
        <v>6</v>
      </c>
      <c r="P2222" s="2">
        <f t="shared" si="34"/>
        <v>69</v>
      </c>
    </row>
    <row r="2223" spans="1:16" x14ac:dyDescent="0.2">
      <c r="A2223" t="s">
        <v>16</v>
      </c>
      <c r="B2223" s="1">
        <v>45007</v>
      </c>
      <c r="C2223" t="s">
        <v>24</v>
      </c>
      <c r="D2223" t="s">
        <v>26</v>
      </c>
      <c r="E2223" t="s">
        <v>19</v>
      </c>
      <c r="F2223" t="s">
        <v>20</v>
      </c>
      <c r="G2223">
        <v>1138.2</v>
      </c>
      <c r="H2223" s="2">
        <v>22.285956000000006</v>
      </c>
      <c r="I2223" s="3">
        <v>0.39099999999999974</v>
      </c>
      <c r="J2223" s="2">
        <v>8.7138087959999968</v>
      </c>
      <c r="K2223">
        <v>6</v>
      </c>
      <c r="L2223" s="3">
        <v>268.8</v>
      </c>
      <c r="M2223" s="2">
        <v>33</v>
      </c>
      <c r="N2223" s="2">
        <v>1</v>
      </c>
      <c r="O2223" s="2">
        <v>9</v>
      </c>
      <c r="P2223" s="2">
        <f t="shared" si="34"/>
        <v>43</v>
      </c>
    </row>
    <row r="2224" spans="1:16" x14ac:dyDescent="0.2">
      <c r="A2224" t="s">
        <v>16</v>
      </c>
      <c r="B2224" s="1">
        <v>45008</v>
      </c>
      <c r="C2224" t="s">
        <v>24</v>
      </c>
      <c r="D2224" t="s">
        <v>26</v>
      </c>
      <c r="E2224" t="s">
        <v>19</v>
      </c>
      <c r="F2224" t="s">
        <v>20</v>
      </c>
      <c r="G2224">
        <v>1250</v>
      </c>
      <c r="H2224" s="2">
        <v>18.287500000000001</v>
      </c>
      <c r="I2224" s="3">
        <v>6.9000000000000061E-2</v>
      </c>
      <c r="J2224" s="2">
        <v>1.2618375000000013</v>
      </c>
      <c r="K2224">
        <v>3</v>
      </c>
      <c r="L2224" s="3">
        <v>243.6</v>
      </c>
      <c r="M2224" s="2">
        <v>31</v>
      </c>
      <c r="N2224" s="2">
        <v>9</v>
      </c>
      <c r="O2224" s="2">
        <v>6</v>
      </c>
      <c r="P2224" s="2">
        <f t="shared" si="34"/>
        <v>46</v>
      </c>
    </row>
    <row r="2225" spans="1:16" x14ac:dyDescent="0.2">
      <c r="A2225" t="s">
        <v>16</v>
      </c>
      <c r="B2225" s="1">
        <v>45009</v>
      </c>
      <c r="C2225" t="s">
        <v>24</v>
      </c>
      <c r="D2225" t="s">
        <v>26</v>
      </c>
      <c r="E2225" t="s">
        <v>19</v>
      </c>
      <c r="F2225" t="s">
        <v>20</v>
      </c>
      <c r="G2225">
        <v>1685.4</v>
      </c>
      <c r="H2225" s="2">
        <v>25.028190000000006</v>
      </c>
      <c r="I2225" s="3">
        <v>0.70149999999999979</v>
      </c>
      <c r="J2225" s="2">
        <v>17.557275284999999</v>
      </c>
      <c r="K2225">
        <v>3</v>
      </c>
      <c r="L2225" s="3">
        <v>171.35999999999999</v>
      </c>
      <c r="M2225" s="2">
        <v>34</v>
      </c>
      <c r="N2225" s="2">
        <v>12</v>
      </c>
      <c r="O2225" s="2">
        <v>7.5</v>
      </c>
      <c r="P2225" s="2">
        <f t="shared" si="34"/>
        <v>53.5</v>
      </c>
    </row>
    <row r="2226" spans="1:16" x14ac:dyDescent="0.2">
      <c r="A2226" t="s">
        <v>16</v>
      </c>
      <c r="B2226" s="1">
        <v>45010</v>
      </c>
      <c r="C2226" t="s">
        <v>24</v>
      </c>
      <c r="D2226" t="s">
        <v>26</v>
      </c>
      <c r="E2226" t="s">
        <v>19</v>
      </c>
      <c r="F2226" t="s">
        <v>20</v>
      </c>
      <c r="G2226">
        <v>1573.8000000000002</v>
      </c>
      <c r="H2226" s="2">
        <v>22.851576000000009</v>
      </c>
      <c r="I2226" s="3">
        <v>2.3E-2</v>
      </c>
      <c r="J2226" s="2">
        <v>0.5255862480000002</v>
      </c>
      <c r="K2226">
        <v>3</v>
      </c>
      <c r="L2226" s="3">
        <v>89.039999999999978</v>
      </c>
      <c r="M2226" s="2">
        <v>32</v>
      </c>
      <c r="N2226" s="2">
        <v>7</v>
      </c>
      <c r="O2226" s="2">
        <v>3</v>
      </c>
      <c r="P2226" s="2">
        <f t="shared" si="34"/>
        <v>42</v>
      </c>
    </row>
    <row r="2227" spans="1:16" x14ac:dyDescent="0.2">
      <c r="A2227" t="s">
        <v>16</v>
      </c>
      <c r="B2227" s="1">
        <v>45011</v>
      </c>
      <c r="C2227" t="s">
        <v>24</v>
      </c>
      <c r="D2227" t="s">
        <v>26</v>
      </c>
      <c r="E2227" t="s">
        <v>19</v>
      </c>
      <c r="F2227" t="s">
        <v>20</v>
      </c>
      <c r="G2227">
        <v>1447.2</v>
      </c>
      <c r="H2227" s="2">
        <v>24.515568000000002</v>
      </c>
      <c r="I2227" s="3">
        <v>0.22999999999999998</v>
      </c>
      <c r="J2227" s="2">
        <v>5.6385806399999998</v>
      </c>
      <c r="K2227">
        <v>4</v>
      </c>
      <c r="L2227" s="3">
        <v>45.6</v>
      </c>
      <c r="M2227" s="2">
        <v>61</v>
      </c>
      <c r="N2227" s="2">
        <v>1</v>
      </c>
      <c r="O2227" s="2">
        <v>4.5</v>
      </c>
      <c r="P2227" s="2">
        <f t="shared" si="34"/>
        <v>66.5</v>
      </c>
    </row>
    <row r="2228" spans="1:16" x14ac:dyDescent="0.2">
      <c r="A2228" t="s">
        <v>16</v>
      </c>
      <c r="B2228" s="1">
        <v>45012</v>
      </c>
      <c r="C2228" t="s">
        <v>24</v>
      </c>
      <c r="D2228" t="s">
        <v>26</v>
      </c>
      <c r="E2228" t="s">
        <v>19</v>
      </c>
      <c r="F2228" t="s">
        <v>20</v>
      </c>
      <c r="G2228">
        <v>922.80000000000018</v>
      </c>
      <c r="H2228" s="2">
        <v>15.023184000000006</v>
      </c>
      <c r="I2228" s="3">
        <v>1.149999999999992E-2</v>
      </c>
      <c r="J2228" s="2">
        <v>0.17276661599999887</v>
      </c>
      <c r="K2228">
        <v>8</v>
      </c>
      <c r="L2228" s="3">
        <v>137.76</v>
      </c>
      <c r="M2228" s="2">
        <v>0</v>
      </c>
      <c r="N2228" s="2">
        <v>1</v>
      </c>
      <c r="O2228" s="2">
        <v>15</v>
      </c>
      <c r="P2228" s="2">
        <f t="shared" si="34"/>
        <v>16</v>
      </c>
    </row>
    <row r="2229" spans="1:16" x14ac:dyDescent="0.2">
      <c r="A2229" t="s">
        <v>16</v>
      </c>
      <c r="B2229" s="1">
        <v>45013</v>
      </c>
      <c r="C2229" t="s">
        <v>24</v>
      </c>
      <c r="D2229" t="s">
        <v>26</v>
      </c>
      <c r="E2229" t="s">
        <v>19</v>
      </c>
      <c r="F2229" t="s">
        <v>20</v>
      </c>
      <c r="G2229">
        <v>1018.4000000000001</v>
      </c>
      <c r="H2229" s="2">
        <v>20.836464000000007</v>
      </c>
      <c r="I2229" s="3">
        <v>0.33349999999999974</v>
      </c>
      <c r="J2229" s="2">
        <v>6.9489607439999972</v>
      </c>
      <c r="K2229">
        <v>4</v>
      </c>
      <c r="L2229" s="3">
        <v>124.32</v>
      </c>
      <c r="M2229" s="2">
        <v>4</v>
      </c>
      <c r="N2229" s="2">
        <v>5</v>
      </c>
      <c r="O2229" s="2">
        <v>7.5</v>
      </c>
      <c r="P2229" s="2">
        <f t="shared" si="34"/>
        <v>16.5</v>
      </c>
    </row>
    <row r="2230" spans="1:16" x14ac:dyDescent="0.2">
      <c r="A2230" t="s">
        <v>16</v>
      </c>
      <c r="B2230" s="1">
        <v>45014</v>
      </c>
      <c r="C2230" t="s">
        <v>24</v>
      </c>
      <c r="D2230" t="s">
        <v>26</v>
      </c>
      <c r="E2230" t="s">
        <v>19</v>
      </c>
      <c r="F2230" t="s">
        <v>20</v>
      </c>
      <c r="G2230">
        <v>1071.5999999999999</v>
      </c>
      <c r="H2230" s="2">
        <v>14.498748000000001</v>
      </c>
      <c r="I2230" s="3">
        <v>0.25299999999999978</v>
      </c>
      <c r="J2230" s="2">
        <v>3.6681832439999971</v>
      </c>
      <c r="K2230">
        <v>6</v>
      </c>
      <c r="L2230" s="3">
        <v>52.08</v>
      </c>
      <c r="M2230" s="2">
        <v>24</v>
      </c>
      <c r="N2230" s="2">
        <v>2</v>
      </c>
      <c r="O2230" s="2">
        <v>12</v>
      </c>
      <c r="P2230" s="2">
        <f t="shared" si="34"/>
        <v>38</v>
      </c>
    </row>
    <row r="2231" spans="1:16" x14ac:dyDescent="0.2">
      <c r="A2231" t="s">
        <v>16</v>
      </c>
      <c r="B2231" s="1">
        <v>45015</v>
      </c>
      <c r="C2231" t="s">
        <v>24</v>
      </c>
      <c r="D2231" t="s">
        <v>26</v>
      </c>
      <c r="E2231" t="s">
        <v>19</v>
      </c>
      <c r="F2231" t="s">
        <v>20</v>
      </c>
      <c r="G2231">
        <v>1178.6000000000001</v>
      </c>
      <c r="H2231" s="2">
        <v>16.724334000000006</v>
      </c>
      <c r="I2231" s="3">
        <v>1.1614999999999998</v>
      </c>
      <c r="J2231" s="2">
        <v>19.425313941000002</v>
      </c>
      <c r="K2231">
        <v>4</v>
      </c>
      <c r="L2231" s="3">
        <v>142.79999999999998</v>
      </c>
      <c r="M2231" s="2">
        <v>56</v>
      </c>
      <c r="N2231" s="2">
        <v>7</v>
      </c>
      <c r="O2231" s="2">
        <v>15</v>
      </c>
      <c r="P2231" s="2">
        <f t="shared" si="34"/>
        <v>78</v>
      </c>
    </row>
    <row r="2232" spans="1:16" x14ac:dyDescent="0.2">
      <c r="A2232" t="s">
        <v>16</v>
      </c>
      <c r="B2232" s="1">
        <v>45016</v>
      </c>
      <c r="C2232" t="s">
        <v>24</v>
      </c>
      <c r="D2232" t="s">
        <v>26</v>
      </c>
      <c r="E2232" t="s">
        <v>19</v>
      </c>
      <c r="F2232" t="s">
        <v>20</v>
      </c>
      <c r="G2232">
        <v>1364.4</v>
      </c>
      <c r="H2232" s="2">
        <v>26.714952000000007</v>
      </c>
      <c r="I2232" s="3">
        <v>1.0234999999999996</v>
      </c>
      <c r="J2232" s="2">
        <v>27.342753371999997</v>
      </c>
      <c r="K2232">
        <v>8</v>
      </c>
      <c r="L2232" s="3">
        <v>40.799999999999997</v>
      </c>
      <c r="M2232" s="2">
        <v>29</v>
      </c>
      <c r="N2232" s="2">
        <v>2</v>
      </c>
      <c r="O2232" s="2">
        <v>13.5</v>
      </c>
      <c r="P2232" s="2">
        <f t="shared" si="34"/>
        <v>44.5</v>
      </c>
    </row>
    <row r="2233" spans="1:16" x14ac:dyDescent="0.2">
      <c r="A2233" t="s">
        <v>16</v>
      </c>
      <c r="B2233" s="1">
        <v>45017</v>
      </c>
      <c r="C2233" t="s">
        <v>24</v>
      </c>
      <c r="D2233" t="s">
        <v>26</v>
      </c>
      <c r="E2233" t="s">
        <v>19</v>
      </c>
      <c r="F2233" t="s">
        <v>20</v>
      </c>
      <c r="G2233">
        <v>1283.8</v>
      </c>
      <c r="H2233" s="2">
        <v>24.289496000000003</v>
      </c>
      <c r="I2233" s="3">
        <v>1.1154999999999997</v>
      </c>
      <c r="J2233" s="2">
        <v>27.094932787999998</v>
      </c>
      <c r="K2233">
        <v>5</v>
      </c>
      <c r="L2233" s="3">
        <v>134.4</v>
      </c>
      <c r="M2233" s="2">
        <v>39</v>
      </c>
      <c r="N2233" s="2">
        <v>3</v>
      </c>
      <c r="O2233" s="2">
        <v>0</v>
      </c>
      <c r="P2233" s="2">
        <f t="shared" si="34"/>
        <v>42</v>
      </c>
    </row>
    <row r="2234" spans="1:16" x14ac:dyDescent="0.2">
      <c r="A2234" t="s">
        <v>16</v>
      </c>
      <c r="B2234" s="1">
        <v>45018</v>
      </c>
      <c r="C2234" t="s">
        <v>24</v>
      </c>
      <c r="D2234" t="s">
        <v>26</v>
      </c>
      <c r="E2234" t="s">
        <v>19</v>
      </c>
      <c r="F2234" t="s">
        <v>20</v>
      </c>
      <c r="G2234">
        <v>1134</v>
      </c>
      <c r="H2234" s="2">
        <v>16.465680000000003</v>
      </c>
      <c r="I2234" s="3">
        <v>1.1154999999999997</v>
      </c>
      <c r="J2234" s="2">
        <v>18.367466039999996</v>
      </c>
      <c r="K2234">
        <v>4</v>
      </c>
      <c r="L2234" s="3">
        <v>43.199999999999996</v>
      </c>
      <c r="M2234" s="2">
        <v>29</v>
      </c>
      <c r="N2234" s="2">
        <v>2</v>
      </c>
      <c r="O2234" s="2">
        <v>3</v>
      </c>
      <c r="P2234" s="2">
        <f t="shared" si="34"/>
        <v>34</v>
      </c>
    </row>
    <row r="2235" spans="1:16" x14ac:dyDescent="0.2">
      <c r="A2235" t="s">
        <v>16</v>
      </c>
      <c r="B2235" s="1">
        <v>45019</v>
      </c>
      <c r="C2235" t="s">
        <v>24</v>
      </c>
      <c r="D2235" t="s">
        <v>26</v>
      </c>
      <c r="E2235" t="s">
        <v>19</v>
      </c>
      <c r="F2235" t="s">
        <v>20</v>
      </c>
      <c r="G2235">
        <v>1407.4</v>
      </c>
      <c r="H2235" s="2">
        <v>20.745076000000001</v>
      </c>
      <c r="I2235" s="3">
        <v>0.1494999999999998</v>
      </c>
      <c r="J2235" s="2">
        <v>3.1013888619999959</v>
      </c>
      <c r="K2235">
        <v>6</v>
      </c>
      <c r="L2235" s="3">
        <v>163.79999999999998</v>
      </c>
      <c r="M2235" s="2">
        <v>21</v>
      </c>
      <c r="N2235" s="2">
        <v>2</v>
      </c>
      <c r="O2235" s="2">
        <v>9</v>
      </c>
      <c r="P2235" s="2">
        <f t="shared" si="34"/>
        <v>32</v>
      </c>
    </row>
    <row r="2236" spans="1:16" x14ac:dyDescent="0.2">
      <c r="A2236" t="s">
        <v>16</v>
      </c>
      <c r="B2236" s="1">
        <v>45020</v>
      </c>
      <c r="C2236" t="s">
        <v>24</v>
      </c>
      <c r="D2236" t="s">
        <v>26</v>
      </c>
      <c r="E2236" t="s">
        <v>19</v>
      </c>
      <c r="F2236" t="s">
        <v>20</v>
      </c>
      <c r="G2236">
        <v>1022.2</v>
      </c>
      <c r="H2236" s="2">
        <v>23.275494000000002</v>
      </c>
      <c r="I2236" s="3">
        <v>0.88549999999999973</v>
      </c>
      <c r="J2236" s="2">
        <v>20.610449936999995</v>
      </c>
      <c r="K2236">
        <v>4</v>
      </c>
      <c r="L2236" s="3">
        <v>64.679999999999993</v>
      </c>
      <c r="M2236" s="2">
        <v>58</v>
      </c>
      <c r="N2236" s="2">
        <v>0</v>
      </c>
      <c r="O2236" s="2">
        <v>0</v>
      </c>
      <c r="P2236" s="2">
        <f t="shared" si="34"/>
        <v>58</v>
      </c>
    </row>
    <row r="2237" spans="1:16" x14ac:dyDescent="0.2">
      <c r="A2237" t="s">
        <v>16</v>
      </c>
      <c r="B2237" s="1">
        <v>45021</v>
      </c>
      <c r="C2237" t="s">
        <v>24</v>
      </c>
      <c r="D2237" t="s">
        <v>26</v>
      </c>
      <c r="E2237" t="s">
        <v>19</v>
      </c>
      <c r="F2237" t="s">
        <v>20</v>
      </c>
      <c r="G2237">
        <v>1253.6000000000001</v>
      </c>
      <c r="H2237" s="2">
        <v>19.99492</v>
      </c>
      <c r="I2237" s="3">
        <v>6.8999999999999881E-2</v>
      </c>
      <c r="J2237" s="2">
        <v>1.3796494799999977</v>
      </c>
      <c r="K2237">
        <v>5</v>
      </c>
      <c r="L2237" s="3">
        <v>171.35999999999999</v>
      </c>
      <c r="M2237" s="2">
        <v>33</v>
      </c>
      <c r="N2237" s="2">
        <v>10</v>
      </c>
      <c r="O2237" s="2">
        <v>9</v>
      </c>
      <c r="P2237" s="2">
        <f t="shared" si="34"/>
        <v>52</v>
      </c>
    </row>
    <row r="2238" spans="1:16" x14ac:dyDescent="0.2">
      <c r="A2238" t="s">
        <v>16</v>
      </c>
      <c r="B2238" s="1">
        <v>45022</v>
      </c>
      <c r="C2238" t="s">
        <v>24</v>
      </c>
      <c r="D2238" t="s">
        <v>26</v>
      </c>
      <c r="E2238" t="s">
        <v>19</v>
      </c>
      <c r="F2238" t="s">
        <v>20</v>
      </c>
      <c r="G2238">
        <v>1360.8</v>
      </c>
      <c r="H2238" s="2">
        <v>28.440720000000006</v>
      </c>
      <c r="I2238" s="3">
        <v>0.19550000000000001</v>
      </c>
      <c r="J2238" s="2">
        <v>5.5601607600000014</v>
      </c>
      <c r="K2238">
        <v>8</v>
      </c>
      <c r="L2238" s="3">
        <v>163.79999999999998</v>
      </c>
      <c r="M2238" s="2">
        <v>29</v>
      </c>
      <c r="N2238" s="2">
        <v>8</v>
      </c>
      <c r="O2238" s="2">
        <v>6</v>
      </c>
      <c r="P2238" s="2">
        <f t="shared" si="34"/>
        <v>43</v>
      </c>
    </row>
    <row r="2239" spans="1:16" x14ac:dyDescent="0.2">
      <c r="A2239" t="s">
        <v>16</v>
      </c>
      <c r="B2239" s="1">
        <v>45023</v>
      </c>
      <c r="C2239" t="s">
        <v>24</v>
      </c>
      <c r="D2239" t="s">
        <v>26</v>
      </c>
      <c r="E2239" t="s">
        <v>19</v>
      </c>
      <c r="F2239" t="s">
        <v>20</v>
      </c>
      <c r="G2239">
        <v>1452.2</v>
      </c>
      <c r="H2239" s="2">
        <v>22.843106000000002</v>
      </c>
      <c r="I2239" s="3">
        <v>0.1265</v>
      </c>
      <c r="J2239" s="2">
        <v>2.8896529090000005</v>
      </c>
      <c r="K2239">
        <v>5</v>
      </c>
      <c r="L2239" s="3">
        <v>252</v>
      </c>
      <c r="M2239" s="2">
        <v>52</v>
      </c>
      <c r="N2239" s="2">
        <v>0</v>
      </c>
      <c r="O2239" s="2">
        <v>13.5</v>
      </c>
      <c r="P2239" s="2">
        <f t="shared" si="34"/>
        <v>65.5</v>
      </c>
    </row>
    <row r="2240" spans="1:16" x14ac:dyDescent="0.2">
      <c r="A2240" t="s">
        <v>16</v>
      </c>
      <c r="B2240" s="1">
        <v>45024</v>
      </c>
      <c r="C2240" t="s">
        <v>24</v>
      </c>
      <c r="D2240" t="s">
        <v>26</v>
      </c>
      <c r="E2240" t="s">
        <v>19</v>
      </c>
      <c r="F2240" t="s">
        <v>20</v>
      </c>
      <c r="G2240">
        <v>1480.2</v>
      </c>
      <c r="H2240" s="2">
        <v>31.42464600000001</v>
      </c>
      <c r="I2240" s="3">
        <v>8.0500000000000085E-2</v>
      </c>
      <c r="J2240" s="2">
        <v>2.5296840030000034</v>
      </c>
      <c r="K2240">
        <v>3</v>
      </c>
      <c r="L2240" s="3">
        <v>49.199999999999996</v>
      </c>
      <c r="M2240" s="2">
        <v>27</v>
      </c>
      <c r="N2240" s="2">
        <v>2</v>
      </c>
      <c r="O2240" s="2">
        <v>13.5</v>
      </c>
      <c r="P2240" s="2">
        <f t="shared" si="34"/>
        <v>42.5</v>
      </c>
    </row>
    <row r="2241" spans="1:16" x14ac:dyDescent="0.2">
      <c r="A2241" t="s">
        <v>16</v>
      </c>
      <c r="B2241" s="1">
        <v>45025</v>
      </c>
      <c r="C2241" t="s">
        <v>24</v>
      </c>
      <c r="D2241" t="s">
        <v>26</v>
      </c>
      <c r="E2241" t="s">
        <v>19</v>
      </c>
      <c r="F2241" t="s">
        <v>20</v>
      </c>
      <c r="G2241">
        <v>1723.4</v>
      </c>
      <c r="H2241" s="2">
        <v>25.971638000000006</v>
      </c>
      <c r="I2241" s="3">
        <v>0.98899999999999966</v>
      </c>
      <c r="J2241" s="2">
        <v>25.685949981999997</v>
      </c>
      <c r="K2241">
        <v>5</v>
      </c>
      <c r="L2241" s="3">
        <v>51.239999999999995</v>
      </c>
      <c r="M2241" s="2">
        <v>37</v>
      </c>
      <c r="N2241" s="2">
        <v>2</v>
      </c>
      <c r="O2241" s="2">
        <v>12</v>
      </c>
      <c r="P2241" s="2">
        <f t="shared" si="34"/>
        <v>51</v>
      </c>
    </row>
    <row r="2242" spans="1:16" x14ac:dyDescent="0.2">
      <c r="A2242" t="s">
        <v>16</v>
      </c>
      <c r="B2242" s="1">
        <v>45026</v>
      </c>
      <c r="C2242" t="s">
        <v>24</v>
      </c>
      <c r="D2242" t="s">
        <v>26</v>
      </c>
      <c r="E2242" t="s">
        <v>19</v>
      </c>
      <c r="F2242" t="s">
        <v>20</v>
      </c>
      <c r="G2242">
        <v>1575.2</v>
      </c>
      <c r="H2242" s="2">
        <v>24.08480800000001</v>
      </c>
      <c r="I2242" s="3">
        <v>1.0464999999999998</v>
      </c>
      <c r="J2242" s="2">
        <v>25.204751572000003</v>
      </c>
      <c r="K2242">
        <v>7</v>
      </c>
      <c r="L2242" s="3">
        <v>53.76</v>
      </c>
      <c r="M2242" s="2">
        <v>60</v>
      </c>
      <c r="N2242" s="2">
        <v>5</v>
      </c>
      <c r="O2242" s="2">
        <v>0</v>
      </c>
      <c r="P2242" s="2">
        <f t="shared" si="34"/>
        <v>65</v>
      </c>
    </row>
    <row r="2243" spans="1:16" x14ac:dyDescent="0.2">
      <c r="A2243" t="s">
        <v>16</v>
      </c>
      <c r="B2243" s="1">
        <v>45027</v>
      </c>
      <c r="C2243" t="s">
        <v>24</v>
      </c>
      <c r="D2243" t="s">
        <v>26</v>
      </c>
      <c r="E2243" t="s">
        <v>19</v>
      </c>
      <c r="F2243" t="s">
        <v>20</v>
      </c>
      <c r="G2243">
        <v>1548.2</v>
      </c>
      <c r="H2243" s="2">
        <v>28.270132000000011</v>
      </c>
      <c r="I2243" s="3">
        <v>0.7819999999999997</v>
      </c>
      <c r="J2243" s="2">
        <v>22.107243224000001</v>
      </c>
      <c r="K2243">
        <v>3</v>
      </c>
      <c r="L2243" s="3">
        <v>268.8</v>
      </c>
      <c r="M2243" s="2">
        <v>38</v>
      </c>
      <c r="N2243" s="2">
        <v>6</v>
      </c>
      <c r="O2243" s="2">
        <v>4.5</v>
      </c>
      <c r="P2243" s="2">
        <f t="shared" ref="P2243:P2306" si="35">SUM(M2243:O2243)</f>
        <v>48.5</v>
      </c>
    </row>
    <row r="2244" spans="1:16" x14ac:dyDescent="0.2">
      <c r="A2244" t="s">
        <v>16</v>
      </c>
      <c r="B2244" s="1">
        <v>45028</v>
      </c>
      <c r="C2244" t="s">
        <v>24</v>
      </c>
      <c r="D2244" t="s">
        <v>26</v>
      </c>
      <c r="E2244" t="s">
        <v>19</v>
      </c>
      <c r="F2244" t="s">
        <v>20</v>
      </c>
      <c r="G2244">
        <v>1166.6000000000001</v>
      </c>
      <c r="H2244" s="2">
        <v>20.403834</v>
      </c>
      <c r="I2244" s="3">
        <v>2.2999999999999882E-2</v>
      </c>
      <c r="J2244" s="2">
        <v>0.46928818199999756</v>
      </c>
      <c r="K2244">
        <v>3</v>
      </c>
      <c r="L2244" s="3">
        <v>78.11999999999999</v>
      </c>
      <c r="M2244" s="2">
        <v>28</v>
      </c>
      <c r="N2244" s="2">
        <v>6</v>
      </c>
      <c r="O2244" s="2">
        <v>13.5</v>
      </c>
      <c r="P2244" s="2">
        <f t="shared" si="35"/>
        <v>47.5</v>
      </c>
    </row>
    <row r="2245" spans="1:16" x14ac:dyDescent="0.2">
      <c r="A2245" t="s">
        <v>16</v>
      </c>
      <c r="B2245" s="1">
        <v>45029</v>
      </c>
      <c r="C2245" t="s">
        <v>24</v>
      </c>
      <c r="D2245" t="s">
        <v>26</v>
      </c>
      <c r="E2245" t="s">
        <v>19</v>
      </c>
      <c r="F2245" t="s">
        <v>20</v>
      </c>
      <c r="G2245">
        <v>1276.6000000000001</v>
      </c>
      <c r="H2245" s="2">
        <v>20.502196000000005</v>
      </c>
      <c r="I2245" s="3">
        <v>0.55199999999999971</v>
      </c>
      <c r="J2245" s="2">
        <v>11.317212191999998</v>
      </c>
      <c r="K2245">
        <v>7</v>
      </c>
      <c r="L2245" s="3">
        <v>55.199999999999996</v>
      </c>
      <c r="M2245" s="2">
        <v>62</v>
      </c>
      <c r="N2245" s="2">
        <v>8</v>
      </c>
      <c r="O2245" s="2">
        <v>1.5</v>
      </c>
      <c r="P2245" s="2">
        <f t="shared" si="35"/>
        <v>71.5</v>
      </c>
    </row>
    <row r="2246" spans="1:16" x14ac:dyDescent="0.2">
      <c r="A2246" t="s">
        <v>16</v>
      </c>
      <c r="B2246" s="1">
        <v>45030</v>
      </c>
      <c r="C2246" t="s">
        <v>24</v>
      </c>
      <c r="D2246" t="s">
        <v>26</v>
      </c>
      <c r="E2246" t="s">
        <v>19</v>
      </c>
      <c r="F2246" t="s">
        <v>20</v>
      </c>
      <c r="G2246">
        <v>1154.5999999999999</v>
      </c>
      <c r="H2246" s="2">
        <v>24.004134000000001</v>
      </c>
      <c r="I2246" s="3">
        <v>0.27599999999999969</v>
      </c>
      <c r="J2246" s="2">
        <v>6.6251409839999926</v>
      </c>
      <c r="K2246">
        <v>3</v>
      </c>
      <c r="L2246" s="3">
        <v>54</v>
      </c>
      <c r="M2246" s="2">
        <v>44</v>
      </c>
      <c r="N2246" s="2">
        <v>5</v>
      </c>
      <c r="O2246" s="2">
        <v>1.5</v>
      </c>
      <c r="P2246" s="2">
        <f t="shared" si="35"/>
        <v>50.5</v>
      </c>
    </row>
    <row r="2247" spans="1:16" x14ac:dyDescent="0.2">
      <c r="A2247" t="s">
        <v>16</v>
      </c>
      <c r="B2247" s="1">
        <v>45031</v>
      </c>
      <c r="C2247" t="s">
        <v>24</v>
      </c>
      <c r="D2247" t="s">
        <v>26</v>
      </c>
      <c r="E2247" t="s">
        <v>19</v>
      </c>
      <c r="F2247" t="s">
        <v>20</v>
      </c>
      <c r="G2247">
        <v>814</v>
      </c>
      <c r="H2247" s="2">
        <v>15.400880000000003</v>
      </c>
      <c r="I2247" s="3">
        <v>0.54049999999999976</v>
      </c>
      <c r="J2247" s="2">
        <v>8.3241756399999982</v>
      </c>
      <c r="K2247">
        <v>5</v>
      </c>
      <c r="L2247" s="3">
        <v>38.4</v>
      </c>
      <c r="M2247" s="2">
        <v>28</v>
      </c>
      <c r="N2247" s="2">
        <v>13</v>
      </c>
      <c r="O2247" s="2">
        <v>0</v>
      </c>
      <c r="P2247" s="2">
        <f t="shared" si="35"/>
        <v>41</v>
      </c>
    </row>
    <row r="2248" spans="1:16" x14ac:dyDescent="0.2">
      <c r="A2248" t="s">
        <v>16</v>
      </c>
      <c r="B2248" s="1">
        <v>45032</v>
      </c>
      <c r="C2248" t="s">
        <v>24</v>
      </c>
      <c r="D2248" t="s">
        <v>26</v>
      </c>
      <c r="E2248" t="s">
        <v>19</v>
      </c>
      <c r="F2248" t="s">
        <v>20</v>
      </c>
      <c r="G2248">
        <v>1123</v>
      </c>
      <c r="H2248" s="2">
        <v>22.235400000000006</v>
      </c>
      <c r="I2248" s="3">
        <v>0.60949999999999971</v>
      </c>
      <c r="J2248" s="2">
        <v>13.552476299999997</v>
      </c>
      <c r="K2248">
        <v>7</v>
      </c>
      <c r="L2248" s="3">
        <v>2.4</v>
      </c>
      <c r="M2248" s="2">
        <v>28</v>
      </c>
      <c r="N2248" s="2">
        <v>8</v>
      </c>
      <c r="O2248" s="2">
        <v>10.5</v>
      </c>
      <c r="P2248" s="2">
        <f t="shared" si="35"/>
        <v>46.5</v>
      </c>
    </row>
    <row r="2249" spans="1:16" x14ac:dyDescent="0.2">
      <c r="A2249" t="s">
        <v>16</v>
      </c>
      <c r="B2249" s="1">
        <v>45033</v>
      </c>
      <c r="C2249" t="s">
        <v>24</v>
      </c>
      <c r="D2249" t="s">
        <v>26</v>
      </c>
      <c r="E2249" t="s">
        <v>19</v>
      </c>
      <c r="F2249" t="s">
        <v>20</v>
      </c>
      <c r="G2249">
        <v>1163</v>
      </c>
      <c r="H2249" s="2">
        <v>26.737370000000006</v>
      </c>
      <c r="I2249" s="3">
        <v>0.85099999999999976</v>
      </c>
      <c r="J2249" s="2">
        <v>22.753501869999997</v>
      </c>
      <c r="K2249">
        <v>5</v>
      </c>
      <c r="L2249" s="3">
        <v>178.07999999999996</v>
      </c>
      <c r="M2249" s="2">
        <v>65</v>
      </c>
      <c r="N2249" s="2">
        <v>17</v>
      </c>
      <c r="O2249" s="2">
        <v>10.5</v>
      </c>
      <c r="P2249" s="2">
        <f t="shared" si="35"/>
        <v>92.5</v>
      </c>
    </row>
    <row r="2250" spans="1:16" x14ac:dyDescent="0.2">
      <c r="A2250" t="s">
        <v>16</v>
      </c>
      <c r="B2250" s="1">
        <v>45034</v>
      </c>
      <c r="C2250" t="s">
        <v>24</v>
      </c>
      <c r="D2250" t="s">
        <v>26</v>
      </c>
      <c r="E2250" t="s">
        <v>19</v>
      </c>
      <c r="F2250" t="s">
        <v>20</v>
      </c>
      <c r="G2250">
        <v>1145.5999999999999</v>
      </c>
      <c r="H2250" s="2">
        <v>18.524352000000004</v>
      </c>
      <c r="I2250" s="3">
        <v>0.68999999999999961</v>
      </c>
      <c r="J2250" s="2">
        <v>12.781802879999995</v>
      </c>
      <c r="K2250">
        <v>6</v>
      </c>
      <c r="L2250" s="3">
        <v>42.839999999999996</v>
      </c>
      <c r="M2250" s="2">
        <v>54</v>
      </c>
      <c r="N2250" s="2">
        <v>16</v>
      </c>
      <c r="O2250" s="2">
        <v>1.5</v>
      </c>
      <c r="P2250" s="2">
        <f t="shared" si="35"/>
        <v>71.5</v>
      </c>
    </row>
    <row r="2251" spans="1:16" x14ac:dyDescent="0.2">
      <c r="A2251" t="s">
        <v>16</v>
      </c>
      <c r="B2251" s="1">
        <v>45035</v>
      </c>
      <c r="C2251" t="s">
        <v>24</v>
      </c>
      <c r="D2251" t="s">
        <v>26</v>
      </c>
      <c r="E2251" t="s">
        <v>19</v>
      </c>
      <c r="F2251" t="s">
        <v>20</v>
      </c>
      <c r="G2251">
        <v>1323.4</v>
      </c>
      <c r="H2251" s="2">
        <v>26.348894000000012</v>
      </c>
      <c r="I2251" s="3">
        <v>0.86249999999999982</v>
      </c>
      <c r="J2251" s="2">
        <v>22.725921075000006</v>
      </c>
      <c r="K2251">
        <v>3</v>
      </c>
      <c r="L2251" s="3">
        <v>126</v>
      </c>
      <c r="M2251" s="2">
        <v>44</v>
      </c>
      <c r="N2251" s="2">
        <v>7</v>
      </c>
      <c r="O2251" s="2">
        <v>1.5</v>
      </c>
      <c r="P2251" s="2">
        <f t="shared" si="35"/>
        <v>52.5</v>
      </c>
    </row>
    <row r="2252" spans="1:16" x14ac:dyDescent="0.2">
      <c r="A2252" t="s">
        <v>16</v>
      </c>
      <c r="B2252" s="1">
        <v>45036</v>
      </c>
      <c r="C2252" t="s">
        <v>24</v>
      </c>
      <c r="D2252" t="s">
        <v>26</v>
      </c>
      <c r="E2252" t="s">
        <v>19</v>
      </c>
      <c r="F2252" t="s">
        <v>20</v>
      </c>
      <c r="G2252">
        <v>948.80000000000018</v>
      </c>
      <c r="H2252" s="2">
        <v>19.725552000000008</v>
      </c>
      <c r="I2252" s="3">
        <v>0.25300000000000011</v>
      </c>
      <c r="J2252" s="2">
        <v>4.9905646560000045</v>
      </c>
      <c r="K2252">
        <v>3</v>
      </c>
      <c r="L2252" s="3">
        <v>9.6</v>
      </c>
      <c r="M2252" s="2">
        <v>25</v>
      </c>
      <c r="N2252" s="2">
        <v>0</v>
      </c>
      <c r="O2252" s="2">
        <v>0</v>
      </c>
      <c r="P2252" s="2">
        <f t="shared" si="35"/>
        <v>25</v>
      </c>
    </row>
    <row r="2253" spans="1:16" x14ac:dyDescent="0.2">
      <c r="A2253" t="s">
        <v>16</v>
      </c>
      <c r="B2253" s="1">
        <v>45037</v>
      </c>
      <c r="C2253" t="s">
        <v>24</v>
      </c>
      <c r="D2253" t="s">
        <v>26</v>
      </c>
      <c r="E2253" t="s">
        <v>19</v>
      </c>
      <c r="F2253" t="s">
        <v>20</v>
      </c>
      <c r="G2253">
        <v>973</v>
      </c>
      <c r="H2253" s="2">
        <v>12.522510000000002</v>
      </c>
      <c r="I2253" s="3">
        <v>1.1269999999999998</v>
      </c>
      <c r="J2253" s="2">
        <v>14.11286877</v>
      </c>
      <c r="K2253">
        <v>6</v>
      </c>
      <c r="L2253" s="3">
        <v>26.4</v>
      </c>
      <c r="M2253" s="2">
        <v>35</v>
      </c>
      <c r="N2253" s="2">
        <v>7</v>
      </c>
      <c r="O2253" s="2">
        <v>9</v>
      </c>
      <c r="P2253" s="2">
        <f t="shared" si="35"/>
        <v>51</v>
      </c>
    </row>
    <row r="2254" spans="1:16" x14ac:dyDescent="0.2">
      <c r="A2254" t="s">
        <v>16</v>
      </c>
      <c r="B2254" s="1">
        <v>45038</v>
      </c>
      <c r="C2254" t="s">
        <v>24</v>
      </c>
      <c r="D2254" t="s">
        <v>26</v>
      </c>
      <c r="E2254" t="s">
        <v>19</v>
      </c>
      <c r="F2254" t="s">
        <v>20</v>
      </c>
      <c r="G2254">
        <v>982.40000000000009</v>
      </c>
      <c r="H2254" s="2">
        <v>11.995104000000005</v>
      </c>
      <c r="I2254" s="3">
        <v>0.36800000000000005</v>
      </c>
      <c r="J2254" s="2">
        <v>4.4141982720000028</v>
      </c>
      <c r="K2254">
        <v>5</v>
      </c>
      <c r="L2254" s="3">
        <v>299.03999999999996</v>
      </c>
      <c r="M2254" s="2">
        <v>49</v>
      </c>
      <c r="N2254" s="2">
        <v>2</v>
      </c>
      <c r="O2254" s="2">
        <v>10.5</v>
      </c>
      <c r="P2254" s="2">
        <f t="shared" si="35"/>
        <v>61.5</v>
      </c>
    </row>
    <row r="2255" spans="1:16" x14ac:dyDescent="0.2">
      <c r="A2255" t="s">
        <v>16</v>
      </c>
      <c r="B2255" s="1">
        <v>45039</v>
      </c>
      <c r="C2255" t="s">
        <v>24</v>
      </c>
      <c r="D2255" t="s">
        <v>26</v>
      </c>
      <c r="E2255" t="s">
        <v>19</v>
      </c>
      <c r="F2255" t="s">
        <v>20</v>
      </c>
      <c r="G2255">
        <v>1223.8</v>
      </c>
      <c r="H2255" s="2">
        <v>19.519610000000004</v>
      </c>
      <c r="I2255" s="3">
        <v>0.20700000000000005</v>
      </c>
      <c r="J2255" s="2">
        <v>4.0405592700000019</v>
      </c>
      <c r="K2255">
        <v>3</v>
      </c>
      <c r="L2255" s="3">
        <v>25.2</v>
      </c>
      <c r="M2255" s="2">
        <v>62</v>
      </c>
      <c r="N2255" s="2">
        <v>15</v>
      </c>
      <c r="O2255" s="2">
        <v>12</v>
      </c>
      <c r="P2255" s="2">
        <f t="shared" si="35"/>
        <v>89</v>
      </c>
    </row>
    <row r="2256" spans="1:16" x14ac:dyDescent="0.2">
      <c r="A2256" t="s">
        <v>16</v>
      </c>
      <c r="B2256" s="1">
        <v>45040</v>
      </c>
      <c r="C2256" t="s">
        <v>24</v>
      </c>
      <c r="D2256" t="s">
        <v>26</v>
      </c>
      <c r="E2256" t="s">
        <v>19</v>
      </c>
      <c r="F2256" t="s">
        <v>20</v>
      </c>
      <c r="G2256">
        <v>1531</v>
      </c>
      <c r="H2256" s="2">
        <v>32.166310000000003</v>
      </c>
      <c r="I2256" s="3">
        <v>1.3569999999999995</v>
      </c>
      <c r="J2256" s="2">
        <v>43.64968266999999</v>
      </c>
      <c r="K2256">
        <v>3</v>
      </c>
      <c r="L2256" s="3">
        <v>19.2</v>
      </c>
      <c r="M2256" s="2">
        <v>23</v>
      </c>
      <c r="N2256" s="2">
        <v>17</v>
      </c>
      <c r="O2256" s="2">
        <v>6</v>
      </c>
      <c r="P2256" s="2">
        <f t="shared" si="35"/>
        <v>46</v>
      </c>
    </row>
    <row r="2257" spans="1:16" x14ac:dyDescent="0.2">
      <c r="A2257" t="s">
        <v>16</v>
      </c>
      <c r="B2257" s="1">
        <v>45041</v>
      </c>
      <c r="C2257" t="s">
        <v>24</v>
      </c>
      <c r="D2257" t="s">
        <v>26</v>
      </c>
      <c r="E2257" t="s">
        <v>19</v>
      </c>
      <c r="F2257" t="s">
        <v>20</v>
      </c>
      <c r="G2257">
        <v>1338.8000000000002</v>
      </c>
      <c r="H2257" s="2">
        <v>29.159064000000008</v>
      </c>
      <c r="I2257" s="3">
        <v>1.1384999999999998</v>
      </c>
      <c r="J2257" s="2">
        <v>33.197594364000004</v>
      </c>
      <c r="K2257">
        <v>2</v>
      </c>
      <c r="L2257" s="3">
        <v>94.079999999999984</v>
      </c>
      <c r="M2257" s="2">
        <v>49</v>
      </c>
      <c r="N2257" s="2">
        <v>6</v>
      </c>
      <c r="O2257" s="2">
        <v>12</v>
      </c>
      <c r="P2257" s="2">
        <f t="shared" si="35"/>
        <v>67</v>
      </c>
    </row>
    <row r="2258" spans="1:16" x14ac:dyDescent="0.2">
      <c r="A2258" t="s">
        <v>16</v>
      </c>
      <c r="B2258" s="1">
        <v>45042</v>
      </c>
      <c r="C2258" t="s">
        <v>24</v>
      </c>
      <c r="D2258" t="s">
        <v>26</v>
      </c>
      <c r="E2258" t="s">
        <v>19</v>
      </c>
      <c r="F2258" t="s">
        <v>20</v>
      </c>
      <c r="G2258">
        <v>1559.2</v>
      </c>
      <c r="H2258" s="2">
        <v>37.389616000000011</v>
      </c>
      <c r="I2258" s="3">
        <v>1.0464999999999995</v>
      </c>
      <c r="J2258" s="2">
        <v>39.128233143999992</v>
      </c>
      <c r="K2258">
        <v>2</v>
      </c>
      <c r="L2258" s="3">
        <v>18</v>
      </c>
      <c r="M2258" s="2">
        <v>64</v>
      </c>
      <c r="N2258" s="2">
        <v>17</v>
      </c>
      <c r="O2258" s="2">
        <v>1.5</v>
      </c>
      <c r="P2258" s="2">
        <f t="shared" si="35"/>
        <v>82.5</v>
      </c>
    </row>
    <row r="2259" spans="1:16" x14ac:dyDescent="0.2">
      <c r="A2259" t="s">
        <v>16</v>
      </c>
      <c r="B2259" s="1">
        <v>45043</v>
      </c>
      <c r="C2259" t="s">
        <v>24</v>
      </c>
      <c r="D2259" t="s">
        <v>26</v>
      </c>
      <c r="E2259" t="s">
        <v>19</v>
      </c>
      <c r="F2259" t="s">
        <v>20</v>
      </c>
      <c r="G2259">
        <v>1378.4</v>
      </c>
      <c r="H2259" s="2">
        <v>20.469240000000003</v>
      </c>
      <c r="I2259" s="3">
        <v>0.63249999999999984</v>
      </c>
      <c r="J2259" s="2">
        <v>12.946794299999999</v>
      </c>
      <c r="K2259">
        <v>3</v>
      </c>
      <c r="L2259" s="3">
        <v>16.8</v>
      </c>
      <c r="M2259" s="2">
        <v>51</v>
      </c>
      <c r="N2259" s="2">
        <v>3</v>
      </c>
      <c r="O2259" s="2">
        <v>7.5</v>
      </c>
      <c r="P2259" s="2">
        <f t="shared" si="35"/>
        <v>61.5</v>
      </c>
    </row>
    <row r="2260" spans="1:16" x14ac:dyDescent="0.2">
      <c r="A2260" t="s">
        <v>16</v>
      </c>
      <c r="B2260" s="1">
        <v>45044</v>
      </c>
      <c r="C2260" t="s">
        <v>24</v>
      </c>
      <c r="D2260" t="s">
        <v>26</v>
      </c>
      <c r="E2260" t="s">
        <v>19</v>
      </c>
      <c r="F2260" t="s">
        <v>20</v>
      </c>
      <c r="G2260">
        <v>1326.8</v>
      </c>
      <c r="H2260" s="2">
        <v>27.292276000000001</v>
      </c>
      <c r="I2260" s="3">
        <v>0.77049999999999963</v>
      </c>
      <c r="J2260" s="2">
        <v>21.028698657999989</v>
      </c>
      <c r="K2260">
        <v>5</v>
      </c>
      <c r="L2260" s="3">
        <v>8.4</v>
      </c>
      <c r="M2260" s="2">
        <v>28</v>
      </c>
      <c r="N2260" s="2">
        <v>13</v>
      </c>
      <c r="O2260" s="2">
        <v>6</v>
      </c>
      <c r="P2260" s="2">
        <f t="shared" si="35"/>
        <v>47</v>
      </c>
    </row>
    <row r="2261" spans="1:16" x14ac:dyDescent="0.2">
      <c r="A2261" t="s">
        <v>16</v>
      </c>
      <c r="B2261" s="1">
        <v>45045</v>
      </c>
      <c r="C2261" t="s">
        <v>24</v>
      </c>
      <c r="D2261" t="s">
        <v>26</v>
      </c>
      <c r="E2261" t="s">
        <v>19</v>
      </c>
      <c r="F2261" t="s">
        <v>20</v>
      </c>
      <c r="G2261">
        <v>1668.4</v>
      </c>
      <c r="H2261" s="2">
        <v>29.363840000000003</v>
      </c>
      <c r="I2261" s="3">
        <v>1.0234999999999996</v>
      </c>
      <c r="J2261" s="2">
        <v>30.053890239999994</v>
      </c>
      <c r="K2261">
        <v>7</v>
      </c>
      <c r="L2261" s="3">
        <v>19.2</v>
      </c>
      <c r="M2261" s="2">
        <v>48</v>
      </c>
      <c r="N2261" s="2">
        <v>5</v>
      </c>
      <c r="O2261" s="2">
        <v>12</v>
      </c>
      <c r="P2261" s="2">
        <f t="shared" si="35"/>
        <v>65</v>
      </c>
    </row>
    <row r="2262" spans="1:16" x14ac:dyDescent="0.2">
      <c r="A2262" t="s">
        <v>16</v>
      </c>
      <c r="B2262" s="1">
        <v>45046</v>
      </c>
      <c r="C2262" t="s">
        <v>24</v>
      </c>
      <c r="D2262" t="s">
        <v>26</v>
      </c>
      <c r="E2262" t="s">
        <v>19</v>
      </c>
      <c r="F2262" t="s">
        <v>20</v>
      </c>
      <c r="G2262">
        <v>1102.8</v>
      </c>
      <c r="H2262" s="2">
        <v>17.953584000000003</v>
      </c>
      <c r="I2262" s="3">
        <v>0.42549999999999977</v>
      </c>
      <c r="J2262" s="2">
        <v>7.6392499919999972</v>
      </c>
      <c r="K2262">
        <v>3</v>
      </c>
      <c r="L2262" s="3">
        <v>115.91999999999999</v>
      </c>
      <c r="M2262" s="2">
        <v>23</v>
      </c>
      <c r="N2262" s="2">
        <v>8</v>
      </c>
      <c r="O2262" s="2">
        <v>13.5</v>
      </c>
      <c r="P2262" s="2">
        <f t="shared" si="35"/>
        <v>44.5</v>
      </c>
    </row>
    <row r="2263" spans="1:16" x14ac:dyDescent="0.2">
      <c r="A2263" t="s">
        <v>16</v>
      </c>
      <c r="B2263" s="1">
        <v>45047</v>
      </c>
      <c r="C2263" t="s">
        <v>24</v>
      </c>
      <c r="D2263" t="s">
        <v>26</v>
      </c>
      <c r="E2263" t="s">
        <v>19</v>
      </c>
      <c r="F2263" t="s">
        <v>20</v>
      </c>
      <c r="G2263">
        <v>1516.6000000000001</v>
      </c>
      <c r="H2263" s="2">
        <v>28.694072000000006</v>
      </c>
      <c r="I2263" s="3">
        <v>0.36799999999999994</v>
      </c>
      <c r="J2263" s="2">
        <v>10.559418496000001</v>
      </c>
      <c r="K2263">
        <v>2</v>
      </c>
      <c r="L2263" s="3">
        <v>27.599999999999998</v>
      </c>
      <c r="M2263" s="2">
        <v>41</v>
      </c>
      <c r="N2263" s="2">
        <v>18</v>
      </c>
      <c r="O2263" s="2">
        <v>6</v>
      </c>
      <c r="P2263" s="2">
        <f t="shared" si="35"/>
        <v>65</v>
      </c>
    </row>
    <row r="2264" spans="1:16" x14ac:dyDescent="0.2">
      <c r="A2264" t="s">
        <v>16</v>
      </c>
      <c r="B2264" s="1">
        <v>45048</v>
      </c>
      <c r="C2264" t="s">
        <v>24</v>
      </c>
      <c r="D2264" t="s">
        <v>26</v>
      </c>
      <c r="E2264" t="s">
        <v>19</v>
      </c>
      <c r="F2264" t="s">
        <v>20</v>
      </c>
      <c r="G2264">
        <v>1668.2</v>
      </c>
      <c r="H2264" s="2">
        <v>34.314874000000003</v>
      </c>
      <c r="I2264" s="3">
        <v>9.200000000000004E-2</v>
      </c>
      <c r="J2264" s="2">
        <v>3.1569684080000018</v>
      </c>
      <c r="K2264">
        <v>3</v>
      </c>
      <c r="L2264" s="3">
        <v>24</v>
      </c>
      <c r="M2264" s="2">
        <v>30</v>
      </c>
      <c r="N2264" s="2">
        <v>3</v>
      </c>
      <c r="O2264" s="2">
        <v>3</v>
      </c>
      <c r="P2264" s="2">
        <f t="shared" si="35"/>
        <v>36</v>
      </c>
    </row>
    <row r="2265" spans="1:16" x14ac:dyDescent="0.2">
      <c r="A2265" t="s">
        <v>16</v>
      </c>
      <c r="B2265" s="1">
        <v>45049</v>
      </c>
      <c r="C2265" t="s">
        <v>24</v>
      </c>
      <c r="D2265" t="s">
        <v>26</v>
      </c>
      <c r="E2265" t="s">
        <v>19</v>
      </c>
      <c r="F2265" t="s">
        <v>20</v>
      </c>
      <c r="G2265">
        <v>1311.8000000000002</v>
      </c>
      <c r="H2265" s="2">
        <v>30.013984000000011</v>
      </c>
      <c r="I2265" s="3">
        <v>0.37949999999999995</v>
      </c>
      <c r="J2265" s="2">
        <v>11.390306928000003</v>
      </c>
      <c r="K2265">
        <v>4</v>
      </c>
      <c r="L2265" s="3">
        <v>56.4</v>
      </c>
      <c r="M2265" s="2">
        <v>36</v>
      </c>
      <c r="N2265" s="2">
        <v>13</v>
      </c>
      <c r="O2265" s="2">
        <v>3</v>
      </c>
      <c r="P2265" s="2">
        <f t="shared" si="35"/>
        <v>52</v>
      </c>
    </row>
    <row r="2266" spans="1:16" x14ac:dyDescent="0.2">
      <c r="A2266" t="s">
        <v>16</v>
      </c>
      <c r="B2266" s="1">
        <v>45050</v>
      </c>
      <c r="C2266" t="s">
        <v>24</v>
      </c>
      <c r="D2266" t="s">
        <v>26</v>
      </c>
      <c r="E2266" t="s">
        <v>19</v>
      </c>
      <c r="F2266" t="s">
        <v>20</v>
      </c>
      <c r="G2266">
        <v>931.59999999999991</v>
      </c>
      <c r="H2266" s="2">
        <v>11.887216000000002</v>
      </c>
      <c r="I2266" s="3">
        <v>0.24150000000000008</v>
      </c>
      <c r="J2266" s="2">
        <v>2.8707626640000012</v>
      </c>
      <c r="K2266">
        <v>4</v>
      </c>
      <c r="L2266" s="3">
        <v>71.399999999999991</v>
      </c>
      <c r="M2266" s="2">
        <v>32</v>
      </c>
      <c r="N2266" s="2">
        <v>14</v>
      </c>
      <c r="O2266" s="2">
        <v>10.5</v>
      </c>
      <c r="P2266" s="2">
        <f t="shared" si="35"/>
        <v>56.5</v>
      </c>
    </row>
    <row r="2267" spans="1:16" x14ac:dyDescent="0.2">
      <c r="A2267" t="s">
        <v>16</v>
      </c>
      <c r="B2267" s="1">
        <v>45051</v>
      </c>
      <c r="C2267" t="s">
        <v>24</v>
      </c>
      <c r="D2267" t="s">
        <v>26</v>
      </c>
      <c r="E2267" t="s">
        <v>19</v>
      </c>
      <c r="F2267" t="s">
        <v>20</v>
      </c>
      <c r="G2267">
        <v>1411</v>
      </c>
      <c r="H2267" s="2">
        <v>20.332510000000003</v>
      </c>
      <c r="I2267" s="3">
        <v>0.41400000000000003</v>
      </c>
      <c r="J2267" s="2">
        <v>8.4176591400000014</v>
      </c>
      <c r="K2267">
        <v>5</v>
      </c>
      <c r="L2267" s="3">
        <v>14.399999999999999</v>
      </c>
      <c r="M2267" s="2">
        <v>46</v>
      </c>
      <c r="N2267" s="2">
        <v>2</v>
      </c>
      <c r="O2267" s="2">
        <v>12</v>
      </c>
      <c r="P2267" s="2">
        <f t="shared" si="35"/>
        <v>60</v>
      </c>
    </row>
    <row r="2268" spans="1:16" x14ac:dyDescent="0.2">
      <c r="A2268" t="s">
        <v>16</v>
      </c>
      <c r="B2268" s="1">
        <v>45052</v>
      </c>
      <c r="C2268" t="s">
        <v>24</v>
      </c>
      <c r="D2268" t="s">
        <v>26</v>
      </c>
      <c r="E2268" t="s">
        <v>19</v>
      </c>
      <c r="F2268" t="s">
        <v>20</v>
      </c>
      <c r="G2268">
        <v>1123.6000000000001</v>
      </c>
      <c r="H2268" s="2">
        <v>25.831564000000007</v>
      </c>
      <c r="I2268" s="3">
        <v>1.1269999999999998</v>
      </c>
      <c r="J2268" s="2">
        <v>29.112172628000003</v>
      </c>
      <c r="K2268">
        <v>7</v>
      </c>
      <c r="L2268" s="3">
        <v>221.75999999999996</v>
      </c>
      <c r="M2268" s="2">
        <v>57</v>
      </c>
      <c r="N2268" s="2">
        <v>3</v>
      </c>
      <c r="O2268" s="2">
        <v>4.5</v>
      </c>
      <c r="P2268" s="2">
        <f t="shared" si="35"/>
        <v>64.5</v>
      </c>
    </row>
    <row r="2269" spans="1:16" x14ac:dyDescent="0.2">
      <c r="A2269" t="s">
        <v>16</v>
      </c>
      <c r="B2269" s="1">
        <v>45053</v>
      </c>
      <c r="C2269" t="s">
        <v>24</v>
      </c>
      <c r="D2269" t="s">
        <v>26</v>
      </c>
      <c r="E2269" t="s">
        <v>19</v>
      </c>
      <c r="F2269" t="s">
        <v>20</v>
      </c>
      <c r="G2269">
        <v>1126.8</v>
      </c>
      <c r="H2269" s="2">
        <v>25.161443999999999</v>
      </c>
      <c r="I2269" s="3">
        <v>0.7589999999999999</v>
      </c>
      <c r="J2269" s="2">
        <v>19.097535995999998</v>
      </c>
      <c r="K2269">
        <v>2</v>
      </c>
      <c r="L2269" s="3">
        <v>50.4</v>
      </c>
      <c r="M2269" s="2">
        <v>70</v>
      </c>
      <c r="N2269" s="2">
        <v>2</v>
      </c>
      <c r="O2269" s="2">
        <v>12</v>
      </c>
      <c r="P2269" s="2">
        <f t="shared" si="35"/>
        <v>84</v>
      </c>
    </row>
    <row r="2270" spans="1:16" x14ac:dyDescent="0.2">
      <c r="A2270" t="s">
        <v>16</v>
      </c>
      <c r="B2270" s="1">
        <v>45054</v>
      </c>
      <c r="C2270" t="s">
        <v>24</v>
      </c>
      <c r="D2270" t="s">
        <v>26</v>
      </c>
      <c r="E2270" t="s">
        <v>19</v>
      </c>
      <c r="F2270" t="s">
        <v>20</v>
      </c>
      <c r="G2270">
        <v>1105.8</v>
      </c>
      <c r="H2270" s="2">
        <v>17.637510000000002</v>
      </c>
      <c r="I2270" s="3">
        <v>0.17250000000000004</v>
      </c>
      <c r="J2270" s="2">
        <v>3.0424704750000013</v>
      </c>
      <c r="K2270">
        <v>3</v>
      </c>
      <c r="L2270" s="3">
        <v>210.83999999999997</v>
      </c>
      <c r="M2270" s="2">
        <v>25</v>
      </c>
      <c r="N2270" s="2">
        <v>9</v>
      </c>
      <c r="O2270" s="2">
        <v>3</v>
      </c>
      <c r="P2270" s="2">
        <f t="shared" si="35"/>
        <v>37</v>
      </c>
    </row>
    <row r="2271" spans="1:16" x14ac:dyDescent="0.2">
      <c r="A2271" t="s">
        <v>16</v>
      </c>
      <c r="B2271" s="1">
        <v>45055</v>
      </c>
      <c r="C2271" t="s">
        <v>24</v>
      </c>
      <c r="D2271" t="s">
        <v>26</v>
      </c>
      <c r="E2271" t="s">
        <v>19</v>
      </c>
      <c r="F2271" t="s">
        <v>20</v>
      </c>
      <c r="G2271">
        <v>1361</v>
      </c>
      <c r="H2271" s="2">
        <v>33.535040000000009</v>
      </c>
      <c r="I2271" s="3">
        <v>0.81649999999999967</v>
      </c>
      <c r="J2271" s="2">
        <v>27.381360159999996</v>
      </c>
      <c r="K2271">
        <v>2</v>
      </c>
      <c r="L2271" s="3">
        <v>84.839999999999989</v>
      </c>
      <c r="M2271" s="2">
        <v>48</v>
      </c>
      <c r="N2271" s="2">
        <v>11</v>
      </c>
      <c r="O2271" s="2">
        <v>0</v>
      </c>
      <c r="P2271" s="2">
        <f t="shared" si="35"/>
        <v>59</v>
      </c>
    </row>
    <row r="2272" spans="1:16" x14ac:dyDescent="0.2">
      <c r="A2272" t="s">
        <v>16</v>
      </c>
      <c r="B2272" s="1">
        <v>45056</v>
      </c>
      <c r="C2272" t="s">
        <v>24</v>
      </c>
      <c r="D2272" t="s">
        <v>26</v>
      </c>
      <c r="E2272" t="s">
        <v>19</v>
      </c>
      <c r="F2272" t="s">
        <v>20</v>
      </c>
      <c r="G2272">
        <v>1590.8000000000002</v>
      </c>
      <c r="H2272" s="2">
        <v>32.022804000000015</v>
      </c>
      <c r="I2272" s="3">
        <v>0.56349999999999978</v>
      </c>
      <c r="J2272" s="2">
        <v>18.044850054000001</v>
      </c>
      <c r="K2272">
        <v>3</v>
      </c>
      <c r="L2272" s="3">
        <v>89.879999999999981</v>
      </c>
      <c r="M2272" s="2">
        <v>71</v>
      </c>
      <c r="N2272" s="2">
        <v>9</v>
      </c>
      <c r="O2272" s="2">
        <v>13.5</v>
      </c>
      <c r="P2272" s="2">
        <f t="shared" si="35"/>
        <v>93.5</v>
      </c>
    </row>
    <row r="2273" spans="1:16" x14ac:dyDescent="0.2">
      <c r="A2273" t="s">
        <v>16</v>
      </c>
      <c r="B2273" s="1">
        <v>45057</v>
      </c>
      <c r="C2273" t="s">
        <v>24</v>
      </c>
      <c r="D2273" t="s">
        <v>26</v>
      </c>
      <c r="E2273" t="s">
        <v>19</v>
      </c>
      <c r="F2273" t="s">
        <v>20</v>
      </c>
      <c r="G2273">
        <v>1157</v>
      </c>
      <c r="H2273" s="2">
        <v>18.963230000000003</v>
      </c>
      <c r="I2273" s="3">
        <v>0.82799999999999963</v>
      </c>
      <c r="J2273" s="2">
        <v>15.701554439999995</v>
      </c>
      <c r="K2273">
        <v>2</v>
      </c>
      <c r="L2273" s="3">
        <v>124.32</v>
      </c>
      <c r="M2273" s="2">
        <v>26</v>
      </c>
      <c r="N2273" s="2">
        <v>7</v>
      </c>
      <c r="O2273" s="2">
        <v>10.5</v>
      </c>
      <c r="P2273" s="2">
        <f t="shared" si="35"/>
        <v>43.5</v>
      </c>
    </row>
    <row r="2274" spans="1:16" x14ac:dyDescent="0.2">
      <c r="A2274" t="s">
        <v>16</v>
      </c>
      <c r="B2274" s="1">
        <v>45058</v>
      </c>
      <c r="C2274" t="s">
        <v>24</v>
      </c>
      <c r="D2274" t="s">
        <v>26</v>
      </c>
      <c r="E2274" t="s">
        <v>19</v>
      </c>
      <c r="F2274" t="s">
        <v>20</v>
      </c>
      <c r="G2274">
        <v>1336</v>
      </c>
      <c r="H2274" s="2">
        <v>25.864960000000004</v>
      </c>
      <c r="I2274" s="3">
        <v>1.2419999999999995</v>
      </c>
      <c r="J2274" s="2">
        <v>32.12428031999999</v>
      </c>
      <c r="K2274">
        <v>4</v>
      </c>
      <c r="L2274" s="3">
        <v>4.8</v>
      </c>
      <c r="M2274" s="2">
        <v>26</v>
      </c>
      <c r="N2274" s="2">
        <v>11</v>
      </c>
      <c r="O2274" s="2">
        <v>3</v>
      </c>
      <c r="P2274" s="2">
        <f t="shared" si="35"/>
        <v>40</v>
      </c>
    </row>
    <row r="2275" spans="1:16" x14ac:dyDescent="0.2">
      <c r="A2275" t="s">
        <v>16</v>
      </c>
      <c r="B2275" s="1">
        <v>45059</v>
      </c>
      <c r="C2275" t="s">
        <v>24</v>
      </c>
      <c r="D2275" t="s">
        <v>26</v>
      </c>
      <c r="E2275" t="s">
        <v>19</v>
      </c>
      <c r="F2275" t="s">
        <v>20</v>
      </c>
      <c r="G2275">
        <v>1397.8000000000002</v>
      </c>
      <c r="H2275" s="2">
        <v>21.06484600000001</v>
      </c>
      <c r="I2275" s="3">
        <v>0.50599999999999978</v>
      </c>
      <c r="J2275" s="2">
        <v>10.658812076</v>
      </c>
      <c r="K2275">
        <v>2</v>
      </c>
      <c r="L2275" s="3">
        <v>148.67999999999998</v>
      </c>
      <c r="M2275" s="2">
        <v>32</v>
      </c>
      <c r="N2275" s="2">
        <v>5</v>
      </c>
      <c r="O2275" s="2">
        <v>0</v>
      </c>
      <c r="P2275" s="2">
        <f t="shared" si="35"/>
        <v>37</v>
      </c>
    </row>
    <row r="2276" spans="1:16" x14ac:dyDescent="0.2">
      <c r="A2276" t="s">
        <v>16</v>
      </c>
      <c r="B2276" s="1">
        <v>45060</v>
      </c>
      <c r="C2276" t="s">
        <v>24</v>
      </c>
      <c r="D2276" t="s">
        <v>26</v>
      </c>
      <c r="E2276" t="s">
        <v>19</v>
      </c>
      <c r="F2276" t="s">
        <v>20</v>
      </c>
      <c r="G2276">
        <v>1061.6000000000001</v>
      </c>
      <c r="H2276" s="2">
        <v>21.603560000000005</v>
      </c>
      <c r="I2276" s="3">
        <v>0.6094999999999996</v>
      </c>
      <c r="J2276" s="2">
        <v>13.167369819999994</v>
      </c>
      <c r="K2276">
        <v>7</v>
      </c>
      <c r="L2276" s="3">
        <v>6</v>
      </c>
      <c r="M2276" s="2">
        <v>73</v>
      </c>
      <c r="N2276" s="2">
        <v>2</v>
      </c>
      <c r="O2276" s="2">
        <v>7.5</v>
      </c>
      <c r="P2276" s="2">
        <f t="shared" si="35"/>
        <v>82.5</v>
      </c>
    </row>
    <row r="2277" spans="1:16" x14ac:dyDescent="0.2">
      <c r="A2277" t="s">
        <v>16</v>
      </c>
      <c r="B2277" s="1">
        <v>45061</v>
      </c>
      <c r="C2277" t="s">
        <v>24</v>
      </c>
      <c r="D2277" t="s">
        <v>26</v>
      </c>
      <c r="E2277" t="s">
        <v>19</v>
      </c>
      <c r="F2277" t="s">
        <v>20</v>
      </c>
      <c r="G2277">
        <v>696.80000000000007</v>
      </c>
      <c r="H2277" s="2">
        <v>13.796640000000005</v>
      </c>
      <c r="I2277" s="3">
        <v>1.0924999999999998</v>
      </c>
      <c r="J2277" s="2">
        <v>15.072829200000003</v>
      </c>
      <c r="K2277">
        <v>4</v>
      </c>
      <c r="L2277" s="3">
        <v>19.2</v>
      </c>
      <c r="M2277" s="2">
        <v>44</v>
      </c>
      <c r="N2277" s="2">
        <v>16</v>
      </c>
      <c r="O2277" s="2">
        <v>3</v>
      </c>
      <c r="P2277" s="2">
        <f t="shared" si="35"/>
        <v>63</v>
      </c>
    </row>
    <row r="2278" spans="1:16" x14ac:dyDescent="0.2">
      <c r="A2278" t="s">
        <v>16</v>
      </c>
      <c r="B2278" s="1">
        <v>45062</v>
      </c>
      <c r="C2278" t="s">
        <v>24</v>
      </c>
      <c r="D2278" t="s">
        <v>26</v>
      </c>
      <c r="E2278" t="s">
        <v>19</v>
      </c>
      <c r="F2278" t="s">
        <v>20</v>
      </c>
      <c r="G2278">
        <v>1175</v>
      </c>
      <c r="H2278" s="2">
        <v>18.999750000000006</v>
      </c>
      <c r="I2278" s="3">
        <v>1.2994999999999999</v>
      </c>
      <c r="J2278" s="2">
        <v>24.690175125000007</v>
      </c>
      <c r="K2278">
        <v>2</v>
      </c>
      <c r="L2278" s="3">
        <v>231.83999999999997</v>
      </c>
      <c r="M2278" s="2">
        <v>53</v>
      </c>
      <c r="N2278" s="2">
        <v>1</v>
      </c>
      <c r="O2278" s="2">
        <v>7.5</v>
      </c>
      <c r="P2278" s="2">
        <f t="shared" si="35"/>
        <v>61.5</v>
      </c>
    </row>
    <row r="2279" spans="1:16" x14ac:dyDescent="0.2">
      <c r="A2279" t="s">
        <v>16</v>
      </c>
      <c r="B2279" s="1">
        <v>45063</v>
      </c>
      <c r="C2279" t="s">
        <v>24</v>
      </c>
      <c r="D2279" t="s">
        <v>26</v>
      </c>
      <c r="E2279" t="s">
        <v>19</v>
      </c>
      <c r="F2279" t="s">
        <v>20</v>
      </c>
      <c r="G2279">
        <v>1231.6000000000001</v>
      </c>
      <c r="H2279" s="2">
        <v>26.553296000000007</v>
      </c>
      <c r="I2279" s="3">
        <v>1.1154999999999997</v>
      </c>
      <c r="J2279" s="2">
        <v>29.620201687999998</v>
      </c>
      <c r="K2279">
        <v>5</v>
      </c>
      <c r="L2279" s="3">
        <v>70.559999999999988</v>
      </c>
      <c r="M2279" s="2">
        <v>47</v>
      </c>
      <c r="N2279" s="2">
        <v>0</v>
      </c>
      <c r="O2279" s="2">
        <v>15</v>
      </c>
      <c r="P2279" s="2">
        <f t="shared" si="35"/>
        <v>62</v>
      </c>
    </row>
    <row r="2280" spans="1:16" x14ac:dyDescent="0.2">
      <c r="A2280" t="s">
        <v>16</v>
      </c>
      <c r="B2280" s="1">
        <v>45064</v>
      </c>
      <c r="C2280" t="s">
        <v>24</v>
      </c>
      <c r="D2280" t="s">
        <v>26</v>
      </c>
      <c r="E2280" t="s">
        <v>19</v>
      </c>
      <c r="F2280" t="s">
        <v>20</v>
      </c>
      <c r="G2280">
        <v>1808.6000000000001</v>
      </c>
      <c r="H2280" s="2">
        <v>31.632414000000008</v>
      </c>
      <c r="I2280" s="3">
        <v>0.20700000000000005</v>
      </c>
      <c r="J2280" s="2">
        <v>6.5479096980000033</v>
      </c>
      <c r="K2280">
        <v>5</v>
      </c>
      <c r="L2280" s="3">
        <v>145.32</v>
      </c>
      <c r="M2280" s="2">
        <v>74</v>
      </c>
      <c r="N2280" s="2">
        <v>10</v>
      </c>
      <c r="O2280" s="2">
        <v>3</v>
      </c>
      <c r="P2280" s="2">
        <f t="shared" si="35"/>
        <v>87</v>
      </c>
    </row>
    <row r="2281" spans="1:16" x14ac:dyDescent="0.2">
      <c r="A2281" t="s">
        <v>16</v>
      </c>
      <c r="B2281" s="1">
        <v>45065</v>
      </c>
      <c r="C2281" t="s">
        <v>24</v>
      </c>
      <c r="D2281" t="s">
        <v>26</v>
      </c>
      <c r="E2281" t="s">
        <v>19</v>
      </c>
      <c r="F2281" t="s">
        <v>20</v>
      </c>
      <c r="G2281">
        <v>1422.4</v>
      </c>
      <c r="H2281" s="2">
        <v>24.251920000000009</v>
      </c>
      <c r="I2281" s="3">
        <v>1.1729999999999996</v>
      </c>
      <c r="J2281" s="2">
        <v>28.447502159999999</v>
      </c>
      <c r="K2281">
        <v>4</v>
      </c>
      <c r="L2281" s="3">
        <v>49.199999999999996</v>
      </c>
      <c r="M2281" s="2">
        <v>64</v>
      </c>
      <c r="N2281" s="2">
        <v>1</v>
      </c>
      <c r="O2281" s="2">
        <v>9</v>
      </c>
      <c r="P2281" s="2">
        <f t="shared" si="35"/>
        <v>74</v>
      </c>
    </row>
    <row r="2282" spans="1:16" x14ac:dyDescent="0.2">
      <c r="A2282" t="s">
        <v>16</v>
      </c>
      <c r="B2282" s="1">
        <v>45066</v>
      </c>
      <c r="C2282" t="s">
        <v>24</v>
      </c>
      <c r="D2282" t="s">
        <v>26</v>
      </c>
      <c r="E2282" t="s">
        <v>19</v>
      </c>
      <c r="F2282" t="s">
        <v>20</v>
      </c>
      <c r="G2282">
        <v>1074</v>
      </c>
      <c r="H2282" s="2">
        <v>16.775880000000004</v>
      </c>
      <c r="I2282" s="3">
        <v>0.7819999999999997</v>
      </c>
      <c r="J2282" s="2">
        <v>13.118738159999998</v>
      </c>
      <c r="K2282">
        <v>6</v>
      </c>
      <c r="L2282" s="3">
        <v>12</v>
      </c>
      <c r="M2282" s="2">
        <v>39</v>
      </c>
      <c r="N2282" s="2">
        <v>9</v>
      </c>
      <c r="O2282" s="2">
        <v>6</v>
      </c>
      <c r="P2282" s="2">
        <f t="shared" si="35"/>
        <v>54</v>
      </c>
    </row>
    <row r="2283" spans="1:16" x14ac:dyDescent="0.2">
      <c r="A2283" t="s">
        <v>16</v>
      </c>
      <c r="B2283" s="1">
        <v>45067</v>
      </c>
      <c r="C2283" t="s">
        <v>24</v>
      </c>
      <c r="D2283" t="s">
        <v>26</v>
      </c>
      <c r="E2283" t="s">
        <v>19</v>
      </c>
      <c r="F2283" t="s">
        <v>20</v>
      </c>
      <c r="G2283">
        <v>1162.6000000000001</v>
      </c>
      <c r="H2283" s="2">
        <v>21.868506000000011</v>
      </c>
      <c r="I2283" s="3">
        <v>1.2534999999999998</v>
      </c>
      <c r="J2283" s="2">
        <v>27.41217227100001</v>
      </c>
      <c r="K2283">
        <v>4</v>
      </c>
      <c r="L2283" s="3">
        <v>3.5999999999999996</v>
      </c>
      <c r="M2283" s="2">
        <v>39</v>
      </c>
      <c r="N2283" s="2">
        <v>16</v>
      </c>
      <c r="O2283" s="2">
        <v>9</v>
      </c>
      <c r="P2283" s="2">
        <f t="shared" si="35"/>
        <v>64</v>
      </c>
    </row>
    <row r="2284" spans="1:16" x14ac:dyDescent="0.2">
      <c r="A2284" t="s">
        <v>16</v>
      </c>
      <c r="B2284" s="1">
        <v>45068</v>
      </c>
      <c r="C2284" t="s">
        <v>24</v>
      </c>
      <c r="D2284" t="s">
        <v>26</v>
      </c>
      <c r="E2284" t="s">
        <v>19</v>
      </c>
      <c r="F2284" t="s">
        <v>20</v>
      </c>
      <c r="G2284">
        <v>1233</v>
      </c>
      <c r="H2284" s="2">
        <v>16.953750000000003</v>
      </c>
      <c r="I2284" s="3">
        <v>1.0349999999999999</v>
      </c>
      <c r="J2284" s="2">
        <v>17.547131250000003</v>
      </c>
      <c r="K2284">
        <v>2</v>
      </c>
      <c r="L2284" s="3">
        <v>54</v>
      </c>
      <c r="M2284" s="2">
        <v>72</v>
      </c>
      <c r="N2284" s="2">
        <v>5</v>
      </c>
      <c r="O2284" s="2">
        <v>12</v>
      </c>
      <c r="P2284" s="2">
        <f t="shared" si="35"/>
        <v>89</v>
      </c>
    </row>
    <row r="2285" spans="1:16" x14ac:dyDescent="0.2">
      <c r="A2285" t="s">
        <v>16</v>
      </c>
      <c r="B2285" s="1">
        <v>45069</v>
      </c>
      <c r="C2285" t="s">
        <v>24</v>
      </c>
      <c r="D2285" t="s">
        <v>26</v>
      </c>
      <c r="E2285" t="s">
        <v>19</v>
      </c>
      <c r="F2285" t="s">
        <v>20</v>
      </c>
      <c r="G2285">
        <v>1190</v>
      </c>
      <c r="H2285" s="2">
        <v>21.205800000000007</v>
      </c>
      <c r="I2285" s="3">
        <v>0.79349999999999976</v>
      </c>
      <c r="J2285" s="2">
        <v>16.826802300000001</v>
      </c>
      <c r="K2285">
        <v>6</v>
      </c>
      <c r="L2285" s="3">
        <v>231.83999999999997</v>
      </c>
      <c r="M2285" s="2">
        <v>58</v>
      </c>
      <c r="N2285" s="2">
        <v>5</v>
      </c>
      <c r="O2285" s="2">
        <v>12</v>
      </c>
      <c r="P2285" s="2">
        <f t="shared" si="35"/>
        <v>75</v>
      </c>
    </row>
    <row r="2286" spans="1:16" x14ac:dyDescent="0.2">
      <c r="A2286" t="s">
        <v>16</v>
      </c>
      <c r="B2286" s="1">
        <v>45070</v>
      </c>
      <c r="C2286" t="s">
        <v>24</v>
      </c>
      <c r="D2286" t="s">
        <v>26</v>
      </c>
      <c r="E2286" t="s">
        <v>19</v>
      </c>
      <c r="F2286" t="s">
        <v>20</v>
      </c>
      <c r="G2286">
        <v>1231.4000000000001</v>
      </c>
      <c r="H2286" s="2">
        <v>19.369922000000006</v>
      </c>
      <c r="I2286" s="3">
        <v>0.67849999999999977</v>
      </c>
      <c r="J2286" s="2">
        <v>13.142492077</v>
      </c>
      <c r="K2286">
        <v>8</v>
      </c>
      <c r="L2286" s="3">
        <v>21.599999999999998</v>
      </c>
      <c r="M2286" s="2">
        <v>39</v>
      </c>
      <c r="N2286" s="2">
        <v>16</v>
      </c>
      <c r="O2286" s="2">
        <v>12</v>
      </c>
      <c r="P2286" s="2">
        <f t="shared" si="35"/>
        <v>67</v>
      </c>
    </row>
    <row r="2287" spans="1:16" x14ac:dyDescent="0.2">
      <c r="A2287" t="s">
        <v>16</v>
      </c>
      <c r="B2287" s="1">
        <v>45071</v>
      </c>
      <c r="C2287" t="s">
        <v>24</v>
      </c>
      <c r="D2287" t="s">
        <v>26</v>
      </c>
      <c r="E2287" t="s">
        <v>19</v>
      </c>
      <c r="F2287" t="s">
        <v>20</v>
      </c>
      <c r="G2287">
        <v>1593.4</v>
      </c>
      <c r="H2287" s="2">
        <v>35.755896000000007</v>
      </c>
      <c r="I2287" s="3">
        <v>1.1039999999999994</v>
      </c>
      <c r="J2287" s="2">
        <v>39.474509183999984</v>
      </c>
      <c r="K2287">
        <v>3</v>
      </c>
      <c r="L2287" s="3">
        <v>104.16</v>
      </c>
      <c r="M2287" s="2">
        <v>28</v>
      </c>
      <c r="N2287" s="2">
        <v>1</v>
      </c>
      <c r="O2287" s="2">
        <v>13.5</v>
      </c>
      <c r="P2287" s="2">
        <f t="shared" si="35"/>
        <v>42.5</v>
      </c>
    </row>
    <row r="2288" spans="1:16" x14ac:dyDescent="0.2">
      <c r="A2288" t="s">
        <v>16</v>
      </c>
      <c r="B2288" s="1">
        <v>45072</v>
      </c>
      <c r="C2288" t="s">
        <v>24</v>
      </c>
      <c r="D2288" t="s">
        <v>26</v>
      </c>
      <c r="E2288" t="s">
        <v>19</v>
      </c>
      <c r="F2288" t="s">
        <v>20</v>
      </c>
      <c r="G2288">
        <v>1143.8</v>
      </c>
      <c r="H2288" s="2">
        <v>24.031238000000009</v>
      </c>
      <c r="I2288" s="3">
        <v>0.63249999999999973</v>
      </c>
      <c r="J2288" s="2">
        <v>15.199758034999999</v>
      </c>
      <c r="K2288">
        <v>7</v>
      </c>
      <c r="L2288" s="3">
        <v>32.4</v>
      </c>
      <c r="M2288" s="2">
        <v>67</v>
      </c>
      <c r="N2288" s="2">
        <v>13</v>
      </c>
      <c r="O2288" s="2">
        <v>12</v>
      </c>
      <c r="P2288" s="2">
        <f t="shared" si="35"/>
        <v>92</v>
      </c>
    </row>
    <row r="2289" spans="1:16" x14ac:dyDescent="0.2">
      <c r="A2289" t="s">
        <v>16</v>
      </c>
      <c r="B2289" s="1">
        <v>45073</v>
      </c>
      <c r="C2289" t="s">
        <v>24</v>
      </c>
      <c r="D2289" t="s">
        <v>26</v>
      </c>
      <c r="E2289" t="s">
        <v>19</v>
      </c>
      <c r="F2289" t="s">
        <v>20</v>
      </c>
      <c r="G2289">
        <v>1555.6000000000001</v>
      </c>
      <c r="H2289" s="2">
        <v>22.929544</v>
      </c>
      <c r="I2289" s="3">
        <v>0.31050000000000011</v>
      </c>
      <c r="J2289" s="2">
        <v>7.1196234120000028</v>
      </c>
      <c r="K2289">
        <v>6</v>
      </c>
      <c r="L2289" s="3">
        <v>192.35999999999999</v>
      </c>
      <c r="M2289" s="2">
        <v>46</v>
      </c>
      <c r="N2289" s="2">
        <v>10</v>
      </c>
      <c r="O2289" s="2">
        <v>7.5</v>
      </c>
      <c r="P2289" s="2">
        <f t="shared" si="35"/>
        <v>63.5</v>
      </c>
    </row>
    <row r="2290" spans="1:16" x14ac:dyDescent="0.2">
      <c r="A2290" t="s">
        <v>16</v>
      </c>
      <c r="B2290" s="1">
        <v>45074</v>
      </c>
      <c r="C2290" t="s">
        <v>24</v>
      </c>
      <c r="D2290" t="s">
        <v>26</v>
      </c>
      <c r="E2290" t="s">
        <v>19</v>
      </c>
      <c r="F2290" t="s">
        <v>20</v>
      </c>
      <c r="G2290">
        <v>1310</v>
      </c>
      <c r="H2290" s="2">
        <v>17.436100000000007</v>
      </c>
      <c r="I2290" s="3">
        <v>0.88549999999999984</v>
      </c>
      <c r="J2290" s="2">
        <v>15.439666550000004</v>
      </c>
      <c r="K2290">
        <v>4</v>
      </c>
      <c r="L2290" s="3">
        <v>110.87999999999998</v>
      </c>
      <c r="M2290" s="2">
        <v>49</v>
      </c>
      <c r="N2290" s="2">
        <v>16</v>
      </c>
      <c r="O2290" s="2">
        <v>10.5</v>
      </c>
      <c r="P2290" s="2">
        <f t="shared" si="35"/>
        <v>75.5</v>
      </c>
    </row>
    <row r="2291" spans="1:16" x14ac:dyDescent="0.2">
      <c r="A2291" t="s">
        <v>16</v>
      </c>
      <c r="B2291" s="1">
        <v>45075</v>
      </c>
      <c r="C2291" t="s">
        <v>24</v>
      </c>
      <c r="D2291" t="s">
        <v>26</v>
      </c>
      <c r="E2291" t="s">
        <v>19</v>
      </c>
      <c r="F2291" t="s">
        <v>20</v>
      </c>
      <c r="G2291">
        <v>1114.4000000000001</v>
      </c>
      <c r="H2291" s="2">
        <v>19.123104000000009</v>
      </c>
      <c r="I2291" s="3">
        <v>0.93149999999999977</v>
      </c>
      <c r="J2291" s="2">
        <v>17.813171376000003</v>
      </c>
      <c r="K2291">
        <v>5</v>
      </c>
      <c r="L2291" s="3">
        <v>148.67999999999998</v>
      </c>
      <c r="M2291" s="2">
        <v>21</v>
      </c>
      <c r="N2291" s="2">
        <v>11</v>
      </c>
      <c r="O2291" s="2">
        <v>12</v>
      </c>
      <c r="P2291" s="2">
        <f t="shared" si="35"/>
        <v>44</v>
      </c>
    </row>
    <row r="2292" spans="1:16" x14ac:dyDescent="0.2">
      <c r="A2292" t="s">
        <v>16</v>
      </c>
      <c r="B2292" s="1">
        <v>45076</v>
      </c>
      <c r="C2292" t="s">
        <v>24</v>
      </c>
      <c r="D2292" t="s">
        <v>26</v>
      </c>
      <c r="E2292" t="s">
        <v>19</v>
      </c>
      <c r="F2292" t="s">
        <v>20</v>
      </c>
      <c r="G2292">
        <v>1567.6000000000001</v>
      </c>
      <c r="H2292" s="2">
        <v>22.761552000000005</v>
      </c>
      <c r="I2292" s="3">
        <v>0.64399999999999979</v>
      </c>
      <c r="J2292" s="2">
        <v>14.658439487999999</v>
      </c>
      <c r="K2292">
        <v>3</v>
      </c>
      <c r="L2292" s="3">
        <v>32.4</v>
      </c>
      <c r="M2292" s="2">
        <v>22</v>
      </c>
      <c r="N2292" s="2">
        <v>6</v>
      </c>
      <c r="O2292" s="2">
        <v>15</v>
      </c>
      <c r="P2292" s="2">
        <f t="shared" si="35"/>
        <v>43</v>
      </c>
    </row>
    <row r="2293" spans="1:16" x14ac:dyDescent="0.2">
      <c r="A2293" t="s">
        <v>16</v>
      </c>
      <c r="B2293" s="1">
        <v>45077</v>
      </c>
      <c r="C2293" t="s">
        <v>24</v>
      </c>
      <c r="D2293" t="s">
        <v>26</v>
      </c>
      <c r="E2293" t="s">
        <v>19</v>
      </c>
      <c r="F2293" t="s">
        <v>20</v>
      </c>
      <c r="G2293">
        <v>1337.2</v>
      </c>
      <c r="H2293" s="2">
        <v>24.270180000000011</v>
      </c>
      <c r="I2293" s="3">
        <v>0.63249999999999973</v>
      </c>
      <c r="J2293" s="2">
        <v>15.35088885</v>
      </c>
      <c r="K2293">
        <v>4</v>
      </c>
      <c r="L2293" s="3">
        <v>101.63999999999999</v>
      </c>
      <c r="M2293" s="2">
        <v>48</v>
      </c>
      <c r="N2293" s="2">
        <v>12</v>
      </c>
      <c r="O2293" s="2">
        <v>3</v>
      </c>
      <c r="P2293" s="2">
        <f t="shared" si="35"/>
        <v>63</v>
      </c>
    </row>
    <row r="2294" spans="1:16" x14ac:dyDescent="0.2">
      <c r="A2294" t="s">
        <v>21</v>
      </c>
      <c r="B2294" s="1">
        <v>45078</v>
      </c>
      <c r="C2294" t="s">
        <v>24</v>
      </c>
      <c r="D2294" t="s">
        <v>26</v>
      </c>
      <c r="E2294" t="s">
        <v>19</v>
      </c>
      <c r="F2294" t="s">
        <v>20</v>
      </c>
      <c r="G2294">
        <v>866.19999999999993</v>
      </c>
      <c r="H2294" s="2">
        <v>13.053634000000002</v>
      </c>
      <c r="I2294" s="3">
        <v>0.66699999999999959</v>
      </c>
      <c r="J2294" s="2">
        <v>8.7067738779999964</v>
      </c>
      <c r="K2294">
        <v>8</v>
      </c>
      <c r="L2294" s="3">
        <v>62.16</v>
      </c>
      <c r="M2294" s="2">
        <v>27</v>
      </c>
      <c r="N2294" s="2">
        <v>8</v>
      </c>
      <c r="O2294" s="2">
        <v>22.5</v>
      </c>
      <c r="P2294" s="2">
        <f t="shared" si="35"/>
        <v>57.5</v>
      </c>
    </row>
    <row r="2295" spans="1:16" x14ac:dyDescent="0.2">
      <c r="A2295" t="s">
        <v>21</v>
      </c>
      <c r="B2295" s="1">
        <v>45079</v>
      </c>
      <c r="C2295" t="s">
        <v>24</v>
      </c>
      <c r="D2295" t="s">
        <v>26</v>
      </c>
      <c r="E2295" t="s">
        <v>19</v>
      </c>
      <c r="F2295" t="s">
        <v>20</v>
      </c>
      <c r="G2295">
        <v>1021.0999999999999</v>
      </c>
      <c r="H2295" s="2">
        <v>17.859038999999996</v>
      </c>
      <c r="I2295" s="3">
        <v>1.0694999999999997</v>
      </c>
      <c r="J2295" s="2">
        <v>19.100242210499989</v>
      </c>
      <c r="K2295">
        <v>4</v>
      </c>
      <c r="L2295" s="3">
        <v>417.47999999999996</v>
      </c>
      <c r="M2295" s="2">
        <v>47</v>
      </c>
      <c r="N2295" s="2">
        <v>4</v>
      </c>
      <c r="O2295" s="2">
        <v>12</v>
      </c>
      <c r="P2295" s="2">
        <f t="shared" si="35"/>
        <v>63</v>
      </c>
    </row>
    <row r="2296" spans="1:16" x14ac:dyDescent="0.2">
      <c r="A2296" t="s">
        <v>21</v>
      </c>
      <c r="B2296" s="1">
        <v>45080</v>
      </c>
      <c r="C2296" t="s">
        <v>24</v>
      </c>
      <c r="D2296" t="s">
        <v>26</v>
      </c>
      <c r="E2296" t="s">
        <v>19</v>
      </c>
      <c r="F2296" t="s">
        <v>20</v>
      </c>
      <c r="G2296">
        <v>1263.6999999999998</v>
      </c>
      <c r="H2296" s="2">
        <v>25.994308999999998</v>
      </c>
      <c r="I2296" s="3">
        <v>0.43699999999999972</v>
      </c>
      <c r="J2296" s="2">
        <v>11.359513032999992</v>
      </c>
      <c r="K2296">
        <v>5</v>
      </c>
      <c r="L2296" s="3">
        <v>313.31999999999994</v>
      </c>
      <c r="M2296" s="2">
        <v>51</v>
      </c>
      <c r="N2296" s="2">
        <v>13</v>
      </c>
      <c r="O2296" s="2">
        <v>15</v>
      </c>
      <c r="P2296" s="2">
        <f t="shared" si="35"/>
        <v>79</v>
      </c>
    </row>
    <row r="2297" spans="1:16" x14ac:dyDescent="0.2">
      <c r="A2297" t="s">
        <v>21</v>
      </c>
      <c r="B2297" s="1">
        <v>45081</v>
      </c>
      <c r="C2297" t="s">
        <v>24</v>
      </c>
      <c r="D2297" t="s">
        <v>26</v>
      </c>
      <c r="E2297" t="s">
        <v>19</v>
      </c>
      <c r="F2297" t="s">
        <v>20</v>
      </c>
      <c r="G2297">
        <v>1368.3</v>
      </c>
      <c r="H2297" s="2">
        <v>22.727463000000004</v>
      </c>
      <c r="I2297" s="3">
        <v>1.2189999999999996</v>
      </c>
      <c r="J2297" s="2">
        <v>27.704777396999997</v>
      </c>
      <c r="K2297">
        <v>5</v>
      </c>
      <c r="L2297" s="3">
        <v>123.47999999999999</v>
      </c>
      <c r="M2297" s="2">
        <v>68</v>
      </c>
      <c r="N2297" s="2">
        <v>12</v>
      </c>
      <c r="O2297" s="2">
        <v>9</v>
      </c>
      <c r="P2297" s="2">
        <f t="shared" si="35"/>
        <v>89</v>
      </c>
    </row>
    <row r="2298" spans="1:16" x14ac:dyDescent="0.2">
      <c r="A2298" t="s">
        <v>21</v>
      </c>
      <c r="B2298" s="1">
        <v>45082</v>
      </c>
      <c r="C2298" t="s">
        <v>24</v>
      </c>
      <c r="D2298" t="s">
        <v>26</v>
      </c>
      <c r="E2298" t="s">
        <v>19</v>
      </c>
      <c r="F2298" t="s">
        <v>20</v>
      </c>
      <c r="G2298">
        <v>846.69999999999982</v>
      </c>
      <c r="H2298" s="2">
        <v>14.343097999999998</v>
      </c>
      <c r="I2298" s="3">
        <v>0.71299999999999963</v>
      </c>
      <c r="J2298" s="2">
        <v>10.226628873999994</v>
      </c>
      <c r="K2298">
        <v>4</v>
      </c>
      <c r="L2298" s="3">
        <v>189</v>
      </c>
      <c r="M2298" s="2">
        <v>25</v>
      </c>
      <c r="N2298" s="2">
        <v>8</v>
      </c>
      <c r="O2298" s="2">
        <v>10.5</v>
      </c>
      <c r="P2298" s="2">
        <f t="shared" si="35"/>
        <v>43.5</v>
      </c>
    </row>
    <row r="2299" spans="1:16" x14ac:dyDescent="0.2">
      <c r="A2299" t="s">
        <v>21</v>
      </c>
      <c r="B2299" s="1">
        <v>45083</v>
      </c>
      <c r="C2299" t="s">
        <v>24</v>
      </c>
      <c r="D2299" t="s">
        <v>26</v>
      </c>
      <c r="E2299" t="s">
        <v>19</v>
      </c>
      <c r="F2299" t="s">
        <v>20</v>
      </c>
      <c r="G2299">
        <v>881.09999999999991</v>
      </c>
      <c r="H2299" s="2">
        <v>11.824362000000001</v>
      </c>
      <c r="I2299" s="3">
        <v>0.67849999999999977</v>
      </c>
      <c r="J2299" s="2">
        <v>8.0228296169999975</v>
      </c>
      <c r="K2299">
        <v>5</v>
      </c>
      <c r="L2299" s="3">
        <v>245.27999999999997</v>
      </c>
      <c r="M2299" s="2">
        <v>52</v>
      </c>
      <c r="N2299" s="2">
        <v>12</v>
      </c>
      <c r="O2299" s="2">
        <v>16.5</v>
      </c>
      <c r="P2299" s="2">
        <f t="shared" si="35"/>
        <v>80.5</v>
      </c>
    </row>
    <row r="2300" spans="1:16" x14ac:dyDescent="0.2">
      <c r="A2300" t="s">
        <v>21</v>
      </c>
      <c r="B2300" s="1">
        <v>45084</v>
      </c>
      <c r="C2300" t="s">
        <v>24</v>
      </c>
      <c r="D2300" t="s">
        <v>26</v>
      </c>
      <c r="E2300" t="s">
        <v>19</v>
      </c>
      <c r="F2300" t="s">
        <v>20</v>
      </c>
      <c r="G2300">
        <v>934.69999999999982</v>
      </c>
      <c r="H2300" s="2">
        <v>16.450719999999997</v>
      </c>
      <c r="I2300" s="3">
        <v>0.21849999999999997</v>
      </c>
      <c r="J2300" s="2">
        <v>3.5944823199999987</v>
      </c>
      <c r="K2300">
        <v>4</v>
      </c>
      <c r="L2300" s="3">
        <v>80.639999999999986</v>
      </c>
      <c r="M2300" s="2">
        <v>60</v>
      </c>
      <c r="N2300" s="2">
        <v>4</v>
      </c>
      <c r="O2300" s="2">
        <v>16.5</v>
      </c>
      <c r="P2300" s="2">
        <f t="shared" si="35"/>
        <v>80.5</v>
      </c>
    </row>
    <row r="2301" spans="1:16" x14ac:dyDescent="0.2">
      <c r="A2301" t="s">
        <v>21</v>
      </c>
      <c r="B2301" s="1">
        <v>45085</v>
      </c>
      <c r="C2301" t="s">
        <v>24</v>
      </c>
      <c r="D2301" t="s">
        <v>26</v>
      </c>
      <c r="E2301" t="s">
        <v>19</v>
      </c>
      <c r="F2301" t="s">
        <v>20</v>
      </c>
      <c r="G2301">
        <v>953.69999999999982</v>
      </c>
      <c r="H2301" s="2">
        <v>13.637910000000002</v>
      </c>
      <c r="I2301" s="3">
        <v>0.47149999999999975</v>
      </c>
      <c r="J2301" s="2">
        <v>6.4302745649999977</v>
      </c>
      <c r="K2301">
        <v>6</v>
      </c>
      <c r="L2301" s="3">
        <v>215.04</v>
      </c>
      <c r="M2301" s="2">
        <v>74</v>
      </c>
      <c r="N2301" s="2">
        <v>4</v>
      </c>
      <c r="O2301" s="2">
        <v>12</v>
      </c>
      <c r="P2301" s="2">
        <f t="shared" si="35"/>
        <v>90</v>
      </c>
    </row>
    <row r="2302" spans="1:16" x14ac:dyDescent="0.2">
      <c r="A2302" t="s">
        <v>21</v>
      </c>
      <c r="B2302" s="1">
        <v>45086</v>
      </c>
      <c r="C2302" t="s">
        <v>24</v>
      </c>
      <c r="D2302" t="s">
        <v>26</v>
      </c>
      <c r="E2302" t="s">
        <v>19</v>
      </c>
      <c r="F2302" t="s">
        <v>20</v>
      </c>
      <c r="G2302">
        <v>1214.3999999999999</v>
      </c>
      <c r="H2302" s="2">
        <v>16.698000000000004</v>
      </c>
      <c r="I2302" s="3">
        <v>0.20699999999999991</v>
      </c>
      <c r="J2302" s="2">
        <v>3.4564859999999991</v>
      </c>
      <c r="K2302">
        <v>9</v>
      </c>
      <c r="L2302" s="3">
        <v>240.23999999999998</v>
      </c>
      <c r="M2302" s="2">
        <v>39</v>
      </c>
      <c r="N2302" s="2">
        <v>20</v>
      </c>
      <c r="O2302" s="2">
        <v>12</v>
      </c>
      <c r="P2302" s="2">
        <f t="shared" si="35"/>
        <v>71</v>
      </c>
    </row>
    <row r="2303" spans="1:16" x14ac:dyDescent="0.2">
      <c r="A2303" t="s">
        <v>21</v>
      </c>
      <c r="B2303" s="1">
        <v>45087</v>
      </c>
      <c r="C2303" t="s">
        <v>24</v>
      </c>
      <c r="D2303" t="s">
        <v>26</v>
      </c>
      <c r="E2303" t="s">
        <v>19</v>
      </c>
      <c r="F2303" t="s">
        <v>20</v>
      </c>
      <c r="G2303">
        <v>829.8</v>
      </c>
      <c r="H2303" s="2">
        <v>17.342820000000003</v>
      </c>
      <c r="I2303" s="3">
        <v>0.36799999999999994</v>
      </c>
      <c r="J2303" s="2">
        <v>6.3821577600000001</v>
      </c>
      <c r="K2303">
        <v>5</v>
      </c>
      <c r="L2303" s="3">
        <v>286.44</v>
      </c>
      <c r="M2303" s="2">
        <v>33</v>
      </c>
      <c r="N2303" s="2">
        <v>7</v>
      </c>
      <c r="O2303" s="2">
        <v>12</v>
      </c>
      <c r="P2303" s="2">
        <f t="shared" si="35"/>
        <v>52</v>
      </c>
    </row>
    <row r="2304" spans="1:16" x14ac:dyDescent="0.2">
      <c r="A2304" t="s">
        <v>21</v>
      </c>
      <c r="B2304" s="1">
        <v>45088</v>
      </c>
      <c r="C2304" t="s">
        <v>24</v>
      </c>
      <c r="D2304" t="s">
        <v>26</v>
      </c>
      <c r="E2304" t="s">
        <v>19</v>
      </c>
      <c r="F2304" t="s">
        <v>20</v>
      </c>
      <c r="G2304">
        <v>924.3</v>
      </c>
      <c r="H2304" s="2">
        <v>17.589429000000003</v>
      </c>
      <c r="I2304" s="3">
        <v>0.2644999999999999</v>
      </c>
      <c r="J2304" s="2">
        <v>4.6524039704999991</v>
      </c>
      <c r="K2304">
        <v>6</v>
      </c>
      <c r="L2304" s="3">
        <v>232.67999999999995</v>
      </c>
      <c r="M2304" s="2">
        <v>69</v>
      </c>
      <c r="N2304" s="2">
        <v>20</v>
      </c>
      <c r="O2304" s="2">
        <v>18</v>
      </c>
      <c r="P2304" s="2">
        <f t="shared" si="35"/>
        <v>107</v>
      </c>
    </row>
    <row r="2305" spans="1:16" x14ac:dyDescent="0.2">
      <c r="A2305" t="s">
        <v>21</v>
      </c>
      <c r="B2305" s="1">
        <v>45089</v>
      </c>
      <c r="C2305" t="s">
        <v>24</v>
      </c>
      <c r="D2305" t="s">
        <v>26</v>
      </c>
      <c r="E2305" t="s">
        <v>19</v>
      </c>
      <c r="F2305" t="s">
        <v>20</v>
      </c>
      <c r="G2305">
        <v>989.40000000000009</v>
      </c>
      <c r="H2305" s="2">
        <v>16.325100000000006</v>
      </c>
      <c r="I2305" s="3">
        <v>8.0500000000000002E-2</v>
      </c>
      <c r="J2305" s="2">
        <v>1.3141705500000005</v>
      </c>
      <c r="K2305">
        <v>9</v>
      </c>
      <c r="L2305" s="3">
        <v>83.16</v>
      </c>
      <c r="M2305" s="2">
        <v>49</v>
      </c>
      <c r="N2305" s="2">
        <v>5</v>
      </c>
      <c r="O2305" s="2">
        <v>18</v>
      </c>
      <c r="P2305" s="2">
        <f t="shared" si="35"/>
        <v>72</v>
      </c>
    </row>
    <row r="2306" spans="1:16" x14ac:dyDescent="0.2">
      <c r="A2306" t="s">
        <v>21</v>
      </c>
      <c r="B2306" s="1">
        <v>45090</v>
      </c>
      <c r="C2306" t="s">
        <v>24</v>
      </c>
      <c r="D2306" t="s">
        <v>26</v>
      </c>
      <c r="E2306" t="s">
        <v>19</v>
      </c>
      <c r="F2306" t="s">
        <v>20</v>
      </c>
      <c r="G2306">
        <v>1461.3999999999999</v>
      </c>
      <c r="H2306" s="2">
        <v>18.647464000000003</v>
      </c>
      <c r="I2306" s="3">
        <v>0.8969999999999998</v>
      </c>
      <c r="J2306" s="2">
        <v>16.726775207999999</v>
      </c>
      <c r="K2306">
        <v>5</v>
      </c>
      <c r="L2306" s="3">
        <v>305.76</v>
      </c>
      <c r="M2306" s="2">
        <v>44</v>
      </c>
      <c r="N2306" s="2">
        <v>24</v>
      </c>
      <c r="O2306" s="2">
        <v>6</v>
      </c>
      <c r="P2306" s="2">
        <f t="shared" si="35"/>
        <v>74</v>
      </c>
    </row>
    <row r="2307" spans="1:16" x14ac:dyDescent="0.2">
      <c r="A2307" t="s">
        <v>21</v>
      </c>
      <c r="B2307" s="1">
        <v>45091</v>
      </c>
      <c r="C2307" t="s">
        <v>24</v>
      </c>
      <c r="D2307" t="s">
        <v>26</v>
      </c>
      <c r="E2307" t="s">
        <v>19</v>
      </c>
      <c r="F2307" t="s">
        <v>20</v>
      </c>
      <c r="G2307">
        <v>1153</v>
      </c>
      <c r="H2307" s="2">
        <v>17.375710000000005</v>
      </c>
      <c r="I2307" s="3">
        <v>0.97749999999999948</v>
      </c>
      <c r="J2307" s="2">
        <v>16.984756524999995</v>
      </c>
      <c r="K2307">
        <v>9</v>
      </c>
      <c r="L2307" s="3">
        <v>492.23999999999995</v>
      </c>
      <c r="M2307" s="2">
        <v>51</v>
      </c>
      <c r="N2307" s="2">
        <v>9</v>
      </c>
      <c r="O2307" s="2">
        <v>12</v>
      </c>
      <c r="P2307" s="2">
        <f t="shared" ref="P2307:P2370" si="36">SUM(M2307:O2307)</f>
        <v>72</v>
      </c>
    </row>
    <row r="2308" spans="1:16" x14ac:dyDescent="0.2">
      <c r="A2308" t="s">
        <v>21</v>
      </c>
      <c r="B2308" s="1">
        <v>45092</v>
      </c>
      <c r="C2308" t="s">
        <v>24</v>
      </c>
      <c r="D2308" t="s">
        <v>26</v>
      </c>
      <c r="E2308" t="s">
        <v>19</v>
      </c>
      <c r="F2308" t="s">
        <v>20</v>
      </c>
      <c r="G2308">
        <v>1491.5</v>
      </c>
      <c r="H2308" s="2">
        <v>23.789425000000005</v>
      </c>
      <c r="I2308" s="3">
        <v>1.0579999999999996</v>
      </c>
      <c r="J2308" s="2">
        <v>25.169211649999998</v>
      </c>
      <c r="K2308">
        <v>3</v>
      </c>
      <c r="L2308" s="3">
        <v>97.439999999999984</v>
      </c>
      <c r="M2308" s="2">
        <v>46</v>
      </c>
      <c r="N2308" s="2">
        <v>21</v>
      </c>
      <c r="O2308" s="2">
        <v>16.5</v>
      </c>
      <c r="P2308" s="2">
        <f t="shared" si="36"/>
        <v>83.5</v>
      </c>
    </row>
    <row r="2309" spans="1:16" x14ac:dyDescent="0.2">
      <c r="A2309" t="s">
        <v>21</v>
      </c>
      <c r="B2309" s="1">
        <v>45093</v>
      </c>
      <c r="C2309" t="s">
        <v>24</v>
      </c>
      <c r="D2309" t="s">
        <v>26</v>
      </c>
      <c r="E2309" t="s">
        <v>19</v>
      </c>
      <c r="F2309" t="s">
        <v>20</v>
      </c>
      <c r="G2309">
        <v>1479.8</v>
      </c>
      <c r="H2309" s="2">
        <v>26.858370000000008</v>
      </c>
      <c r="I2309" s="3">
        <v>0.26449999999999996</v>
      </c>
      <c r="J2309" s="2">
        <v>7.1040388650000006</v>
      </c>
      <c r="K2309">
        <v>6</v>
      </c>
      <c r="L2309" s="3">
        <v>310.8</v>
      </c>
      <c r="M2309" s="2">
        <v>31</v>
      </c>
      <c r="N2309" s="2">
        <v>20</v>
      </c>
      <c r="O2309" s="2">
        <v>3</v>
      </c>
      <c r="P2309" s="2">
        <f t="shared" si="36"/>
        <v>54</v>
      </c>
    </row>
    <row r="2310" spans="1:16" x14ac:dyDescent="0.2">
      <c r="A2310" t="s">
        <v>21</v>
      </c>
      <c r="B2310" s="1">
        <v>45094</v>
      </c>
      <c r="C2310" t="s">
        <v>24</v>
      </c>
      <c r="D2310" t="s">
        <v>26</v>
      </c>
      <c r="E2310" t="s">
        <v>19</v>
      </c>
      <c r="F2310" t="s">
        <v>20</v>
      </c>
      <c r="G2310">
        <v>951.3</v>
      </c>
      <c r="H2310" s="2">
        <v>14.126804999999999</v>
      </c>
      <c r="I2310" s="3">
        <v>0.3219999999999999</v>
      </c>
      <c r="J2310" s="2">
        <v>4.5488312099999986</v>
      </c>
      <c r="K2310">
        <v>5</v>
      </c>
      <c r="L2310" s="3">
        <v>376.31999999999994</v>
      </c>
      <c r="M2310" s="2">
        <v>64</v>
      </c>
      <c r="N2310" s="2">
        <v>11</v>
      </c>
      <c r="O2310" s="2">
        <v>18</v>
      </c>
      <c r="P2310" s="2">
        <f t="shared" si="36"/>
        <v>93</v>
      </c>
    </row>
    <row r="2311" spans="1:16" x14ac:dyDescent="0.2">
      <c r="A2311" t="s">
        <v>21</v>
      </c>
      <c r="B2311" s="1">
        <v>45095</v>
      </c>
      <c r="C2311" t="s">
        <v>24</v>
      </c>
      <c r="D2311" t="s">
        <v>26</v>
      </c>
      <c r="E2311" t="s">
        <v>19</v>
      </c>
      <c r="F2311" t="s">
        <v>20</v>
      </c>
      <c r="G2311">
        <v>1172.1999999999998</v>
      </c>
      <c r="H2311" s="2">
        <v>23.209560000000003</v>
      </c>
      <c r="I2311" s="3">
        <v>1.0349999999999997</v>
      </c>
      <c r="J2311" s="2">
        <v>24.021894599999996</v>
      </c>
      <c r="K2311">
        <v>5</v>
      </c>
      <c r="L2311" s="3">
        <v>448.55999999999995</v>
      </c>
      <c r="M2311" s="2">
        <v>42</v>
      </c>
      <c r="N2311" s="2">
        <v>15</v>
      </c>
      <c r="O2311" s="2">
        <v>15</v>
      </c>
      <c r="P2311" s="2">
        <f t="shared" si="36"/>
        <v>72</v>
      </c>
    </row>
    <row r="2312" spans="1:16" x14ac:dyDescent="0.2">
      <c r="A2312" t="s">
        <v>21</v>
      </c>
      <c r="B2312" s="1">
        <v>45096</v>
      </c>
      <c r="C2312" t="s">
        <v>24</v>
      </c>
      <c r="D2312" t="s">
        <v>26</v>
      </c>
      <c r="E2312" t="s">
        <v>19</v>
      </c>
      <c r="F2312" t="s">
        <v>20</v>
      </c>
      <c r="G2312">
        <v>797.4</v>
      </c>
      <c r="H2312" s="2">
        <v>11.051964000000002</v>
      </c>
      <c r="I2312" s="3">
        <v>1.1039999999999996</v>
      </c>
      <c r="J2312" s="2">
        <v>12.201368255999999</v>
      </c>
      <c r="K2312">
        <v>4</v>
      </c>
      <c r="L2312" s="3">
        <v>87.36</v>
      </c>
      <c r="M2312" s="2">
        <v>51</v>
      </c>
      <c r="N2312" s="2">
        <v>11</v>
      </c>
      <c r="O2312" s="2">
        <v>6</v>
      </c>
      <c r="P2312" s="2">
        <f t="shared" si="36"/>
        <v>68</v>
      </c>
    </row>
    <row r="2313" spans="1:16" x14ac:dyDescent="0.2">
      <c r="A2313" t="s">
        <v>21</v>
      </c>
      <c r="B2313" s="1">
        <v>45097</v>
      </c>
      <c r="C2313" t="s">
        <v>24</v>
      </c>
      <c r="D2313" t="s">
        <v>26</v>
      </c>
      <c r="E2313" t="s">
        <v>19</v>
      </c>
      <c r="F2313" t="s">
        <v>20</v>
      </c>
      <c r="G2313">
        <v>826.19999999999993</v>
      </c>
      <c r="H2313" s="2">
        <v>16.540524000000001</v>
      </c>
      <c r="I2313" s="3">
        <v>0.10350000000000005</v>
      </c>
      <c r="J2313" s="2">
        <v>1.7119442340000011</v>
      </c>
      <c r="K2313">
        <v>7</v>
      </c>
      <c r="L2313" s="3">
        <v>195.72</v>
      </c>
      <c r="M2313" s="2">
        <v>27</v>
      </c>
      <c r="N2313" s="2">
        <v>8</v>
      </c>
      <c r="O2313" s="2">
        <v>13.5</v>
      </c>
      <c r="P2313" s="2">
        <f t="shared" si="36"/>
        <v>48.5</v>
      </c>
    </row>
    <row r="2314" spans="1:16" x14ac:dyDescent="0.2">
      <c r="A2314" t="s">
        <v>21</v>
      </c>
      <c r="B2314" s="1">
        <v>45098</v>
      </c>
      <c r="C2314" t="s">
        <v>24</v>
      </c>
      <c r="D2314" t="s">
        <v>26</v>
      </c>
      <c r="E2314" t="s">
        <v>19</v>
      </c>
      <c r="F2314" t="s">
        <v>20</v>
      </c>
      <c r="G2314">
        <v>1010.0999999999999</v>
      </c>
      <c r="H2314" s="2">
        <v>12.555543</v>
      </c>
      <c r="I2314" s="3">
        <v>0.58649999999999969</v>
      </c>
      <c r="J2314" s="2">
        <v>7.3638259694999961</v>
      </c>
      <c r="K2314">
        <v>8</v>
      </c>
      <c r="L2314" s="3">
        <v>200.75999999999996</v>
      </c>
      <c r="M2314" s="2">
        <v>30</v>
      </c>
      <c r="N2314" s="2">
        <v>11</v>
      </c>
      <c r="O2314" s="2">
        <v>15</v>
      </c>
      <c r="P2314" s="2">
        <f t="shared" si="36"/>
        <v>56</v>
      </c>
    </row>
    <row r="2315" spans="1:16" x14ac:dyDescent="0.2">
      <c r="A2315" t="s">
        <v>21</v>
      </c>
      <c r="B2315" s="1">
        <v>45099</v>
      </c>
      <c r="C2315" t="s">
        <v>24</v>
      </c>
      <c r="D2315" t="s">
        <v>26</v>
      </c>
      <c r="E2315" t="s">
        <v>19</v>
      </c>
      <c r="F2315" t="s">
        <v>20</v>
      </c>
      <c r="G2315">
        <v>1103.3</v>
      </c>
      <c r="H2315" s="2">
        <v>13.471293000000003</v>
      </c>
      <c r="I2315" s="3">
        <v>0.96599999999999953</v>
      </c>
      <c r="J2315" s="2">
        <v>13.013269037999997</v>
      </c>
      <c r="K2315">
        <v>4</v>
      </c>
      <c r="L2315" s="3">
        <v>196.55999999999997</v>
      </c>
      <c r="M2315" s="2">
        <v>24</v>
      </c>
      <c r="N2315" s="2">
        <v>13</v>
      </c>
      <c r="O2315" s="2">
        <v>12</v>
      </c>
      <c r="P2315" s="2">
        <f t="shared" si="36"/>
        <v>49</v>
      </c>
    </row>
    <row r="2316" spans="1:16" x14ac:dyDescent="0.2">
      <c r="A2316" t="s">
        <v>21</v>
      </c>
      <c r="B2316" s="1">
        <v>45100</v>
      </c>
      <c r="C2316" t="s">
        <v>24</v>
      </c>
      <c r="D2316" t="s">
        <v>26</v>
      </c>
      <c r="E2316" t="s">
        <v>19</v>
      </c>
      <c r="F2316" t="s">
        <v>20</v>
      </c>
      <c r="G2316">
        <v>1361.3999999999999</v>
      </c>
      <c r="H2316" s="2">
        <v>18.719250000000002</v>
      </c>
      <c r="I2316" s="3">
        <v>1.2074999999999998</v>
      </c>
      <c r="J2316" s="2">
        <v>22.603494375</v>
      </c>
      <c r="K2316">
        <v>5</v>
      </c>
      <c r="L2316" s="3">
        <v>395.64</v>
      </c>
      <c r="M2316" s="2">
        <v>52</v>
      </c>
      <c r="N2316" s="2">
        <v>6</v>
      </c>
      <c r="O2316" s="2">
        <v>16.5</v>
      </c>
      <c r="P2316" s="2">
        <f t="shared" si="36"/>
        <v>74.5</v>
      </c>
    </row>
    <row r="2317" spans="1:16" x14ac:dyDescent="0.2">
      <c r="A2317" t="s">
        <v>21</v>
      </c>
      <c r="B2317" s="1">
        <v>45101</v>
      </c>
      <c r="C2317" t="s">
        <v>24</v>
      </c>
      <c r="D2317" t="s">
        <v>26</v>
      </c>
      <c r="E2317" t="s">
        <v>19</v>
      </c>
      <c r="F2317" t="s">
        <v>20</v>
      </c>
      <c r="G2317">
        <v>962.5</v>
      </c>
      <c r="H2317" s="2">
        <v>18.634000000000004</v>
      </c>
      <c r="I2317" s="3">
        <v>0.71299999999999963</v>
      </c>
      <c r="J2317" s="2">
        <v>13.286041999999997</v>
      </c>
      <c r="K2317">
        <v>9</v>
      </c>
      <c r="L2317" s="3">
        <v>252.83999999999997</v>
      </c>
      <c r="M2317" s="2">
        <v>64</v>
      </c>
      <c r="N2317" s="2">
        <v>14</v>
      </c>
      <c r="O2317" s="2">
        <v>15</v>
      </c>
      <c r="P2317" s="2">
        <f t="shared" si="36"/>
        <v>93</v>
      </c>
    </row>
    <row r="2318" spans="1:16" x14ac:dyDescent="0.2">
      <c r="A2318" t="s">
        <v>21</v>
      </c>
      <c r="B2318" s="1">
        <v>45102</v>
      </c>
      <c r="C2318" t="s">
        <v>24</v>
      </c>
      <c r="D2318" t="s">
        <v>26</v>
      </c>
      <c r="E2318" t="s">
        <v>19</v>
      </c>
      <c r="F2318" t="s">
        <v>20</v>
      </c>
      <c r="G2318">
        <v>1216.3999999999999</v>
      </c>
      <c r="H2318" s="2">
        <v>15.788872000000001</v>
      </c>
      <c r="I2318" s="3">
        <v>0.55199999999999971</v>
      </c>
      <c r="J2318" s="2">
        <v>8.7154573439999954</v>
      </c>
      <c r="K2318">
        <v>5</v>
      </c>
      <c r="L2318" s="3">
        <v>268.8</v>
      </c>
      <c r="M2318" s="2">
        <v>42</v>
      </c>
      <c r="N2318" s="2">
        <v>14</v>
      </c>
      <c r="O2318" s="2">
        <v>6</v>
      </c>
      <c r="P2318" s="2">
        <f t="shared" si="36"/>
        <v>62</v>
      </c>
    </row>
    <row r="2319" spans="1:16" x14ac:dyDescent="0.2">
      <c r="A2319" t="s">
        <v>21</v>
      </c>
      <c r="B2319" s="1">
        <v>45103</v>
      </c>
      <c r="C2319" t="s">
        <v>24</v>
      </c>
      <c r="D2319" t="s">
        <v>26</v>
      </c>
      <c r="E2319" t="s">
        <v>19</v>
      </c>
      <c r="F2319" t="s">
        <v>20</v>
      </c>
      <c r="G2319">
        <v>1214.0999999999999</v>
      </c>
      <c r="H2319" s="2">
        <v>20.433302999999999</v>
      </c>
      <c r="I2319" s="3">
        <v>0.42549999999999971</v>
      </c>
      <c r="J2319" s="2">
        <v>8.6943704264999937</v>
      </c>
      <c r="K2319">
        <v>9</v>
      </c>
      <c r="L2319" s="3">
        <v>174.72</v>
      </c>
      <c r="M2319" s="2">
        <v>32</v>
      </c>
      <c r="N2319" s="2">
        <v>13</v>
      </c>
      <c r="O2319" s="2">
        <v>13.5</v>
      </c>
      <c r="P2319" s="2">
        <f t="shared" si="36"/>
        <v>58.5</v>
      </c>
    </row>
    <row r="2320" spans="1:16" x14ac:dyDescent="0.2">
      <c r="A2320" t="s">
        <v>21</v>
      </c>
      <c r="B2320" s="1">
        <v>45104</v>
      </c>
      <c r="C2320" t="s">
        <v>24</v>
      </c>
      <c r="D2320" t="s">
        <v>26</v>
      </c>
      <c r="E2320" t="s">
        <v>19</v>
      </c>
      <c r="F2320" t="s">
        <v>20</v>
      </c>
      <c r="G2320">
        <v>1224.7</v>
      </c>
      <c r="H2320" s="2">
        <v>15.896606000000004</v>
      </c>
      <c r="I2320" s="3">
        <v>0.93149999999999966</v>
      </c>
      <c r="J2320" s="2">
        <v>14.807688488999998</v>
      </c>
      <c r="K2320">
        <v>4</v>
      </c>
      <c r="L2320" s="3">
        <v>159.6</v>
      </c>
      <c r="M2320" s="2">
        <v>32</v>
      </c>
      <c r="N2320" s="2">
        <v>16</v>
      </c>
      <c r="O2320" s="2">
        <v>3</v>
      </c>
      <c r="P2320" s="2">
        <f t="shared" si="36"/>
        <v>51</v>
      </c>
    </row>
    <row r="2321" spans="1:16" x14ac:dyDescent="0.2">
      <c r="A2321" t="s">
        <v>21</v>
      </c>
      <c r="B2321" s="1">
        <v>45105</v>
      </c>
      <c r="C2321" t="s">
        <v>24</v>
      </c>
      <c r="D2321" t="s">
        <v>26</v>
      </c>
      <c r="E2321" t="s">
        <v>19</v>
      </c>
      <c r="F2321" t="s">
        <v>20</v>
      </c>
      <c r="G2321">
        <v>1262.3</v>
      </c>
      <c r="H2321" s="2">
        <v>26.659776000000004</v>
      </c>
      <c r="I2321" s="3">
        <v>0.48299999999999965</v>
      </c>
      <c r="J2321" s="2">
        <v>12.876671807999992</v>
      </c>
      <c r="K2321">
        <v>6</v>
      </c>
      <c r="L2321" s="3">
        <v>379.67999999999995</v>
      </c>
      <c r="M2321" s="2">
        <v>22</v>
      </c>
      <c r="N2321" s="2">
        <v>1</v>
      </c>
      <c r="O2321" s="2">
        <v>12</v>
      </c>
      <c r="P2321" s="2">
        <f t="shared" si="36"/>
        <v>35</v>
      </c>
    </row>
    <row r="2322" spans="1:16" x14ac:dyDescent="0.2">
      <c r="A2322" t="s">
        <v>21</v>
      </c>
      <c r="B2322" s="1">
        <v>45106</v>
      </c>
      <c r="C2322" t="s">
        <v>24</v>
      </c>
      <c r="D2322" t="s">
        <v>26</v>
      </c>
      <c r="E2322" t="s">
        <v>19</v>
      </c>
      <c r="F2322" t="s">
        <v>20</v>
      </c>
      <c r="G2322">
        <v>1375.6</v>
      </c>
      <c r="H2322" s="2">
        <v>29.657936000000003</v>
      </c>
      <c r="I2322" s="3">
        <v>0.2070000000000001</v>
      </c>
      <c r="J2322" s="2">
        <v>6.139192752000004</v>
      </c>
      <c r="K2322">
        <v>9</v>
      </c>
      <c r="L2322" s="3">
        <v>144.47999999999999</v>
      </c>
      <c r="M2322" s="2">
        <v>59</v>
      </c>
      <c r="N2322" s="2">
        <v>6</v>
      </c>
      <c r="O2322" s="2">
        <v>21</v>
      </c>
      <c r="P2322" s="2">
        <f t="shared" si="36"/>
        <v>86</v>
      </c>
    </row>
    <row r="2323" spans="1:16" x14ac:dyDescent="0.2">
      <c r="A2323" t="s">
        <v>21</v>
      </c>
      <c r="B2323" s="1">
        <v>45107</v>
      </c>
      <c r="C2323" t="s">
        <v>24</v>
      </c>
      <c r="D2323" t="s">
        <v>26</v>
      </c>
      <c r="E2323" t="s">
        <v>19</v>
      </c>
      <c r="F2323" t="s">
        <v>20</v>
      </c>
      <c r="G2323">
        <v>1118.1999999999998</v>
      </c>
      <c r="H2323" s="2">
        <v>18.942307999999997</v>
      </c>
      <c r="I2323" s="3">
        <v>1.2879999999999996</v>
      </c>
      <c r="J2323" s="2">
        <v>24.39769270399999</v>
      </c>
      <c r="K2323">
        <v>7</v>
      </c>
      <c r="L2323" s="3">
        <v>230.15999999999997</v>
      </c>
      <c r="M2323" s="2">
        <v>62</v>
      </c>
      <c r="N2323" s="2">
        <v>19</v>
      </c>
      <c r="O2323" s="2">
        <v>21</v>
      </c>
      <c r="P2323" s="2">
        <f t="shared" si="36"/>
        <v>102</v>
      </c>
    </row>
    <row r="2324" spans="1:16" x14ac:dyDescent="0.2">
      <c r="A2324" t="s">
        <v>21</v>
      </c>
      <c r="B2324" s="1">
        <v>45108</v>
      </c>
      <c r="C2324" t="s">
        <v>24</v>
      </c>
      <c r="D2324" t="s">
        <v>26</v>
      </c>
      <c r="E2324" t="s">
        <v>19</v>
      </c>
      <c r="F2324" t="s">
        <v>20</v>
      </c>
      <c r="G2324">
        <v>955.5</v>
      </c>
      <c r="H2324" s="2">
        <v>17.342325000000006</v>
      </c>
      <c r="I2324" s="3">
        <v>0.32199999999999973</v>
      </c>
      <c r="J2324" s="2">
        <v>5.5842286499999974</v>
      </c>
      <c r="K2324">
        <v>5</v>
      </c>
      <c r="L2324" s="3">
        <v>150.35999999999999</v>
      </c>
      <c r="M2324" s="2">
        <v>30</v>
      </c>
      <c r="N2324" s="2">
        <v>17</v>
      </c>
      <c r="O2324" s="2">
        <v>13.5</v>
      </c>
      <c r="P2324" s="2">
        <f t="shared" si="36"/>
        <v>60.5</v>
      </c>
    </row>
    <row r="2325" spans="1:16" x14ac:dyDescent="0.2">
      <c r="A2325" t="s">
        <v>21</v>
      </c>
      <c r="B2325" s="1">
        <v>45109</v>
      </c>
      <c r="C2325" t="s">
        <v>24</v>
      </c>
      <c r="D2325" t="s">
        <v>26</v>
      </c>
      <c r="E2325" t="s">
        <v>19</v>
      </c>
      <c r="F2325" t="s">
        <v>20</v>
      </c>
      <c r="G2325">
        <v>1015.5</v>
      </c>
      <c r="H2325" s="2">
        <v>20.442015000000005</v>
      </c>
      <c r="I2325" s="3">
        <v>0.70149999999999979</v>
      </c>
      <c r="J2325" s="2">
        <v>14.340073522499999</v>
      </c>
      <c r="K2325">
        <v>9</v>
      </c>
      <c r="L2325" s="3">
        <v>285.59999999999997</v>
      </c>
      <c r="M2325" s="2">
        <v>62</v>
      </c>
      <c r="N2325" s="2">
        <v>26</v>
      </c>
      <c r="O2325" s="2">
        <v>1.5</v>
      </c>
      <c r="P2325" s="2">
        <f t="shared" si="36"/>
        <v>89.5</v>
      </c>
    </row>
    <row r="2326" spans="1:16" x14ac:dyDescent="0.2">
      <c r="A2326" t="s">
        <v>21</v>
      </c>
      <c r="B2326" s="1">
        <v>45110</v>
      </c>
      <c r="C2326" t="s">
        <v>24</v>
      </c>
      <c r="D2326" t="s">
        <v>26</v>
      </c>
      <c r="E2326" t="s">
        <v>19</v>
      </c>
      <c r="F2326" t="s">
        <v>20</v>
      </c>
      <c r="G2326">
        <v>674.4</v>
      </c>
      <c r="H2326" s="2">
        <v>14.688432000000004</v>
      </c>
      <c r="I2326" s="3">
        <v>0.51749999999999974</v>
      </c>
      <c r="J2326" s="2">
        <v>7.6012635599999987</v>
      </c>
      <c r="K2326">
        <v>3</v>
      </c>
      <c r="L2326" s="3">
        <v>89.879999999999981</v>
      </c>
      <c r="M2326" s="2">
        <v>82</v>
      </c>
      <c r="N2326" s="2">
        <v>16</v>
      </c>
      <c r="O2326" s="2">
        <v>15</v>
      </c>
      <c r="P2326" s="2">
        <f t="shared" si="36"/>
        <v>113</v>
      </c>
    </row>
    <row r="2327" spans="1:16" x14ac:dyDescent="0.2">
      <c r="A2327" t="s">
        <v>21</v>
      </c>
      <c r="B2327" s="1">
        <v>45111</v>
      </c>
      <c r="C2327" t="s">
        <v>24</v>
      </c>
      <c r="D2327" t="s">
        <v>26</v>
      </c>
      <c r="E2327" t="s">
        <v>19</v>
      </c>
      <c r="F2327" t="s">
        <v>20</v>
      </c>
      <c r="G2327">
        <v>1358.1</v>
      </c>
      <c r="H2327" s="2">
        <v>23.155605000000001</v>
      </c>
      <c r="I2327" s="3">
        <v>9.1999999999999998E-2</v>
      </c>
      <c r="J2327" s="2">
        <v>2.1303156599999999</v>
      </c>
      <c r="K2327">
        <v>8</v>
      </c>
      <c r="L2327" s="3">
        <v>327.59999999999997</v>
      </c>
      <c r="M2327" s="2">
        <v>45</v>
      </c>
      <c r="N2327" s="2">
        <v>4</v>
      </c>
      <c r="O2327" s="2">
        <v>16.5</v>
      </c>
      <c r="P2327" s="2">
        <f t="shared" si="36"/>
        <v>65.5</v>
      </c>
    </row>
    <row r="2328" spans="1:16" x14ac:dyDescent="0.2">
      <c r="A2328" t="s">
        <v>21</v>
      </c>
      <c r="B2328" s="1">
        <v>45112</v>
      </c>
      <c r="C2328" t="s">
        <v>24</v>
      </c>
      <c r="D2328" t="s">
        <v>26</v>
      </c>
      <c r="E2328" t="s">
        <v>19</v>
      </c>
      <c r="F2328" t="s">
        <v>20</v>
      </c>
      <c r="G2328">
        <v>578.19999999999993</v>
      </c>
      <c r="H2328" s="2">
        <v>9.6675040000000028</v>
      </c>
      <c r="I2328" s="3">
        <v>0.88549999999999973</v>
      </c>
      <c r="J2328" s="2">
        <v>8.5605747920000006</v>
      </c>
      <c r="K2328">
        <v>6</v>
      </c>
      <c r="L2328" s="3">
        <v>166.32</v>
      </c>
      <c r="M2328" s="2">
        <v>57</v>
      </c>
      <c r="N2328" s="2">
        <v>11</v>
      </c>
      <c r="O2328" s="2">
        <v>6</v>
      </c>
      <c r="P2328" s="2">
        <f t="shared" si="36"/>
        <v>74</v>
      </c>
    </row>
    <row r="2329" spans="1:16" x14ac:dyDescent="0.2">
      <c r="A2329" t="s">
        <v>21</v>
      </c>
      <c r="B2329" s="1">
        <v>45113</v>
      </c>
      <c r="C2329" t="s">
        <v>24</v>
      </c>
      <c r="D2329" t="s">
        <v>26</v>
      </c>
      <c r="E2329" t="s">
        <v>19</v>
      </c>
      <c r="F2329" t="s">
        <v>20</v>
      </c>
      <c r="G2329">
        <v>1039.5999999999999</v>
      </c>
      <c r="H2329" s="2">
        <v>14.180144000000002</v>
      </c>
      <c r="I2329" s="3">
        <v>0.93149999999999966</v>
      </c>
      <c r="J2329" s="2">
        <v>13.208804135999998</v>
      </c>
      <c r="K2329">
        <v>5</v>
      </c>
      <c r="L2329" s="3">
        <v>131.04</v>
      </c>
      <c r="M2329" s="2">
        <v>33</v>
      </c>
      <c r="N2329" s="2">
        <v>0</v>
      </c>
      <c r="O2329" s="2">
        <v>13.5</v>
      </c>
      <c r="P2329" s="2">
        <f t="shared" si="36"/>
        <v>46.5</v>
      </c>
    </row>
    <row r="2330" spans="1:16" x14ac:dyDescent="0.2">
      <c r="A2330" t="s">
        <v>21</v>
      </c>
      <c r="B2330" s="1">
        <v>45114</v>
      </c>
      <c r="C2330" t="s">
        <v>24</v>
      </c>
      <c r="D2330" t="s">
        <v>26</v>
      </c>
      <c r="E2330" t="s">
        <v>19</v>
      </c>
      <c r="F2330" t="s">
        <v>20</v>
      </c>
      <c r="G2330">
        <v>1149.8999999999999</v>
      </c>
      <c r="H2330" s="2">
        <v>16.190592000000002</v>
      </c>
      <c r="I2330" s="3">
        <v>0.90849999999999975</v>
      </c>
      <c r="J2330" s="2">
        <v>14.709152831999997</v>
      </c>
      <c r="K2330">
        <v>5</v>
      </c>
      <c r="L2330" s="3">
        <v>190.67999999999998</v>
      </c>
      <c r="M2330" s="2">
        <v>30</v>
      </c>
      <c r="N2330" s="2">
        <v>18</v>
      </c>
      <c r="O2330" s="2">
        <v>16.5</v>
      </c>
      <c r="P2330" s="2">
        <f t="shared" si="36"/>
        <v>64.5</v>
      </c>
    </row>
    <row r="2331" spans="1:16" x14ac:dyDescent="0.2">
      <c r="A2331" t="s">
        <v>21</v>
      </c>
      <c r="B2331" s="1">
        <v>45115</v>
      </c>
      <c r="C2331" t="s">
        <v>24</v>
      </c>
      <c r="D2331" t="s">
        <v>26</v>
      </c>
      <c r="E2331" t="s">
        <v>19</v>
      </c>
      <c r="F2331" t="s">
        <v>20</v>
      </c>
      <c r="G2331">
        <v>1017.0999999999999</v>
      </c>
      <c r="H2331" s="2">
        <v>17.677198000000001</v>
      </c>
      <c r="I2331" s="3">
        <v>0.59799999999999975</v>
      </c>
      <c r="J2331" s="2">
        <v>10.570964403999996</v>
      </c>
      <c r="K2331">
        <v>5</v>
      </c>
      <c r="L2331" s="3">
        <v>240.23999999999998</v>
      </c>
      <c r="M2331" s="2">
        <v>54</v>
      </c>
      <c r="N2331" s="2">
        <v>15</v>
      </c>
      <c r="O2331" s="2">
        <v>10.5</v>
      </c>
      <c r="P2331" s="2">
        <f t="shared" si="36"/>
        <v>79.5</v>
      </c>
    </row>
    <row r="2332" spans="1:16" x14ac:dyDescent="0.2">
      <c r="A2332" t="s">
        <v>21</v>
      </c>
      <c r="B2332" s="1">
        <v>45116</v>
      </c>
      <c r="C2332" t="s">
        <v>24</v>
      </c>
      <c r="D2332" t="s">
        <v>26</v>
      </c>
      <c r="E2332" t="s">
        <v>19</v>
      </c>
      <c r="F2332" t="s">
        <v>20</v>
      </c>
      <c r="G2332">
        <v>1490.8999999999999</v>
      </c>
      <c r="H2332" s="2">
        <v>27.223834000000007</v>
      </c>
      <c r="I2332" s="3">
        <v>0.27599999999999991</v>
      </c>
      <c r="J2332" s="2">
        <v>7.5137781839999995</v>
      </c>
      <c r="K2332">
        <v>5</v>
      </c>
      <c r="L2332" s="3">
        <v>187.32</v>
      </c>
      <c r="M2332" s="2">
        <v>58</v>
      </c>
      <c r="N2332" s="2">
        <v>22</v>
      </c>
      <c r="O2332" s="2">
        <v>16.5</v>
      </c>
      <c r="P2332" s="2">
        <f t="shared" si="36"/>
        <v>96.5</v>
      </c>
    </row>
    <row r="2333" spans="1:16" x14ac:dyDescent="0.2">
      <c r="A2333" t="s">
        <v>21</v>
      </c>
      <c r="B2333" s="1">
        <v>45117</v>
      </c>
      <c r="C2333" t="s">
        <v>24</v>
      </c>
      <c r="D2333" t="s">
        <v>26</v>
      </c>
      <c r="E2333" t="s">
        <v>19</v>
      </c>
      <c r="F2333" t="s">
        <v>20</v>
      </c>
      <c r="G2333">
        <v>1202</v>
      </c>
      <c r="H2333" s="2">
        <v>25.386240000000004</v>
      </c>
      <c r="I2333" s="3">
        <v>0.75899999999999967</v>
      </c>
      <c r="J2333" s="2">
        <v>19.268156159999997</v>
      </c>
      <c r="K2333">
        <v>5</v>
      </c>
      <c r="L2333" s="3">
        <v>135.23999999999998</v>
      </c>
      <c r="M2333" s="2">
        <v>83</v>
      </c>
      <c r="N2333" s="2">
        <v>17</v>
      </c>
      <c r="O2333" s="2">
        <v>15</v>
      </c>
      <c r="P2333" s="2">
        <f t="shared" si="36"/>
        <v>115</v>
      </c>
    </row>
    <row r="2334" spans="1:16" x14ac:dyDescent="0.2">
      <c r="A2334" t="s">
        <v>21</v>
      </c>
      <c r="B2334" s="1">
        <v>45118</v>
      </c>
      <c r="C2334" t="s">
        <v>24</v>
      </c>
      <c r="D2334" t="s">
        <v>26</v>
      </c>
      <c r="E2334" t="s">
        <v>19</v>
      </c>
      <c r="F2334" t="s">
        <v>20</v>
      </c>
      <c r="G2334">
        <v>1232.5999999999999</v>
      </c>
      <c r="H2334" s="2">
        <v>21.829346000000001</v>
      </c>
      <c r="I2334" s="3">
        <v>0.64399999999999979</v>
      </c>
      <c r="J2334" s="2">
        <v>14.058098823999996</v>
      </c>
      <c r="K2334">
        <v>6</v>
      </c>
      <c r="L2334" s="3">
        <v>146.16</v>
      </c>
      <c r="M2334" s="2">
        <v>57</v>
      </c>
      <c r="N2334" s="2">
        <v>22</v>
      </c>
      <c r="O2334" s="2">
        <v>12</v>
      </c>
      <c r="P2334" s="2">
        <f t="shared" si="36"/>
        <v>91</v>
      </c>
    </row>
    <row r="2335" spans="1:16" x14ac:dyDescent="0.2">
      <c r="A2335" t="s">
        <v>21</v>
      </c>
      <c r="B2335" s="1">
        <v>45119</v>
      </c>
      <c r="C2335" t="s">
        <v>24</v>
      </c>
      <c r="D2335" t="s">
        <v>26</v>
      </c>
      <c r="E2335" t="s">
        <v>19</v>
      </c>
      <c r="F2335" t="s">
        <v>20</v>
      </c>
      <c r="G2335">
        <v>865</v>
      </c>
      <c r="H2335" s="2">
        <v>15.794900000000005</v>
      </c>
      <c r="I2335" s="3">
        <v>0.11499999999999987</v>
      </c>
      <c r="J2335" s="2">
        <v>1.8164134999999986</v>
      </c>
      <c r="K2335">
        <v>8</v>
      </c>
      <c r="L2335" s="3">
        <v>210.83999999999997</v>
      </c>
      <c r="M2335" s="2">
        <v>26</v>
      </c>
      <c r="N2335" s="2">
        <v>21</v>
      </c>
      <c r="O2335" s="2">
        <v>12</v>
      </c>
      <c r="P2335" s="2">
        <f t="shared" si="36"/>
        <v>59</v>
      </c>
    </row>
    <row r="2336" spans="1:16" x14ac:dyDescent="0.2">
      <c r="A2336" t="s">
        <v>21</v>
      </c>
      <c r="B2336" s="1">
        <v>45120</v>
      </c>
      <c r="C2336" t="s">
        <v>24</v>
      </c>
      <c r="D2336" t="s">
        <v>26</v>
      </c>
      <c r="E2336" t="s">
        <v>19</v>
      </c>
      <c r="F2336" t="s">
        <v>20</v>
      </c>
      <c r="G2336">
        <v>1099.0999999999999</v>
      </c>
      <c r="H2336" s="2">
        <v>17.167942000000004</v>
      </c>
      <c r="I2336" s="3">
        <v>0.88549999999999973</v>
      </c>
      <c r="J2336" s="2">
        <v>15.202212640999999</v>
      </c>
      <c r="K2336">
        <v>5</v>
      </c>
      <c r="L2336" s="3">
        <v>261.23999999999995</v>
      </c>
      <c r="M2336" s="2">
        <v>43</v>
      </c>
      <c r="N2336" s="2">
        <v>7</v>
      </c>
      <c r="O2336" s="2">
        <v>15</v>
      </c>
      <c r="P2336" s="2">
        <f t="shared" si="36"/>
        <v>65</v>
      </c>
    </row>
    <row r="2337" spans="1:16" x14ac:dyDescent="0.2">
      <c r="A2337" t="s">
        <v>21</v>
      </c>
      <c r="B2337" s="1">
        <v>45121</v>
      </c>
      <c r="C2337" t="s">
        <v>24</v>
      </c>
      <c r="D2337" t="s">
        <v>26</v>
      </c>
      <c r="E2337" t="s">
        <v>19</v>
      </c>
      <c r="F2337" t="s">
        <v>20</v>
      </c>
      <c r="G2337">
        <v>780.59999999999991</v>
      </c>
      <c r="H2337" s="2">
        <v>10.561518</v>
      </c>
      <c r="I2337" s="3">
        <v>6.8999999999999992E-2</v>
      </c>
      <c r="J2337" s="2">
        <v>0.72874474199999983</v>
      </c>
      <c r="K2337">
        <v>5</v>
      </c>
      <c r="L2337" s="3">
        <v>233.51999999999998</v>
      </c>
      <c r="M2337" s="2">
        <v>16</v>
      </c>
      <c r="N2337" s="2">
        <v>17</v>
      </c>
      <c r="O2337" s="2">
        <v>4.5</v>
      </c>
      <c r="P2337" s="2">
        <f t="shared" si="36"/>
        <v>37.5</v>
      </c>
    </row>
    <row r="2338" spans="1:16" x14ac:dyDescent="0.2">
      <c r="A2338" t="s">
        <v>21</v>
      </c>
      <c r="B2338" s="1">
        <v>45122</v>
      </c>
      <c r="C2338" t="s">
        <v>24</v>
      </c>
      <c r="D2338" t="s">
        <v>26</v>
      </c>
      <c r="E2338" t="s">
        <v>19</v>
      </c>
      <c r="F2338" t="s">
        <v>20</v>
      </c>
      <c r="G2338">
        <v>1228.8999999999999</v>
      </c>
      <c r="H2338" s="2">
        <v>16.221480000000003</v>
      </c>
      <c r="I2338" s="3">
        <v>2.2999999999999882E-2</v>
      </c>
      <c r="J2338" s="2">
        <v>0.37309403999999813</v>
      </c>
      <c r="K2338">
        <v>5</v>
      </c>
      <c r="L2338" s="3">
        <v>387.23999999999995</v>
      </c>
      <c r="M2338" s="2">
        <v>34</v>
      </c>
      <c r="N2338" s="2">
        <v>5</v>
      </c>
      <c r="O2338" s="2">
        <v>18</v>
      </c>
      <c r="P2338" s="2">
        <f t="shared" si="36"/>
        <v>57</v>
      </c>
    </row>
    <row r="2339" spans="1:16" x14ac:dyDescent="0.2">
      <c r="A2339" t="s">
        <v>21</v>
      </c>
      <c r="B2339" s="1">
        <v>45123</v>
      </c>
      <c r="C2339" t="s">
        <v>24</v>
      </c>
      <c r="D2339" t="s">
        <v>26</v>
      </c>
      <c r="E2339" t="s">
        <v>19</v>
      </c>
      <c r="F2339" t="s">
        <v>20</v>
      </c>
      <c r="G2339">
        <v>833.19999999999982</v>
      </c>
      <c r="H2339" s="2">
        <v>12.556324000000002</v>
      </c>
      <c r="I2339" s="3">
        <v>0.93149999999999966</v>
      </c>
      <c r="J2339" s="2">
        <v>11.696215805999998</v>
      </c>
      <c r="K2339">
        <v>7</v>
      </c>
      <c r="L2339" s="3">
        <v>89.039999999999978</v>
      </c>
      <c r="M2339" s="2">
        <v>70</v>
      </c>
      <c r="N2339" s="2">
        <v>9</v>
      </c>
      <c r="O2339" s="2">
        <v>13.5</v>
      </c>
      <c r="P2339" s="2">
        <f t="shared" si="36"/>
        <v>92.5</v>
      </c>
    </row>
    <row r="2340" spans="1:16" x14ac:dyDescent="0.2">
      <c r="A2340" t="s">
        <v>21</v>
      </c>
      <c r="B2340" s="1">
        <v>45124</v>
      </c>
      <c r="C2340" t="s">
        <v>24</v>
      </c>
      <c r="D2340" t="s">
        <v>26</v>
      </c>
      <c r="E2340" t="s">
        <v>19</v>
      </c>
      <c r="F2340" t="s">
        <v>20</v>
      </c>
      <c r="G2340">
        <v>592.59999999999991</v>
      </c>
      <c r="H2340" s="2">
        <v>8.995668000000002</v>
      </c>
      <c r="I2340" s="3">
        <v>0.19550000000000001</v>
      </c>
      <c r="J2340" s="2">
        <v>1.7586530940000005</v>
      </c>
      <c r="K2340">
        <v>6</v>
      </c>
      <c r="L2340" s="3">
        <v>141.11999999999998</v>
      </c>
      <c r="M2340" s="2">
        <v>22</v>
      </c>
      <c r="N2340" s="2">
        <v>2</v>
      </c>
      <c r="O2340" s="2">
        <v>22.5</v>
      </c>
      <c r="P2340" s="2">
        <f t="shared" si="36"/>
        <v>46.5</v>
      </c>
    </row>
    <row r="2341" spans="1:16" x14ac:dyDescent="0.2">
      <c r="A2341" t="s">
        <v>21</v>
      </c>
      <c r="B2341" s="1">
        <v>45125</v>
      </c>
      <c r="C2341" t="s">
        <v>24</v>
      </c>
      <c r="D2341" t="s">
        <v>26</v>
      </c>
      <c r="E2341" t="s">
        <v>19</v>
      </c>
      <c r="F2341" t="s">
        <v>20</v>
      </c>
      <c r="G2341">
        <v>1156.5</v>
      </c>
      <c r="H2341" s="2">
        <v>20.86326</v>
      </c>
      <c r="I2341" s="3">
        <v>0.1724999999999999</v>
      </c>
      <c r="J2341" s="2">
        <v>3.5989123499999982</v>
      </c>
      <c r="K2341">
        <v>6</v>
      </c>
      <c r="L2341" s="3">
        <v>178.92</v>
      </c>
      <c r="M2341" s="2">
        <v>44</v>
      </c>
      <c r="N2341" s="2">
        <v>8</v>
      </c>
      <c r="O2341" s="2">
        <v>12</v>
      </c>
      <c r="P2341" s="2">
        <f t="shared" si="36"/>
        <v>64</v>
      </c>
    </row>
    <row r="2342" spans="1:16" x14ac:dyDescent="0.2">
      <c r="A2342" t="s">
        <v>21</v>
      </c>
      <c r="B2342" s="1">
        <v>45126</v>
      </c>
      <c r="C2342" t="s">
        <v>24</v>
      </c>
      <c r="D2342" t="s">
        <v>26</v>
      </c>
      <c r="E2342" t="s">
        <v>19</v>
      </c>
      <c r="F2342" t="s">
        <v>20</v>
      </c>
      <c r="G2342">
        <v>760.5</v>
      </c>
      <c r="H2342" s="2">
        <v>9.4530150000000006</v>
      </c>
      <c r="I2342" s="3">
        <v>0.28749999999999981</v>
      </c>
      <c r="J2342" s="2">
        <v>2.7177418124999986</v>
      </c>
      <c r="K2342">
        <v>7</v>
      </c>
      <c r="L2342" s="3">
        <v>255.35999999999996</v>
      </c>
      <c r="M2342" s="2">
        <v>7</v>
      </c>
      <c r="N2342" s="2">
        <v>2</v>
      </c>
      <c r="O2342" s="2">
        <v>15</v>
      </c>
      <c r="P2342" s="2">
        <f t="shared" si="36"/>
        <v>24</v>
      </c>
    </row>
    <row r="2343" spans="1:16" x14ac:dyDescent="0.2">
      <c r="A2343" t="s">
        <v>21</v>
      </c>
      <c r="B2343" s="1">
        <v>45127</v>
      </c>
      <c r="C2343" t="s">
        <v>24</v>
      </c>
      <c r="D2343" t="s">
        <v>26</v>
      </c>
      <c r="E2343" t="s">
        <v>19</v>
      </c>
      <c r="F2343" t="s">
        <v>20</v>
      </c>
      <c r="G2343">
        <v>1246.5999999999999</v>
      </c>
      <c r="H2343" s="2">
        <v>24.271301999999999</v>
      </c>
      <c r="I2343" s="3">
        <v>0.96599999999999975</v>
      </c>
      <c r="J2343" s="2">
        <v>23.446077731999992</v>
      </c>
      <c r="K2343">
        <v>6</v>
      </c>
      <c r="L2343" s="3">
        <v>48.719999999999992</v>
      </c>
      <c r="M2343" s="2">
        <v>20</v>
      </c>
      <c r="N2343" s="2">
        <v>11</v>
      </c>
      <c r="O2343" s="2">
        <v>12</v>
      </c>
      <c r="P2343" s="2">
        <f t="shared" si="36"/>
        <v>43</v>
      </c>
    </row>
    <row r="2344" spans="1:16" x14ac:dyDescent="0.2">
      <c r="A2344" t="s">
        <v>21</v>
      </c>
      <c r="B2344" s="1">
        <v>45128</v>
      </c>
      <c r="C2344" t="s">
        <v>24</v>
      </c>
      <c r="D2344" t="s">
        <v>26</v>
      </c>
      <c r="E2344" t="s">
        <v>19</v>
      </c>
      <c r="F2344" t="s">
        <v>20</v>
      </c>
      <c r="G2344">
        <v>1036.6999999999998</v>
      </c>
      <c r="H2344" s="2">
        <v>16.079217</v>
      </c>
      <c r="I2344" s="3">
        <v>0.21849999999999992</v>
      </c>
      <c r="J2344" s="2">
        <v>3.5133089144999987</v>
      </c>
      <c r="K2344">
        <v>8</v>
      </c>
      <c r="L2344" s="3">
        <v>214.2</v>
      </c>
      <c r="M2344" s="2">
        <v>40</v>
      </c>
      <c r="N2344" s="2">
        <v>9</v>
      </c>
      <c r="O2344" s="2">
        <v>15</v>
      </c>
      <c r="P2344" s="2">
        <f t="shared" si="36"/>
        <v>64</v>
      </c>
    </row>
    <row r="2345" spans="1:16" x14ac:dyDescent="0.2">
      <c r="A2345" t="s">
        <v>21</v>
      </c>
      <c r="B2345" s="1">
        <v>45129</v>
      </c>
      <c r="C2345" t="s">
        <v>24</v>
      </c>
      <c r="D2345" t="s">
        <v>26</v>
      </c>
      <c r="E2345" t="s">
        <v>19</v>
      </c>
      <c r="F2345" t="s">
        <v>20</v>
      </c>
      <c r="G2345">
        <v>1451.8999999999999</v>
      </c>
      <c r="H2345" s="2">
        <v>24.754895000000001</v>
      </c>
      <c r="I2345" s="3">
        <v>0.44849999999999979</v>
      </c>
      <c r="J2345" s="2">
        <v>11.102570407499995</v>
      </c>
      <c r="K2345">
        <v>5</v>
      </c>
      <c r="L2345" s="3">
        <v>141.11999999999998</v>
      </c>
      <c r="M2345" s="2">
        <v>13</v>
      </c>
      <c r="N2345" s="2">
        <v>0</v>
      </c>
      <c r="O2345" s="2">
        <v>16.5</v>
      </c>
      <c r="P2345" s="2">
        <f t="shared" si="36"/>
        <v>29.5</v>
      </c>
    </row>
    <row r="2346" spans="1:16" x14ac:dyDescent="0.2">
      <c r="A2346" t="s">
        <v>21</v>
      </c>
      <c r="B2346" s="1">
        <v>45130</v>
      </c>
      <c r="C2346" t="s">
        <v>24</v>
      </c>
      <c r="D2346" t="s">
        <v>26</v>
      </c>
      <c r="E2346" t="s">
        <v>19</v>
      </c>
      <c r="F2346" t="s">
        <v>20</v>
      </c>
      <c r="G2346">
        <v>1496.6999999999998</v>
      </c>
      <c r="H2346" s="2">
        <v>28.317564000000001</v>
      </c>
      <c r="I2346" s="3">
        <v>0.19550000000000001</v>
      </c>
      <c r="J2346" s="2">
        <v>5.5360837620000005</v>
      </c>
      <c r="K2346">
        <v>7</v>
      </c>
      <c r="L2346" s="3">
        <v>158.75999999999996</v>
      </c>
      <c r="M2346" s="2">
        <v>19</v>
      </c>
      <c r="N2346" s="2">
        <v>0</v>
      </c>
      <c r="O2346" s="2">
        <v>16.5</v>
      </c>
      <c r="P2346" s="2">
        <f t="shared" si="36"/>
        <v>35.5</v>
      </c>
    </row>
    <row r="2347" spans="1:16" x14ac:dyDescent="0.2">
      <c r="A2347" t="s">
        <v>21</v>
      </c>
      <c r="B2347" s="1">
        <v>45131</v>
      </c>
      <c r="C2347" t="s">
        <v>24</v>
      </c>
      <c r="D2347" t="s">
        <v>26</v>
      </c>
      <c r="E2347" t="s">
        <v>19</v>
      </c>
      <c r="F2347" t="s">
        <v>20</v>
      </c>
      <c r="G2347">
        <v>985.40000000000009</v>
      </c>
      <c r="H2347" s="2">
        <v>14.741584000000005</v>
      </c>
      <c r="I2347" s="3">
        <v>0.78199999999999958</v>
      </c>
      <c r="J2347" s="2">
        <v>11.527918687999998</v>
      </c>
      <c r="K2347">
        <v>5</v>
      </c>
      <c r="L2347" s="3">
        <v>95.759999999999991</v>
      </c>
      <c r="M2347" s="2">
        <v>21</v>
      </c>
      <c r="N2347" s="2">
        <v>10</v>
      </c>
      <c r="O2347" s="2">
        <v>6</v>
      </c>
      <c r="P2347" s="2">
        <f t="shared" si="36"/>
        <v>37</v>
      </c>
    </row>
    <row r="2348" spans="1:16" x14ac:dyDescent="0.2">
      <c r="A2348" t="s">
        <v>21</v>
      </c>
      <c r="B2348" s="1">
        <v>45132</v>
      </c>
      <c r="C2348" t="s">
        <v>24</v>
      </c>
      <c r="D2348" t="s">
        <v>26</v>
      </c>
      <c r="E2348" t="s">
        <v>19</v>
      </c>
      <c r="F2348" t="s">
        <v>20</v>
      </c>
      <c r="G2348">
        <v>1393.6999999999998</v>
      </c>
      <c r="H2348" s="2">
        <v>24.529119999999999</v>
      </c>
      <c r="I2348" s="3">
        <v>0.25299999999999989</v>
      </c>
      <c r="J2348" s="2">
        <v>6.2058673599999974</v>
      </c>
      <c r="K2348">
        <v>3</v>
      </c>
      <c r="L2348" s="3">
        <v>59.639999999999993</v>
      </c>
      <c r="M2348" s="2">
        <v>42</v>
      </c>
      <c r="N2348" s="2">
        <v>2</v>
      </c>
      <c r="O2348" s="2">
        <v>18</v>
      </c>
      <c r="P2348" s="2">
        <f t="shared" si="36"/>
        <v>62</v>
      </c>
    </row>
    <row r="2349" spans="1:16" x14ac:dyDescent="0.2">
      <c r="A2349" t="s">
        <v>21</v>
      </c>
      <c r="B2349" s="1">
        <v>45133</v>
      </c>
      <c r="C2349" t="s">
        <v>24</v>
      </c>
      <c r="D2349" t="s">
        <v>26</v>
      </c>
      <c r="E2349" t="s">
        <v>19</v>
      </c>
      <c r="F2349" t="s">
        <v>20</v>
      </c>
      <c r="G2349">
        <v>1152</v>
      </c>
      <c r="H2349" s="2">
        <v>15.713280000000001</v>
      </c>
      <c r="I2349" s="3">
        <v>4.5999999999999874E-2</v>
      </c>
      <c r="J2349" s="2">
        <v>0.72281087999999805</v>
      </c>
      <c r="K2349">
        <v>3</v>
      </c>
      <c r="L2349" s="3">
        <v>268.8</v>
      </c>
      <c r="M2349" s="2">
        <v>39</v>
      </c>
      <c r="N2349" s="2">
        <v>7</v>
      </c>
      <c r="O2349" s="2">
        <v>15</v>
      </c>
      <c r="P2349" s="2">
        <f t="shared" si="36"/>
        <v>61</v>
      </c>
    </row>
    <row r="2350" spans="1:16" x14ac:dyDescent="0.2">
      <c r="A2350" t="s">
        <v>21</v>
      </c>
      <c r="B2350" s="1">
        <v>45134</v>
      </c>
      <c r="C2350" t="s">
        <v>24</v>
      </c>
      <c r="D2350" t="s">
        <v>26</v>
      </c>
      <c r="E2350" t="s">
        <v>19</v>
      </c>
      <c r="F2350" t="s">
        <v>20</v>
      </c>
      <c r="G2350">
        <v>972.19999999999982</v>
      </c>
      <c r="H2350" s="2">
        <v>17.966256000000001</v>
      </c>
      <c r="I2350" s="3">
        <v>8.0499999999999933E-2</v>
      </c>
      <c r="J2350" s="2">
        <v>1.446283607999999</v>
      </c>
      <c r="K2350">
        <v>4</v>
      </c>
      <c r="L2350" s="3">
        <v>65.52</v>
      </c>
      <c r="M2350" s="2">
        <v>50</v>
      </c>
      <c r="N2350" s="2">
        <v>4</v>
      </c>
      <c r="O2350" s="2">
        <v>1.5</v>
      </c>
      <c r="P2350" s="2">
        <f t="shared" si="36"/>
        <v>55.5</v>
      </c>
    </row>
    <row r="2351" spans="1:16" x14ac:dyDescent="0.2">
      <c r="A2351" t="s">
        <v>21</v>
      </c>
      <c r="B2351" s="1">
        <v>45135</v>
      </c>
      <c r="C2351" t="s">
        <v>24</v>
      </c>
      <c r="D2351" t="s">
        <v>26</v>
      </c>
      <c r="E2351" t="s">
        <v>19</v>
      </c>
      <c r="F2351" t="s">
        <v>20</v>
      </c>
      <c r="G2351">
        <v>1330.8</v>
      </c>
      <c r="H2351" s="2">
        <v>25.178736000000004</v>
      </c>
      <c r="I2351" s="3">
        <v>0.56349999999999967</v>
      </c>
      <c r="J2351" s="2">
        <v>14.188217735999993</v>
      </c>
      <c r="K2351">
        <v>5</v>
      </c>
      <c r="L2351" s="3">
        <v>218.4</v>
      </c>
      <c r="M2351" s="2">
        <v>10</v>
      </c>
      <c r="N2351" s="2">
        <v>0</v>
      </c>
      <c r="O2351" s="2">
        <v>4.5</v>
      </c>
      <c r="P2351" s="2">
        <f t="shared" si="36"/>
        <v>14.5</v>
      </c>
    </row>
    <row r="2352" spans="1:16" x14ac:dyDescent="0.2">
      <c r="A2352" t="s">
        <v>21</v>
      </c>
      <c r="B2352" s="1">
        <v>45136</v>
      </c>
      <c r="C2352" t="s">
        <v>24</v>
      </c>
      <c r="D2352" t="s">
        <v>26</v>
      </c>
      <c r="E2352" t="s">
        <v>19</v>
      </c>
      <c r="F2352" t="s">
        <v>20</v>
      </c>
      <c r="G2352">
        <v>801.09999999999991</v>
      </c>
      <c r="H2352" s="2">
        <v>17.183595</v>
      </c>
      <c r="I2352" s="3">
        <v>0.71299999999999963</v>
      </c>
      <c r="J2352" s="2">
        <v>12.251903234999993</v>
      </c>
      <c r="K2352">
        <v>5</v>
      </c>
      <c r="L2352" s="3">
        <v>54.6</v>
      </c>
      <c r="M2352" s="2">
        <v>4</v>
      </c>
      <c r="N2352" s="2">
        <v>10</v>
      </c>
      <c r="O2352" s="2">
        <v>12</v>
      </c>
      <c r="P2352" s="2">
        <f t="shared" si="36"/>
        <v>26</v>
      </c>
    </row>
    <row r="2353" spans="1:16" x14ac:dyDescent="0.2">
      <c r="A2353" t="s">
        <v>21</v>
      </c>
      <c r="B2353" s="1">
        <v>45137</v>
      </c>
      <c r="C2353" t="s">
        <v>24</v>
      </c>
      <c r="D2353" t="s">
        <v>26</v>
      </c>
      <c r="E2353" t="s">
        <v>19</v>
      </c>
      <c r="F2353" t="s">
        <v>20</v>
      </c>
      <c r="G2353">
        <v>1046.3</v>
      </c>
      <c r="H2353" s="2">
        <v>21.177112000000005</v>
      </c>
      <c r="I2353" s="3">
        <v>0.55199999999999971</v>
      </c>
      <c r="J2353" s="2">
        <v>11.689765823999997</v>
      </c>
      <c r="K2353">
        <v>10</v>
      </c>
      <c r="L2353" s="3">
        <v>122.63999999999999</v>
      </c>
      <c r="M2353" s="2">
        <v>36</v>
      </c>
      <c r="N2353" s="2">
        <v>1</v>
      </c>
      <c r="O2353" s="2">
        <v>13.5</v>
      </c>
      <c r="P2353" s="2">
        <f t="shared" si="36"/>
        <v>50.5</v>
      </c>
    </row>
    <row r="2354" spans="1:16" x14ac:dyDescent="0.2">
      <c r="A2354" t="s">
        <v>21</v>
      </c>
      <c r="B2354" s="1">
        <v>45138</v>
      </c>
      <c r="C2354" t="s">
        <v>24</v>
      </c>
      <c r="D2354" t="s">
        <v>26</v>
      </c>
      <c r="E2354" t="s">
        <v>19</v>
      </c>
      <c r="F2354" t="s">
        <v>20</v>
      </c>
      <c r="G2354">
        <v>1174.8</v>
      </c>
      <c r="H2354" s="2">
        <v>21.96876</v>
      </c>
      <c r="I2354" s="3">
        <v>0.77049999999999985</v>
      </c>
      <c r="J2354" s="2">
        <v>16.926929579999996</v>
      </c>
      <c r="K2354">
        <v>7</v>
      </c>
      <c r="L2354" s="3">
        <v>114.23999999999998</v>
      </c>
      <c r="M2354" s="2">
        <v>30</v>
      </c>
      <c r="N2354" s="2">
        <v>7</v>
      </c>
      <c r="O2354" s="2">
        <v>16.5</v>
      </c>
      <c r="P2354" s="2">
        <f t="shared" si="36"/>
        <v>53.5</v>
      </c>
    </row>
    <row r="2355" spans="1:16" x14ac:dyDescent="0.2">
      <c r="A2355" t="s">
        <v>21</v>
      </c>
      <c r="B2355" s="1">
        <v>45139</v>
      </c>
      <c r="C2355" t="s">
        <v>24</v>
      </c>
      <c r="D2355" t="s">
        <v>26</v>
      </c>
      <c r="E2355" t="s">
        <v>19</v>
      </c>
      <c r="F2355" t="s">
        <v>20</v>
      </c>
      <c r="G2355">
        <v>1313.1999999999998</v>
      </c>
      <c r="H2355" s="2">
        <v>19.645471999999998</v>
      </c>
      <c r="I2355" s="3">
        <v>0.70149999999999968</v>
      </c>
      <c r="J2355" s="2">
        <v>13.781298607999993</v>
      </c>
      <c r="K2355">
        <v>9</v>
      </c>
      <c r="L2355" s="3">
        <v>310.8</v>
      </c>
      <c r="M2355" s="2">
        <v>33</v>
      </c>
      <c r="N2355" s="2">
        <v>8</v>
      </c>
      <c r="O2355" s="2">
        <v>10.5</v>
      </c>
      <c r="P2355" s="2">
        <f t="shared" si="36"/>
        <v>51.5</v>
      </c>
    </row>
    <row r="2356" spans="1:16" x14ac:dyDescent="0.2">
      <c r="A2356" t="s">
        <v>21</v>
      </c>
      <c r="B2356" s="1">
        <v>45140</v>
      </c>
      <c r="C2356" t="s">
        <v>24</v>
      </c>
      <c r="D2356" t="s">
        <v>26</v>
      </c>
      <c r="E2356" t="s">
        <v>19</v>
      </c>
      <c r="F2356" t="s">
        <v>20</v>
      </c>
      <c r="G2356">
        <v>844.90000000000009</v>
      </c>
      <c r="H2356" s="2">
        <v>14.963179000000004</v>
      </c>
      <c r="I2356" s="3">
        <v>8.050000000000003E-2</v>
      </c>
      <c r="J2356" s="2">
        <v>1.2045359095000008</v>
      </c>
      <c r="K2356">
        <v>6</v>
      </c>
      <c r="L2356" s="3">
        <v>47.039999999999992</v>
      </c>
      <c r="M2356" s="2">
        <v>51</v>
      </c>
      <c r="N2356" s="2">
        <v>1</v>
      </c>
      <c r="O2356" s="2">
        <v>7.5</v>
      </c>
      <c r="P2356" s="2">
        <f t="shared" si="36"/>
        <v>59.5</v>
      </c>
    </row>
    <row r="2357" spans="1:16" x14ac:dyDescent="0.2">
      <c r="A2357" t="s">
        <v>21</v>
      </c>
      <c r="B2357" s="1">
        <v>45141</v>
      </c>
      <c r="C2357" t="s">
        <v>24</v>
      </c>
      <c r="D2357" t="s">
        <v>26</v>
      </c>
      <c r="E2357" t="s">
        <v>19</v>
      </c>
      <c r="F2357" t="s">
        <v>20</v>
      </c>
      <c r="G2357">
        <v>1028.5</v>
      </c>
      <c r="H2357" s="2">
        <v>16.970250000000004</v>
      </c>
      <c r="I2357" s="3">
        <v>1.1729999999999994</v>
      </c>
      <c r="J2357" s="2">
        <v>19.906103249999994</v>
      </c>
      <c r="K2357">
        <v>4</v>
      </c>
      <c r="L2357" s="3">
        <v>84</v>
      </c>
      <c r="M2357" s="2">
        <v>16</v>
      </c>
      <c r="N2357" s="2">
        <v>1</v>
      </c>
      <c r="O2357" s="2">
        <v>7.5</v>
      </c>
      <c r="P2357" s="2">
        <f t="shared" si="36"/>
        <v>24.5</v>
      </c>
    </row>
    <row r="2358" spans="1:16" x14ac:dyDescent="0.2">
      <c r="A2358" t="s">
        <v>21</v>
      </c>
      <c r="B2358" s="1">
        <v>45142</v>
      </c>
      <c r="C2358" t="s">
        <v>24</v>
      </c>
      <c r="D2358" t="s">
        <v>26</v>
      </c>
      <c r="E2358" t="s">
        <v>19</v>
      </c>
      <c r="F2358" t="s">
        <v>20</v>
      </c>
      <c r="G2358">
        <v>1111.5</v>
      </c>
      <c r="H2358" s="2">
        <v>19.806929999999998</v>
      </c>
      <c r="I2358" s="3">
        <v>0.73599999999999954</v>
      </c>
      <c r="J2358" s="2">
        <v>14.57790047999999</v>
      </c>
      <c r="K2358">
        <v>3</v>
      </c>
      <c r="L2358" s="3">
        <v>126</v>
      </c>
      <c r="M2358" s="2">
        <v>27</v>
      </c>
      <c r="N2358" s="2">
        <v>2</v>
      </c>
      <c r="O2358" s="2">
        <v>9</v>
      </c>
      <c r="P2358" s="2">
        <f t="shared" si="36"/>
        <v>38</v>
      </c>
    </row>
    <row r="2359" spans="1:16" x14ac:dyDescent="0.2">
      <c r="A2359" t="s">
        <v>21</v>
      </c>
      <c r="B2359" s="1">
        <v>45143</v>
      </c>
      <c r="C2359" t="s">
        <v>24</v>
      </c>
      <c r="D2359" t="s">
        <v>26</v>
      </c>
      <c r="E2359" t="s">
        <v>19</v>
      </c>
      <c r="F2359" t="s">
        <v>20</v>
      </c>
      <c r="G2359">
        <v>1267.0999999999999</v>
      </c>
      <c r="H2359" s="2">
        <v>21.743435999999999</v>
      </c>
      <c r="I2359" s="3">
        <v>0.88549999999999973</v>
      </c>
      <c r="J2359" s="2">
        <v>19.253812577999994</v>
      </c>
      <c r="K2359">
        <v>3</v>
      </c>
      <c r="L2359" s="3">
        <v>92.399999999999991</v>
      </c>
      <c r="M2359" s="2">
        <v>3</v>
      </c>
      <c r="N2359" s="2">
        <v>6</v>
      </c>
      <c r="O2359" s="2">
        <v>3</v>
      </c>
      <c r="P2359" s="2">
        <f t="shared" si="36"/>
        <v>12</v>
      </c>
    </row>
    <row r="2360" spans="1:16" x14ac:dyDescent="0.2">
      <c r="A2360" t="s">
        <v>21</v>
      </c>
      <c r="B2360" s="1">
        <v>45144</v>
      </c>
      <c r="C2360" t="s">
        <v>24</v>
      </c>
      <c r="D2360" t="s">
        <v>26</v>
      </c>
      <c r="E2360" t="s">
        <v>19</v>
      </c>
      <c r="F2360" t="s">
        <v>20</v>
      </c>
      <c r="G2360">
        <v>1329.1</v>
      </c>
      <c r="H2360" s="2">
        <v>16.228311000000005</v>
      </c>
      <c r="I2360" s="3">
        <v>0.43699999999999972</v>
      </c>
      <c r="J2360" s="2">
        <v>7.0917719069999974</v>
      </c>
      <c r="K2360">
        <v>4</v>
      </c>
      <c r="L2360" s="3">
        <v>142.79999999999998</v>
      </c>
      <c r="M2360" s="2">
        <v>33</v>
      </c>
      <c r="N2360" s="2">
        <v>2</v>
      </c>
      <c r="O2360" s="2">
        <v>13.5</v>
      </c>
      <c r="P2360" s="2">
        <f t="shared" si="36"/>
        <v>48.5</v>
      </c>
    </row>
    <row r="2361" spans="1:16" x14ac:dyDescent="0.2">
      <c r="A2361" t="s">
        <v>21</v>
      </c>
      <c r="B2361" s="1">
        <v>45145</v>
      </c>
      <c r="C2361" t="s">
        <v>24</v>
      </c>
      <c r="D2361" t="s">
        <v>26</v>
      </c>
      <c r="E2361" t="s">
        <v>19</v>
      </c>
      <c r="F2361" t="s">
        <v>20</v>
      </c>
      <c r="G2361">
        <v>877.19999999999982</v>
      </c>
      <c r="H2361" s="2">
        <v>13.122911999999998</v>
      </c>
      <c r="I2361" s="3">
        <v>0.81649999999999967</v>
      </c>
      <c r="J2361" s="2">
        <v>10.714857647999994</v>
      </c>
      <c r="K2361">
        <v>7</v>
      </c>
      <c r="L2361" s="3">
        <v>47.879999999999995</v>
      </c>
      <c r="M2361" s="2">
        <v>45</v>
      </c>
      <c r="N2361" s="2">
        <v>7</v>
      </c>
      <c r="O2361" s="2">
        <v>1.5</v>
      </c>
      <c r="P2361" s="2">
        <f t="shared" si="36"/>
        <v>53.5</v>
      </c>
    </row>
    <row r="2362" spans="1:16" x14ac:dyDescent="0.2">
      <c r="A2362" t="s">
        <v>21</v>
      </c>
      <c r="B2362" s="1">
        <v>45146</v>
      </c>
      <c r="C2362" t="s">
        <v>24</v>
      </c>
      <c r="D2362" t="s">
        <v>26</v>
      </c>
      <c r="E2362" t="s">
        <v>19</v>
      </c>
      <c r="F2362" t="s">
        <v>20</v>
      </c>
      <c r="G2362">
        <v>1204.1999999999998</v>
      </c>
      <c r="H2362" s="2">
        <v>23.313312000000003</v>
      </c>
      <c r="I2362" s="3">
        <v>0.13799999999999998</v>
      </c>
      <c r="J2362" s="2">
        <v>3.2172370560000001</v>
      </c>
      <c r="K2362">
        <v>5</v>
      </c>
      <c r="L2362" s="3">
        <v>332.64</v>
      </c>
      <c r="M2362" s="2">
        <v>19</v>
      </c>
      <c r="N2362" s="2">
        <v>7</v>
      </c>
      <c r="O2362" s="2">
        <v>12</v>
      </c>
      <c r="P2362" s="2">
        <f t="shared" si="36"/>
        <v>38</v>
      </c>
    </row>
    <row r="2363" spans="1:16" x14ac:dyDescent="0.2">
      <c r="A2363" t="s">
        <v>21</v>
      </c>
      <c r="B2363" s="1">
        <v>45147</v>
      </c>
      <c r="C2363" t="s">
        <v>24</v>
      </c>
      <c r="D2363" t="s">
        <v>26</v>
      </c>
      <c r="E2363" t="s">
        <v>19</v>
      </c>
      <c r="F2363" t="s">
        <v>20</v>
      </c>
      <c r="G2363">
        <v>1075</v>
      </c>
      <c r="H2363" s="2">
        <v>15.136000000000005</v>
      </c>
      <c r="I2363" s="3">
        <v>0.51749999999999974</v>
      </c>
      <c r="J2363" s="2">
        <v>7.8328799999999985</v>
      </c>
      <c r="K2363">
        <v>7</v>
      </c>
      <c r="L2363" s="3">
        <v>214.2</v>
      </c>
      <c r="M2363" s="2">
        <v>37</v>
      </c>
      <c r="N2363" s="2">
        <v>2</v>
      </c>
      <c r="O2363" s="2">
        <v>19.5</v>
      </c>
      <c r="P2363" s="2">
        <f t="shared" si="36"/>
        <v>58.5</v>
      </c>
    </row>
    <row r="2364" spans="1:16" x14ac:dyDescent="0.2">
      <c r="A2364" t="s">
        <v>21</v>
      </c>
      <c r="B2364" s="1">
        <v>45148</v>
      </c>
      <c r="C2364" t="s">
        <v>24</v>
      </c>
      <c r="D2364" t="s">
        <v>26</v>
      </c>
      <c r="E2364" t="s">
        <v>19</v>
      </c>
      <c r="F2364" t="s">
        <v>20</v>
      </c>
      <c r="G2364">
        <v>1461.6999999999998</v>
      </c>
      <c r="H2364" s="2">
        <v>20.741523000000001</v>
      </c>
      <c r="I2364" s="3">
        <v>0.35649999999999976</v>
      </c>
      <c r="J2364" s="2">
        <v>7.3943529494999956</v>
      </c>
      <c r="K2364">
        <v>7</v>
      </c>
      <c r="L2364" s="3">
        <v>163.79999999999998</v>
      </c>
      <c r="M2364" s="2">
        <v>20</v>
      </c>
      <c r="N2364" s="2">
        <v>2</v>
      </c>
      <c r="O2364" s="2">
        <v>6</v>
      </c>
      <c r="P2364" s="2">
        <f t="shared" si="36"/>
        <v>28</v>
      </c>
    </row>
    <row r="2365" spans="1:16" x14ac:dyDescent="0.2">
      <c r="A2365" t="s">
        <v>21</v>
      </c>
      <c r="B2365" s="1">
        <v>45149</v>
      </c>
      <c r="C2365" t="s">
        <v>24</v>
      </c>
      <c r="D2365" t="s">
        <v>26</v>
      </c>
      <c r="E2365" t="s">
        <v>19</v>
      </c>
      <c r="F2365" t="s">
        <v>20</v>
      </c>
      <c r="G2365">
        <v>1452.8</v>
      </c>
      <c r="H2365" s="2">
        <v>28.605631999999996</v>
      </c>
      <c r="I2365" s="3">
        <v>0.94299999999999951</v>
      </c>
      <c r="J2365" s="2">
        <v>26.975110975999982</v>
      </c>
      <c r="K2365">
        <v>5</v>
      </c>
      <c r="L2365" s="3">
        <v>100.8</v>
      </c>
      <c r="M2365" s="2">
        <v>6</v>
      </c>
      <c r="N2365" s="2">
        <v>1</v>
      </c>
      <c r="O2365" s="2">
        <v>18</v>
      </c>
      <c r="P2365" s="2">
        <f t="shared" si="36"/>
        <v>25</v>
      </c>
    </row>
    <row r="2366" spans="1:16" x14ac:dyDescent="0.2">
      <c r="A2366" t="s">
        <v>21</v>
      </c>
      <c r="B2366" s="1">
        <v>45150</v>
      </c>
      <c r="C2366" t="s">
        <v>24</v>
      </c>
      <c r="D2366" t="s">
        <v>26</v>
      </c>
      <c r="E2366" t="s">
        <v>19</v>
      </c>
      <c r="F2366" t="s">
        <v>20</v>
      </c>
      <c r="G2366">
        <v>1139.6999999999998</v>
      </c>
      <c r="H2366" s="2">
        <v>22.189958999999998</v>
      </c>
      <c r="I2366" s="3">
        <v>9.1999999999999998E-2</v>
      </c>
      <c r="J2366" s="2">
        <v>2.0414762279999996</v>
      </c>
      <c r="K2366">
        <v>8</v>
      </c>
      <c r="L2366" s="3">
        <v>221.75999999999996</v>
      </c>
      <c r="M2366" s="2">
        <v>4</v>
      </c>
      <c r="N2366" s="2">
        <v>0</v>
      </c>
      <c r="O2366" s="2">
        <v>21</v>
      </c>
      <c r="P2366" s="2">
        <f t="shared" si="36"/>
        <v>25</v>
      </c>
    </row>
    <row r="2367" spans="1:16" x14ac:dyDescent="0.2">
      <c r="A2367" t="s">
        <v>21</v>
      </c>
      <c r="B2367" s="1">
        <v>45151</v>
      </c>
      <c r="C2367" t="s">
        <v>24</v>
      </c>
      <c r="D2367" t="s">
        <v>26</v>
      </c>
      <c r="E2367" t="s">
        <v>19</v>
      </c>
      <c r="F2367" t="s">
        <v>20</v>
      </c>
      <c r="G2367">
        <v>835.4</v>
      </c>
      <c r="H2367" s="2">
        <v>13.692206000000001</v>
      </c>
      <c r="I2367" s="3">
        <v>0.57499999999999973</v>
      </c>
      <c r="J2367" s="2">
        <v>7.8730184499999964</v>
      </c>
      <c r="K2367">
        <v>9</v>
      </c>
      <c r="L2367" s="3">
        <v>126</v>
      </c>
      <c r="M2367" s="2">
        <v>14</v>
      </c>
      <c r="N2367" s="2">
        <v>1</v>
      </c>
      <c r="O2367" s="2">
        <v>13.5</v>
      </c>
      <c r="P2367" s="2">
        <f t="shared" si="36"/>
        <v>28.5</v>
      </c>
    </row>
    <row r="2368" spans="1:16" x14ac:dyDescent="0.2">
      <c r="A2368" t="s">
        <v>21</v>
      </c>
      <c r="B2368" s="1">
        <v>45152</v>
      </c>
      <c r="C2368" t="s">
        <v>24</v>
      </c>
      <c r="D2368" t="s">
        <v>26</v>
      </c>
      <c r="E2368" t="s">
        <v>19</v>
      </c>
      <c r="F2368" t="s">
        <v>20</v>
      </c>
      <c r="G2368">
        <v>1039.3999999999999</v>
      </c>
      <c r="H2368" s="2">
        <v>17.607435999999996</v>
      </c>
      <c r="I2368" s="3">
        <v>0.29899999999999971</v>
      </c>
      <c r="J2368" s="2">
        <v>5.264623363999994</v>
      </c>
      <c r="K2368">
        <v>4</v>
      </c>
      <c r="L2368" s="3">
        <v>398.15999999999991</v>
      </c>
      <c r="M2368" s="2">
        <v>6</v>
      </c>
      <c r="N2368" s="2">
        <v>0</v>
      </c>
      <c r="O2368" s="2">
        <v>3</v>
      </c>
      <c r="P2368" s="2">
        <f t="shared" si="36"/>
        <v>9</v>
      </c>
    </row>
    <row r="2369" spans="1:16" x14ac:dyDescent="0.2">
      <c r="A2369" t="s">
        <v>21</v>
      </c>
      <c r="B2369" s="1">
        <v>45153</v>
      </c>
      <c r="C2369" t="s">
        <v>24</v>
      </c>
      <c r="D2369" t="s">
        <v>26</v>
      </c>
      <c r="E2369" t="s">
        <v>19</v>
      </c>
      <c r="F2369" t="s">
        <v>20</v>
      </c>
      <c r="G2369">
        <v>1284.5999999999999</v>
      </c>
      <c r="H2369" s="2">
        <v>21.761123999999999</v>
      </c>
      <c r="I2369" s="3">
        <v>0.91999999999999971</v>
      </c>
      <c r="J2369" s="2">
        <v>20.020234079999991</v>
      </c>
      <c r="K2369">
        <v>9</v>
      </c>
      <c r="L2369" s="3">
        <v>247.79999999999998</v>
      </c>
      <c r="M2369" s="2">
        <v>0</v>
      </c>
      <c r="N2369" s="2">
        <v>3</v>
      </c>
      <c r="O2369" s="2">
        <v>13.5</v>
      </c>
      <c r="P2369" s="2">
        <f t="shared" si="36"/>
        <v>16.5</v>
      </c>
    </row>
    <row r="2370" spans="1:16" x14ac:dyDescent="0.2">
      <c r="A2370" t="s">
        <v>21</v>
      </c>
      <c r="B2370" s="1">
        <v>45154</v>
      </c>
      <c r="C2370" t="s">
        <v>24</v>
      </c>
      <c r="D2370" t="s">
        <v>26</v>
      </c>
      <c r="E2370" t="s">
        <v>19</v>
      </c>
      <c r="F2370" t="s">
        <v>20</v>
      </c>
      <c r="G2370">
        <v>1138.5</v>
      </c>
      <c r="H2370" s="2">
        <v>23.168475000000004</v>
      </c>
      <c r="I2370" s="3">
        <v>0.66699999999999959</v>
      </c>
      <c r="J2370" s="2">
        <v>15.453372824999994</v>
      </c>
      <c r="K2370">
        <v>9</v>
      </c>
      <c r="L2370" s="3">
        <v>319.2</v>
      </c>
      <c r="M2370" s="2">
        <v>43</v>
      </c>
      <c r="N2370" s="2">
        <v>5</v>
      </c>
      <c r="O2370" s="2">
        <v>12</v>
      </c>
      <c r="P2370" s="2">
        <f t="shared" si="36"/>
        <v>60</v>
      </c>
    </row>
    <row r="2371" spans="1:16" x14ac:dyDescent="0.2">
      <c r="A2371" t="s">
        <v>21</v>
      </c>
      <c r="B2371" s="1">
        <v>45155</v>
      </c>
      <c r="C2371" t="s">
        <v>24</v>
      </c>
      <c r="D2371" t="s">
        <v>26</v>
      </c>
      <c r="E2371" t="s">
        <v>19</v>
      </c>
      <c r="F2371" t="s">
        <v>20</v>
      </c>
      <c r="G2371">
        <v>1229.3</v>
      </c>
      <c r="H2371" s="2">
        <v>22.717464000000003</v>
      </c>
      <c r="I2371" s="3">
        <v>0.57499999999999973</v>
      </c>
      <c r="J2371" s="2">
        <v>13.062541799999996</v>
      </c>
      <c r="K2371">
        <v>3</v>
      </c>
      <c r="L2371" s="3">
        <v>112.55999999999999</v>
      </c>
      <c r="M2371" s="2">
        <v>31</v>
      </c>
      <c r="N2371" s="2">
        <v>3</v>
      </c>
      <c r="O2371" s="2">
        <v>18</v>
      </c>
      <c r="P2371" s="2">
        <f t="shared" ref="P2371:P2434" si="37">SUM(M2371:O2371)</f>
        <v>52</v>
      </c>
    </row>
    <row r="2372" spans="1:16" x14ac:dyDescent="0.2">
      <c r="A2372" t="s">
        <v>21</v>
      </c>
      <c r="B2372" s="1">
        <v>45156</v>
      </c>
      <c r="C2372" t="s">
        <v>24</v>
      </c>
      <c r="D2372" t="s">
        <v>26</v>
      </c>
      <c r="E2372" t="s">
        <v>19</v>
      </c>
      <c r="F2372" t="s">
        <v>20</v>
      </c>
      <c r="G2372">
        <v>1564.8</v>
      </c>
      <c r="H2372" s="2">
        <v>25.819200000000006</v>
      </c>
      <c r="I2372" s="3">
        <v>0.57499999999999973</v>
      </c>
      <c r="J2372" s="2">
        <v>14.846039999999997</v>
      </c>
      <c r="K2372">
        <v>4</v>
      </c>
      <c r="L2372" s="3">
        <v>245.27999999999997</v>
      </c>
      <c r="M2372" s="2">
        <v>14</v>
      </c>
      <c r="N2372" s="2">
        <v>3</v>
      </c>
      <c r="O2372" s="2">
        <v>21</v>
      </c>
      <c r="P2372" s="2">
        <f t="shared" si="37"/>
        <v>38</v>
      </c>
    </row>
    <row r="2373" spans="1:16" x14ac:dyDescent="0.2">
      <c r="A2373" t="s">
        <v>21</v>
      </c>
      <c r="B2373" s="1">
        <v>45157</v>
      </c>
      <c r="C2373" t="s">
        <v>24</v>
      </c>
      <c r="D2373" t="s">
        <v>26</v>
      </c>
      <c r="E2373" t="s">
        <v>19</v>
      </c>
      <c r="F2373" t="s">
        <v>20</v>
      </c>
      <c r="G2373">
        <v>1247.6999999999998</v>
      </c>
      <c r="H2373" s="2">
        <v>18.391098</v>
      </c>
      <c r="I2373" s="3">
        <v>0.82799999999999963</v>
      </c>
      <c r="J2373" s="2">
        <v>15.227829143999992</v>
      </c>
      <c r="K2373">
        <v>9</v>
      </c>
      <c r="L2373" s="3">
        <v>51.6</v>
      </c>
      <c r="M2373" s="2">
        <v>26</v>
      </c>
      <c r="N2373" s="2">
        <v>7</v>
      </c>
      <c r="O2373" s="2">
        <v>4.5</v>
      </c>
      <c r="P2373" s="2">
        <f t="shared" si="37"/>
        <v>37.5</v>
      </c>
    </row>
    <row r="2374" spans="1:16" x14ac:dyDescent="0.2">
      <c r="A2374" t="s">
        <v>21</v>
      </c>
      <c r="B2374" s="1">
        <v>45158</v>
      </c>
      <c r="C2374" t="s">
        <v>24</v>
      </c>
      <c r="D2374" t="s">
        <v>26</v>
      </c>
      <c r="E2374" t="s">
        <v>19</v>
      </c>
      <c r="F2374" t="s">
        <v>20</v>
      </c>
      <c r="G2374">
        <v>1348.1999999999998</v>
      </c>
      <c r="H2374" s="2">
        <v>27.139266000000003</v>
      </c>
      <c r="I2374" s="3">
        <v>0.24149999999999996</v>
      </c>
      <c r="J2374" s="2">
        <v>6.5541327389999999</v>
      </c>
      <c r="K2374">
        <v>6</v>
      </c>
      <c r="L2374" s="3">
        <v>118.43999999999998</v>
      </c>
      <c r="M2374" s="2">
        <v>28</v>
      </c>
      <c r="N2374" s="2">
        <v>9</v>
      </c>
      <c r="O2374" s="2">
        <v>9</v>
      </c>
      <c r="P2374" s="2">
        <f t="shared" si="37"/>
        <v>46</v>
      </c>
    </row>
    <row r="2375" spans="1:16" x14ac:dyDescent="0.2">
      <c r="A2375" t="s">
        <v>21</v>
      </c>
      <c r="B2375" s="1">
        <v>45159</v>
      </c>
      <c r="C2375" t="s">
        <v>24</v>
      </c>
      <c r="D2375" t="s">
        <v>26</v>
      </c>
      <c r="E2375" t="s">
        <v>19</v>
      </c>
      <c r="F2375" t="s">
        <v>20</v>
      </c>
      <c r="G2375">
        <v>1481.8</v>
      </c>
      <c r="H2375" s="2">
        <v>27.70966</v>
      </c>
      <c r="I2375" s="3">
        <v>0.75899999999999956</v>
      </c>
      <c r="J2375" s="2">
        <v>21.031631939999986</v>
      </c>
      <c r="K2375">
        <v>3</v>
      </c>
      <c r="L2375" s="3">
        <v>155.4</v>
      </c>
      <c r="M2375" s="2">
        <v>7</v>
      </c>
      <c r="N2375" s="2">
        <v>7</v>
      </c>
      <c r="O2375" s="2">
        <v>7.5</v>
      </c>
      <c r="P2375" s="2">
        <f t="shared" si="37"/>
        <v>21.5</v>
      </c>
    </row>
    <row r="2376" spans="1:16" x14ac:dyDescent="0.2">
      <c r="A2376" t="s">
        <v>21</v>
      </c>
      <c r="B2376" s="1">
        <v>45160</v>
      </c>
      <c r="C2376" t="s">
        <v>24</v>
      </c>
      <c r="D2376" t="s">
        <v>26</v>
      </c>
      <c r="E2376" t="s">
        <v>19</v>
      </c>
      <c r="F2376" t="s">
        <v>20</v>
      </c>
      <c r="G2376">
        <v>1248.1999999999998</v>
      </c>
      <c r="H2376" s="2">
        <v>24.302453999999997</v>
      </c>
      <c r="I2376" s="3">
        <v>0.14949999999999999</v>
      </c>
      <c r="J2376" s="2">
        <v>3.6332168729999994</v>
      </c>
      <c r="K2376">
        <v>9</v>
      </c>
      <c r="L2376" s="3">
        <v>231.83999999999997</v>
      </c>
      <c r="M2376" s="2">
        <v>42</v>
      </c>
      <c r="N2376" s="2">
        <v>1</v>
      </c>
      <c r="O2376" s="2">
        <v>13.5</v>
      </c>
      <c r="P2376" s="2">
        <f t="shared" si="37"/>
        <v>56.5</v>
      </c>
    </row>
    <row r="2377" spans="1:16" x14ac:dyDescent="0.2">
      <c r="A2377" t="s">
        <v>21</v>
      </c>
      <c r="B2377" s="1">
        <v>45161</v>
      </c>
      <c r="C2377" t="s">
        <v>24</v>
      </c>
      <c r="D2377" t="s">
        <v>26</v>
      </c>
      <c r="E2377" t="s">
        <v>19</v>
      </c>
      <c r="F2377" t="s">
        <v>20</v>
      </c>
      <c r="G2377">
        <v>1053.3</v>
      </c>
      <c r="H2377" s="2">
        <v>14.946327000000002</v>
      </c>
      <c r="I2377" s="3">
        <v>0.51749999999999974</v>
      </c>
      <c r="J2377" s="2">
        <v>7.734724222499997</v>
      </c>
      <c r="K2377">
        <v>8</v>
      </c>
      <c r="L2377" s="3">
        <v>117.6</v>
      </c>
      <c r="M2377" s="2">
        <v>30</v>
      </c>
      <c r="N2377" s="2">
        <v>0</v>
      </c>
      <c r="O2377" s="2">
        <v>7.5</v>
      </c>
      <c r="P2377" s="2">
        <f t="shared" si="37"/>
        <v>37.5</v>
      </c>
    </row>
    <row r="2378" spans="1:16" x14ac:dyDescent="0.2">
      <c r="A2378" t="s">
        <v>21</v>
      </c>
      <c r="B2378" s="1">
        <v>45162</v>
      </c>
      <c r="C2378" t="s">
        <v>24</v>
      </c>
      <c r="D2378" t="s">
        <v>26</v>
      </c>
      <c r="E2378" t="s">
        <v>19</v>
      </c>
      <c r="F2378" t="s">
        <v>20</v>
      </c>
      <c r="G2378">
        <v>1094.8</v>
      </c>
      <c r="H2378" s="2">
        <v>16.619064000000002</v>
      </c>
      <c r="I2378" s="3">
        <v>0.68999999999999984</v>
      </c>
      <c r="J2378" s="2">
        <v>11.467154159999998</v>
      </c>
      <c r="K2378">
        <v>9</v>
      </c>
      <c r="L2378" s="3">
        <v>54</v>
      </c>
      <c r="M2378" s="2">
        <v>18</v>
      </c>
      <c r="N2378" s="2">
        <v>6</v>
      </c>
      <c r="O2378" s="2">
        <v>12</v>
      </c>
      <c r="P2378" s="2">
        <f t="shared" si="37"/>
        <v>36</v>
      </c>
    </row>
    <row r="2379" spans="1:16" x14ac:dyDescent="0.2">
      <c r="A2379" t="s">
        <v>21</v>
      </c>
      <c r="B2379" s="1">
        <v>45163</v>
      </c>
      <c r="C2379" t="s">
        <v>24</v>
      </c>
      <c r="D2379" t="s">
        <v>26</v>
      </c>
      <c r="E2379" t="s">
        <v>19</v>
      </c>
      <c r="F2379" t="s">
        <v>20</v>
      </c>
      <c r="G2379">
        <v>1170.1999999999998</v>
      </c>
      <c r="H2379" s="2">
        <v>18.407246000000001</v>
      </c>
      <c r="I2379" s="3">
        <v>1.0464999999999998</v>
      </c>
      <c r="J2379" s="2">
        <v>19.263182938999996</v>
      </c>
      <c r="K2379">
        <v>6</v>
      </c>
      <c r="L2379" s="3">
        <v>57.599999999999994</v>
      </c>
      <c r="M2379" s="2">
        <v>34</v>
      </c>
      <c r="N2379" s="2">
        <v>2</v>
      </c>
      <c r="O2379" s="2">
        <v>9</v>
      </c>
      <c r="P2379" s="2">
        <f t="shared" si="37"/>
        <v>45</v>
      </c>
    </row>
    <row r="2380" spans="1:16" x14ac:dyDescent="0.2">
      <c r="A2380" t="s">
        <v>21</v>
      </c>
      <c r="B2380" s="1">
        <v>45164</v>
      </c>
      <c r="C2380" t="s">
        <v>24</v>
      </c>
      <c r="D2380" t="s">
        <v>26</v>
      </c>
      <c r="E2380" t="s">
        <v>19</v>
      </c>
      <c r="F2380" t="s">
        <v>20</v>
      </c>
      <c r="G2380">
        <v>1185.8999999999999</v>
      </c>
      <c r="H2380" s="2">
        <v>21.132737999999996</v>
      </c>
      <c r="I2380" s="3">
        <v>0.161</v>
      </c>
      <c r="J2380" s="2">
        <v>3.4023708179999996</v>
      </c>
      <c r="K2380">
        <v>8</v>
      </c>
      <c r="L2380" s="3">
        <v>58.8</v>
      </c>
      <c r="M2380" s="2">
        <v>8</v>
      </c>
      <c r="N2380" s="2">
        <v>6</v>
      </c>
      <c r="O2380" s="2">
        <v>9</v>
      </c>
      <c r="P2380" s="2">
        <f t="shared" si="37"/>
        <v>23</v>
      </c>
    </row>
    <row r="2381" spans="1:16" x14ac:dyDescent="0.2">
      <c r="A2381" t="s">
        <v>21</v>
      </c>
      <c r="B2381" s="1">
        <v>45165</v>
      </c>
      <c r="C2381" t="s">
        <v>24</v>
      </c>
      <c r="D2381" t="s">
        <v>26</v>
      </c>
      <c r="E2381" t="s">
        <v>19</v>
      </c>
      <c r="F2381" t="s">
        <v>20</v>
      </c>
      <c r="G2381">
        <v>1225</v>
      </c>
      <c r="H2381" s="2">
        <v>17.787000000000003</v>
      </c>
      <c r="I2381" s="3">
        <v>0.90849999999999975</v>
      </c>
      <c r="J2381" s="2">
        <v>16.159489499999999</v>
      </c>
      <c r="K2381">
        <v>4</v>
      </c>
      <c r="L2381" s="3">
        <v>268.8</v>
      </c>
      <c r="M2381" s="2">
        <v>21</v>
      </c>
      <c r="N2381" s="2">
        <v>1</v>
      </c>
      <c r="O2381" s="2">
        <v>13.5</v>
      </c>
      <c r="P2381" s="2">
        <f t="shared" si="37"/>
        <v>35.5</v>
      </c>
    </row>
    <row r="2382" spans="1:16" x14ac:dyDescent="0.2">
      <c r="A2382" t="s">
        <v>21</v>
      </c>
      <c r="B2382" s="1">
        <v>45166</v>
      </c>
      <c r="C2382" t="s">
        <v>24</v>
      </c>
      <c r="D2382" t="s">
        <v>26</v>
      </c>
      <c r="E2382" t="s">
        <v>19</v>
      </c>
      <c r="F2382" t="s">
        <v>20</v>
      </c>
      <c r="G2382">
        <v>628.79999999999995</v>
      </c>
      <c r="H2382" s="2">
        <v>9.0610080000000028</v>
      </c>
      <c r="I2382" s="3">
        <v>0.24149999999999994</v>
      </c>
      <c r="J2382" s="2">
        <v>2.1882334320000001</v>
      </c>
      <c r="K2382">
        <v>5</v>
      </c>
      <c r="L2382" s="3">
        <v>323.39999999999998</v>
      </c>
      <c r="M2382" s="2">
        <v>42</v>
      </c>
      <c r="N2382" s="2">
        <v>2</v>
      </c>
      <c r="O2382" s="2">
        <v>16.5</v>
      </c>
      <c r="P2382" s="2">
        <f t="shared" si="37"/>
        <v>60.5</v>
      </c>
    </row>
    <row r="2383" spans="1:16" x14ac:dyDescent="0.2">
      <c r="A2383" t="s">
        <v>21</v>
      </c>
      <c r="B2383" s="1">
        <v>45167</v>
      </c>
      <c r="C2383" t="s">
        <v>24</v>
      </c>
      <c r="D2383" t="s">
        <v>26</v>
      </c>
      <c r="E2383" t="s">
        <v>19</v>
      </c>
      <c r="F2383" t="s">
        <v>20</v>
      </c>
      <c r="G2383">
        <v>1003.3</v>
      </c>
      <c r="H2383" s="2">
        <v>16.444087</v>
      </c>
      <c r="I2383" s="3">
        <v>1.0349999999999995</v>
      </c>
      <c r="J2383" s="2">
        <v>17.019630044999992</v>
      </c>
      <c r="K2383">
        <v>5</v>
      </c>
      <c r="L2383" s="3">
        <v>252</v>
      </c>
      <c r="M2383" s="2">
        <v>24</v>
      </c>
      <c r="N2383" s="2">
        <v>12</v>
      </c>
      <c r="O2383" s="2">
        <v>16.5</v>
      </c>
      <c r="P2383" s="2">
        <f t="shared" si="37"/>
        <v>52.5</v>
      </c>
    </row>
    <row r="2384" spans="1:16" x14ac:dyDescent="0.2">
      <c r="A2384" t="s">
        <v>21</v>
      </c>
      <c r="B2384" s="1">
        <v>45168</v>
      </c>
      <c r="C2384" t="s">
        <v>24</v>
      </c>
      <c r="D2384" t="s">
        <v>26</v>
      </c>
      <c r="E2384" t="s">
        <v>19</v>
      </c>
      <c r="F2384" t="s">
        <v>20</v>
      </c>
      <c r="G2384">
        <v>881.7</v>
      </c>
      <c r="H2384" s="2">
        <v>13.190232000000002</v>
      </c>
      <c r="I2384" s="3">
        <v>0.161</v>
      </c>
      <c r="J2384" s="2">
        <v>2.1236273520000002</v>
      </c>
      <c r="K2384">
        <v>6</v>
      </c>
      <c r="L2384" s="3">
        <v>89.039999999999978</v>
      </c>
      <c r="M2384" s="2">
        <v>15</v>
      </c>
      <c r="N2384" s="2">
        <v>2</v>
      </c>
      <c r="O2384" s="2">
        <v>6</v>
      </c>
      <c r="P2384" s="2">
        <f t="shared" si="37"/>
        <v>23</v>
      </c>
    </row>
    <row r="2385" spans="1:16" x14ac:dyDescent="0.2">
      <c r="A2385" t="s">
        <v>21</v>
      </c>
      <c r="B2385" s="1">
        <v>45169</v>
      </c>
      <c r="C2385" t="s">
        <v>24</v>
      </c>
      <c r="D2385" t="s">
        <v>26</v>
      </c>
      <c r="E2385" t="s">
        <v>19</v>
      </c>
      <c r="F2385" t="s">
        <v>20</v>
      </c>
      <c r="G2385">
        <v>868.19999999999982</v>
      </c>
      <c r="H2385" s="2">
        <v>18.049878</v>
      </c>
      <c r="I2385" s="3">
        <v>1.0694999999999999</v>
      </c>
      <c r="J2385" s="2">
        <v>19.304344520999997</v>
      </c>
      <c r="K2385">
        <v>3</v>
      </c>
      <c r="L2385" s="3">
        <v>243.6</v>
      </c>
      <c r="M2385" s="2">
        <v>25</v>
      </c>
      <c r="N2385" s="2">
        <v>7</v>
      </c>
      <c r="O2385" s="2">
        <v>18</v>
      </c>
      <c r="P2385" s="2">
        <f t="shared" si="37"/>
        <v>50</v>
      </c>
    </row>
    <row r="2386" spans="1:16" x14ac:dyDescent="0.2">
      <c r="A2386" t="s">
        <v>22</v>
      </c>
      <c r="B2386" s="1">
        <v>45170</v>
      </c>
      <c r="C2386" t="s">
        <v>24</v>
      </c>
      <c r="D2386" t="s">
        <v>26</v>
      </c>
      <c r="E2386" t="s">
        <v>19</v>
      </c>
      <c r="F2386" t="s">
        <v>20</v>
      </c>
      <c r="G2386">
        <v>1664</v>
      </c>
      <c r="H2386" s="2">
        <v>38.255360000000003</v>
      </c>
      <c r="I2386" s="3">
        <v>9.2000000000000012E-2</v>
      </c>
      <c r="J2386" s="2">
        <v>3.5194931200000008</v>
      </c>
      <c r="K2386">
        <v>5</v>
      </c>
      <c r="L2386" s="3">
        <v>36</v>
      </c>
      <c r="M2386" s="2">
        <v>70</v>
      </c>
      <c r="N2386" s="2">
        <v>2</v>
      </c>
      <c r="O2386" s="2">
        <v>10.5</v>
      </c>
      <c r="P2386" s="2">
        <f t="shared" si="37"/>
        <v>82.5</v>
      </c>
    </row>
    <row r="2387" spans="1:16" x14ac:dyDescent="0.2">
      <c r="A2387" t="s">
        <v>22</v>
      </c>
      <c r="B2387" s="1">
        <v>45171</v>
      </c>
      <c r="C2387" t="s">
        <v>24</v>
      </c>
      <c r="D2387" t="s">
        <v>26</v>
      </c>
      <c r="E2387" t="s">
        <v>19</v>
      </c>
      <c r="F2387" t="s">
        <v>20</v>
      </c>
      <c r="G2387">
        <v>1993</v>
      </c>
      <c r="H2387" s="2">
        <v>37.926790000000011</v>
      </c>
      <c r="I2387" s="3">
        <v>1.1500000000000008E-2</v>
      </c>
      <c r="J2387" s="2">
        <v>0.43615808500000047</v>
      </c>
      <c r="K2387">
        <v>6</v>
      </c>
      <c r="L2387" s="3">
        <v>251.15999999999997</v>
      </c>
      <c r="M2387" s="2">
        <v>57</v>
      </c>
      <c r="N2387" s="2">
        <v>3</v>
      </c>
      <c r="O2387" s="2">
        <v>12</v>
      </c>
      <c r="P2387" s="2">
        <f t="shared" si="37"/>
        <v>72</v>
      </c>
    </row>
    <row r="2388" spans="1:16" x14ac:dyDescent="0.2">
      <c r="A2388" t="s">
        <v>22</v>
      </c>
      <c r="B2388" s="1">
        <v>45172</v>
      </c>
      <c r="C2388" t="s">
        <v>24</v>
      </c>
      <c r="D2388" t="s">
        <v>26</v>
      </c>
      <c r="E2388" t="s">
        <v>19</v>
      </c>
      <c r="F2388" t="s">
        <v>20</v>
      </c>
      <c r="G2388">
        <v>1425</v>
      </c>
      <c r="H2388" s="2">
        <v>27.117750000000008</v>
      </c>
      <c r="I2388" s="3">
        <v>0.50599999999999978</v>
      </c>
      <c r="J2388" s="2">
        <v>13.721581499999997</v>
      </c>
      <c r="K2388">
        <v>4</v>
      </c>
      <c r="L2388" s="3">
        <v>88.2</v>
      </c>
      <c r="M2388" s="2">
        <v>22</v>
      </c>
      <c r="N2388" s="2">
        <v>15</v>
      </c>
      <c r="O2388" s="2">
        <v>7.5</v>
      </c>
      <c r="P2388" s="2">
        <f t="shared" si="37"/>
        <v>44.5</v>
      </c>
    </row>
    <row r="2389" spans="1:16" x14ac:dyDescent="0.2">
      <c r="A2389" t="s">
        <v>22</v>
      </c>
      <c r="B2389" s="1">
        <v>45173</v>
      </c>
      <c r="C2389" t="s">
        <v>24</v>
      </c>
      <c r="D2389" t="s">
        <v>26</v>
      </c>
      <c r="E2389" t="s">
        <v>19</v>
      </c>
      <c r="F2389" t="s">
        <v>20</v>
      </c>
      <c r="G2389">
        <v>1636</v>
      </c>
      <c r="H2389" s="2">
        <v>25.734280000000002</v>
      </c>
      <c r="I2389" s="3">
        <v>0.50599999999999956</v>
      </c>
      <c r="J2389" s="2">
        <v>13.02154567999999</v>
      </c>
      <c r="K2389">
        <v>5</v>
      </c>
      <c r="L2389" s="3">
        <v>318.36</v>
      </c>
      <c r="M2389" s="2">
        <v>16</v>
      </c>
      <c r="N2389" s="2">
        <v>0</v>
      </c>
      <c r="O2389" s="2">
        <v>10.5</v>
      </c>
      <c r="P2389" s="2">
        <f t="shared" si="37"/>
        <v>26.5</v>
      </c>
    </row>
    <row r="2390" spans="1:16" x14ac:dyDescent="0.2">
      <c r="A2390" t="s">
        <v>22</v>
      </c>
      <c r="B2390" s="1">
        <v>45174</v>
      </c>
      <c r="C2390" t="s">
        <v>24</v>
      </c>
      <c r="D2390" t="s">
        <v>26</v>
      </c>
      <c r="E2390" t="s">
        <v>19</v>
      </c>
      <c r="F2390" t="s">
        <v>20</v>
      </c>
      <c r="G2390">
        <v>1168</v>
      </c>
      <c r="H2390" s="2">
        <v>25.952960000000004</v>
      </c>
      <c r="I2390" s="3">
        <v>0.40249999999999986</v>
      </c>
      <c r="J2390" s="2">
        <v>10.446066399999998</v>
      </c>
      <c r="K2390">
        <v>4</v>
      </c>
      <c r="L2390" s="3">
        <v>44.4</v>
      </c>
      <c r="M2390" s="2">
        <v>51</v>
      </c>
      <c r="N2390" s="2">
        <v>9</v>
      </c>
      <c r="O2390" s="2">
        <v>13.5</v>
      </c>
      <c r="P2390" s="2">
        <f t="shared" si="37"/>
        <v>73.5</v>
      </c>
    </row>
    <row r="2391" spans="1:16" x14ac:dyDescent="0.2">
      <c r="A2391" t="s">
        <v>22</v>
      </c>
      <c r="B2391" s="1">
        <v>45175</v>
      </c>
      <c r="C2391" t="s">
        <v>24</v>
      </c>
      <c r="D2391" t="s">
        <v>26</v>
      </c>
      <c r="E2391" t="s">
        <v>19</v>
      </c>
      <c r="F2391" t="s">
        <v>20</v>
      </c>
      <c r="G2391">
        <v>2056</v>
      </c>
      <c r="H2391" s="2">
        <v>35.959440000000001</v>
      </c>
      <c r="I2391" s="3">
        <v>0.10349999999999999</v>
      </c>
      <c r="J2391" s="2">
        <v>3.72180204</v>
      </c>
      <c r="K2391">
        <v>5</v>
      </c>
      <c r="L2391" s="3">
        <v>140.27999999999997</v>
      </c>
      <c r="M2391" s="2">
        <v>58</v>
      </c>
      <c r="N2391" s="2">
        <v>5</v>
      </c>
      <c r="O2391" s="2">
        <v>4.5</v>
      </c>
      <c r="P2391" s="2">
        <f t="shared" si="37"/>
        <v>67.5</v>
      </c>
    </row>
    <row r="2392" spans="1:16" x14ac:dyDescent="0.2">
      <c r="A2392" t="s">
        <v>22</v>
      </c>
      <c r="B2392" s="1">
        <v>45176</v>
      </c>
      <c r="C2392" t="s">
        <v>24</v>
      </c>
      <c r="D2392" t="s">
        <v>26</v>
      </c>
      <c r="E2392" t="s">
        <v>19</v>
      </c>
      <c r="F2392" t="s">
        <v>20</v>
      </c>
      <c r="G2392">
        <v>1664</v>
      </c>
      <c r="H2392" s="2">
        <v>30.750720000000005</v>
      </c>
      <c r="I2392" s="3">
        <v>6.9000000000000061E-2</v>
      </c>
      <c r="J2392" s="2">
        <v>2.1217996800000023</v>
      </c>
      <c r="K2392">
        <v>6</v>
      </c>
      <c r="L2392" s="3">
        <v>50.4</v>
      </c>
      <c r="M2392" s="2">
        <v>41</v>
      </c>
      <c r="N2392" s="2">
        <v>8</v>
      </c>
      <c r="O2392" s="2">
        <v>12</v>
      </c>
      <c r="P2392" s="2">
        <f t="shared" si="37"/>
        <v>61</v>
      </c>
    </row>
    <row r="2393" spans="1:16" x14ac:dyDescent="0.2">
      <c r="A2393" t="s">
        <v>22</v>
      </c>
      <c r="B2393" s="1">
        <v>45177</v>
      </c>
      <c r="C2393" t="s">
        <v>24</v>
      </c>
      <c r="D2393" t="s">
        <v>26</v>
      </c>
      <c r="E2393" t="s">
        <v>19</v>
      </c>
      <c r="F2393" t="s">
        <v>20</v>
      </c>
      <c r="G2393">
        <v>1465</v>
      </c>
      <c r="H2393" s="2">
        <v>29.812750000000005</v>
      </c>
      <c r="I2393" s="3">
        <v>1.2419999999999995</v>
      </c>
      <c r="J2393" s="2">
        <v>37.027435499999996</v>
      </c>
      <c r="K2393">
        <v>4</v>
      </c>
      <c r="L2393" s="3">
        <v>170.51999999999998</v>
      </c>
      <c r="M2393" s="2">
        <v>43</v>
      </c>
      <c r="N2393" s="2">
        <v>14</v>
      </c>
      <c r="O2393" s="2">
        <v>16.5</v>
      </c>
      <c r="P2393" s="2">
        <f t="shared" si="37"/>
        <v>73.5</v>
      </c>
    </row>
    <row r="2394" spans="1:16" x14ac:dyDescent="0.2">
      <c r="A2394" t="s">
        <v>22</v>
      </c>
      <c r="B2394" s="1">
        <v>45178</v>
      </c>
      <c r="C2394" t="s">
        <v>24</v>
      </c>
      <c r="D2394" t="s">
        <v>26</v>
      </c>
      <c r="E2394" t="s">
        <v>19</v>
      </c>
      <c r="F2394" t="s">
        <v>20</v>
      </c>
      <c r="G2394">
        <v>1652</v>
      </c>
      <c r="H2394" s="2">
        <v>26.894560000000006</v>
      </c>
      <c r="I2394" s="3">
        <v>0.73599999999999954</v>
      </c>
      <c r="J2394" s="2">
        <v>19.794396159999991</v>
      </c>
      <c r="K2394">
        <v>4</v>
      </c>
      <c r="L2394" s="3">
        <v>143.63999999999999</v>
      </c>
      <c r="M2394" s="2">
        <v>66</v>
      </c>
      <c r="N2394" s="2">
        <v>2</v>
      </c>
      <c r="O2394" s="2">
        <v>15</v>
      </c>
      <c r="P2394" s="2">
        <f t="shared" si="37"/>
        <v>83</v>
      </c>
    </row>
    <row r="2395" spans="1:16" x14ac:dyDescent="0.2">
      <c r="A2395" t="s">
        <v>22</v>
      </c>
      <c r="B2395" s="1">
        <v>45179</v>
      </c>
      <c r="C2395" t="s">
        <v>24</v>
      </c>
      <c r="D2395" t="s">
        <v>26</v>
      </c>
      <c r="E2395" t="s">
        <v>19</v>
      </c>
      <c r="F2395" t="s">
        <v>20</v>
      </c>
      <c r="G2395">
        <v>1185</v>
      </c>
      <c r="H2395" s="2">
        <v>25.027200000000004</v>
      </c>
      <c r="I2395" s="3">
        <v>0.12650000000000006</v>
      </c>
      <c r="J2395" s="2">
        <v>3.1659408000000018</v>
      </c>
      <c r="K2395">
        <v>5</v>
      </c>
      <c r="L2395" s="3">
        <v>52.919999999999995</v>
      </c>
      <c r="M2395" s="2">
        <v>28</v>
      </c>
      <c r="N2395" s="2">
        <v>4</v>
      </c>
      <c r="O2395" s="2">
        <v>21</v>
      </c>
      <c r="P2395" s="2">
        <f t="shared" si="37"/>
        <v>53</v>
      </c>
    </row>
    <row r="2396" spans="1:16" x14ac:dyDescent="0.2">
      <c r="A2396" t="s">
        <v>22</v>
      </c>
      <c r="B2396" s="1">
        <v>45180</v>
      </c>
      <c r="C2396" t="s">
        <v>24</v>
      </c>
      <c r="D2396" t="s">
        <v>26</v>
      </c>
      <c r="E2396" t="s">
        <v>19</v>
      </c>
      <c r="F2396" t="s">
        <v>20</v>
      </c>
      <c r="G2396">
        <v>1375</v>
      </c>
      <c r="H2396" s="2">
        <v>22.838750000000001</v>
      </c>
      <c r="I2396" s="3">
        <v>0.35650000000000004</v>
      </c>
      <c r="J2396" s="2">
        <v>8.1420143750000005</v>
      </c>
      <c r="K2396">
        <v>3</v>
      </c>
      <c r="L2396" s="3">
        <v>50.4</v>
      </c>
      <c r="M2396" s="2">
        <v>27</v>
      </c>
      <c r="N2396" s="2">
        <v>5</v>
      </c>
      <c r="O2396" s="2">
        <v>15</v>
      </c>
      <c r="P2396" s="2">
        <f t="shared" si="37"/>
        <v>47</v>
      </c>
    </row>
    <row r="2397" spans="1:16" x14ac:dyDescent="0.2">
      <c r="A2397" t="s">
        <v>22</v>
      </c>
      <c r="B2397" s="1">
        <v>45181</v>
      </c>
      <c r="C2397" t="s">
        <v>24</v>
      </c>
      <c r="D2397" t="s">
        <v>26</v>
      </c>
      <c r="E2397" t="s">
        <v>19</v>
      </c>
      <c r="F2397" t="s">
        <v>20</v>
      </c>
      <c r="G2397">
        <v>1547</v>
      </c>
      <c r="H2397" s="2">
        <v>24.334310000000002</v>
      </c>
      <c r="I2397" s="3">
        <v>8.0500000000000071E-2</v>
      </c>
      <c r="J2397" s="2">
        <v>1.9589119550000018</v>
      </c>
      <c r="K2397">
        <v>3</v>
      </c>
      <c r="L2397" s="3">
        <v>9.6</v>
      </c>
      <c r="M2397" s="2">
        <v>60</v>
      </c>
      <c r="N2397" s="2">
        <v>13</v>
      </c>
      <c r="O2397" s="2">
        <v>16.5</v>
      </c>
      <c r="P2397" s="2">
        <f t="shared" si="37"/>
        <v>89.5</v>
      </c>
    </row>
    <row r="2398" spans="1:16" x14ac:dyDescent="0.2">
      <c r="A2398" t="s">
        <v>22</v>
      </c>
      <c r="B2398" s="1">
        <v>45182</v>
      </c>
      <c r="C2398" t="s">
        <v>24</v>
      </c>
      <c r="D2398" t="s">
        <v>26</v>
      </c>
      <c r="E2398" t="s">
        <v>19</v>
      </c>
      <c r="F2398" t="s">
        <v>20</v>
      </c>
      <c r="G2398">
        <v>1899</v>
      </c>
      <c r="H2398" s="2">
        <v>40.315770000000008</v>
      </c>
      <c r="I2398" s="3">
        <v>0.253</v>
      </c>
      <c r="J2398" s="2">
        <v>10.199889810000002</v>
      </c>
      <c r="K2398">
        <v>8</v>
      </c>
      <c r="L2398" s="3">
        <v>57.959999999999994</v>
      </c>
      <c r="M2398" s="2">
        <v>51</v>
      </c>
      <c r="N2398" s="2">
        <v>3</v>
      </c>
      <c r="O2398" s="2">
        <v>10.5</v>
      </c>
      <c r="P2398" s="2">
        <f t="shared" si="37"/>
        <v>64.5</v>
      </c>
    </row>
    <row r="2399" spans="1:16" x14ac:dyDescent="0.2">
      <c r="A2399" t="s">
        <v>22</v>
      </c>
      <c r="B2399" s="1">
        <v>45183</v>
      </c>
      <c r="C2399" t="s">
        <v>24</v>
      </c>
      <c r="D2399" t="s">
        <v>26</v>
      </c>
      <c r="E2399" t="s">
        <v>19</v>
      </c>
      <c r="F2399" t="s">
        <v>20</v>
      </c>
      <c r="G2399">
        <v>1716</v>
      </c>
      <c r="H2399" s="2">
        <v>28.88028000000001</v>
      </c>
      <c r="I2399" s="3">
        <v>0.44849999999999973</v>
      </c>
      <c r="J2399" s="2">
        <v>12.952805579999996</v>
      </c>
      <c r="K2399">
        <v>9</v>
      </c>
      <c r="L2399" s="3">
        <v>146.16</v>
      </c>
      <c r="M2399" s="2">
        <v>56</v>
      </c>
      <c r="N2399" s="2">
        <v>7</v>
      </c>
      <c r="O2399" s="2">
        <v>16.5</v>
      </c>
      <c r="P2399" s="2">
        <f t="shared" si="37"/>
        <v>79.5</v>
      </c>
    </row>
    <row r="2400" spans="1:16" x14ac:dyDescent="0.2">
      <c r="A2400" t="s">
        <v>22</v>
      </c>
      <c r="B2400" s="1">
        <v>45184</v>
      </c>
      <c r="C2400" t="s">
        <v>24</v>
      </c>
      <c r="D2400" t="s">
        <v>26</v>
      </c>
      <c r="E2400" t="s">
        <v>19</v>
      </c>
      <c r="F2400" t="s">
        <v>20</v>
      </c>
      <c r="G2400">
        <v>2013</v>
      </c>
      <c r="H2400" s="2">
        <v>31.885920000000006</v>
      </c>
      <c r="I2400" s="3">
        <v>1.0924999999999998</v>
      </c>
      <c r="J2400" s="2">
        <v>34.835367599999998</v>
      </c>
      <c r="K2400">
        <v>4</v>
      </c>
      <c r="L2400" s="3">
        <v>209.15999999999997</v>
      </c>
      <c r="M2400" s="2">
        <v>29</v>
      </c>
      <c r="N2400" s="2">
        <v>7</v>
      </c>
      <c r="O2400" s="2">
        <v>13.5</v>
      </c>
      <c r="P2400" s="2">
        <f t="shared" si="37"/>
        <v>49.5</v>
      </c>
    </row>
    <row r="2401" spans="1:16" x14ac:dyDescent="0.2">
      <c r="A2401" t="s">
        <v>22</v>
      </c>
      <c r="B2401" s="1">
        <v>45185</v>
      </c>
      <c r="C2401" t="s">
        <v>24</v>
      </c>
      <c r="D2401" t="s">
        <v>26</v>
      </c>
      <c r="E2401" t="s">
        <v>19</v>
      </c>
      <c r="F2401" t="s">
        <v>20</v>
      </c>
      <c r="G2401">
        <v>1828</v>
      </c>
      <c r="H2401" s="2">
        <v>45.243000000000002</v>
      </c>
      <c r="I2401" s="3">
        <v>0.59799999999999975</v>
      </c>
      <c r="J2401" s="2">
        <v>27.055313999999989</v>
      </c>
      <c r="K2401">
        <v>3</v>
      </c>
      <c r="L2401" s="3">
        <v>105.83999999999999</v>
      </c>
      <c r="M2401" s="2">
        <v>56</v>
      </c>
      <c r="N2401" s="2">
        <v>7</v>
      </c>
      <c r="O2401" s="2">
        <v>15</v>
      </c>
      <c r="P2401" s="2">
        <f t="shared" si="37"/>
        <v>78</v>
      </c>
    </row>
    <row r="2402" spans="1:16" x14ac:dyDescent="0.2">
      <c r="A2402" t="s">
        <v>22</v>
      </c>
      <c r="B2402" s="1">
        <v>45186</v>
      </c>
      <c r="C2402" t="s">
        <v>24</v>
      </c>
      <c r="D2402" t="s">
        <v>26</v>
      </c>
      <c r="E2402" t="s">
        <v>19</v>
      </c>
      <c r="F2402" t="s">
        <v>20</v>
      </c>
      <c r="G2402">
        <v>1238</v>
      </c>
      <c r="H2402" s="2">
        <v>19.882280000000002</v>
      </c>
      <c r="I2402" s="3">
        <v>0.41399999999999987</v>
      </c>
      <c r="J2402" s="2">
        <v>8.2312639199999982</v>
      </c>
      <c r="K2402">
        <v>4</v>
      </c>
      <c r="L2402" s="3">
        <v>62.16</v>
      </c>
      <c r="M2402" s="2">
        <v>41</v>
      </c>
      <c r="N2402" s="2">
        <v>13</v>
      </c>
      <c r="O2402" s="2">
        <v>3</v>
      </c>
      <c r="P2402" s="2">
        <f t="shared" si="37"/>
        <v>57</v>
      </c>
    </row>
    <row r="2403" spans="1:16" x14ac:dyDescent="0.2">
      <c r="A2403" t="s">
        <v>22</v>
      </c>
      <c r="B2403" s="1">
        <v>45187</v>
      </c>
      <c r="C2403" t="s">
        <v>24</v>
      </c>
      <c r="D2403" t="s">
        <v>26</v>
      </c>
      <c r="E2403" t="s">
        <v>19</v>
      </c>
      <c r="F2403" t="s">
        <v>20</v>
      </c>
      <c r="G2403">
        <v>1236</v>
      </c>
      <c r="H2403" s="2">
        <v>28.415640000000003</v>
      </c>
      <c r="I2403" s="3">
        <v>0.74749999999999972</v>
      </c>
      <c r="J2403" s="2">
        <v>21.240690899999993</v>
      </c>
      <c r="K2403">
        <v>5</v>
      </c>
      <c r="L2403" s="3">
        <v>51.239999999999995</v>
      </c>
      <c r="M2403" s="2">
        <v>32</v>
      </c>
      <c r="N2403" s="2">
        <v>11</v>
      </c>
      <c r="O2403" s="2">
        <v>16.5</v>
      </c>
      <c r="P2403" s="2">
        <f t="shared" si="37"/>
        <v>59.5</v>
      </c>
    </row>
    <row r="2404" spans="1:16" x14ac:dyDescent="0.2">
      <c r="A2404" t="s">
        <v>22</v>
      </c>
      <c r="B2404" s="1">
        <v>45188</v>
      </c>
      <c r="C2404" t="s">
        <v>24</v>
      </c>
      <c r="D2404" t="s">
        <v>26</v>
      </c>
      <c r="E2404" t="s">
        <v>19</v>
      </c>
      <c r="F2404" t="s">
        <v>20</v>
      </c>
      <c r="G2404">
        <v>1618</v>
      </c>
      <c r="H2404" s="2">
        <v>31.324480000000008</v>
      </c>
      <c r="I2404" s="3">
        <v>1.0924999999999996</v>
      </c>
      <c r="J2404" s="2">
        <v>34.221994399999993</v>
      </c>
      <c r="K2404">
        <v>5</v>
      </c>
      <c r="L2404" s="3">
        <v>112.55999999999999</v>
      </c>
      <c r="M2404" s="2">
        <v>24</v>
      </c>
      <c r="N2404" s="2">
        <v>12</v>
      </c>
      <c r="O2404" s="2">
        <v>16.5</v>
      </c>
      <c r="P2404" s="2">
        <f t="shared" si="37"/>
        <v>52.5</v>
      </c>
    </row>
    <row r="2405" spans="1:16" x14ac:dyDescent="0.2">
      <c r="A2405" t="s">
        <v>22</v>
      </c>
      <c r="B2405" s="1">
        <v>45189</v>
      </c>
      <c r="C2405" t="s">
        <v>24</v>
      </c>
      <c r="D2405" t="s">
        <v>26</v>
      </c>
      <c r="E2405" t="s">
        <v>19</v>
      </c>
      <c r="F2405" t="s">
        <v>20</v>
      </c>
      <c r="G2405">
        <v>1157</v>
      </c>
      <c r="H2405" s="2">
        <v>27.61759</v>
      </c>
      <c r="I2405" s="3">
        <v>0.24149999999999999</v>
      </c>
      <c r="J2405" s="2">
        <v>6.6696479850000001</v>
      </c>
      <c r="K2405">
        <v>6</v>
      </c>
      <c r="L2405" s="3">
        <v>170.51999999999998</v>
      </c>
      <c r="M2405" s="2">
        <v>25</v>
      </c>
      <c r="N2405" s="2">
        <v>1</v>
      </c>
      <c r="O2405" s="2">
        <v>7.5</v>
      </c>
      <c r="P2405" s="2">
        <f t="shared" si="37"/>
        <v>33.5</v>
      </c>
    </row>
    <row r="2406" spans="1:16" x14ac:dyDescent="0.2">
      <c r="A2406" t="s">
        <v>22</v>
      </c>
      <c r="B2406" s="1">
        <v>45190</v>
      </c>
      <c r="C2406" t="s">
        <v>24</v>
      </c>
      <c r="D2406" t="s">
        <v>26</v>
      </c>
      <c r="E2406" t="s">
        <v>19</v>
      </c>
      <c r="F2406" t="s">
        <v>20</v>
      </c>
      <c r="G2406">
        <v>1807</v>
      </c>
      <c r="H2406" s="2">
        <v>32.399510000000006</v>
      </c>
      <c r="I2406" s="3">
        <v>1.0694999999999999</v>
      </c>
      <c r="J2406" s="2">
        <v>34.651275945000002</v>
      </c>
      <c r="K2406">
        <v>5</v>
      </c>
      <c r="L2406" s="3">
        <v>34.799999999999997</v>
      </c>
      <c r="M2406" s="2">
        <v>35</v>
      </c>
      <c r="N2406" s="2">
        <v>13</v>
      </c>
      <c r="O2406" s="2">
        <v>16.5</v>
      </c>
      <c r="P2406" s="2">
        <f t="shared" si="37"/>
        <v>64.5</v>
      </c>
    </row>
    <row r="2407" spans="1:16" x14ac:dyDescent="0.2">
      <c r="A2407" t="s">
        <v>22</v>
      </c>
      <c r="B2407" s="1">
        <v>45191</v>
      </c>
      <c r="C2407" t="s">
        <v>24</v>
      </c>
      <c r="D2407" t="s">
        <v>26</v>
      </c>
      <c r="E2407" t="s">
        <v>19</v>
      </c>
      <c r="F2407" t="s">
        <v>20</v>
      </c>
      <c r="G2407">
        <v>1594</v>
      </c>
      <c r="H2407" s="2">
        <v>39.451500000000003</v>
      </c>
      <c r="I2407" s="3">
        <v>1.2419999999999998</v>
      </c>
      <c r="J2407" s="2">
        <v>48.998762999999997</v>
      </c>
      <c r="K2407">
        <v>8</v>
      </c>
      <c r="L2407" s="3">
        <v>10.799999999999999</v>
      </c>
      <c r="M2407" s="2">
        <v>13</v>
      </c>
      <c r="N2407" s="2">
        <v>7</v>
      </c>
      <c r="O2407" s="2">
        <v>9</v>
      </c>
      <c r="P2407" s="2">
        <f t="shared" si="37"/>
        <v>29</v>
      </c>
    </row>
    <row r="2408" spans="1:16" x14ac:dyDescent="0.2">
      <c r="A2408" t="s">
        <v>22</v>
      </c>
      <c r="B2408" s="1">
        <v>45192</v>
      </c>
      <c r="C2408" t="s">
        <v>24</v>
      </c>
      <c r="D2408" t="s">
        <v>26</v>
      </c>
      <c r="E2408" t="s">
        <v>19</v>
      </c>
      <c r="F2408" t="s">
        <v>20</v>
      </c>
      <c r="G2408">
        <v>1341</v>
      </c>
      <c r="H2408" s="2">
        <v>31.419630000000005</v>
      </c>
      <c r="I2408" s="3">
        <v>0.60949999999999971</v>
      </c>
      <c r="J2408" s="2">
        <v>19.150264484999994</v>
      </c>
      <c r="K2408">
        <v>3</v>
      </c>
      <c r="L2408" s="3">
        <v>260.39999999999998</v>
      </c>
      <c r="M2408" s="2">
        <v>63</v>
      </c>
      <c r="N2408" s="2">
        <v>3</v>
      </c>
      <c r="O2408" s="2">
        <v>9</v>
      </c>
      <c r="P2408" s="2">
        <f t="shared" si="37"/>
        <v>75</v>
      </c>
    </row>
    <row r="2409" spans="1:16" x14ac:dyDescent="0.2">
      <c r="A2409" t="s">
        <v>22</v>
      </c>
      <c r="B2409" s="1">
        <v>45193</v>
      </c>
      <c r="C2409" t="s">
        <v>24</v>
      </c>
      <c r="D2409" t="s">
        <v>26</v>
      </c>
      <c r="E2409" t="s">
        <v>19</v>
      </c>
      <c r="F2409" t="s">
        <v>20</v>
      </c>
      <c r="G2409">
        <v>1473</v>
      </c>
      <c r="H2409" s="2">
        <v>34.350360000000002</v>
      </c>
      <c r="I2409" s="3">
        <v>1.0924999999999998</v>
      </c>
      <c r="J2409" s="2">
        <v>37.527768299999998</v>
      </c>
      <c r="K2409">
        <v>8</v>
      </c>
      <c r="L2409" s="3">
        <v>266.27999999999997</v>
      </c>
      <c r="M2409" s="2">
        <v>62</v>
      </c>
      <c r="N2409" s="2">
        <v>1</v>
      </c>
      <c r="O2409" s="2">
        <v>12</v>
      </c>
      <c r="P2409" s="2">
        <f t="shared" si="37"/>
        <v>75</v>
      </c>
    </row>
    <row r="2410" spans="1:16" x14ac:dyDescent="0.2">
      <c r="A2410" t="s">
        <v>22</v>
      </c>
      <c r="B2410" s="1">
        <v>45194</v>
      </c>
      <c r="C2410" t="s">
        <v>24</v>
      </c>
      <c r="D2410" t="s">
        <v>26</v>
      </c>
      <c r="E2410" t="s">
        <v>19</v>
      </c>
      <c r="F2410" t="s">
        <v>20</v>
      </c>
      <c r="G2410">
        <v>1570</v>
      </c>
      <c r="H2410" s="2">
        <v>33.676499999999997</v>
      </c>
      <c r="I2410" s="3">
        <v>0.21850000000000003</v>
      </c>
      <c r="J2410" s="2">
        <v>7.3583152500000004</v>
      </c>
      <c r="K2410">
        <v>4</v>
      </c>
      <c r="L2410" s="3">
        <v>286.44</v>
      </c>
      <c r="M2410" s="2">
        <v>58</v>
      </c>
      <c r="N2410" s="2">
        <v>12</v>
      </c>
      <c r="O2410" s="2">
        <v>16.5</v>
      </c>
      <c r="P2410" s="2">
        <f t="shared" si="37"/>
        <v>86.5</v>
      </c>
    </row>
    <row r="2411" spans="1:16" x14ac:dyDescent="0.2">
      <c r="A2411" t="s">
        <v>22</v>
      </c>
      <c r="B2411" s="1">
        <v>45195</v>
      </c>
      <c r="C2411" t="s">
        <v>24</v>
      </c>
      <c r="D2411" t="s">
        <v>26</v>
      </c>
      <c r="E2411" t="s">
        <v>19</v>
      </c>
      <c r="F2411" t="s">
        <v>20</v>
      </c>
      <c r="G2411">
        <v>1048</v>
      </c>
      <c r="H2411" s="2">
        <v>24.324080000000002</v>
      </c>
      <c r="I2411" s="3">
        <v>0.35650000000000009</v>
      </c>
      <c r="J2411" s="2">
        <v>8.6715345200000034</v>
      </c>
      <c r="K2411">
        <v>4</v>
      </c>
      <c r="L2411" s="3">
        <v>12</v>
      </c>
      <c r="M2411" s="2">
        <v>46</v>
      </c>
      <c r="N2411" s="2">
        <v>9</v>
      </c>
      <c r="O2411" s="2">
        <v>12</v>
      </c>
      <c r="P2411" s="2">
        <f t="shared" si="37"/>
        <v>67</v>
      </c>
    </row>
    <row r="2412" spans="1:16" x14ac:dyDescent="0.2">
      <c r="A2412" t="s">
        <v>22</v>
      </c>
      <c r="B2412" s="1">
        <v>45196</v>
      </c>
      <c r="C2412" t="s">
        <v>24</v>
      </c>
      <c r="D2412" t="s">
        <v>26</v>
      </c>
      <c r="E2412" t="s">
        <v>19</v>
      </c>
      <c r="F2412" t="s">
        <v>20</v>
      </c>
      <c r="G2412">
        <v>1236</v>
      </c>
      <c r="H2412" s="2">
        <v>25.016640000000002</v>
      </c>
      <c r="I2412" s="3">
        <v>0.74749999999999972</v>
      </c>
      <c r="J2412" s="2">
        <v>18.699938399999994</v>
      </c>
      <c r="K2412">
        <v>3</v>
      </c>
      <c r="L2412" s="3">
        <v>150.35999999999999</v>
      </c>
      <c r="M2412" s="2">
        <v>52</v>
      </c>
      <c r="N2412" s="2">
        <v>3</v>
      </c>
      <c r="O2412" s="2">
        <v>9</v>
      </c>
      <c r="P2412" s="2">
        <f t="shared" si="37"/>
        <v>64</v>
      </c>
    </row>
    <row r="2413" spans="1:16" x14ac:dyDescent="0.2">
      <c r="A2413" t="s">
        <v>22</v>
      </c>
      <c r="B2413" s="1">
        <v>45197</v>
      </c>
      <c r="C2413" t="s">
        <v>24</v>
      </c>
      <c r="D2413" t="s">
        <v>26</v>
      </c>
      <c r="E2413" t="s">
        <v>19</v>
      </c>
      <c r="F2413" t="s">
        <v>20</v>
      </c>
      <c r="G2413">
        <v>1676</v>
      </c>
      <c r="H2413" s="2">
        <v>24.33552000000001</v>
      </c>
      <c r="I2413" s="3">
        <v>0.20700000000000007</v>
      </c>
      <c r="J2413" s="2">
        <v>5.0374526400000041</v>
      </c>
      <c r="K2413">
        <v>1</v>
      </c>
      <c r="L2413" s="3">
        <v>134.4</v>
      </c>
      <c r="M2413" s="2">
        <v>19</v>
      </c>
      <c r="N2413" s="2">
        <v>4</v>
      </c>
      <c r="O2413" s="2">
        <v>7.5</v>
      </c>
      <c r="P2413" s="2">
        <f t="shared" si="37"/>
        <v>30.5</v>
      </c>
    </row>
    <row r="2414" spans="1:16" x14ac:dyDescent="0.2">
      <c r="A2414" t="s">
        <v>22</v>
      </c>
      <c r="B2414" s="1">
        <v>45198</v>
      </c>
      <c r="C2414" t="s">
        <v>24</v>
      </c>
      <c r="D2414" t="s">
        <v>26</v>
      </c>
      <c r="E2414" t="s">
        <v>19</v>
      </c>
      <c r="F2414" t="s">
        <v>20</v>
      </c>
      <c r="G2414">
        <v>2008</v>
      </c>
      <c r="H2414" s="2">
        <v>43.071600000000011</v>
      </c>
      <c r="I2414" s="3">
        <v>0.85099999999999965</v>
      </c>
      <c r="J2414" s="2">
        <v>36.653931599999993</v>
      </c>
      <c r="K2414">
        <v>4</v>
      </c>
      <c r="L2414" s="3">
        <v>166.32</v>
      </c>
      <c r="M2414" s="2">
        <v>67</v>
      </c>
      <c r="N2414" s="2">
        <v>8</v>
      </c>
      <c r="O2414" s="2">
        <v>1.5</v>
      </c>
      <c r="P2414" s="2">
        <f t="shared" si="37"/>
        <v>76.5</v>
      </c>
    </row>
    <row r="2415" spans="1:16" x14ac:dyDescent="0.2">
      <c r="A2415" t="s">
        <v>22</v>
      </c>
      <c r="B2415" s="1">
        <v>45199</v>
      </c>
      <c r="C2415" t="s">
        <v>24</v>
      </c>
      <c r="D2415" t="s">
        <v>26</v>
      </c>
      <c r="E2415" t="s">
        <v>19</v>
      </c>
      <c r="F2415" t="s">
        <v>20</v>
      </c>
      <c r="G2415">
        <v>1170</v>
      </c>
      <c r="H2415" s="2">
        <v>26.512200000000004</v>
      </c>
      <c r="I2415" s="3">
        <v>1.1844999999999994</v>
      </c>
      <c r="J2415" s="2">
        <v>31.40370089999999</v>
      </c>
      <c r="K2415">
        <v>5</v>
      </c>
      <c r="L2415" s="3">
        <v>238.55999999999997</v>
      </c>
      <c r="M2415" s="2">
        <v>44</v>
      </c>
      <c r="N2415" s="2">
        <v>1</v>
      </c>
      <c r="O2415" s="2">
        <v>6</v>
      </c>
      <c r="P2415" s="2">
        <f t="shared" si="37"/>
        <v>51</v>
      </c>
    </row>
    <row r="2416" spans="1:16" x14ac:dyDescent="0.2">
      <c r="A2416" t="s">
        <v>22</v>
      </c>
      <c r="B2416" s="1">
        <v>45200</v>
      </c>
      <c r="C2416" t="s">
        <v>24</v>
      </c>
      <c r="D2416" t="s">
        <v>26</v>
      </c>
      <c r="E2416" t="s">
        <v>19</v>
      </c>
      <c r="F2416" t="s">
        <v>20</v>
      </c>
      <c r="G2416">
        <v>2120</v>
      </c>
      <c r="H2416" s="2">
        <v>33.814000000000007</v>
      </c>
      <c r="I2416" s="3">
        <v>1.0234999999999996</v>
      </c>
      <c r="J2416" s="2">
        <v>34.608628999999993</v>
      </c>
      <c r="K2416">
        <v>4</v>
      </c>
      <c r="L2416" s="3">
        <v>206.64</v>
      </c>
      <c r="M2416" s="2">
        <v>27</v>
      </c>
      <c r="N2416" s="2">
        <v>3</v>
      </c>
      <c r="O2416" s="2">
        <v>4.5</v>
      </c>
      <c r="P2416" s="2">
        <f t="shared" si="37"/>
        <v>34.5</v>
      </c>
    </row>
    <row r="2417" spans="1:16" x14ac:dyDescent="0.2">
      <c r="A2417" t="s">
        <v>22</v>
      </c>
      <c r="B2417" s="1">
        <v>45201</v>
      </c>
      <c r="C2417" t="s">
        <v>24</v>
      </c>
      <c r="D2417" t="s">
        <v>26</v>
      </c>
      <c r="E2417" t="s">
        <v>19</v>
      </c>
      <c r="F2417" t="s">
        <v>20</v>
      </c>
      <c r="G2417">
        <v>1809</v>
      </c>
      <c r="H2417" s="2">
        <v>34.425270000000012</v>
      </c>
      <c r="I2417" s="3">
        <v>1.2419999999999998</v>
      </c>
      <c r="J2417" s="2">
        <v>42.756185340000009</v>
      </c>
      <c r="K2417">
        <v>8</v>
      </c>
      <c r="L2417" s="3">
        <v>116.75999999999999</v>
      </c>
      <c r="M2417" s="2">
        <v>22</v>
      </c>
      <c r="N2417" s="2">
        <v>10</v>
      </c>
      <c r="O2417" s="2">
        <v>7.5</v>
      </c>
      <c r="P2417" s="2">
        <f t="shared" si="37"/>
        <v>39.5</v>
      </c>
    </row>
    <row r="2418" spans="1:16" x14ac:dyDescent="0.2">
      <c r="A2418" t="s">
        <v>22</v>
      </c>
      <c r="B2418" s="1">
        <v>45202</v>
      </c>
      <c r="C2418" t="s">
        <v>24</v>
      </c>
      <c r="D2418" t="s">
        <v>26</v>
      </c>
      <c r="E2418" t="s">
        <v>19</v>
      </c>
      <c r="F2418" t="s">
        <v>20</v>
      </c>
      <c r="G2418">
        <v>1678</v>
      </c>
      <c r="H2418" s="2">
        <v>23.072500000000002</v>
      </c>
      <c r="I2418" s="3">
        <v>0.60949999999999971</v>
      </c>
      <c r="J2418" s="2">
        <v>14.062688749999994</v>
      </c>
      <c r="K2418">
        <v>5</v>
      </c>
      <c r="L2418" s="3">
        <v>63</v>
      </c>
      <c r="M2418" s="2">
        <v>54</v>
      </c>
      <c r="N2418" s="2">
        <v>1</v>
      </c>
      <c r="O2418" s="2">
        <v>3</v>
      </c>
      <c r="P2418" s="2">
        <f t="shared" si="37"/>
        <v>58</v>
      </c>
    </row>
    <row r="2419" spans="1:16" x14ac:dyDescent="0.2">
      <c r="A2419" t="s">
        <v>22</v>
      </c>
      <c r="B2419" s="1">
        <v>45203</v>
      </c>
      <c r="C2419" t="s">
        <v>24</v>
      </c>
      <c r="D2419" t="s">
        <v>26</v>
      </c>
      <c r="E2419" t="s">
        <v>19</v>
      </c>
      <c r="F2419" t="s">
        <v>20</v>
      </c>
      <c r="G2419">
        <v>2092</v>
      </c>
      <c r="H2419" s="2">
        <v>36.589080000000003</v>
      </c>
      <c r="I2419" s="3">
        <v>1.0694999999999997</v>
      </c>
      <c r="J2419" s="2">
        <v>39.132021059999992</v>
      </c>
      <c r="K2419">
        <v>6</v>
      </c>
      <c r="L2419" s="3">
        <v>170.51999999999998</v>
      </c>
      <c r="M2419" s="2">
        <v>37</v>
      </c>
      <c r="N2419" s="2">
        <v>11</v>
      </c>
      <c r="O2419" s="2">
        <v>15</v>
      </c>
      <c r="P2419" s="2">
        <f t="shared" si="37"/>
        <v>63</v>
      </c>
    </row>
    <row r="2420" spans="1:16" x14ac:dyDescent="0.2">
      <c r="A2420" t="s">
        <v>22</v>
      </c>
      <c r="B2420" s="1">
        <v>45204</v>
      </c>
      <c r="C2420" t="s">
        <v>24</v>
      </c>
      <c r="D2420" t="s">
        <v>26</v>
      </c>
      <c r="E2420" t="s">
        <v>19</v>
      </c>
      <c r="F2420" t="s">
        <v>20</v>
      </c>
      <c r="G2420">
        <v>1694</v>
      </c>
      <c r="H2420" s="2">
        <v>30.00074</v>
      </c>
      <c r="I2420" s="3">
        <v>1.2304999999999997</v>
      </c>
      <c r="J2420" s="2">
        <v>36.915910569999994</v>
      </c>
      <c r="K2420">
        <v>6</v>
      </c>
      <c r="L2420" s="3">
        <v>175.55999999999997</v>
      </c>
      <c r="M2420" s="2">
        <v>53</v>
      </c>
      <c r="N2420" s="2">
        <v>0</v>
      </c>
      <c r="O2420" s="2">
        <v>18</v>
      </c>
      <c r="P2420" s="2">
        <f t="shared" si="37"/>
        <v>71</v>
      </c>
    </row>
    <row r="2421" spans="1:16" x14ac:dyDescent="0.2">
      <c r="A2421" t="s">
        <v>22</v>
      </c>
      <c r="B2421" s="1">
        <v>45205</v>
      </c>
      <c r="C2421" t="s">
        <v>24</v>
      </c>
      <c r="D2421" t="s">
        <v>26</v>
      </c>
      <c r="E2421" t="s">
        <v>19</v>
      </c>
      <c r="F2421" t="s">
        <v>20</v>
      </c>
      <c r="G2421">
        <v>1419</v>
      </c>
      <c r="H2421" s="2">
        <v>25.598760000000006</v>
      </c>
      <c r="I2421" s="3">
        <v>0.44849999999999973</v>
      </c>
      <c r="J2421" s="2">
        <v>11.481043859999996</v>
      </c>
      <c r="K2421">
        <v>5</v>
      </c>
      <c r="L2421" s="3">
        <v>178.07999999999996</v>
      </c>
      <c r="M2421" s="2">
        <v>50</v>
      </c>
      <c r="N2421" s="2">
        <v>1</v>
      </c>
      <c r="O2421" s="2">
        <v>9</v>
      </c>
      <c r="P2421" s="2">
        <f t="shared" si="37"/>
        <v>60</v>
      </c>
    </row>
    <row r="2422" spans="1:16" x14ac:dyDescent="0.2">
      <c r="A2422" t="s">
        <v>22</v>
      </c>
      <c r="B2422" s="1">
        <v>45206</v>
      </c>
      <c r="C2422" t="s">
        <v>24</v>
      </c>
      <c r="D2422" t="s">
        <v>26</v>
      </c>
      <c r="E2422" t="s">
        <v>19</v>
      </c>
      <c r="F2422" t="s">
        <v>20</v>
      </c>
      <c r="G2422">
        <v>2079</v>
      </c>
      <c r="H2422" s="2">
        <v>40.706820000000008</v>
      </c>
      <c r="I2422" s="3">
        <v>0.78199999999999958</v>
      </c>
      <c r="J2422" s="2">
        <v>31.832733239999989</v>
      </c>
      <c r="K2422">
        <v>6</v>
      </c>
      <c r="L2422" s="3">
        <v>263.76</v>
      </c>
      <c r="M2422" s="2">
        <v>62</v>
      </c>
      <c r="N2422" s="2">
        <v>2</v>
      </c>
      <c r="O2422" s="2">
        <v>1.5</v>
      </c>
      <c r="P2422" s="2">
        <f t="shared" si="37"/>
        <v>65.5</v>
      </c>
    </row>
    <row r="2423" spans="1:16" x14ac:dyDescent="0.2">
      <c r="A2423" t="s">
        <v>22</v>
      </c>
      <c r="B2423" s="1">
        <v>45207</v>
      </c>
      <c r="C2423" t="s">
        <v>24</v>
      </c>
      <c r="D2423" t="s">
        <v>26</v>
      </c>
      <c r="E2423" t="s">
        <v>19</v>
      </c>
      <c r="F2423" t="s">
        <v>20</v>
      </c>
      <c r="G2423">
        <v>1736</v>
      </c>
      <c r="H2423" s="2">
        <v>33.608960000000003</v>
      </c>
      <c r="I2423" s="3">
        <v>0.7819999999999997</v>
      </c>
      <c r="J2423" s="2">
        <v>26.282206719999991</v>
      </c>
      <c r="K2423">
        <v>7</v>
      </c>
      <c r="L2423" s="3">
        <v>181.43999999999997</v>
      </c>
      <c r="M2423" s="2">
        <v>22</v>
      </c>
      <c r="N2423" s="2">
        <v>5</v>
      </c>
      <c r="O2423" s="2">
        <v>7.5</v>
      </c>
      <c r="P2423" s="2">
        <f t="shared" si="37"/>
        <v>34.5</v>
      </c>
    </row>
    <row r="2424" spans="1:16" x14ac:dyDescent="0.2">
      <c r="A2424" t="s">
        <v>22</v>
      </c>
      <c r="B2424" s="1">
        <v>45208</v>
      </c>
      <c r="C2424" t="s">
        <v>24</v>
      </c>
      <c r="D2424" t="s">
        <v>26</v>
      </c>
      <c r="E2424" t="s">
        <v>19</v>
      </c>
      <c r="F2424" t="s">
        <v>20</v>
      </c>
      <c r="G2424">
        <v>2090</v>
      </c>
      <c r="H2424" s="2">
        <v>51.267700000000005</v>
      </c>
      <c r="I2424" s="3">
        <v>1.1384999999999998</v>
      </c>
      <c r="J2424" s="2">
        <v>58.368276449999996</v>
      </c>
      <c r="K2424">
        <v>8</v>
      </c>
      <c r="L2424" s="3">
        <v>16.8</v>
      </c>
      <c r="M2424" s="2">
        <v>15</v>
      </c>
      <c r="N2424" s="2">
        <v>1</v>
      </c>
      <c r="O2424" s="2">
        <v>18</v>
      </c>
      <c r="P2424" s="2">
        <f t="shared" si="37"/>
        <v>34</v>
      </c>
    </row>
    <row r="2425" spans="1:16" x14ac:dyDescent="0.2">
      <c r="A2425" t="s">
        <v>22</v>
      </c>
      <c r="B2425" s="1">
        <v>45209</v>
      </c>
      <c r="C2425" t="s">
        <v>24</v>
      </c>
      <c r="D2425" t="s">
        <v>26</v>
      </c>
      <c r="E2425" t="s">
        <v>19</v>
      </c>
      <c r="F2425" t="s">
        <v>20</v>
      </c>
      <c r="G2425">
        <v>2107</v>
      </c>
      <c r="H2425" s="2">
        <v>38.242050000000006</v>
      </c>
      <c r="I2425" s="3">
        <v>0.79349999999999965</v>
      </c>
      <c r="J2425" s="2">
        <v>30.345066674999991</v>
      </c>
      <c r="K2425">
        <v>4</v>
      </c>
      <c r="L2425" s="3">
        <v>252.83999999999997</v>
      </c>
      <c r="M2425" s="2">
        <v>48</v>
      </c>
      <c r="N2425" s="2">
        <v>5</v>
      </c>
      <c r="O2425" s="2">
        <v>18</v>
      </c>
      <c r="P2425" s="2">
        <f t="shared" si="37"/>
        <v>71</v>
      </c>
    </row>
    <row r="2426" spans="1:16" x14ac:dyDescent="0.2">
      <c r="A2426" t="s">
        <v>22</v>
      </c>
      <c r="B2426" s="1">
        <v>45210</v>
      </c>
      <c r="C2426" t="s">
        <v>24</v>
      </c>
      <c r="D2426" t="s">
        <v>26</v>
      </c>
      <c r="E2426" t="s">
        <v>19</v>
      </c>
      <c r="F2426" t="s">
        <v>20</v>
      </c>
      <c r="G2426">
        <v>2030</v>
      </c>
      <c r="H2426" s="2">
        <v>43.3202</v>
      </c>
      <c r="I2426" s="3">
        <v>0.45999999999999985</v>
      </c>
      <c r="J2426" s="2">
        <v>19.927291999999994</v>
      </c>
      <c r="K2426">
        <v>5</v>
      </c>
      <c r="L2426" s="3">
        <v>263.76</v>
      </c>
      <c r="M2426" s="2">
        <v>50</v>
      </c>
      <c r="N2426" s="2">
        <v>10</v>
      </c>
      <c r="O2426" s="2">
        <v>1.5</v>
      </c>
      <c r="P2426" s="2">
        <f t="shared" si="37"/>
        <v>61.5</v>
      </c>
    </row>
    <row r="2427" spans="1:16" x14ac:dyDescent="0.2">
      <c r="A2427" t="s">
        <v>22</v>
      </c>
      <c r="B2427" s="1">
        <v>45211</v>
      </c>
      <c r="C2427" t="s">
        <v>24</v>
      </c>
      <c r="D2427" t="s">
        <v>26</v>
      </c>
      <c r="E2427" t="s">
        <v>19</v>
      </c>
      <c r="F2427" t="s">
        <v>20</v>
      </c>
      <c r="G2427">
        <v>1413</v>
      </c>
      <c r="H2427" s="2">
        <v>23.314500000000006</v>
      </c>
      <c r="I2427" s="3">
        <v>1.0349999999999999</v>
      </c>
      <c r="J2427" s="2">
        <v>24.130507500000004</v>
      </c>
      <c r="K2427">
        <v>3</v>
      </c>
      <c r="L2427" s="3">
        <v>159.6</v>
      </c>
      <c r="M2427" s="2">
        <v>17</v>
      </c>
      <c r="N2427" s="2">
        <v>11</v>
      </c>
      <c r="O2427" s="2">
        <v>7.5</v>
      </c>
      <c r="P2427" s="2">
        <f t="shared" si="37"/>
        <v>35.5</v>
      </c>
    </row>
    <row r="2428" spans="1:16" x14ac:dyDescent="0.2">
      <c r="A2428" t="s">
        <v>22</v>
      </c>
      <c r="B2428" s="1">
        <v>45212</v>
      </c>
      <c r="C2428" t="s">
        <v>24</v>
      </c>
      <c r="D2428" t="s">
        <v>26</v>
      </c>
      <c r="E2428" t="s">
        <v>19</v>
      </c>
      <c r="F2428" t="s">
        <v>20</v>
      </c>
      <c r="G2428">
        <v>2055</v>
      </c>
      <c r="H2428" s="2">
        <v>44.079749999999997</v>
      </c>
      <c r="I2428" s="3">
        <v>0.62099999999999977</v>
      </c>
      <c r="J2428" s="2">
        <v>27.373524749999987</v>
      </c>
      <c r="K2428">
        <v>4</v>
      </c>
      <c r="L2428" s="3">
        <v>172.2</v>
      </c>
      <c r="M2428" s="2">
        <v>67</v>
      </c>
      <c r="N2428" s="2">
        <v>7</v>
      </c>
      <c r="O2428" s="2">
        <v>10.5</v>
      </c>
      <c r="P2428" s="2">
        <f t="shared" si="37"/>
        <v>84.5</v>
      </c>
    </row>
    <row r="2429" spans="1:16" x14ac:dyDescent="0.2">
      <c r="A2429" t="s">
        <v>22</v>
      </c>
      <c r="B2429" s="1">
        <v>45213</v>
      </c>
      <c r="C2429" t="s">
        <v>24</v>
      </c>
      <c r="D2429" t="s">
        <v>26</v>
      </c>
      <c r="E2429" t="s">
        <v>19</v>
      </c>
      <c r="F2429" t="s">
        <v>20</v>
      </c>
      <c r="G2429">
        <v>1613</v>
      </c>
      <c r="H2429" s="2">
        <v>35.840860000000006</v>
      </c>
      <c r="I2429" s="3">
        <v>0.26450000000000007</v>
      </c>
      <c r="J2429" s="2">
        <v>9.4799074700000041</v>
      </c>
      <c r="K2429">
        <v>6</v>
      </c>
      <c r="L2429" s="3">
        <v>13.2</v>
      </c>
      <c r="M2429" s="2">
        <v>50</v>
      </c>
      <c r="N2429" s="2">
        <v>11</v>
      </c>
      <c r="O2429" s="2">
        <v>13.5</v>
      </c>
      <c r="P2429" s="2">
        <f t="shared" si="37"/>
        <v>74.5</v>
      </c>
    </row>
    <row r="2430" spans="1:16" x14ac:dyDescent="0.2">
      <c r="A2430" t="s">
        <v>22</v>
      </c>
      <c r="B2430" s="1">
        <v>45214</v>
      </c>
      <c r="C2430" t="s">
        <v>24</v>
      </c>
      <c r="D2430" t="s">
        <v>26</v>
      </c>
      <c r="E2430" t="s">
        <v>19</v>
      </c>
      <c r="F2430" t="s">
        <v>20</v>
      </c>
      <c r="G2430">
        <v>1272</v>
      </c>
      <c r="H2430" s="2">
        <v>21.407760000000007</v>
      </c>
      <c r="I2430" s="3">
        <v>0.18400000000000005</v>
      </c>
      <c r="J2430" s="2">
        <v>3.9390278400000023</v>
      </c>
      <c r="K2430">
        <v>6</v>
      </c>
      <c r="L2430" s="3">
        <v>1.2</v>
      </c>
      <c r="M2430" s="2">
        <v>46</v>
      </c>
      <c r="N2430" s="2">
        <v>2</v>
      </c>
      <c r="O2430" s="2">
        <v>6</v>
      </c>
      <c r="P2430" s="2">
        <f t="shared" si="37"/>
        <v>54</v>
      </c>
    </row>
    <row r="2431" spans="1:16" x14ac:dyDescent="0.2">
      <c r="A2431" t="s">
        <v>22</v>
      </c>
      <c r="B2431" s="1">
        <v>45215</v>
      </c>
      <c r="C2431" t="s">
        <v>24</v>
      </c>
      <c r="D2431" t="s">
        <v>26</v>
      </c>
      <c r="E2431" t="s">
        <v>19</v>
      </c>
      <c r="F2431" t="s">
        <v>20</v>
      </c>
      <c r="G2431">
        <v>1608</v>
      </c>
      <c r="H2431" s="2">
        <v>33.960960000000007</v>
      </c>
      <c r="I2431" s="3">
        <v>0.49449999999999966</v>
      </c>
      <c r="J2431" s="2">
        <v>16.793694719999991</v>
      </c>
      <c r="K2431">
        <v>2</v>
      </c>
      <c r="L2431" s="3">
        <v>241.07999999999996</v>
      </c>
      <c r="M2431" s="2">
        <v>40</v>
      </c>
      <c r="N2431" s="2">
        <v>2</v>
      </c>
      <c r="O2431" s="2">
        <v>6</v>
      </c>
      <c r="P2431" s="2">
        <f t="shared" si="37"/>
        <v>48</v>
      </c>
    </row>
    <row r="2432" spans="1:16" x14ac:dyDescent="0.2">
      <c r="A2432" t="s">
        <v>22</v>
      </c>
      <c r="B2432" s="1">
        <v>45216</v>
      </c>
      <c r="C2432" t="s">
        <v>24</v>
      </c>
      <c r="D2432" t="s">
        <v>26</v>
      </c>
      <c r="E2432" t="s">
        <v>19</v>
      </c>
      <c r="F2432" t="s">
        <v>20</v>
      </c>
      <c r="G2432">
        <v>1161</v>
      </c>
      <c r="H2432" s="2">
        <v>20.178180000000005</v>
      </c>
      <c r="I2432" s="3">
        <v>0.7244999999999997</v>
      </c>
      <c r="J2432" s="2">
        <v>14.619091409999998</v>
      </c>
      <c r="K2432">
        <v>7</v>
      </c>
      <c r="L2432" s="3">
        <v>204.11999999999998</v>
      </c>
      <c r="M2432" s="2">
        <v>26</v>
      </c>
      <c r="N2432" s="2">
        <v>15</v>
      </c>
      <c r="O2432" s="2">
        <v>16.5</v>
      </c>
      <c r="P2432" s="2">
        <f t="shared" si="37"/>
        <v>57.5</v>
      </c>
    </row>
    <row r="2433" spans="1:16" x14ac:dyDescent="0.2">
      <c r="A2433" t="s">
        <v>22</v>
      </c>
      <c r="B2433" s="1">
        <v>45217</v>
      </c>
      <c r="C2433" t="s">
        <v>24</v>
      </c>
      <c r="D2433" t="s">
        <v>26</v>
      </c>
      <c r="E2433" t="s">
        <v>19</v>
      </c>
      <c r="F2433" t="s">
        <v>20</v>
      </c>
      <c r="G2433">
        <v>1452</v>
      </c>
      <c r="H2433" s="2">
        <v>26.992680000000004</v>
      </c>
      <c r="I2433" s="3">
        <v>2.3000000000000052E-2</v>
      </c>
      <c r="J2433" s="2">
        <v>0.62083164000000146</v>
      </c>
      <c r="K2433">
        <v>7</v>
      </c>
      <c r="L2433" s="3">
        <v>133.56</v>
      </c>
      <c r="M2433" s="2">
        <v>27</v>
      </c>
      <c r="N2433" s="2">
        <v>10</v>
      </c>
      <c r="O2433" s="2">
        <v>19.5</v>
      </c>
      <c r="P2433" s="2">
        <f t="shared" si="37"/>
        <v>56.5</v>
      </c>
    </row>
    <row r="2434" spans="1:16" x14ac:dyDescent="0.2">
      <c r="A2434" t="s">
        <v>22</v>
      </c>
      <c r="B2434" s="1">
        <v>45218</v>
      </c>
      <c r="C2434" t="s">
        <v>24</v>
      </c>
      <c r="D2434" t="s">
        <v>26</v>
      </c>
      <c r="E2434" t="s">
        <v>19</v>
      </c>
      <c r="F2434" t="s">
        <v>20</v>
      </c>
      <c r="G2434">
        <v>1500</v>
      </c>
      <c r="H2434" s="2">
        <v>21.120000000000005</v>
      </c>
      <c r="I2434" s="3">
        <v>0.74749999999999972</v>
      </c>
      <c r="J2434" s="2">
        <v>15.787199999999997</v>
      </c>
      <c r="K2434">
        <v>9</v>
      </c>
      <c r="L2434" s="3">
        <v>222.6</v>
      </c>
      <c r="M2434" s="2">
        <v>53</v>
      </c>
      <c r="N2434" s="2">
        <v>7</v>
      </c>
      <c r="O2434" s="2">
        <v>3</v>
      </c>
      <c r="P2434" s="2">
        <f t="shared" si="37"/>
        <v>63</v>
      </c>
    </row>
    <row r="2435" spans="1:16" x14ac:dyDescent="0.2">
      <c r="A2435" t="s">
        <v>22</v>
      </c>
      <c r="B2435" s="1">
        <v>45219</v>
      </c>
      <c r="C2435" t="s">
        <v>24</v>
      </c>
      <c r="D2435" t="s">
        <v>26</v>
      </c>
      <c r="E2435" t="s">
        <v>19</v>
      </c>
      <c r="F2435" t="s">
        <v>20</v>
      </c>
      <c r="G2435">
        <v>1471</v>
      </c>
      <c r="H2435" s="2">
        <v>25.565980000000003</v>
      </c>
      <c r="I2435" s="3">
        <v>0.45999999999999963</v>
      </c>
      <c r="J2435" s="2">
        <v>11.760350799999992</v>
      </c>
      <c r="K2435">
        <v>7</v>
      </c>
      <c r="L2435" s="3">
        <v>220.92</v>
      </c>
      <c r="M2435" s="2">
        <v>25</v>
      </c>
      <c r="N2435" s="2">
        <v>3</v>
      </c>
      <c r="O2435" s="2">
        <v>13.5</v>
      </c>
      <c r="P2435" s="2">
        <f t="shared" ref="P2435:P2498" si="38">SUM(M2435:O2435)</f>
        <v>41.5</v>
      </c>
    </row>
    <row r="2436" spans="1:16" x14ac:dyDescent="0.2">
      <c r="A2436" t="s">
        <v>22</v>
      </c>
      <c r="B2436" s="1">
        <v>45220</v>
      </c>
      <c r="C2436" t="s">
        <v>24</v>
      </c>
      <c r="D2436" t="s">
        <v>26</v>
      </c>
      <c r="E2436" t="s">
        <v>19</v>
      </c>
      <c r="F2436" t="s">
        <v>20</v>
      </c>
      <c r="G2436">
        <v>2144</v>
      </c>
      <c r="H2436" s="2">
        <v>43.15872000000001</v>
      </c>
      <c r="I2436" s="3">
        <v>0.18400000000000002</v>
      </c>
      <c r="J2436" s="2">
        <v>7.9412044800000032</v>
      </c>
      <c r="K2436">
        <v>5</v>
      </c>
      <c r="L2436" s="3">
        <v>289.79999999999995</v>
      </c>
      <c r="M2436" s="2">
        <v>45</v>
      </c>
      <c r="N2436" s="2">
        <v>5</v>
      </c>
      <c r="O2436" s="2">
        <v>6</v>
      </c>
      <c r="P2436" s="2">
        <f t="shared" si="38"/>
        <v>56</v>
      </c>
    </row>
    <row r="2437" spans="1:16" x14ac:dyDescent="0.2">
      <c r="A2437" t="s">
        <v>22</v>
      </c>
      <c r="B2437" s="1">
        <v>45221</v>
      </c>
      <c r="C2437" t="s">
        <v>24</v>
      </c>
      <c r="D2437" t="s">
        <v>26</v>
      </c>
      <c r="E2437" t="s">
        <v>19</v>
      </c>
      <c r="F2437" t="s">
        <v>20</v>
      </c>
      <c r="G2437">
        <v>1690</v>
      </c>
      <c r="H2437" s="2">
        <v>37.923600000000008</v>
      </c>
      <c r="I2437" s="3">
        <v>0.47149999999999975</v>
      </c>
      <c r="J2437" s="2">
        <v>17.880977399999995</v>
      </c>
      <c r="K2437">
        <v>10</v>
      </c>
      <c r="L2437" s="3">
        <v>202.43999999999997</v>
      </c>
      <c r="M2437" s="2">
        <v>42</v>
      </c>
      <c r="N2437" s="2">
        <v>7</v>
      </c>
      <c r="O2437" s="2">
        <v>4.5</v>
      </c>
      <c r="P2437" s="2">
        <f t="shared" si="38"/>
        <v>53.5</v>
      </c>
    </row>
    <row r="2438" spans="1:16" x14ac:dyDescent="0.2">
      <c r="A2438" t="s">
        <v>22</v>
      </c>
      <c r="B2438" s="1">
        <v>45222</v>
      </c>
      <c r="C2438" t="s">
        <v>24</v>
      </c>
      <c r="D2438" t="s">
        <v>26</v>
      </c>
      <c r="E2438" t="s">
        <v>19</v>
      </c>
      <c r="F2438" t="s">
        <v>20</v>
      </c>
      <c r="G2438">
        <v>1772</v>
      </c>
      <c r="H2438" s="2">
        <v>37.22972</v>
      </c>
      <c r="I2438" s="3">
        <v>0.62099999999999977</v>
      </c>
      <c r="J2438" s="2">
        <v>23.119656119999991</v>
      </c>
      <c r="K2438">
        <v>6</v>
      </c>
      <c r="L2438" s="3">
        <v>225.95999999999998</v>
      </c>
      <c r="M2438" s="2">
        <v>28</v>
      </c>
      <c r="N2438" s="2">
        <v>15</v>
      </c>
      <c r="O2438" s="2">
        <v>21</v>
      </c>
      <c r="P2438" s="2">
        <f t="shared" si="38"/>
        <v>64</v>
      </c>
    </row>
    <row r="2439" spans="1:16" x14ac:dyDescent="0.2">
      <c r="A2439" t="s">
        <v>22</v>
      </c>
      <c r="B2439" s="1">
        <v>45223</v>
      </c>
      <c r="C2439" t="s">
        <v>24</v>
      </c>
      <c r="D2439" t="s">
        <v>26</v>
      </c>
      <c r="E2439" t="s">
        <v>19</v>
      </c>
      <c r="F2439" t="s">
        <v>20</v>
      </c>
      <c r="G2439">
        <v>1409</v>
      </c>
      <c r="H2439" s="2">
        <v>26.658280000000005</v>
      </c>
      <c r="I2439" s="3">
        <v>0.60949999999999971</v>
      </c>
      <c r="J2439" s="2">
        <v>16.248221659999995</v>
      </c>
      <c r="K2439">
        <v>9</v>
      </c>
      <c r="L2439" s="3">
        <v>360.35999999999996</v>
      </c>
      <c r="M2439" s="2">
        <v>60</v>
      </c>
      <c r="N2439" s="2">
        <v>13</v>
      </c>
      <c r="O2439" s="2">
        <v>6</v>
      </c>
      <c r="P2439" s="2">
        <f t="shared" si="38"/>
        <v>79</v>
      </c>
    </row>
    <row r="2440" spans="1:16" x14ac:dyDescent="0.2">
      <c r="A2440" t="s">
        <v>22</v>
      </c>
      <c r="B2440" s="1">
        <v>45224</v>
      </c>
      <c r="C2440" t="s">
        <v>24</v>
      </c>
      <c r="D2440" t="s">
        <v>26</v>
      </c>
      <c r="E2440" t="s">
        <v>19</v>
      </c>
      <c r="F2440" t="s">
        <v>20</v>
      </c>
      <c r="G2440">
        <v>1951</v>
      </c>
      <c r="H2440" s="2">
        <v>31.333059999999996</v>
      </c>
      <c r="I2440" s="3">
        <v>3.4500000000000058E-2</v>
      </c>
      <c r="J2440" s="2">
        <v>1.0809905700000018</v>
      </c>
      <c r="K2440">
        <v>7</v>
      </c>
      <c r="L2440" s="3">
        <v>190.67999999999998</v>
      </c>
      <c r="M2440" s="2">
        <v>40</v>
      </c>
      <c r="N2440" s="2">
        <v>9</v>
      </c>
      <c r="O2440" s="2">
        <v>9</v>
      </c>
      <c r="P2440" s="2">
        <f t="shared" si="38"/>
        <v>58</v>
      </c>
    </row>
    <row r="2441" spans="1:16" x14ac:dyDescent="0.2">
      <c r="A2441" t="s">
        <v>22</v>
      </c>
      <c r="B2441" s="1">
        <v>45225</v>
      </c>
      <c r="C2441" t="s">
        <v>24</v>
      </c>
      <c r="D2441" t="s">
        <v>26</v>
      </c>
      <c r="E2441" t="s">
        <v>19</v>
      </c>
      <c r="F2441" t="s">
        <v>20</v>
      </c>
      <c r="G2441">
        <v>1464</v>
      </c>
      <c r="H2441" s="2">
        <v>30.919680000000003</v>
      </c>
      <c r="I2441" s="3">
        <v>0.91999999999999971</v>
      </c>
      <c r="J2441" s="2">
        <v>28.446105599999992</v>
      </c>
      <c r="K2441">
        <v>8</v>
      </c>
      <c r="L2441" s="3">
        <v>169.67999999999998</v>
      </c>
      <c r="M2441" s="2">
        <v>62</v>
      </c>
      <c r="N2441" s="2">
        <v>12</v>
      </c>
      <c r="O2441" s="2">
        <v>7.5</v>
      </c>
      <c r="P2441" s="2">
        <f t="shared" si="38"/>
        <v>81.5</v>
      </c>
    </row>
    <row r="2442" spans="1:16" x14ac:dyDescent="0.2">
      <c r="A2442" t="s">
        <v>22</v>
      </c>
      <c r="B2442" s="1">
        <v>45226</v>
      </c>
      <c r="C2442" t="s">
        <v>24</v>
      </c>
      <c r="D2442" t="s">
        <v>26</v>
      </c>
      <c r="E2442" t="s">
        <v>19</v>
      </c>
      <c r="F2442" t="s">
        <v>20</v>
      </c>
      <c r="G2442">
        <v>1848</v>
      </c>
      <c r="H2442" s="2">
        <v>33.134640000000012</v>
      </c>
      <c r="I2442" s="3">
        <v>1.2764999999999995</v>
      </c>
      <c r="J2442" s="2">
        <v>42.296367959999998</v>
      </c>
      <c r="K2442">
        <v>5</v>
      </c>
      <c r="L2442" s="3">
        <v>273.83999999999997</v>
      </c>
      <c r="M2442" s="2">
        <v>51</v>
      </c>
      <c r="N2442" s="2">
        <v>5</v>
      </c>
      <c r="O2442" s="2">
        <v>19.5</v>
      </c>
      <c r="P2442" s="2">
        <f t="shared" si="38"/>
        <v>75.5</v>
      </c>
    </row>
    <row r="2443" spans="1:16" x14ac:dyDescent="0.2">
      <c r="A2443" t="s">
        <v>22</v>
      </c>
      <c r="B2443" s="1">
        <v>45227</v>
      </c>
      <c r="C2443" t="s">
        <v>24</v>
      </c>
      <c r="D2443" t="s">
        <v>26</v>
      </c>
      <c r="E2443" t="s">
        <v>19</v>
      </c>
      <c r="F2443" t="s">
        <v>20</v>
      </c>
      <c r="G2443">
        <v>1374</v>
      </c>
      <c r="H2443" s="2">
        <v>28.565460000000005</v>
      </c>
      <c r="I2443" s="3">
        <v>1.2189999999999996</v>
      </c>
      <c r="J2443" s="2">
        <v>34.821295739999996</v>
      </c>
      <c r="K2443">
        <v>7</v>
      </c>
      <c r="L2443" s="3">
        <v>203.27999999999997</v>
      </c>
      <c r="M2443" s="2">
        <v>30</v>
      </c>
      <c r="N2443" s="2">
        <v>7</v>
      </c>
      <c r="O2443" s="2">
        <v>7.5</v>
      </c>
      <c r="P2443" s="2">
        <f t="shared" si="38"/>
        <v>44.5</v>
      </c>
    </row>
    <row r="2444" spans="1:16" x14ac:dyDescent="0.2">
      <c r="A2444" t="s">
        <v>22</v>
      </c>
      <c r="B2444" s="1">
        <v>45228</v>
      </c>
      <c r="C2444" t="s">
        <v>24</v>
      </c>
      <c r="D2444" t="s">
        <v>26</v>
      </c>
      <c r="E2444" t="s">
        <v>19</v>
      </c>
      <c r="F2444" t="s">
        <v>20</v>
      </c>
      <c r="G2444">
        <v>1294</v>
      </c>
      <c r="H2444" s="2">
        <v>20.069940000000006</v>
      </c>
      <c r="I2444" s="3">
        <v>0.67849999999999977</v>
      </c>
      <c r="J2444" s="2">
        <v>13.61745429</v>
      </c>
      <c r="K2444">
        <v>8</v>
      </c>
      <c r="L2444" s="3">
        <v>68.039999999999992</v>
      </c>
      <c r="M2444" s="2">
        <v>41</v>
      </c>
      <c r="N2444" s="2">
        <v>8</v>
      </c>
      <c r="O2444" s="2">
        <v>12</v>
      </c>
      <c r="P2444" s="2">
        <f t="shared" si="38"/>
        <v>61</v>
      </c>
    </row>
    <row r="2445" spans="1:16" x14ac:dyDescent="0.2">
      <c r="A2445" t="s">
        <v>22</v>
      </c>
      <c r="B2445" s="1">
        <v>45229</v>
      </c>
      <c r="C2445" t="s">
        <v>24</v>
      </c>
      <c r="D2445" t="s">
        <v>26</v>
      </c>
      <c r="E2445" t="s">
        <v>19</v>
      </c>
      <c r="F2445" t="s">
        <v>20</v>
      </c>
      <c r="G2445">
        <v>1900</v>
      </c>
      <c r="H2445" s="2">
        <v>34.067000000000007</v>
      </c>
      <c r="I2445" s="3">
        <v>0.58649999999999969</v>
      </c>
      <c r="J2445" s="2">
        <v>19.980295499999993</v>
      </c>
      <c r="K2445">
        <v>7</v>
      </c>
      <c r="L2445" s="3">
        <v>299.87999999999994</v>
      </c>
      <c r="M2445" s="2">
        <v>28</v>
      </c>
      <c r="N2445" s="2">
        <v>5</v>
      </c>
      <c r="O2445" s="2">
        <v>16.5</v>
      </c>
      <c r="P2445" s="2">
        <f t="shared" si="38"/>
        <v>49.5</v>
      </c>
    </row>
    <row r="2446" spans="1:16" x14ac:dyDescent="0.2">
      <c r="A2446" t="s">
        <v>22</v>
      </c>
      <c r="B2446" s="1">
        <v>45230</v>
      </c>
      <c r="C2446" t="s">
        <v>24</v>
      </c>
      <c r="D2446" t="s">
        <v>26</v>
      </c>
      <c r="E2446" t="s">
        <v>19</v>
      </c>
      <c r="F2446" t="s">
        <v>20</v>
      </c>
      <c r="G2446">
        <v>1329</v>
      </c>
      <c r="H2446" s="2">
        <v>25.144680000000005</v>
      </c>
      <c r="I2446" s="3">
        <v>0.95449999999999979</v>
      </c>
      <c r="J2446" s="2">
        <v>24.00059706</v>
      </c>
      <c r="K2446">
        <v>5</v>
      </c>
      <c r="L2446" s="3">
        <v>346.91999999999996</v>
      </c>
      <c r="M2446" s="2">
        <v>51</v>
      </c>
      <c r="N2446" s="2">
        <v>14</v>
      </c>
      <c r="O2446" s="2">
        <v>18</v>
      </c>
      <c r="P2446" s="2">
        <f t="shared" si="38"/>
        <v>83</v>
      </c>
    </row>
    <row r="2447" spans="1:16" x14ac:dyDescent="0.2">
      <c r="A2447" t="s">
        <v>22</v>
      </c>
      <c r="B2447" s="1">
        <v>45231</v>
      </c>
      <c r="C2447" t="s">
        <v>24</v>
      </c>
      <c r="D2447" t="s">
        <v>26</v>
      </c>
      <c r="E2447" t="s">
        <v>19</v>
      </c>
      <c r="F2447" t="s">
        <v>20</v>
      </c>
      <c r="G2447">
        <v>1025</v>
      </c>
      <c r="H2447" s="2">
        <v>24.692250000000005</v>
      </c>
      <c r="I2447" s="3">
        <v>0.93149999999999966</v>
      </c>
      <c r="J2447" s="2">
        <v>23.000830874999995</v>
      </c>
      <c r="K2447">
        <v>5</v>
      </c>
      <c r="L2447" s="3">
        <v>120.11999999999999</v>
      </c>
      <c r="M2447" s="2">
        <v>48</v>
      </c>
      <c r="N2447" s="2">
        <v>2</v>
      </c>
      <c r="O2447" s="2">
        <v>12</v>
      </c>
      <c r="P2447" s="2">
        <f t="shared" si="38"/>
        <v>62</v>
      </c>
    </row>
    <row r="2448" spans="1:16" x14ac:dyDescent="0.2">
      <c r="A2448" t="s">
        <v>22</v>
      </c>
      <c r="B2448" s="1">
        <v>45232</v>
      </c>
      <c r="C2448" t="s">
        <v>24</v>
      </c>
      <c r="D2448" t="s">
        <v>26</v>
      </c>
      <c r="E2448" t="s">
        <v>19</v>
      </c>
      <c r="F2448" t="s">
        <v>20</v>
      </c>
      <c r="G2448">
        <v>1583</v>
      </c>
      <c r="H2448" s="2">
        <v>25.771240000000006</v>
      </c>
      <c r="I2448" s="3">
        <v>2.3000000000000066E-2</v>
      </c>
      <c r="J2448" s="2">
        <v>0.59273852000000182</v>
      </c>
      <c r="K2448">
        <v>5</v>
      </c>
      <c r="L2448" s="3">
        <v>390.59999999999997</v>
      </c>
      <c r="M2448" s="2">
        <v>29</v>
      </c>
      <c r="N2448" s="2">
        <v>3</v>
      </c>
      <c r="O2448" s="2">
        <v>16.5</v>
      </c>
      <c r="P2448" s="2">
        <f t="shared" si="38"/>
        <v>48.5</v>
      </c>
    </row>
    <row r="2449" spans="1:16" x14ac:dyDescent="0.2">
      <c r="A2449" t="s">
        <v>22</v>
      </c>
      <c r="B2449" s="1">
        <v>45233</v>
      </c>
      <c r="C2449" t="s">
        <v>24</v>
      </c>
      <c r="D2449" t="s">
        <v>26</v>
      </c>
      <c r="E2449" t="s">
        <v>19</v>
      </c>
      <c r="F2449" t="s">
        <v>20</v>
      </c>
      <c r="G2449">
        <v>1593</v>
      </c>
      <c r="H2449" s="2">
        <v>34.870770000000007</v>
      </c>
      <c r="I2449" s="3">
        <v>0.25299999999999989</v>
      </c>
      <c r="J2449" s="2">
        <v>8.8223048099999986</v>
      </c>
      <c r="K2449">
        <v>6</v>
      </c>
      <c r="L2449" s="3">
        <v>153.72</v>
      </c>
      <c r="M2449" s="2">
        <v>42</v>
      </c>
      <c r="N2449" s="2">
        <v>1</v>
      </c>
      <c r="O2449" s="2">
        <v>7.5</v>
      </c>
      <c r="P2449" s="2">
        <f t="shared" si="38"/>
        <v>50.5</v>
      </c>
    </row>
    <row r="2450" spans="1:16" x14ac:dyDescent="0.2">
      <c r="A2450" t="s">
        <v>22</v>
      </c>
      <c r="B2450" s="1">
        <v>45234</v>
      </c>
      <c r="C2450" t="s">
        <v>24</v>
      </c>
      <c r="D2450" t="s">
        <v>26</v>
      </c>
      <c r="E2450" t="s">
        <v>19</v>
      </c>
      <c r="F2450" t="s">
        <v>20</v>
      </c>
      <c r="G2450">
        <v>1777</v>
      </c>
      <c r="H2450" s="2">
        <v>28.538620000000002</v>
      </c>
      <c r="I2450" s="3">
        <v>1.1729999999999996</v>
      </c>
      <c r="J2450" s="2">
        <v>33.47580125999999</v>
      </c>
      <c r="K2450">
        <v>5</v>
      </c>
      <c r="L2450" s="3">
        <v>120.96</v>
      </c>
      <c r="M2450" s="2">
        <v>43</v>
      </c>
      <c r="N2450" s="2">
        <v>8</v>
      </c>
      <c r="O2450" s="2">
        <v>9</v>
      </c>
      <c r="P2450" s="2">
        <f t="shared" si="38"/>
        <v>60</v>
      </c>
    </row>
    <row r="2451" spans="1:16" x14ac:dyDescent="0.2">
      <c r="A2451" t="s">
        <v>22</v>
      </c>
      <c r="B2451" s="1">
        <v>45235</v>
      </c>
      <c r="C2451" t="s">
        <v>24</v>
      </c>
      <c r="D2451" t="s">
        <v>26</v>
      </c>
      <c r="E2451" t="s">
        <v>19</v>
      </c>
      <c r="F2451" t="s">
        <v>20</v>
      </c>
      <c r="G2451">
        <v>1406</v>
      </c>
      <c r="H2451" s="2">
        <v>23.508320000000005</v>
      </c>
      <c r="I2451" s="3">
        <v>5.7499999999999996E-2</v>
      </c>
      <c r="J2451" s="2">
        <v>1.3517284000000003</v>
      </c>
      <c r="K2451">
        <v>4</v>
      </c>
      <c r="L2451" s="3">
        <v>494.75999999999993</v>
      </c>
      <c r="M2451" s="2">
        <v>20</v>
      </c>
      <c r="N2451" s="2">
        <v>2</v>
      </c>
      <c r="O2451" s="2">
        <v>15</v>
      </c>
      <c r="P2451" s="2">
        <f t="shared" si="38"/>
        <v>37</v>
      </c>
    </row>
    <row r="2452" spans="1:16" x14ac:dyDescent="0.2">
      <c r="A2452" t="s">
        <v>22</v>
      </c>
      <c r="B2452" s="1">
        <v>45236</v>
      </c>
      <c r="C2452" t="s">
        <v>24</v>
      </c>
      <c r="D2452" t="s">
        <v>26</v>
      </c>
      <c r="E2452" t="s">
        <v>19</v>
      </c>
      <c r="F2452" t="s">
        <v>20</v>
      </c>
      <c r="G2452">
        <v>1249</v>
      </c>
      <c r="H2452" s="2">
        <v>20.19633</v>
      </c>
      <c r="I2452" s="3">
        <v>1.2189999999999994</v>
      </c>
      <c r="J2452" s="2">
        <v>24.619326269999988</v>
      </c>
      <c r="K2452">
        <v>5</v>
      </c>
      <c r="L2452" s="3">
        <v>366.23999999999995</v>
      </c>
      <c r="M2452" s="2">
        <v>45</v>
      </c>
      <c r="N2452" s="2">
        <v>4</v>
      </c>
      <c r="O2452" s="2">
        <v>9</v>
      </c>
      <c r="P2452" s="2">
        <f t="shared" si="38"/>
        <v>58</v>
      </c>
    </row>
    <row r="2453" spans="1:16" x14ac:dyDescent="0.2">
      <c r="A2453" t="s">
        <v>22</v>
      </c>
      <c r="B2453" s="1">
        <v>45237</v>
      </c>
      <c r="C2453" t="s">
        <v>24</v>
      </c>
      <c r="D2453" t="s">
        <v>26</v>
      </c>
      <c r="E2453" t="s">
        <v>19</v>
      </c>
      <c r="F2453" t="s">
        <v>20</v>
      </c>
      <c r="G2453">
        <v>1428</v>
      </c>
      <c r="H2453" s="2">
        <v>32.358480000000007</v>
      </c>
      <c r="I2453" s="3">
        <v>1.2879999999999996</v>
      </c>
      <c r="J2453" s="2">
        <v>41.677722239999994</v>
      </c>
      <c r="K2453">
        <v>8</v>
      </c>
      <c r="L2453" s="3">
        <v>446.03999999999996</v>
      </c>
      <c r="M2453" s="2">
        <v>13</v>
      </c>
      <c r="N2453" s="2">
        <v>2</v>
      </c>
      <c r="O2453" s="2">
        <v>3</v>
      </c>
      <c r="P2453" s="2">
        <f t="shared" si="38"/>
        <v>18</v>
      </c>
    </row>
    <row r="2454" spans="1:16" x14ac:dyDescent="0.2">
      <c r="A2454" t="s">
        <v>22</v>
      </c>
      <c r="B2454" s="1">
        <v>45238</v>
      </c>
      <c r="C2454" t="s">
        <v>24</v>
      </c>
      <c r="D2454" t="s">
        <v>26</v>
      </c>
      <c r="E2454" t="s">
        <v>19</v>
      </c>
      <c r="F2454" t="s">
        <v>20</v>
      </c>
      <c r="G2454">
        <v>1486</v>
      </c>
      <c r="H2454" s="2">
        <v>23.701699999999999</v>
      </c>
      <c r="I2454" s="3">
        <v>0.21850000000000006</v>
      </c>
      <c r="J2454" s="2">
        <v>5.1788214500000009</v>
      </c>
      <c r="K2454">
        <v>5</v>
      </c>
      <c r="L2454" s="3">
        <v>204.95999999999998</v>
      </c>
      <c r="M2454" s="2">
        <v>28</v>
      </c>
      <c r="N2454" s="2">
        <v>13</v>
      </c>
      <c r="O2454" s="2">
        <v>10.5</v>
      </c>
      <c r="P2454" s="2">
        <f t="shared" si="38"/>
        <v>51.5</v>
      </c>
    </row>
    <row r="2455" spans="1:16" x14ac:dyDescent="0.2">
      <c r="A2455" t="s">
        <v>22</v>
      </c>
      <c r="B2455" s="1">
        <v>45239</v>
      </c>
      <c r="C2455" t="s">
        <v>24</v>
      </c>
      <c r="D2455" t="s">
        <v>26</v>
      </c>
      <c r="E2455" t="s">
        <v>19</v>
      </c>
      <c r="F2455" t="s">
        <v>20</v>
      </c>
      <c r="G2455">
        <v>1734</v>
      </c>
      <c r="H2455" s="2">
        <v>38.148000000000003</v>
      </c>
      <c r="I2455" s="3">
        <v>0.70149999999999968</v>
      </c>
      <c r="J2455" s="2">
        <v>26.76082199999999</v>
      </c>
      <c r="K2455">
        <v>6</v>
      </c>
      <c r="L2455" s="3">
        <v>68.88</v>
      </c>
      <c r="M2455" s="2">
        <v>65</v>
      </c>
      <c r="N2455" s="2">
        <v>3</v>
      </c>
      <c r="O2455" s="2">
        <v>6</v>
      </c>
      <c r="P2455" s="2">
        <f t="shared" si="38"/>
        <v>74</v>
      </c>
    </row>
    <row r="2456" spans="1:16" x14ac:dyDescent="0.2">
      <c r="A2456" t="s">
        <v>22</v>
      </c>
      <c r="B2456" s="1">
        <v>45240</v>
      </c>
      <c r="C2456" t="s">
        <v>24</v>
      </c>
      <c r="D2456" t="s">
        <v>26</v>
      </c>
      <c r="E2456" t="s">
        <v>19</v>
      </c>
      <c r="F2456" t="s">
        <v>20</v>
      </c>
      <c r="G2456">
        <v>1765</v>
      </c>
      <c r="H2456" s="2">
        <v>33.7821</v>
      </c>
      <c r="I2456" s="3">
        <v>6.9000000000000061E-2</v>
      </c>
      <c r="J2456" s="2">
        <v>2.3309649000000019</v>
      </c>
      <c r="K2456">
        <v>8</v>
      </c>
      <c r="L2456" s="3">
        <v>420.84</v>
      </c>
      <c r="M2456" s="2">
        <v>56</v>
      </c>
      <c r="N2456" s="2">
        <v>3</v>
      </c>
      <c r="O2456" s="2">
        <v>7.5</v>
      </c>
      <c r="P2456" s="2">
        <f t="shared" si="38"/>
        <v>66.5</v>
      </c>
    </row>
    <row r="2457" spans="1:16" x14ac:dyDescent="0.2">
      <c r="A2457" t="s">
        <v>22</v>
      </c>
      <c r="B2457" s="1">
        <v>45241</v>
      </c>
      <c r="C2457" t="s">
        <v>24</v>
      </c>
      <c r="D2457" t="s">
        <v>26</v>
      </c>
      <c r="E2457" t="s">
        <v>19</v>
      </c>
      <c r="F2457" t="s">
        <v>20</v>
      </c>
      <c r="G2457">
        <v>1242</v>
      </c>
      <c r="H2457" s="2">
        <v>27.187380000000005</v>
      </c>
      <c r="I2457" s="3">
        <v>0.71299999999999963</v>
      </c>
      <c r="J2457" s="2">
        <v>19.384601939999992</v>
      </c>
      <c r="K2457">
        <v>6</v>
      </c>
      <c r="L2457" s="3">
        <v>258.71999999999997</v>
      </c>
      <c r="M2457" s="2">
        <v>34</v>
      </c>
      <c r="N2457" s="2">
        <v>6</v>
      </c>
      <c r="O2457" s="2">
        <v>7.5</v>
      </c>
      <c r="P2457" s="2">
        <f t="shared" si="38"/>
        <v>47.5</v>
      </c>
    </row>
    <row r="2458" spans="1:16" x14ac:dyDescent="0.2">
      <c r="A2458" t="s">
        <v>22</v>
      </c>
      <c r="B2458" s="1">
        <v>45242</v>
      </c>
      <c r="C2458" t="s">
        <v>24</v>
      </c>
      <c r="D2458" t="s">
        <v>26</v>
      </c>
      <c r="E2458" t="s">
        <v>19</v>
      </c>
      <c r="F2458" t="s">
        <v>20</v>
      </c>
      <c r="G2458">
        <v>1036</v>
      </c>
      <c r="H2458" s="2">
        <v>21.652400000000007</v>
      </c>
      <c r="I2458" s="3">
        <v>3.4499999999999996E-2</v>
      </c>
      <c r="J2458" s="2">
        <v>0.74700780000000011</v>
      </c>
      <c r="K2458">
        <v>3</v>
      </c>
      <c r="L2458" s="3">
        <v>194.87999999999997</v>
      </c>
      <c r="M2458" s="2">
        <v>39</v>
      </c>
      <c r="N2458" s="2">
        <v>6</v>
      </c>
      <c r="O2458" s="2">
        <v>16.5</v>
      </c>
      <c r="P2458" s="2">
        <f t="shared" si="38"/>
        <v>61.5</v>
      </c>
    </row>
    <row r="2459" spans="1:16" x14ac:dyDescent="0.2">
      <c r="A2459" t="s">
        <v>22</v>
      </c>
      <c r="B2459" s="1">
        <v>45243</v>
      </c>
      <c r="C2459" t="s">
        <v>24</v>
      </c>
      <c r="D2459" t="s">
        <v>26</v>
      </c>
      <c r="E2459" t="s">
        <v>19</v>
      </c>
      <c r="F2459" t="s">
        <v>20</v>
      </c>
      <c r="G2459">
        <v>2006</v>
      </c>
      <c r="H2459" s="2">
        <v>32.878340000000001</v>
      </c>
      <c r="I2459" s="3">
        <v>0.44849999999999973</v>
      </c>
      <c r="J2459" s="2">
        <v>14.745935489999992</v>
      </c>
      <c r="K2459">
        <v>3</v>
      </c>
      <c r="L2459" s="3">
        <v>390.59999999999997</v>
      </c>
      <c r="M2459" s="2">
        <v>32</v>
      </c>
      <c r="N2459" s="2">
        <v>11</v>
      </c>
      <c r="O2459" s="2">
        <v>16.5</v>
      </c>
      <c r="P2459" s="2">
        <f t="shared" si="38"/>
        <v>59.5</v>
      </c>
    </row>
    <row r="2460" spans="1:16" x14ac:dyDescent="0.2">
      <c r="A2460" t="s">
        <v>22</v>
      </c>
      <c r="B2460" s="1">
        <v>45244</v>
      </c>
      <c r="C2460" t="s">
        <v>24</v>
      </c>
      <c r="D2460" t="s">
        <v>26</v>
      </c>
      <c r="E2460" t="s">
        <v>19</v>
      </c>
      <c r="F2460" t="s">
        <v>20</v>
      </c>
      <c r="G2460">
        <v>1479</v>
      </c>
      <c r="H2460" s="2">
        <v>24.728879999999997</v>
      </c>
      <c r="I2460" s="3">
        <v>0.48299999999999971</v>
      </c>
      <c r="J2460" s="2">
        <v>11.944049039999991</v>
      </c>
      <c r="K2460">
        <v>5</v>
      </c>
      <c r="L2460" s="3">
        <v>118.43999999999998</v>
      </c>
      <c r="M2460" s="2">
        <v>32</v>
      </c>
      <c r="N2460" s="2">
        <v>9</v>
      </c>
      <c r="O2460" s="2">
        <v>7.5</v>
      </c>
      <c r="P2460" s="2">
        <f t="shared" si="38"/>
        <v>48.5</v>
      </c>
    </row>
    <row r="2461" spans="1:16" x14ac:dyDescent="0.2">
      <c r="A2461" t="s">
        <v>22</v>
      </c>
      <c r="B2461" s="1">
        <v>45245</v>
      </c>
      <c r="C2461" t="s">
        <v>24</v>
      </c>
      <c r="D2461" t="s">
        <v>26</v>
      </c>
      <c r="E2461" t="s">
        <v>19</v>
      </c>
      <c r="F2461" t="s">
        <v>20</v>
      </c>
      <c r="G2461">
        <v>1262</v>
      </c>
      <c r="H2461" s="2">
        <v>25.54288</v>
      </c>
      <c r="I2461" s="3">
        <v>0.27600000000000002</v>
      </c>
      <c r="J2461" s="2">
        <v>7.0498348800000006</v>
      </c>
      <c r="K2461">
        <v>5</v>
      </c>
      <c r="L2461" s="3">
        <v>201.6</v>
      </c>
      <c r="M2461" s="2">
        <v>41</v>
      </c>
      <c r="N2461" s="2">
        <v>9</v>
      </c>
      <c r="O2461" s="2">
        <v>13.5</v>
      </c>
      <c r="P2461" s="2">
        <f t="shared" si="38"/>
        <v>63.5</v>
      </c>
    </row>
    <row r="2462" spans="1:16" x14ac:dyDescent="0.2">
      <c r="A2462" t="s">
        <v>22</v>
      </c>
      <c r="B2462" s="1">
        <v>45246</v>
      </c>
      <c r="C2462" t="s">
        <v>24</v>
      </c>
      <c r="D2462" t="s">
        <v>26</v>
      </c>
      <c r="E2462" t="s">
        <v>19</v>
      </c>
      <c r="F2462" t="s">
        <v>20</v>
      </c>
      <c r="G2462">
        <v>1559</v>
      </c>
      <c r="H2462" s="2">
        <v>26.237970000000001</v>
      </c>
      <c r="I2462" s="3">
        <v>1.1269999999999998</v>
      </c>
      <c r="J2462" s="2">
        <v>29.570192189999997</v>
      </c>
      <c r="K2462">
        <v>8</v>
      </c>
      <c r="L2462" s="3">
        <v>109.2</v>
      </c>
      <c r="M2462" s="2">
        <v>44</v>
      </c>
      <c r="N2462" s="2">
        <v>0</v>
      </c>
      <c r="O2462" s="2">
        <v>18</v>
      </c>
      <c r="P2462" s="2">
        <f t="shared" si="38"/>
        <v>62</v>
      </c>
    </row>
    <row r="2463" spans="1:16" x14ac:dyDescent="0.2">
      <c r="A2463" t="s">
        <v>22</v>
      </c>
      <c r="B2463" s="1">
        <v>45247</v>
      </c>
      <c r="C2463" t="s">
        <v>24</v>
      </c>
      <c r="D2463" t="s">
        <v>26</v>
      </c>
      <c r="E2463" t="s">
        <v>19</v>
      </c>
      <c r="F2463" t="s">
        <v>20</v>
      </c>
      <c r="G2463">
        <v>1625</v>
      </c>
      <c r="H2463" s="2">
        <v>33.962499999999999</v>
      </c>
      <c r="I2463" s="3">
        <v>0.77049999999999985</v>
      </c>
      <c r="J2463" s="2">
        <v>26.168106249999994</v>
      </c>
      <c r="K2463">
        <v>3</v>
      </c>
      <c r="L2463" s="3">
        <v>199.92</v>
      </c>
      <c r="M2463" s="2">
        <v>27</v>
      </c>
      <c r="N2463" s="2">
        <v>17</v>
      </c>
      <c r="O2463" s="2">
        <v>4.5</v>
      </c>
      <c r="P2463" s="2">
        <f t="shared" si="38"/>
        <v>48.5</v>
      </c>
    </row>
    <row r="2464" spans="1:16" x14ac:dyDescent="0.2">
      <c r="A2464" t="s">
        <v>22</v>
      </c>
      <c r="B2464" s="1">
        <v>45248</v>
      </c>
      <c r="C2464" t="s">
        <v>24</v>
      </c>
      <c r="D2464" t="s">
        <v>26</v>
      </c>
      <c r="E2464" t="s">
        <v>19</v>
      </c>
      <c r="F2464" t="s">
        <v>20</v>
      </c>
      <c r="G2464">
        <v>1473</v>
      </c>
      <c r="H2464" s="2">
        <v>25.114650000000005</v>
      </c>
      <c r="I2464" s="3">
        <v>0.77049999999999985</v>
      </c>
      <c r="J2464" s="2">
        <v>19.350837824999999</v>
      </c>
      <c r="K2464">
        <v>6</v>
      </c>
      <c r="L2464" s="3">
        <v>197.4</v>
      </c>
      <c r="M2464" s="2">
        <v>57</v>
      </c>
      <c r="N2464" s="2">
        <v>8</v>
      </c>
      <c r="O2464" s="2">
        <v>10.5</v>
      </c>
      <c r="P2464" s="2">
        <f t="shared" si="38"/>
        <v>75.5</v>
      </c>
    </row>
    <row r="2465" spans="1:16" x14ac:dyDescent="0.2">
      <c r="A2465" t="s">
        <v>22</v>
      </c>
      <c r="B2465" s="1">
        <v>45249</v>
      </c>
      <c r="C2465" t="s">
        <v>24</v>
      </c>
      <c r="D2465" t="s">
        <v>26</v>
      </c>
      <c r="E2465" t="s">
        <v>19</v>
      </c>
      <c r="F2465" t="s">
        <v>20</v>
      </c>
      <c r="G2465">
        <v>1885</v>
      </c>
      <c r="H2465" s="2">
        <v>39.396499999999996</v>
      </c>
      <c r="I2465" s="3">
        <v>1.3109999999999995</v>
      </c>
      <c r="J2465" s="2">
        <v>51.648811499999972</v>
      </c>
      <c r="K2465">
        <v>7</v>
      </c>
      <c r="L2465" s="3">
        <v>159.6</v>
      </c>
      <c r="M2465" s="2">
        <v>46</v>
      </c>
      <c r="N2465" s="2">
        <v>14</v>
      </c>
      <c r="O2465" s="2">
        <v>18</v>
      </c>
      <c r="P2465" s="2">
        <f t="shared" si="38"/>
        <v>78</v>
      </c>
    </row>
    <row r="2466" spans="1:16" x14ac:dyDescent="0.2">
      <c r="A2466" t="s">
        <v>22</v>
      </c>
      <c r="B2466" s="1">
        <v>45250</v>
      </c>
      <c r="C2466" t="s">
        <v>24</v>
      </c>
      <c r="D2466" t="s">
        <v>26</v>
      </c>
      <c r="E2466" t="s">
        <v>19</v>
      </c>
      <c r="F2466" t="s">
        <v>20</v>
      </c>
      <c r="G2466">
        <v>2008</v>
      </c>
      <c r="H2466" s="2">
        <v>31.144080000000006</v>
      </c>
      <c r="I2466" s="3">
        <v>0.82799999999999963</v>
      </c>
      <c r="J2466" s="2">
        <v>25.787298239999995</v>
      </c>
      <c r="K2466">
        <v>6</v>
      </c>
      <c r="L2466" s="3">
        <v>234.35999999999996</v>
      </c>
      <c r="M2466" s="2">
        <v>62</v>
      </c>
      <c r="N2466" s="2">
        <v>7</v>
      </c>
      <c r="O2466" s="2">
        <v>7.5</v>
      </c>
      <c r="P2466" s="2">
        <f t="shared" si="38"/>
        <v>76.5</v>
      </c>
    </row>
    <row r="2467" spans="1:16" x14ac:dyDescent="0.2">
      <c r="A2467" t="s">
        <v>22</v>
      </c>
      <c r="B2467" s="1">
        <v>45251</v>
      </c>
      <c r="C2467" t="s">
        <v>24</v>
      </c>
      <c r="D2467" t="s">
        <v>26</v>
      </c>
      <c r="E2467" t="s">
        <v>19</v>
      </c>
      <c r="F2467" t="s">
        <v>20</v>
      </c>
      <c r="G2467">
        <v>1725</v>
      </c>
      <c r="H2467" s="2">
        <v>36.432000000000009</v>
      </c>
      <c r="I2467" s="3">
        <v>3.4500000000000058E-2</v>
      </c>
      <c r="J2467" s="2">
        <v>1.2569040000000025</v>
      </c>
      <c r="K2467">
        <v>7</v>
      </c>
      <c r="L2467" s="3">
        <v>285.59999999999997</v>
      </c>
      <c r="M2467" s="2">
        <v>44</v>
      </c>
      <c r="N2467" s="2">
        <v>0</v>
      </c>
      <c r="O2467" s="2">
        <v>21</v>
      </c>
      <c r="P2467" s="2">
        <f t="shared" si="38"/>
        <v>65</v>
      </c>
    </row>
    <row r="2468" spans="1:16" x14ac:dyDescent="0.2">
      <c r="A2468" t="s">
        <v>22</v>
      </c>
      <c r="B2468" s="1">
        <v>45252</v>
      </c>
      <c r="C2468" t="s">
        <v>24</v>
      </c>
      <c r="D2468" t="s">
        <v>26</v>
      </c>
      <c r="E2468" t="s">
        <v>19</v>
      </c>
      <c r="F2468" t="s">
        <v>20</v>
      </c>
      <c r="G2468">
        <v>1305</v>
      </c>
      <c r="H2468" s="2">
        <v>22.1067</v>
      </c>
      <c r="I2468" s="3">
        <v>1.1959999999999997</v>
      </c>
      <c r="J2468" s="2">
        <v>26.439613199999993</v>
      </c>
      <c r="K2468">
        <v>10</v>
      </c>
      <c r="L2468" s="3">
        <v>268.8</v>
      </c>
      <c r="M2468" s="2">
        <v>33</v>
      </c>
      <c r="N2468" s="2">
        <v>3</v>
      </c>
      <c r="O2468" s="2">
        <v>19.5</v>
      </c>
      <c r="P2468" s="2">
        <f t="shared" si="38"/>
        <v>55.5</v>
      </c>
    </row>
    <row r="2469" spans="1:16" x14ac:dyDescent="0.2">
      <c r="A2469" t="s">
        <v>22</v>
      </c>
      <c r="B2469" s="1">
        <v>45253</v>
      </c>
      <c r="C2469" t="s">
        <v>24</v>
      </c>
      <c r="D2469" t="s">
        <v>26</v>
      </c>
      <c r="E2469" t="s">
        <v>19</v>
      </c>
      <c r="F2469" t="s">
        <v>20</v>
      </c>
      <c r="G2469">
        <v>1498</v>
      </c>
      <c r="H2469" s="2">
        <v>30.319520000000001</v>
      </c>
      <c r="I2469" s="3">
        <v>1.149999999999992E-2</v>
      </c>
      <c r="J2469" s="2">
        <v>0.34867447999999757</v>
      </c>
      <c r="K2469">
        <v>6</v>
      </c>
      <c r="L2469" s="3">
        <v>455.28</v>
      </c>
      <c r="M2469" s="2">
        <v>67</v>
      </c>
      <c r="N2469" s="2">
        <v>6</v>
      </c>
      <c r="O2469" s="2">
        <v>10.5</v>
      </c>
      <c r="P2469" s="2">
        <f t="shared" si="38"/>
        <v>83.5</v>
      </c>
    </row>
    <row r="2470" spans="1:16" x14ac:dyDescent="0.2">
      <c r="A2470" t="s">
        <v>22</v>
      </c>
      <c r="B2470" s="1">
        <v>45254</v>
      </c>
      <c r="C2470" t="s">
        <v>24</v>
      </c>
      <c r="D2470" t="s">
        <v>26</v>
      </c>
      <c r="E2470" t="s">
        <v>19</v>
      </c>
      <c r="F2470" t="s">
        <v>20</v>
      </c>
      <c r="G2470">
        <v>2069</v>
      </c>
      <c r="H2470" s="2">
        <v>33.000549999999997</v>
      </c>
      <c r="I2470" s="3">
        <v>1.1039999999999996</v>
      </c>
      <c r="J2470" s="2">
        <v>36.432607199999985</v>
      </c>
      <c r="K2470">
        <v>7</v>
      </c>
      <c r="L2470" s="3">
        <v>210</v>
      </c>
      <c r="M2470" s="2">
        <v>30</v>
      </c>
      <c r="N2470" s="2">
        <v>1</v>
      </c>
      <c r="O2470" s="2">
        <v>13.5</v>
      </c>
      <c r="P2470" s="2">
        <f t="shared" si="38"/>
        <v>44.5</v>
      </c>
    </row>
    <row r="2471" spans="1:16" x14ac:dyDescent="0.2">
      <c r="A2471" t="s">
        <v>22</v>
      </c>
      <c r="B2471" s="1">
        <v>45255</v>
      </c>
      <c r="C2471" t="s">
        <v>24</v>
      </c>
      <c r="D2471" t="s">
        <v>26</v>
      </c>
      <c r="E2471" t="s">
        <v>19</v>
      </c>
      <c r="F2471" t="s">
        <v>20</v>
      </c>
      <c r="G2471">
        <v>1711</v>
      </c>
      <c r="H2471" s="2">
        <v>28.607920000000004</v>
      </c>
      <c r="I2471" s="3">
        <v>1.1269999999999998</v>
      </c>
      <c r="J2471" s="2">
        <v>32.241125839999995</v>
      </c>
      <c r="K2471">
        <v>8</v>
      </c>
      <c r="L2471" s="3">
        <v>210.83999999999997</v>
      </c>
      <c r="M2471" s="2">
        <v>37</v>
      </c>
      <c r="N2471" s="2">
        <v>5</v>
      </c>
      <c r="O2471" s="2">
        <v>19.5</v>
      </c>
      <c r="P2471" s="2">
        <f t="shared" si="38"/>
        <v>61.5</v>
      </c>
    </row>
    <row r="2472" spans="1:16" x14ac:dyDescent="0.2">
      <c r="A2472" t="s">
        <v>22</v>
      </c>
      <c r="B2472" s="1">
        <v>45256</v>
      </c>
      <c r="C2472" t="s">
        <v>24</v>
      </c>
      <c r="D2472" t="s">
        <v>26</v>
      </c>
      <c r="E2472" t="s">
        <v>19</v>
      </c>
      <c r="F2472" t="s">
        <v>20</v>
      </c>
      <c r="G2472">
        <v>1742</v>
      </c>
      <c r="H2472" s="2">
        <v>29.126240000000003</v>
      </c>
      <c r="I2472" s="3">
        <v>0.70149999999999979</v>
      </c>
      <c r="J2472" s="2">
        <v>20.432057359999995</v>
      </c>
      <c r="K2472">
        <v>5</v>
      </c>
      <c r="L2472" s="3">
        <v>286.44</v>
      </c>
      <c r="M2472" s="2">
        <v>19</v>
      </c>
      <c r="N2472" s="2">
        <v>0</v>
      </c>
      <c r="O2472" s="2">
        <v>15</v>
      </c>
      <c r="P2472" s="2">
        <f t="shared" si="38"/>
        <v>34</v>
      </c>
    </row>
    <row r="2473" spans="1:16" x14ac:dyDescent="0.2">
      <c r="A2473" t="s">
        <v>22</v>
      </c>
      <c r="B2473" s="1">
        <v>45257</v>
      </c>
      <c r="C2473" t="s">
        <v>24</v>
      </c>
      <c r="D2473" t="s">
        <v>26</v>
      </c>
      <c r="E2473" t="s">
        <v>19</v>
      </c>
      <c r="F2473" t="s">
        <v>20</v>
      </c>
      <c r="G2473">
        <v>1402</v>
      </c>
      <c r="H2473" s="2">
        <v>31.615100000000009</v>
      </c>
      <c r="I2473" s="3">
        <v>0.184</v>
      </c>
      <c r="J2473" s="2">
        <v>5.8171784000000013</v>
      </c>
      <c r="K2473">
        <v>6</v>
      </c>
      <c r="L2473" s="3">
        <v>276.35999999999996</v>
      </c>
      <c r="M2473" s="2">
        <v>24</v>
      </c>
      <c r="N2473" s="2">
        <v>1</v>
      </c>
      <c r="O2473" s="2">
        <v>12</v>
      </c>
      <c r="P2473" s="2">
        <f t="shared" si="38"/>
        <v>37</v>
      </c>
    </row>
    <row r="2474" spans="1:16" x14ac:dyDescent="0.2">
      <c r="A2474" t="s">
        <v>22</v>
      </c>
      <c r="B2474" s="1">
        <v>45258</v>
      </c>
      <c r="C2474" t="s">
        <v>24</v>
      </c>
      <c r="D2474" t="s">
        <v>26</v>
      </c>
      <c r="E2474" t="s">
        <v>19</v>
      </c>
      <c r="F2474" t="s">
        <v>20</v>
      </c>
      <c r="G2474">
        <v>1300</v>
      </c>
      <c r="H2474" s="2">
        <v>29.458000000000006</v>
      </c>
      <c r="I2474" s="3">
        <v>0.20700000000000005</v>
      </c>
      <c r="J2474" s="2">
        <v>6.0978060000000021</v>
      </c>
      <c r="K2474">
        <v>7</v>
      </c>
      <c r="L2474" s="3">
        <v>306.59999999999997</v>
      </c>
      <c r="M2474" s="2">
        <v>16</v>
      </c>
      <c r="N2474" s="2">
        <v>5</v>
      </c>
      <c r="O2474" s="2">
        <v>15</v>
      </c>
      <c r="P2474" s="2">
        <f t="shared" si="38"/>
        <v>36</v>
      </c>
    </row>
    <row r="2475" spans="1:16" x14ac:dyDescent="0.2">
      <c r="A2475" t="s">
        <v>22</v>
      </c>
      <c r="B2475" s="1">
        <v>45259</v>
      </c>
      <c r="C2475" t="s">
        <v>24</v>
      </c>
      <c r="D2475" t="s">
        <v>26</v>
      </c>
      <c r="E2475" t="s">
        <v>19</v>
      </c>
      <c r="F2475" t="s">
        <v>20</v>
      </c>
      <c r="G2475">
        <v>1460</v>
      </c>
      <c r="H2475" s="2">
        <v>34.047200000000004</v>
      </c>
      <c r="I2475" s="3">
        <v>0.23000000000000007</v>
      </c>
      <c r="J2475" s="2">
        <v>7.8308560000000034</v>
      </c>
      <c r="K2475">
        <v>10</v>
      </c>
      <c r="L2475" s="3">
        <v>194.87999999999997</v>
      </c>
      <c r="M2475" s="2">
        <v>11</v>
      </c>
      <c r="N2475" s="2">
        <v>14</v>
      </c>
      <c r="O2475" s="2">
        <v>4.5</v>
      </c>
      <c r="P2475" s="2">
        <f t="shared" si="38"/>
        <v>29.5</v>
      </c>
    </row>
    <row r="2476" spans="1:16" x14ac:dyDescent="0.2">
      <c r="A2476" t="s">
        <v>22</v>
      </c>
      <c r="B2476" s="1">
        <v>45260</v>
      </c>
      <c r="C2476" t="s">
        <v>24</v>
      </c>
      <c r="D2476" t="s">
        <v>26</v>
      </c>
      <c r="E2476" t="s">
        <v>19</v>
      </c>
      <c r="F2476" t="s">
        <v>20</v>
      </c>
      <c r="G2476">
        <v>1569</v>
      </c>
      <c r="H2476" s="2">
        <v>32.792100000000005</v>
      </c>
      <c r="I2476" s="3">
        <v>0.71299999999999963</v>
      </c>
      <c r="J2476" s="2">
        <v>23.380767299999992</v>
      </c>
      <c r="K2476">
        <v>11</v>
      </c>
      <c r="L2476" s="3">
        <v>250.32</v>
      </c>
      <c r="M2476" s="2">
        <v>53</v>
      </c>
      <c r="N2476" s="2">
        <v>6</v>
      </c>
      <c r="O2476" s="2">
        <v>7.5</v>
      </c>
      <c r="P2476" s="2">
        <f t="shared" si="38"/>
        <v>66.5</v>
      </c>
    </row>
    <row r="2477" spans="1:16" x14ac:dyDescent="0.2">
      <c r="A2477" t="s">
        <v>16</v>
      </c>
      <c r="B2477" s="1">
        <v>44986</v>
      </c>
      <c r="C2477" t="s">
        <v>17</v>
      </c>
      <c r="D2477" t="s">
        <v>26</v>
      </c>
      <c r="E2477" t="s">
        <v>19</v>
      </c>
      <c r="F2477" t="s">
        <v>25</v>
      </c>
      <c r="G2477">
        <v>834.60000000000014</v>
      </c>
      <c r="H2477" s="2">
        <v>10.649496000000003</v>
      </c>
      <c r="I2477" s="3">
        <v>0.74749999999999994</v>
      </c>
      <c r="J2477" s="2">
        <v>7.9604982600000014</v>
      </c>
      <c r="K2477">
        <v>4</v>
      </c>
      <c r="L2477" s="3">
        <v>297.59999999999997</v>
      </c>
      <c r="M2477" s="2">
        <v>68</v>
      </c>
      <c r="N2477" s="2">
        <v>1</v>
      </c>
      <c r="O2477" s="2">
        <v>3</v>
      </c>
      <c r="P2477" s="2">
        <f t="shared" si="38"/>
        <v>72</v>
      </c>
    </row>
    <row r="2478" spans="1:16" x14ac:dyDescent="0.2">
      <c r="A2478" t="s">
        <v>16</v>
      </c>
      <c r="B2478" s="1">
        <v>44987</v>
      </c>
      <c r="C2478" t="s">
        <v>17</v>
      </c>
      <c r="D2478" t="s">
        <v>26</v>
      </c>
      <c r="E2478" t="s">
        <v>19</v>
      </c>
      <c r="F2478" t="s">
        <v>25</v>
      </c>
      <c r="G2478">
        <v>1155.4000000000001</v>
      </c>
      <c r="H2478" s="2">
        <v>15.251280000000003</v>
      </c>
      <c r="I2478" s="3">
        <v>1.081</v>
      </c>
      <c r="J2478" s="2">
        <v>16.486633680000004</v>
      </c>
      <c r="K2478">
        <v>7</v>
      </c>
      <c r="L2478" s="3">
        <v>361.2</v>
      </c>
      <c r="M2478" s="2">
        <v>87</v>
      </c>
      <c r="N2478" s="2">
        <v>7</v>
      </c>
      <c r="O2478" s="2">
        <v>9</v>
      </c>
      <c r="P2478" s="2">
        <f t="shared" si="38"/>
        <v>103</v>
      </c>
    </row>
    <row r="2479" spans="1:16" x14ac:dyDescent="0.2">
      <c r="A2479" t="s">
        <v>16</v>
      </c>
      <c r="B2479" s="1">
        <v>44988</v>
      </c>
      <c r="C2479" t="s">
        <v>17</v>
      </c>
      <c r="D2479" t="s">
        <v>26</v>
      </c>
      <c r="E2479" t="s">
        <v>19</v>
      </c>
      <c r="F2479" t="s">
        <v>25</v>
      </c>
      <c r="G2479">
        <v>1028</v>
      </c>
      <c r="H2479" s="2">
        <v>15.831200000000001</v>
      </c>
      <c r="I2479" s="3">
        <v>2.3114999999999997</v>
      </c>
      <c r="J2479" s="2">
        <v>36.593818799999994</v>
      </c>
      <c r="K2479">
        <v>1</v>
      </c>
      <c r="L2479" s="3">
        <v>82.8</v>
      </c>
      <c r="M2479" s="2">
        <v>73</v>
      </c>
      <c r="N2479" s="2">
        <v>5</v>
      </c>
      <c r="O2479" s="2">
        <v>13.5</v>
      </c>
      <c r="P2479" s="2">
        <f t="shared" si="38"/>
        <v>91.5</v>
      </c>
    </row>
    <row r="2480" spans="1:16" x14ac:dyDescent="0.2">
      <c r="A2480" t="s">
        <v>16</v>
      </c>
      <c r="B2480" s="1">
        <v>44989</v>
      </c>
      <c r="C2480" t="s">
        <v>17</v>
      </c>
      <c r="D2480" t="s">
        <v>26</v>
      </c>
      <c r="E2480" t="s">
        <v>19</v>
      </c>
      <c r="F2480" t="s">
        <v>25</v>
      </c>
      <c r="G2480">
        <v>760</v>
      </c>
      <c r="H2480" s="2">
        <v>11.704000000000001</v>
      </c>
      <c r="I2480" s="3">
        <v>0.59799999999999998</v>
      </c>
      <c r="J2480" s="2">
        <v>6.9989920000000003</v>
      </c>
      <c r="K2480">
        <v>6</v>
      </c>
      <c r="L2480" s="3">
        <v>223.2</v>
      </c>
      <c r="M2480" s="2">
        <v>67</v>
      </c>
      <c r="N2480" s="2">
        <v>9</v>
      </c>
      <c r="O2480" s="2">
        <v>7.5</v>
      </c>
      <c r="P2480" s="2">
        <f t="shared" si="38"/>
        <v>83.5</v>
      </c>
    </row>
    <row r="2481" spans="1:16" x14ac:dyDescent="0.2">
      <c r="A2481" t="s">
        <v>16</v>
      </c>
      <c r="B2481" s="1">
        <v>44990</v>
      </c>
      <c r="C2481" t="s">
        <v>17</v>
      </c>
      <c r="D2481" t="s">
        <v>26</v>
      </c>
      <c r="E2481" t="s">
        <v>19</v>
      </c>
      <c r="F2481" t="s">
        <v>25</v>
      </c>
      <c r="G2481">
        <v>512.80000000000007</v>
      </c>
      <c r="H2481" s="2">
        <v>6.6561440000000021</v>
      </c>
      <c r="I2481" s="3">
        <v>0.49449999999999988</v>
      </c>
      <c r="J2481" s="2">
        <v>3.2914632080000001</v>
      </c>
      <c r="K2481">
        <v>5</v>
      </c>
      <c r="L2481" s="3">
        <v>294</v>
      </c>
      <c r="M2481" s="2">
        <v>63</v>
      </c>
      <c r="N2481" s="2">
        <v>1</v>
      </c>
      <c r="O2481" s="2">
        <v>3</v>
      </c>
      <c r="P2481" s="2">
        <f t="shared" si="38"/>
        <v>67</v>
      </c>
    </row>
    <row r="2482" spans="1:16" x14ac:dyDescent="0.2">
      <c r="A2482" t="s">
        <v>16</v>
      </c>
      <c r="B2482" s="1">
        <v>44991</v>
      </c>
      <c r="C2482" t="s">
        <v>17</v>
      </c>
      <c r="D2482" t="s">
        <v>26</v>
      </c>
      <c r="E2482" t="s">
        <v>19</v>
      </c>
      <c r="F2482" t="s">
        <v>25</v>
      </c>
      <c r="G2482">
        <v>473.20000000000005</v>
      </c>
      <c r="H2482" s="2">
        <v>5.8298240000000012</v>
      </c>
      <c r="I2482" s="3">
        <v>1.7594999999999996</v>
      </c>
      <c r="J2482" s="2">
        <v>10.257575328</v>
      </c>
      <c r="K2482">
        <v>4</v>
      </c>
      <c r="L2482" s="3">
        <v>216</v>
      </c>
      <c r="M2482" s="2">
        <v>76</v>
      </c>
      <c r="N2482" s="2">
        <v>4</v>
      </c>
      <c r="O2482" s="2">
        <v>4.5</v>
      </c>
      <c r="P2482" s="2">
        <f t="shared" si="38"/>
        <v>84.5</v>
      </c>
    </row>
    <row r="2483" spans="1:16" x14ac:dyDescent="0.2">
      <c r="A2483" t="s">
        <v>16</v>
      </c>
      <c r="B2483" s="1">
        <v>44992</v>
      </c>
      <c r="C2483" t="s">
        <v>17</v>
      </c>
      <c r="D2483" t="s">
        <v>26</v>
      </c>
      <c r="E2483" t="s">
        <v>19</v>
      </c>
      <c r="F2483" t="s">
        <v>25</v>
      </c>
      <c r="G2483">
        <v>876</v>
      </c>
      <c r="H2483" s="2">
        <v>8.576039999999999</v>
      </c>
      <c r="I2483" s="3">
        <v>0.79349999999999998</v>
      </c>
      <c r="J2483" s="2">
        <v>6.8050877399999994</v>
      </c>
      <c r="K2483">
        <v>3</v>
      </c>
      <c r="L2483" s="3">
        <v>262.8</v>
      </c>
      <c r="M2483" s="2">
        <v>54</v>
      </c>
      <c r="N2483" s="2">
        <v>7</v>
      </c>
      <c r="O2483" s="2">
        <v>1.5</v>
      </c>
      <c r="P2483" s="2">
        <f t="shared" si="38"/>
        <v>62.5</v>
      </c>
    </row>
    <row r="2484" spans="1:16" x14ac:dyDescent="0.2">
      <c r="A2484" t="s">
        <v>16</v>
      </c>
      <c r="B2484" s="1">
        <v>44993</v>
      </c>
      <c r="C2484" t="s">
        <v>17</v>
      </c>
      <c r="D2484" t="s">
        <v>26</v>
      </c>
      <c r="E2484" t="s">
        <v>19</v>
      </c>
      <c r="F2484" t="s">
        <v>25</v>
      </c>
      <c r="G2484">
        <v>422.20000000000005</v>
      </c>
      <c r="H2484" s="2">
        <v>4.6906420000000013</v>
      </c>
      <c r="I2484" s="3">
        <v>2.4035000000000002</v>
      </c>
      <c r="J2484" s="2">
        <v>11.273958047000004</v>
      </c>
      <c r="K2484">
        <v>1</v>
      </c>
      <c r="L2484" s="3">
        <v>49.199999999999996</v>
      </c>
      <c r="M2484" s="2">
        <v>53</v>
      </c>
      <c r="N2484" s="2">
        <v>9</v>
      </c>
      <c r="O2484" s="2">
        <v>15</v>
      </c>
      <c r="P2484" s="2">
        <f t="shared" si="38"/>
        <v>77</v>
      </c>
    </row>
    <row r="2485" spans="1:16" x14ac:dyDescent="0.2">
      <c r="A2485" t="s">
        <v>16</v>
      </c>
      <c r="B2485" s="1">
        <v>44994</v>
      </c>
      <c r="C2485" t="s">
        <v>17</v>
      </c>
      <c r="D2485" t="s">
        <v>26</v>
      </c>
      <c r="E2485" t="s">
        <v>19</v>
      </c>
      <c r="F2485" t="s">
        <v>25</v>
      </c>
      <c r="G2485">
        <v>1163.8000000000002</v>
      </c>
      <c r="H2485" s="2">
        <v>17.794502000000001</v>
      </c>
      <c r="I2485" s="3">
        <v>0.78199999999999992</v>
      </c>
      <c r="J2485" s="2">
        <v>13.915300563999999</v>
      </c>
      <c r="K2485">
        <v>6</v>
      </c>
      <c r="L2485" s="3">
        <v>288</v>
      </c>
      <c r="M2485" s="2">
        <v>83</v>
      </c>
      <c r="N2485" s="2">
        <v>6</v>
      </c>
      <c r="O2485" s="2">
        <v>9</v>
      </c>
      <c r="P2485" s="2">
        <f t="shared" si="38"/>
        <v>98</v>
      </c>
    </row>
    <row r="2486" spans="1:16" x14ac:dyDescent="0.2">
      <c r="A2486" t="s">
        <v>16</v>
      </c>
      <c r="B2486" s="1">
        <v>44995</v>
      </c>
      <c r="C2486" t="s">
        <v>17</v>
      </c>
      <c r="D2486" t="s">
        <v>26</v>
      </c>
      <c r="E2486" t="s">
        <v>19</v>
      </c>
      <c r="F2486" t="s">
        <v>25</v>
      </c>
      <c r="G2486">
        <v>816.60000000000014</v>
      </c>
      <c r="H2486" s="2">
        <v>9.3419040000000013</v>
      </c>
      <c r="I2486" s="3">
        <v>0.54049999999999998</v>
      </c>
      <c r="J2486" s="2">
        <v>5.0492991120000008</v>
      </c>
      <c r="K2486">
        <v>8</v>
      </c>
      <c r="L2486" s="3">
        <v>470.4</v>
      </c>
      <c r="M2486" s="2">
        <v>79</v>
      </c>
      <c r="N2486" s="2">
        <v>6</v>
      </c>
      <c r="O2486" s="2">
        <v>6</v>
      </c>
      <c r="P2486" s="2">
        <f t="shared" si="38"/>
        <v>91</v>
      </c>
    </row>
    <row r="2487" spans="1:16" x14ac:dyDescent="0.2">
      <c r="A2487" t="s">
        <v>16</v>
      </c>
      <c r="B2487" s="1">
        <v>44996</v>
      </c>
      <c r="C2487" t="s">
        <v>17</v>
      </c>
      <c r="D2487" t="s">
        <v>26</v>
      </c>
      <c r="E2487" t="s">
        <v>19</v>
      </c>
      <c r="F2487" t="s">
        <v>25</v>
      </c>
      <c r="G2487">
        <v>1004</v>
      </c>
      <c r="H2487" s="2">
        <v>18.001720000000002</v>
      </c>
      <c r="I2487" s="3">
        <v>1.1384999999999998</v>
      </c>
      <c r="J2487" s="2">
        <v>20.494958220000001</v>
      </c>
      <c r="K2487">
        <v>8</v>
      </c>
      <c r="L2487" s="3">
        <v>729.6</v>
      </c>
      <c r="M2487" s="2">
        <v>74</v>
      </c>
      <c r="N2487" s="2">
        <v>0</v>
      </c>
      <c r="O2487" s="2">
        <v>3</v>
      </c>
      <c r="P2487" s="2">
        <f t="shared" si="38"/>
        <v>77</v>
      </c>
    </row>
    <row r="2488" spans="1:16" x14ac:dyDescent="0.2">
      <c r="A2488" t="s">
        <v>16</v>
      </c>
      <c r="B2488" s="1">
        <v>44997</v>
      </c>
      <c r="C2488" t="s">
        <v>17</v>
      </c>
      <c r="D2488" t="s">
        <v>26</v>
      </c>
      <c r="E2488" t="s">
        <v>19</v>
      </c>
      <c r="F2488" t="s">
        <v>25</v>
      </c>
      <c r="G2488">
        <v>591.40000000000009</v>
      </c>
      <c r="H2488" s="2">
        <v>10.083370000000004</v>
      </c>
      <c r="I2488" s="3">
        <v>1.1614999999999998</v>
      </c>
      <c r="J2488" s="2">
        <v>11.711834255000003</v>
      </c>
      <c r="K2488">
        <v>6</v>
      </c>
      <c r="L2488" s="3">
        <v>259.2</v>
      </c>
      <c r="M2488" s="2">
        <v>49</v>
      </c>
      <c r="N2488" s="2">
        <v>10</v>
      </c>
      <c r="O2488" s="2">
        <v>12</v>
      </c>
      <c r="P2488" s="2">
        <f t="shared" si="38"/>
        <v>71</v>
      </c>
    </row>
    <row r="2489" spans="1:16" x14ac:dyDescent="0.2">
      <c r="A2489" t="s">
        <v>16</v>
      </c>
      <c r="B2489" s="1">
        <v>44998</v>
      </c>
      <c r="C2489" t="s">
        <v>17</v>
      </c>
      <c r="D2489" t="s">
        <v>26</v>
      </c>
      <c r="E2489" t="s">
        <v>19</v>
      </c>
      <c r="F2489" t="s">
        <v>25</v>
      </c>
      <c r="G2489">
        <v>566</v>
      </c>
      <c r="H2489" s="2">
        <v>9.9616000000000007</v>
      </c>
      <c r="I2489" s="3">
        <v>0.41399999999999998</v>
      </c>
      <c r="J2489" s="2">
        <v>4.1241023999999999</v>
      </c>
      <c r="K2489">
        <v>3</v>
      </c>
      <c r="L2489" s="3">
        <v>140.4</v>
      </c>
      <c r="M2489" s="2">
        <v>68</v>
      </c>
      <c r="N2489" s="2">
        <v>9</v>
      </c>
      <c r="O2489" s="2">
        <v>9</v>
      </c>
      <c r="P2489" s="2">
        <f t="shared" si="38"/>
        <v>86</v>
      </c>
    </row>
    <row r="2490" spans="1:16" x14ac:dyDescent="0.2">
      <c r="A2490" t="s">
        <v>16</v>
      </c>
      <c r="B2490" s="1">
        <v>44999</v>
      </c>
      <c r="C2490" t="s">
        <v>17</v>
      </c>
      <c r="D2490" t="s">
        <v>26</v>
      </c>
      <c r="E2490" t="s">
        <v>19</v>
      </c>
      <c r="F2490" t="s">
        <v>25</v>
      </c>
      <c r="G2490">
        <v>1238.4000000000001</v>
      </c>
      <c r="H2490" s="2">
        <v>14.984640000000001</v>
      </c>
      <c r="I2490" s="3">
        <v>2.0354999999999999</v>
      </c>
      <c r="J2490" s="2">
        <v>30.501234719999999</v>
      </c>
      <c r="K2490">
        <v>3</v>
      </c>
      <c r="L2490" s="3">
        <v>158.4</v>
      </c>
      <c r="M2490" s="2">
        <v>47</v>
      </c>
      <c r="N2490" s="2">
        <v>1</v>
      </c>
      <c r="O2490" s="2">
        <v>1.5</v>
      </c>
      <c r="P2490" s="2">
        <f t="shared" si="38"/>
        <v>49.5</v>
      </c>
    </row>
    <row r="2491" spans="1:16" x14ac:dyDescent="0.2">
      <c r="A2491" t="s">
        <v>16</v>
      </c>
      <c r="B2491" s="1">
        <v>45000</v>
      </c>
      <c r="C2491" t="s">
        <v>17</v>
      </c>
      <c r="D2491" t="s">
        <v>26</v>
      </c>
      <c r="E2491" t="s">
        <v>19</v>
      </c>
      <c r="F2491" t="s">
        <v>25</v>
      </c>
      <c r="G2491">
        <v>301</v>
      </c>
      <c r="H2491" s="2">
        <v>4.3043000000000005</v>
      </c>
      <c r="I2491" s="3">
        <v>1.1844999999999997</v>
      </c>
      <c r="J2491" s="2">
        <v>5.0984433499999993</v>
      </c>
      <c r="K2491">
        <v>8</v>
      </c>
      <c r="L2491" s="3">
        <v>768</v>
      </c>
      <c r="M2491" s="2">
        <v>64</v>
      </c>
      <c r="N2491" s="2">
        <v>4</v>
      </c>
      <c r="O2491" s="2">
        <v>3</v>
      </c>
      <c r="P2491" s="2">
        <f t="shared" si="38"/>
        <v>71</v>
      </c>
    </row>
    <row r="2492" spans="1:16" x14ac:dyDescent="0.2">
      <c r="A2492" t="s">
        <v>16</v>
      </c>
      <c r="B2492" s="1">
        <v>45001</v>
      </c>
      <c r="C2492" t="s">
        <v>17</v>
      </c>
      <c r="D2492" t="s">
        <v>26</v>
      </c>
      <c r="E2492" t="s">
        <v>19</v>
      </c>
      <c r="F2492" t="s">
        <v>25</v>
      </c>
      <c r="G2492">
        <v>622</v>
      </c>
      <c r="H2492" s="2">
        <v>8.552500000000002</v>
      </c>
      <c r="I2492" s="3">
        <v>1.9550000000000001</v>
      </c>
      <c r="J2492" s="2">
        <v>16.720137500000003</v>
      </c>
      <c r="K2492">
        <v>4</v>
      </c>
      <c r="L2492" s="3">
        <v>288</v>
      </c>
      <c r="M2492" s="2">
        <v>40</v>
      </c>
      <c r="N2492" s="2">
        <v>6</v>
      </c>
      <c r="O2492" s="2">
        <v>1.5</v>
      </c>
      <c r="P2492" s="2">
        <f t="shared" si="38"/>
        <v>47.5</v>
      </c>
    </row>
    <row r="2493" spans="1:16" x14ac:dyDescent="0.2">
      <c r="A2493" t="s">
        <v>16</v>
      </c>
      <c r="B2493" s="1">
        <v>45002</v>
      </c>
      <c r="C2493" t="s">
        <v>17</v>
      </c>
      <c r="D2493" t="s">
        <v>26</v>
      </c>
      <c r="E2493" t="s">
        <v>19</v>
      </c>
      <c r="F2493" t="s">
        <v>25</v>
      </c>
      <c r="G2493">
        <v>479</v>
      </c>
      <c r="H2493" s="2">
        <v>7.481980000000001</v>
      </c>
      <c r="I2493" s="3">
        <v>1.1499999999999997</v>
      </c>
      <c r="J2493" s="2">
        <v>8.604276999999998</v>
      </c>
      <c r="K2493">
        <v>1</v>
      </c>
      <c r="L2493" s="3">
        <v>87.6</v>
      </c>
      <c r="M2493" s="2">
        <v>53</v>
      </c>
      <c r="N2493" s="2">
        <v>9</v>
      </c>
      <c r="O2493" s="2">
        <v>4.5</v>
      </c>
      <c r="P2493" s="2">
        <f t="shared" si="38"/>
        <v>66.5</v>
      </c>
    </row>
    <row r="2494" spans="1:16" x14ac:dyDescent="0.2">
      <c r="A2494" t="s">
        <v>16</v>
      </c>
      <c r="B2494" s="1">
        <v>45003</v>
      </c>
      <c r="C2494" t="s">
        <v>17</v>
      </c>
      <c r="D2494" t="s">
        <v>26</v>
      </c>
      <c r="E2494" t="s">
        <v>19</v>
      </c>
      <c r="F2494" t="s">
        <v>25</v>
      </c>
      <c r="G2494">
        <v>849.40000000000009</v>
      </c>
      <c r="H2494" s="2">
        <v>6.7272480000000003</v>
      </c>
      <c r="I2494" s="3">
        <v>0.93149999999999999</v>
      </c>
      <c r="J2494" s="2">
        <v>6.2664315120000005</v>
      </c>
      <c r="K2494">
        <v>7</v>
      </c>
      <c r="L2494" s="3">
        <v>369.59999999999997</v>
      </c>
      <c r="M2494" s="2">
        <v>53</v>
      </c>
      <c r="N2494" s="2">
        <v>1</v>
      </c>
      <c r="O2494" s="2">
        <v>6</v>
      </c>
      <c r="P2494" s="2">
        <f t="shared" si="38"/>
        <v>60</v>
      </c>
    </row>
    <row r="2495" spans="1:16" x14ac:dyDescent="0.2">
      <c r="A2495" t="s">
        <v>16</v>
      </c>
      <c r="B2495" s="1">
        <v>45004</v>
      </c>
      <c r="C2495" t="s">
        <v>17</v>
      </c>
      <c r="D2495" t="s">
        <v>26</v>
      </c>
      <c r="E2495" t="s">
        <v>19</v>
      </c>
      <c r="F2495" t="s">
        <v>25</v>
      </c>
      <c r="G2495">
        <v>681</v>
      </c>
      <c r="H2495" s="2">
        <v>8.2401</v>
      </c>
      <c r="I2495" s="3">
        <v>1.1040000000000001</v>
      </c>
      <c r="J2495" s="2">
        <v>9.0970704000000016</v>
      </c>
      <c r="K2495">
        <v>2</v>
      </c>
      <c r="L2495" s="3">
        <v>160.79999999999998</v>
      </c>
      <c r="M2495" s="2">
        <v>62</v>
      </c>
      <c r="N2495" s="2">
        <v>5</v>
      </c>
      <c r="O2495" s="2">
        <v>0</v>
      </c>
      <c r="P2495" s="2">
        <f t="shared" si="38"/>
        <v>67</v>
      </c>
    </row>
    <row r="2496" spans="1:16" x14ac:dyDescent="0.2">
      <c r="A2496" t="s">
        <v>16</v>
      </c>
      <c r="B2496" s="1">
        <v>45005</v>
      </c>
      <c r="C2496" t="s">
        <v>17</v>
      </c>
      <c r="D2496" t="s">
        <v>26</v>
      </c>
      <c r="E2496" t="s">
        <v>19</v>
      </c>
      <c r="F2496" t="s">
        <v>25</v>
      </c>
      <c r="G2496">
        <v>626</v>
      </c>
      <c r="H2496" s="2">
        <v>9.9847000000000019</v>
      </c>
      <c r="I2496" s="3">
        <v>1.0004999999999999</v>
      </c>
      <c r="J2496" s="2">
        <v>9.9896923500000021</v>
      </c>
      <c r="K2496">
        <v>6</v>
      </c>
      <c r="L2496" s="3">
        <v>403.2</v>
      </c>
      <c r="M2496" s="2">
        <v>47</v>
      </c>
      <c r="N2496" s="2">
        <v>5</v>
      </c>
      <c r="O2496" s="2">
        <v>1.5</v>
      </c>
      <c r="P2496" s="2">
        <f t="shared" si="38"/>
        <v>53.5</v>
      </c>
    </row>
    <row r="2497" spans="1:16" x14ac:dyDescent="0.2">
      <c r="A2497" t="s">
        <v>16</v>
      </c>
      <c r="B2497" s="1">
        <v>45006</v>
      </c>
      <c r="C2497" t="s">
        <v>17</v>
      </c>
      <c r="D2497" t="s">
        <v>26</v>
      </c>
      <c r="E2497" t="s">
        <v>19</v>
      </c>
      <c r="F2497" t="s">
        <v>25</v>
      </c>
      <c r="G2497">
        <v>833.80000000000018</v>
      </c>
      <c r="H2497" s="2">
        <v>10.914442000000003</v>
      </c>
      <c r="I2497" s="3">
        <v>1.1729999999999998</v>
      </c>
      <c r="J2497" s="2">
        <v>12.802640466000001</v>
      </c>
      <c r="K2497">
        <v>7</v>
      </c>
      <c r="L2497" s="3">
        <v>277.2</v>
      </c>
      <c r="M2497" s="2">
        <v>47</v>
      </c>
      <c r="N2497" s="2">
        <v>8</v>
      </c>
      <c r="O2497" s="2">
        <v>10.5</v>
      </c>
      <c r="P2497" s="2">
        <f t="shared" si="38"/>
        <v>65.5</v>
      </c>
    </row>
    <row r="2498" spans="1:16" x14ac:dyDescent="0.2">
      <c r="A2498" t="s">
        <v>16</v>
      </c>
      <c r="B2498" s="1">
        <v>45007</v>
      </c>
      <c r="C2498" t="s">
        <v>17</v>
      </c>
      <c r="D2498" t="s">
        <v>26</v>
      </c>
      <c r="E2498" t="s">
        <v>19</v>
      </c>
      <c r="F2498" t="s">
        <v>25</v>
      </c>
      <c r="G2498">
        <v>1081.4000000000001</v>
      </c>
      <c r="H2498" s="2">
        <v>10.943768000000002</v>
      </c>
      <c r="I2498" s="3">
        <v>1.6445000000000001</v>
      </c>
      <c r="J2498" s="2">
        <v>17.997026476000006</v>
      </c>
      <c r="K2498">
        <v>2</v>
      </c>
      <c r="L2498" s="3">
        <v>153.6</v>
      </c>
      <c r="M2498" s="2">
        <v>88</v>
      </c>
      <c r="N2498" s="2">
        <v>0</v>
      </c>
      <c r="O2498" s="2">
        <v>6</v>
      </c>
      <c r="P2498" s="2">
        <f t="shared" si="38"/>
        <v>94</v>
      </c>
    </row>
    <row r="2499" spans="1:16" x14ac:dyDescent="0.2">
      <c r="A2499" t="s">
        <v>16</v>
      </c>
      <c r="B2499" s="1">
        <v>45008</v>
      </c>
      <c r="C2499" t="s">
        <v>17</v>
      </c>
      <c r="D2499" t="s">
        <v>26</v>
      </c>
      <c r="E2499" t="s">
        <v>19</v>
      </c>
      <c r="F2499" t="s">
        <v>25</v>
      </c>
      <c r="G2499">
        <v>672.2</v>
      </c>
      <c r="H2499" s="2">
        <v>9.2427500000000009</v>
      </c>
      <c r="I2499" s="3">
        <v>1.8629999999999998</v>
      </c>
      <c r="J2499" s="2">
        <v>17.219243249999998</v>
      </c>
      <c r="K2499">
        <v>3</v>
      </c>
      <c r="L2499" s="3">
        <v>144</v>
      </c>
      <c r="M2499" s="2">
        <v>67</v>
      </c>
      <c r="N2499" s="2">
        <v>7</v>
      </c>
      <c r="O2499" s="2">
        <v>9</v>
      </c>
      <c r="P2499" s="2">
        <f t="shared" ref="P2499:P2562" si="39">SUM(M2499:O2499)</f>
        <v>83</v>
      </c>
    </row>
    <row r="2500" spans="1:16" x14ac:dyDescent="0.2">
      <c r="A2500" t="s">
        <v>16</v>
      </c>
      <c r="B2500" s="1">
        <v>45009</v>
      </c>
      <c r="C2500" t="s">
        <v>17</v>
      </c>
      <c r="D2500" t="s">
        <v>26</v>
      </c>
      <c r="E2500" t="s">
        <v>19</v>
      </c>
      <c r="F2500" t="s">
        <v>25</v>
      </c>
      <c r="G2500">
        <v>953.2</v>
      </c>
      <c r="H2500" s="2">
        <v>14.364724000000002</v>
      </c>
      <c r="I2500" s="3">
        <v>2.2769999999999997</v>
      </c>
      <c r="J2500" s="2">
        <v>32.708476548</v>
      </c>
      <c r="K2500">
        <v>1</v>
      </c>
      <c r="L2500" s="3">
        <v>63.599999999999994</v>
      </c>
      <c r="M2500" s="2">
        <v>84</v>
      </c>
      <c r="N2500" s="2">
        <v>5</v>
      </c>
      <c r="O2500" s="2">
        <v>4.5</v>
      </c>
      <c r="P2500" s="2">
        <f t="shared" si="39"/>
        <v>93.5</v>
      </c>
    </row>
    <row r="2501" spans="1:16" x14ac:dyDescent="0.2">
      <c r="A2501" t="s">
        <v>16</v>
      </c>
      <c r="B2501" s="1">
        <v>45010</v>
      </c>
      <c r="C2501" t="s">
        <v>17</v>
      </c>
      <c r="D2501" t="s">
        <v>26</v>
      </c>
      <c r="E2501" t="s">
        <v>19</v>
      </c>
      <c r="F2501" t="s">
        <v>25</v>
      </c>
      <c r="G2501">
        <v>579.6</v>
      </c>
      <c r="H2501" s="2">
        <v>9.4358880000000021</v>
      </c>
      <c r="I2501" s="3">
        <v>0.60949999999999993</v>
      </c>
      <c r="J2501" s="2">
        <v>5.751173736000001</v>
      </c>
      <c r="K2501">
        <v>8</v>
      </c>
      <c r="L2501" s="3">
        <v>297.59999999999997</v>
      </c>
      <c r="M2501" s="2">
        <v>92</v>
      </c>
      <c r="N2501" s="2">
        <v>4</v>
      </c>
      <c r="O2501" s="2">
        <v>13.5</v>
      </c>
      <c r="P2501" s="2">
        <f t="shared" si="39"/>
        <v>109.5</v>
      </c>
    </row>
    <row r="2502" spans="1:16" x14ac:dyDescent="0.2">
      <c r="A2502" t="s">
        <v>16</v>
      </c>
      <c r="B2502" s="1">
        <v>45011</v>
      </c>
      <c r="C2502" t="s">
        <v>17</v>
      </c>
      <c r="D2502" t="s">
        <v>26</v>
      </c>
      <c r="E2502" t="s">
        <v>19</v>
      </c>
      <c r="F2502" t="s">
        <v>25</v>
      </c>
      <c r="G2502">
        <v>998.60000000000014</v>
      </c>
      <c r="H2502" s="2">
        <v>12.522444</v>
      </c>
      <c r="I2502" s="3">
        <v>1.38</v>
      </c>
      <c r="J2502" s="2">
        <v>17.280972719999998</v>
      </c>
      <c r="K2502">
        <v>1</v>
      </c>
      <c r="L2502" s="3">
        <v>64.8</v>
      </c>
      <c r="M2502" s="2">
        <v>68</v>
      </c>
      <c r="N2502" s="2">
        <v>1</v>
      </c>
      <c r="O2502" s="2">
        <v>10.5</v>
      </c>
      <c r="P2502" s="2">
        <f t="shared" si="39"/>
        <v>79.5</v>
      </c>
    </row>
    <row r="2503" spans="1:16" x14ac:dyDescent="0.2">
      <c r="A2503" t="s">
        <v>16</v>
      </c>
      <c r="B2503" s="1">
        <v>45012</v>
      </c>
      <c r="C2503" t="s">
        <v>17</v>
      </c>
      <c r="D2503" t="s">
        <v>26</v>
      </c>
      <c r="E2503" t="s">
        <v>19</v>
      </c>
      <c r="F2503" t="s">
        <v>25</v>
      </c>
      <c r="G2503">
        <v>740</v>
      </c>
      <c r="H2503" s="2">
        <v>10.256400000000001</v>
      </c>
      <c r="I2503" s="3">
        <v>0.65549999999999997</v>
      </c>
      <c r="J2503" s="2">
        <v>6.7230702000000004</v>
      </c>
      <c r="K2503">
        <v>6</v>
      </c>
      <c r="L2503" s="3">
        <v>403.2</v>
      </c>
      <c r="M2503" s="2">
        <v>84</v>
      </c>
      <c r="N2503" s="2">
        <v>0</v>
      </c>
      <c r="O2503" s="2">
        <v>12</v>
      </c>
      <c r="P2503" s="2">
        <f t="shared" si="39"/>
        <v>96</v>
      </c>
    </row>
    <row r="2504" spans="1:16" x14ac:dyDescent="0.2">
      <c r="A2504" t="s">
        <v>16</v>
      </c>
      <c r="B2504" s="1">
        <v>45013</v>
      </c>
      <c r="C2504" t="s">
        <v>17</v>
      </c>
      <c r="D2504" t="s">
        <v>26</v>
      </c>
      <c r="E2504" t="s">
        <v>19</v>
      </c>
      <c r="F2504" t="s">
        <v>25</v>
      </c>
      <c r="G2504">
        <v>999</v>
      </c>
      <c r="H2504" s="2">
        <v>11.318670000000001</v>
      </c>
      <c r="I2504" s="3">
        <v>1.6675</v>
      </c>
      <c r="J2504" s="2">
        <v>18.873882225000003</v>
      </c>
      <c r="K2504">
        <v>6</v>
      </c>
      <c r="L2504" s="3">
        <v>302.39999999999998</v>
      </c>
      <c r="M2504" s="2">
        <v>56</v>
      </c>
      <c r="N2504" s="2">
        <v>6</v>
      </c>
      <c r="O2504" s="2">
        <v>0</v>
      </c>
      <c r="P2504" s="2">
        <f t="shared" si="39"/>
        <v>62</v>
      </c>
    </row>
    <row r="2505" spans="1:16" x14ac:dyDescent="0.2">
      <c r="A2505" t="s">
        <v>16</v>
      </c>
      <c r="B2505" s="1">
        <v>45014</v>
      </c>
      <c r="C2505" t="s">
        <v>17</v>
      </c>
      <c r="D2505" t="s">
        <v>26</v>
      </c>
      <c r="E2505" t="s">
        <v>19</v>
      </c>
      <c r="F2505" t="s">
        <v>25</v>
      </c>
      <c r="G2505">
        <v>534.6</v>
      </c>
      <c r="H2505" s="2">
        <v>9.2325420000000005</v>
      </c>
      <c r="I2505" s="3">
        <v>1.0580000000000001</v>
      </c>
      <c r="J2505" s="2">
        <v>9.7680294360000008</v>
      </c>
      <c r="K2505">
        <v>7</v>
      </c>
      <c r="L2505" s="3">
        <v>260.39999999999998</v>
      </c>
      <c r="M2505" s="2">
        <v>78</v>
      </c>
      <c r="N2505" s="2">
        <v>4</v>
      </c>
      <c r="O2505" s="2">
        <v>10.5</v>
      </c>
      <c r="P2505" s="2">
        <f t="shared" si="39"/>
        <v>92.5</v>
      </c>
    </row>
    <row r="2506" spans="1:16" x14ac:dyDescent="0.2">
      <c r="A2506" t="s">
        <v>16</v>
      </c>
      <c r="B2506" s="1">
        <v>45015</v>
      </c>
      <c r="C2506" t="s">
        <v>17</v>
      </c>
      <c r="D2506" t="s">
        <v>26</v>
      </c>
      <c r="E2506" t="s">
        <v>19</v>
      </c>
      <c r="F2506" t="s">
        <v>25</v>
      </c>
      <c r="G2506">
        <v>1186.8000000000002</v>
      </c>
      <c r="H2506" s="2">
        <v>18.668364000000004</v>
      </c>
      <c r="I2506" s="3">
        <v>2.2999999999999998</v>
      </c>
      <c r="J2506" s="2">
        <v>42.937237200000006</v>
      </c>
      <c r="K2506">
        <v>1</v>
      </c>
      <c r="L2506" s="3">
        <v>46.8</v>
      </c>
      <c r="M2506" s="2">
        <v>49</v>
      </c>
      <c r="N2506" s="2">
        <v>7</v>
      </c>
      <c r="O2506" s="2">
        <v>3</v>
      </c>
      <c r="P2506" s="2">
        <f t="shared" si="39"/>
        <v>59</v>
      </c>
    </row>
    <row r="2507" spans="1:16" x14ac:dyDescent="0.2">
      <c r="A2507" t="s">
        <v>16</v>
      </c>
      <c r="B2507" s="1">
        <v>45016</v>
      </c>
      <c r="C2507" t="s">
        <v>17</v>
      </c>
      <c r="D2507" t="s">
        <v>26</v>
      </c>
      <c r="E2507" t="s">
        <v>19</v>
      </c>
      <c r="F2507" t="s">
        <v>25</v>
      </c>
      <c r="G2507">
        <v>890</v>
      </c>
      <c r="H2507" s="2">
        <v>14.7829</v>
      </c>
      <c r="I2507" s="3">
        <v>2.0699999999999998</v>
      </c>
      <c r="J2507" s="2">
        <v>30.600602999999996</v>
      </c>
      <c r="K2507">
        <v>6</v>
      </c>
      <c r="L2507" s="3">
        <v>446.4</v>
      </c>
      <c r="M2507" s="2">
        <v>50</v>
      </c>
      <c r="N2507" s="2">
        <v>4</v>
      </c>
      <c r="O2507" s="2">
        <v>3</v>
      </c>
      <c r="P2507" s="2">
        <f t="shared" si="39"/>
        <v>57</v>
      </c>
    </row>
    <row r="2508" spans="1:16" x14ac:dyDescent="0.2">
      <c r="A2508" t="s">
        <v>16</v>
      </c>
      <c r="B2508" s="1">
        <v>45017</v>
      </c>
      <c r="C2508" t="s">
        <v>17</v>
      </c>
      <c r="D2508" t="s">
        <v>26</v>
      </c>
      <c r="E2508" t="s">
        <v>19</v>
      </c>
      <c r="F2508" t="s">
        <v>25</v>
      </c>
      <c r="G2508">
        <v>587.40000000000009</v>
      </c>
      <c r="H2508" s="2">
        <v>5.6860320000000009</v>
      </c>
      <c r="I2508" s="3">
        <v>1.4604999999999999</v>
      </c>
      <c r="J2508" s="2">
        <v>8.3044497360000005</v>
      </c>
      <c r="K2508">
        <v>8</v>
      </c>
      <c r="L2508" s="3">
        <v>412.8</v>
      </c>
      <c r="M2508" s="2">
        <v>76</v>
      </c>
      <c r="N2508" s="2">
        <v>9</v>
      </c>
      <c r="O2508" s="2">
        <v>4.5</v>
      </c>
      <c r="P2508" s="2">
        <f t="shared" si="39"/>
        <v>89.5</v>
      </c>
    </row>
    <row r="2509" spans="1:16" x14ac:dyDescent="0.2">
      <c r="A2509" t="s">
        <v>16</v>
      </c>
      <c r="B2509" s="1">
        <v>45018</v>
      </c>
      <c r="C2509" t="s">
        <v>17</v>
      </c>
      <c r="D2509" t="s">
        <v>26</v>
      </c>
      <c r="E2509" t="s">
        <v>19</v>
      </c>
      <c r="F2509" t="s">
        <v>25</v>
      </c>
      <c r="G2509">
        <v>1000.2</v>
      </c>
      <c r="H2509" s="2">
        <v>13.642728</v>
      </c>
      <c r="I2509" s="3">
        <v>1.472</v>
      </c>
      <c r="J2509" s="2">
        <v>20.082095616</v>
      </c>
      <c r="K2509">
        <v>8</v>
      </c>
      <c r="L2509" s="3">
        <v>604.79999999999995</v>
      </c>
      <c r="M2509" s="2">
        <v>83</v>
      </c>
      <c r="N2509" s="2">
        <v>7</v>
      </c>
      <c r="O2509" s="2">
        <v>7.5</v>
      </c>
      <c r="P2509" s="2">
        <f t="shared" si="39"/>
        <v>97.5</v>
      </c>
    </row>
    <row r="2510" spans="1:16" x14ac:dyDescent="0.2">
      <c r="A2510" t="s">
        <v>16</v>
      </c>
      <c r="B2510" s="1">
        <v>45019</v>
      </c>
      <c r="C2510" t="s">
        <v>17</v>
      </c>
      <c r="D2510" t="s">
        <v>26</v>
      </c>
      <c r="E2510" t="s">
        <v>19</v>
      </c>
      <c r="F2510" t="s">
        <v>25</v>
      </c>
      <c r="G2510">
        <v>845</v>
      </c>
      <c r="H2510" s="2">
        <v>16.63805</v>
      </c>
      <c r="I2510" s="3">
        <v>0.79349999999999987</v>
      </c>
      <c r="J2510" s="2">
        <v>13.202292674999997</v>
      </c>
      <c r="K2510">
        <v>2</v>
      </c>
      <c r="L2510" s="3">
        <v>72</v>
      </c>
      <c r="M2510" s="2">
        <v>62</v>
      </c>
      <c r="N2510" s="2">
        <v>2</v>
      </c>
      <c r="O2510" s="2">
        <v>1.5</v>
      </c>
      <c r="P2510" s="2">
        <f t="shared" si="39"/>
        <v>65.5</v>
      </c>
    </row>
    <row r="2511" spans="1:16" x14ac:dyDescent="0.2">
      <c r="A2511" t="s">
        <v>16</v>
      </c>
      <c r="B2511" s="1">
        <v>45020</v>
      </c>
      <c r="C2511" t="s">
        <v>17</v>
      </c>
      <c r="D2511" t="s">
        <v>26</v>
      </c>
      <c r="E2511" t="s">
        <v>19</v>
      </c>
      <c r="F2511" t="s">
        <v>25</v>
      </c>
      <c r="G2511">
        <v>560.80000000000007</v>
      </c>
      <c r="H2511" s="2">
        <v>10.178520000000002</v>
      </c>
      <c r="I2511" s="3">
        <v>1.4144999999999999</v>
      </c>
      <c r="J2511" s="2">
        <v>14.397516540000002</v>
      </c>
      <c r="K2511">
        <v>7</v>
      </c>
      <c r="L2511" s="3">
        <v>378</v>
      </c>
      <c r="M2511" s="2">
        <v>40</v>
      </c>
      <c r="N2511" s="2">
        <v>4</v>
      </c>
      <c r="O2511" s="2">
        <v>4.5</v>
      </c>
      <c r="P2511" s="2">
        <f t="shared" si="39"/>
        <v>48.5</v>
      </c>
    </row>
    <row r="2512" spans="1:16" x14ac:dyDescent="0.2">
      <c r="A2512" t="s">
        <v>16</v>
      </c>
      <c r="B2512" s="1">
        <v>45021</v>
      </c>
      <c r="C2512" t="s">
        <v>17</v>
      </c>
      <c r="D2512" t="s">
        <v>26</v>
      </c>
      <c r="E2512" t="s">
        <v>19</v>
      </c>
      <c r="F2512" t="s">
        <v>25</v>
      </c>
      <c r="G2512">
        <v>642.60000000000014</v>
      </c>
      <c r="H2512" s="2">
        <v>8.4116340000000029</v>
      </c>
      <c r="I2512" s="3">
        <v>1.2075</v>
      </c>
      <c r="J2512" s="2">
        <v>10.157048055000004</v>
      </c>
      <c r="K2512">
        <v>7</v>
      </c>
      <c r="L2512" s="3">
        <v>394.8</v>
      </c>
      <c r="M2512" s="2">
        <v>40</v>
      </c>
      <c r="N2512" s="2">
        <v>2</v>
      </c>
      <c r="O2512" s="2">
        <v>12</v>
      </c>
      <c r="P2512" s="2">
        <f t="shared" si="39"/>
        <v>54</v>
      </c>
    </row>
    <row r="2513" spans="1:16" x14ac:dyDescent="0.2">
      <c r="A2513" t="s">
        <v>16</v>
      </c>
      <c r="B2513" s="1">
        <v>45022</v>
      </c>
      <c r="C2513" t="s">
        <v>17</v>
      </c>
      <c r="D2513" t="s">
        <v>26</v>
      </c>
      <c r="E2513" t="s">
        <v>19</v>
      </c>
      <c r="F2513" t="s">
        <v>25</v>
      </c>
      <c r="G2513">
        <v>814.40000000000009</v>
      </c>
      <c r="H2513" s="2">
        <v>12.900096000000001</v>
      </c>
      <c r="I2513" s="3">
        <v>2.0124999999999997</v>
      </c>
      <c r="J2513" s="2">
        <v>25.961443199999998</v>
      </c>
      <c r="K2513">
        <v>6</v>
      </c>
      <c r="L2513" s="3">
        <v>540</v>
      </c>
      <c r="M2513" s="2">
        <v>65</v>
      </c>
      <c r="N2513" s="2">
        <v>3</v>
      </c>
      <c r="O2513" s="2">
        <v>0</v>
      </c>
      <c r="P2513" s="2">
        <f t="shared" si="39"/>
        <v>68</v>
      </c>
    </row>
    <row r="2514" spans="1:16" x14ac:dyDescent="0.2">
      <c r="A2514" t="s">
        <v>16</v>
      </c>
      <c r="B2514" s="1">
        <v>45023</v>
      </c>
      <c r="C2514" t="s">
        <v>17</v>
      </c>
      <c r="D2514" t="s">
        <v>26</v>
      </c>
      <c r="E2514" t="s">
        <v>19</v>
      </c>
      <c r="F2514" t="s">
        <v>25</v>
      </c>
      <c r="G2514">
        <v>743.40000000000009</v>
      </c>
      <c r="H2514" s="2">
        <v>13.329162000000006</v>
      </c>
      <c r="I2514" s="3">
        <v>0.48299999999999993</v>
      </c>
      <c r="J2514" s="2">
        <v>6.437985246000002</v>
      </c>
      <c r="K2514">
        <v>5</v>
      </c>
      <c r="L2514" s="3">
        <v>456</v>
      </c>
      <c r="M2514" s="2">
        <v>45</v>
      </c>
      <c r="N2514" s="2">
        <v>5</v>
      </c>
      <c r="O2514" s="2">
        <v>7.5</v>
      </c>
      <c r="P2514" s="2">
        <f t="shared" si="39"/>
        <v>57.5</v>
      </c>
    </row>
    <row r="2515" spans="1:16" x14ac:dyDescent="0.2">
      <c r="A2515" t="s">
        <v>16</v>
      </c>
      <c r="B2515" s="1">
        <v>45024</v>
      </c>
      <c r="C2515" t="s">
        <v>17</v>
      </c>
      <c r="D2515" t="s">
        <v>26</v>
      </c>
      <c r="E2515" t="s">
        <v>19</v>
      </c>
      <c r="F2515" t="s">
        <v>25</v>
      </c>
      <c r="G2515">
        <v>475</v>
      </c>
      <c r="H2515" s="2">
        <v>4.9637499999999992</v>
      </c>
      <c r="I2515" s="3">
        <v>1.2074999999999998</v>
      </c>
      <c r="J2515" s="2">
        <v>5.9937281249999979</v>
      </c>
      <c r="K2515">
        <v>3</v>
      </c>
      <c r="L2515" s="3">
        <v>133.19999999999999</v>
      </c>
      <c r="M2515" s="2">
        <v>59</v>
      </c>
      <c r="N2515" s="2">
        <v>5</v>
      </c>
      <c r="O2515" s="2">
        <v>0</v>
      </c>
      <c r="P2515" s="2">
        <f t="shared" si="39"/>
        <v>64</v>
      </c>
    </row>
    <row r="2516" spans="1:16" x14ac:dyDescent="0.2">
      <c r="A2516" t="s">
        <v>16</v>
      </c>
      <c r="B2516" s="1">
        <v>45025</v>
      </c>
      <c r="C2516" t="s">
        <v>17</v>
      </c>
      <c r="D2516" t="s">
        <v>26</v>
      </c>
      <c r="E2516" t="s">
        <v>19</v>
      </c>
      <c r="F2516" t="s">
        <v>25</v>
      </c>
      <c r="G2516">
        <v>697.2</v>
      </c>
      <c r="H2516" s="2">
        <v>6.5955120000000003</v>
      </c>
      <c r="I2516" s="3">
        <v>2.2769999999999997</v>
      </c>
      <c r="J2516" s="2">
        <v>15.017980823999999</v>
      </c>
      <c r="K2516">
        <v>4</v>
      </c>
      <c r="L2516" s="3">
        <v>364.8</v>
      </c>
      <c r="M2516" s="2">
        <v>90</v>
      </c>
      <c r="N2516" s="2">
        <v>2</v>
      </c>
      <c r="O2516" s="2">
        <v>4.5</v>
      </c>
      <c r="P2516" s="2">
        <f t="shared" si="39"/>
        <v>96.5</v>
      </c>
    </row>
    <row r="2517" spans="1:16" x14ac:dyDescent="0.2">
      <c r="A2517" t="s">
        <v>16</v>
      </c>
      <c r="B2517" s="1">
        <v>45026</v>
      </c>
      <c r="C2517" t="s">
        <v>17</v>
      </c>
      <c r="D2517" t="s">
        <v>26</v>
      </c>
      <c r="E2517" t="s">
        <v>19</v>
      </c>
      <c r="F2517" t="s">
        <v>25</v>
      </c>
      <c r="G2517">
        <v>444.6</v>
      </c>
      <c r="H2517" s="2">
        <v>7.5315240000000001</v>
      </c>
      <c r="I2517" s="3">
        <v>2.1964999999999995</v>
      </c>
      <c r="J2517" s="2">
        <v>16.542992465999998</v>
      </c>
      <c r="K2517">
        <v>5</v>
      </c>
      <c r="L2517" s="3">
        <v>324</v>
      </c>
      <c r="M2517" s="2">
        <v>63</v>
      </c>
      <c r="N2517" s="2">
        <v>4</v>
      </c>
      <c r="O2517" s="2">
        <v>1.5</v>
      </c>
      <c r="P2517" s="2">
        <f t="shared" si="39"/>
        <v>68.5</v>
      </c>
    </row>
    <row r="2518" spans="1:16" x14ac:dyDescent="0.2">
      <c r="A2518" t="s">
        <v>16</v>
      </c>
      <c r="B2518" s="1">
        <v>45027</v>
      </c>
      <c r="C2518" t="s">
        <v>17</v>
      </c>
      <c r="D2518" t="s">
        <v>26</v>
      </c>
      <c r="E2518" t="s">
        <v>19</v>
      </c>
      <c r="F2518" t="s">
        <v>25</v>
      </c>
      <c r="G2518">
        <v>682.2</v>
      </c>
      <c r="H2518" s="2">
        <v>10.88109</v>
      </c>
      <c r="I2518" s="3">
        <v>1.357</v>
      </c>
      <c r="J2518" s="2">
        <v>14.76563913</v>
      </c>
      <c r="K2518">
        <v>3</v>
      </c>
      <c r="L2518" s="3">
        <v>136.79999999999998</v>
      </c>
      <c r="M2518" s="2">
        <v>61</v>
      </c>
      <c r="N2518" s="2">
        <v>3</v>
      </c>
      <c r="O2518" s="2">
        <v>1.5</v>
      </c>
      <c r="P2518" s="2">
        <f t="shared" si="39"/>
        <v>65.5</v>
      </c>
    </row>
    <row r="2519" spans="1:16" x14ac:dyDescent="0.2">
      <c r="A2519" t="s">
        <v>16</v>
      </c>
      <c r="B2519" s="1">
        <v>45028</v>
      </c>
      <c r="C2519" t="s">
        <v>17</v>
      </c>
      <c r="D2519" t="s">
        <v>26</v>
      </c>
      <c r="E2519" t="s">
        <v>19</v>
      </c>
      <c r="F2519" t="s">
        <v>25</v>
      </c>
      <c r="G2519">
        <v>955</v>
      </c>
      <c r="H2519" s="2">
        <v>18.173650000000002</v>
      </c>
      <c r="I2519" s="3">
        <v>2.0239999999999996</v>
      </c>
      <c r="J2519" s="2">
        <v>36.783467599999994</v>
      </c>
      <c r="K2519">
        <v>3</v>
      </c>
      <c r="L2519" s="3">
        <v>144</v>
      </c>
      <c r="M2519" s="2">
        <v>81</v>
      </c>
      <c r="N2519" s="2">
        <v>6</v>
      </c>
      <c r="O2519" s="2">
        <v>12</v>
      </c>
      <c r="P2519" s="2">
        <f t="shared" si="39"/>
        <v>99</v>
      </c>
    </row>
    <row r="2520" spans="1:16" x14ac:dyDescent="0.2">
      <c r="A2520" t="s">
        <v>16</v>
      </c>
      <c r="B2520" s="1">
        <v>45029</v>
      </c>
      <c r="C2520" t="s">
        <v>17</v>
      </c>
      <c r="D2520" t="s">
        <v>26</v>
      </c>
      <c r="E2520" t="s">
        <v>19</v>
      </c>
      <c r="F2520" t="s">
        <v>25</v>
      </c>
      <c r="G2520">
        <v>209</v>
      </c>
      <c r="H2520" s="2">
        <v>3.3335500000000007</v>
      </c>
      <c r="I2520" s="3">
        <v>0.96599999999999997</v>
      </c>
      <c r="J2520" s="2">
        <v>3.2202093000000005</v>
      </c>
      <c r="K2520">
        <v>7</v>
      </c>
      <c r="L2520" s="3">
        <v>663.6</v>
      </c>
      <c r="M2520" s="2">
        <v>53</v>
      </c>
      <c r="N2520" s="2">
        <v>4</v>
      </c>
      <c r="O2520" s="2">
        <v>3</v>
      </c>
      <c r="P2520" s="2">
        <f t="shared" si="39"/>
        <v>60</v>
      </c>
    </row>
    <row r="2521" spans="1:16" x14ac:dyDescent="0.2">
      <c r="A2521" t="s">
        <v>16</v>
      </c>
      <c r="B2521" s="1">
        <v>45030</v>
      </c>
      <c r="C2521" t="s">
        <v>17</v>
      </c>
      <c r="D2521" t="s">
        <v>26</v>
      </c>
      <c r="E2521" t="s">
        <v>19</v>
      </c>
      <c r="F2521" t="s">
        <v>25</v>
      </c>
      <c r="G2521">
        <v>937.2</v>
      </c>
      <c r="H2521" s="2">
        <v>10.824660000000002</v>
      </c>
      <c r="I2521" s="3">
        <v>1.7824999999999998</v>
      </c>
      <c r="J2521" s="2">
        <v>19.294956450000001</v>
      </c>
      <c r="K2521">
        <v>1</v>
      </c>
      <c r="L2521" s="3">
        <v>84</v>
      </c>
      <c r="M2521" s="2">
        <v>46</v>
      </c>
      <c r="N2521" s="2">
        <v>4</v>
      </c>
      <c r="O2521" s="2">
        <v>15</v>
      </c>
      <c r="P2521" s="2">
        <f t="shared" si="39"/>
        <v>65</v>
      </c>
    </row>
    <row r="2522" spans="1:16" x14ac:dyDescent="0.2">
      <c r="A2522" t="s">
        <v>16</v>
      </c>
      <c r="B2522" s="1">
        <v>45031</v>
      </c>
      <c r="C2522" t="s">
        <v>17</v>
      </c>
      <c r="D2522" t="s">
        <v>26</v>
      </c>
      <c r="E2522" t="s">
        <v>19</v>
      </c>
      <c r="F2522" t="s">
        <v>25</v>
      </c>
      <c r="G2522">
        <v>1171.6000000000001</v>
      </c>
      <c r="H2522" s="2">
        <v>15.980624000000001</v>
      </c>
      <c r="I2522" s="3">
        <v>1.4259999999999999</v>
      </c>
      <c r="J2522" s="2">
        <v>22.788369824</v>
      </c>
      <c r="K2522">
        <v>6</v>
      </c>
      <c r="L2522" s="3">
        <v>367.2</v>
      </c>
      <c r="M2522" s="2">
        <v>49</v>
      </c>
      <c r="N2522" s="2">
        <v>4</v>
      </c>
      <c r="O2522" s="2">
        <v>7.5</v>
      </c>
      <c r="P2522" s="2">
        <f t="shared" si="39"/>
        <v>60.5</v>
      </c>
    </row>
    <row r="2523" spans="1:16" x14ac:dyDescent="0.2">
      <c r="A2523" t="s">
        <v>16</v>
      </c>
      <c r="B2523" s="1">
        <v>45032</v>
      </c>
      <c r="C2523" t="s">
        <v>17</v>
      </c>
      <c r="D2523" t="s">
        <v>26</v>
      </c>
      <c r="E2523" t="s">
        <v>19</v>
      </c>
      <c r="F2523" t="s">
        <v>25</v>
      </c>
      <c r="G2523">
        <v>886.80000000000018</v>
      </c>
      <c r="H2523" s="2">
        <v>12.876336000000002</v>
      </c>
      <c r="I2523" s="3">
        <v>1.8284999999999998</v>
      </c>
      <c r="J2523" s="2">
        <v>23.544380375999999</v>
      </c>
      <c r="K2523">
        <v>3</v>
      </c>
      <c r="L2523" s="3">
        <v>133.19999999999999</v>
      </c>
      <c r="M2523" s="2">
        <v>86</v>
      </c>
      <c r="N2523" s="2">
        <v>11</v>
      </c>
      <c r="O2523" s="2">
        <v>9</v>
      </c>
      <c r="P2523" s="2">
        <f t="shared" si="39"/>
        <v>106</v>
      </c>
    </row>
    <row r="2524" spans="1:16" x14ac:dyDescent="0.2">
      <c r="A2524" t="s">
        <v>16</v>
      </c>
      <c r="B2524" s="1">
        <v>45033</v>
      </c>
      <c r="C2524" t="s">
        <v>17</v>
      </c>
      <c r="D2524" t="s">
        <v>26</v>
      </c>
      <c r="E2524" t="s">
        <v>19</v>
      </c>
      <c r="F2524" t="s">
        <v>25</v>
      </c>
      <c r="G2524">
        <v>986.40000000000009</v>
      </c>
      <c r="H2524" s="2">
        <v>14.648040000000002</v>
      </c>
      <c r="I2524" s="3">
        <v>1.978</v>
      </c>
      <c r="J2524" s="2">
        <v>28.973823120000002</v>
      </c>
      <c r="K2524">
        <v>4</v>
      </c>
      <c r="L2524" s="3">
        <v>350.4</v>
      </c>
      <c r="M2524" s="2">
        <v>76</v>
      </c>
      <c r="N2524" s="2">
        <v>9</v>
      </c>
      <c r="O2524" s="2">
        <v>7.5</v>
      </c>
      <c r="P2524" s="2">
        <f t="shared" si="39"/>
        <v>92.5</v>
      </c>
    </row>
    <row r="2525" spans="1:16" x14ac:dyDescent="0.2">
      <c r="A2525" t="s">
        <v>16</v>
      </c>
      <c r="B2525" s="1">
        <v>45034</v>
      </c>
      <c r="C2525" t="s">
        <v>17</v>
      </c>
      <c r="D2525" t="s">
        <v>26</v>
      </c>
      <c r="E2525" t="s">
        <v>19</v>
      </c>
      <c r="F2525" t="s">
        <v>25</v>
      </c>
      <c r="G2525">
        <v>420.6</v>
      </c>
      <c r="H2525" s="2">
        <v>5.0429940000000002</v>
      </c>
      <c r="I2525" s="3">
        <v>0.7014999999999999</v>
      </c>
      <c r="J2525" s="2">
        <v>3.5376602909999995</v>
      </c>
      <c r="K2525">
        <v>8</v>
      </c>
      <c r="L2525" s="3">
        <v>297.59999999999997</v>
      </c>
      <c r="M2525" s="2">
        <v>51</v>
      </c>
      <c r="N2525" s="2">
        <v>3</v>
      </c>
      <c r="O2525" s="2">
        <v>4.5</v>
      </c>
      <c r="P2525" s="2">
        <f t="shared" si="39"/>
        <v>58.5</v>
      </c>
    </row>
    <row r="2526" spans="1:16" x14ac:dyDescent="0.2">
      <c r="A2526" t="s">
        <v>16</v>
      </c>
      <c r="B2526" s="1">
        <v>45035</v>
      </c>
      <c r="C2526" t="s">
        <v>17</v>
      </c>
      <c r="D2526" t="s">
        <v>26</v>
      </c>
      <c r="E2526" t="s">
        <v>19</v>
      </c>
      <c r="F2526" t="s">
        <v>25</v>
      </c>
      <c r="G2526">
        <v>687.40000000000009</v>
      </c>
      <c r="H2526" s="2">
        <v>7.8638560000000011</v>
      </c>
      <c r="I2526" s="3">
        <v>1.3684999999999998</v>
      </c>
      <c r="J2526" s="2">
        <v>10.761686936</v>
      </c>
      <c r="K2526">
        <v>7</v>
      </c>
      <c r="L2526" s="3">
        <v>302.39999999999998</v>
      </c>
      <c r="M2526" s="2">
        <v>72</v>
      </c>
      <c r="N2526" s="2">
        <v>0</v>
      </c>
      <c r="O2526" s="2">
        <v>13.5</v>
      </c>
      <c r="P2526" s="2">
        <f t="shared" si="39"/>
        <v>85.5</v>
      </c>
    </row>
    <row r="2527" spans="1:16" x14ac:dyDescent="0.2">
      <c r="A2527" t="s">
        <v>16</v>
      </c>
      <c r="B2527" s="1">
        <v>45036</v>
      </c>
      <c r="C2527" t="s">
        <v>17</v>
      </c>
      <c r="D2527" t="s">
        <v>26</v>
      </c>
      <c r="E2527" t="s">
        <v>19</v>
      </c>
      <c r="F2527" t="s">
        <v>25</v>
      </c>
      <c r="G2527">
        <v>1266.6000000000001</v>
      </c>
      <c r="H2527" s="2">
        <v>21.177552000000006</v>
      </c>
      <c r="I2527" s="3">
        <v>1.5524999999999998</v>
      </c>
      <c r="J2527" s="2">
        <v>32.878149480000005</v>
      </c>
      <c r="K2527">
        <v>8</v>
      </c>
      <c r="L2527" s="3">
        <v>633.6</v>
      </c>
      <c r="M2527" s="2">
        <v>55</v>
      </c>
      <c r="N2527" s="2">
        <v>5</v>
      </c>
      <c r="O2527" s="2">
        <v>13.5</v>
      </c>
      <c r="P2527" s="2">
        <f t="shared" si="39"/>
        <v>73.5</v>
      </c>
    </row>
    <row r="2528" spans="1:16" x14ac:dyDescent="0.2">
      <c r="A2528" t="s">
        <v>16</v>
      </c>
      <c r="B2528" s="1">
        <v>45037</v>
      </c>
      <c r="C2528" t="s">
        <v>17</v>
      </c>
      <c r="D2528" t="s">
        <v>26</v>
      </c>
      <c r="E2528" t="s">
        <v>19</v>
      </c>
      <c r="F2528" t="s">
        <v>25</v>
      </c>
      <c r="G2528">
        <v>761.80000000000018</v>
      </c>
      <c r="H2528" s="2">
        <v>13.742872000000006</v>
      </c>
      <c r="I2528" s="3">
        <v>0.60949999999999993</v>
      </c>
      <c r="J2528" s="2">
        <v>8.3762804840000022</v>
      </c>
      <c r="K2528">
        <v>8</v>
      </c>
      <c r="L2528" s="3">
        <v>768</v>
      </c>
      <c r="M2528" s="2">
        <v>75</v>
      </c>
      <c r="N2528" s="2">
        <v>3</v>
      </c>
      <c r="O2528" s="2">
        <v>3</v>
      </c>
      <c r="P2528" s="2">
        <f t="shared" si="39"/>
        <v>81</v>
      </c>
    </row>
    <row r="2529" spans="1:16" x14ac:dyDescent="0.2">
      <c r="A2529" t="s">
        <v>16</v>
      </c>
      <c r="B2529" s="1">
        <v>45038</v>
      </c>
      <c r="C2529" t="s">
        <v>17</v>
      </c>
      <c r="D2529" t="s">
        <v>26</v>
      </c>
      <c r="E2529" t="s">
        <v>19</v>
      </c>
      <c r="F2529" t="s">
        <v>25</v>
      </c>
      <c r="G2529">
        <v>637.60000000000014</v>
      </c>
      <c r="H2529" s="2">
        <v>9.7489040000000013</v>
      </c>
      <c r="I2529" s="3">
        <v>1.0465</v>
      </c>
      <c r="J2529" s="2">
        <v>10.202228036000001</v>
      </c>
      <c r="K2529">
        <v>2</v>
      </c>
      <c r="L2529" s="3">
        <v>187.2</v>
      </c>
      <c r="M2529" s="2">
        <v>48</v>
      </c>
      <c r="N2529" s="2">
        <v>3</v>
      </c>
      <c r="O2529" s="2">
        <v>1.5</v>
      </c>
      <c r="P2529" s="2">
        <f t="shared" si="39"/>
        <v>52.5</v>
      </c>
    </row>
    <row r="2530" spans="1:16" x14ac:dyDescent="0.2">
      <c r="A2530" t="s">
        <v>16</v>
      </c>
      <c r="B2530" s="1">
        <v>45039</v>
      </c>
      <c r="C2530" t="s">
        <v>17</v>
      </c>
      <c r="D2530" t="s">
        <v>26</v>
      </c>
      <c r="E2530" t="s">
        <v>19</v>
      </c>
      <c r="F2530" t="s">
        <v>25</v>
      </c>
      <c r="G2530">
        <v>825.80000000000018</v>
      </c>
      <c r="H2530" s="2">
        <v>13.625700000000007</v>
      </c>
      <c r="I2530" s="3">
        <v>1.1384999999999998</v>
      </c>
      <c r="J2530" s="2">
        <v>15.512859450000006</v>
      </c>
      <c r="K2530">
        <v>7</v>
      </c>
      <c r="L2530" s="3">
        <v>520.79999999999995</v>
      </c>
      <c r="M2530" s="2">
        <v>77</v>
      </c>
      <c r="N2530" s="2">
        <v>4</v>
      </c>
      <c r="O2530" s="2">
        <v>1.5</v>
      </c>
      <c r="P2530" s="2">
        <f t="shared" si="39"/>
        <v>82.5</v>
      </c>
    </row>
    <row r="2531" spans="1:16" x14ac:dyDescent="0.2">
      <c r="A2531" t="s">
        <v>16</v>
      </c>
      <c r="B2531" s="1">
        <v>45040</v>
      </c>
      <c r="C2531" t="s">
        <v>17</v>
      </c>
      <c r="D2531" t="s">
        <v>26</v>
      </c>
      <c r="E2531" t="s">
        <v>19</v>
      </c>
      <c r="F2531" t="s">
        <v>25</v>
      </c>
      <c r="G2531">
        <v>432.40000000000009</v>
      </c>
      <c r="H2531" s="2">
        <v>5.6125520000000009</v>
      </c>
      <c r="I2531" s="3">
        <v>1.7479999999999998</v>
      </c>
      <c r="J2531" s="2">
        <v>9.8107408960000004</v>
      </c>
      <c r="K2531">
        <v>2</v>
      </c>
      <c r="L2531" s="3">
        <v>72</v>
      </c>
      <c r="M2531" s="2">
        <v>59</v>
      </c>
      <c r="N2531" s="2">
        <v>10</v>
      </c>
      <c r="O2531" s="2">
        <v>0</v>
      </c>
      <c r="P2531" s="2">
        <f t="shared" si="39"/>
        <v>69</v>
      </c>
    </row>
    <row r="2532" spans="1:16" x14ac:dyDescent="0.2">
      <c r="A2532" t="s">
        <v>16</v>
      </c>
      <c r="B2532" s="1">
        <v>45041</v>
      </c>
      <c r="C2532" t="s">
        <v>17</v>
      </c>
      <c r="D2532" t="s">
        <v>26</v>
      </c>
      <c r="E2532" t="s">
        <v>19</v>
      </c>
      <c r="F2532" t="s">
        <v>25</v>
      </c>
      <c r="G2532">
        <v>724.8</v>
      </c>
      <c r="H2532" s="2">
        <v>10.843008000000001</v>
      </c>
      <c r="I2532" s="3">
        <v>1.8859999999999999</v>
      </c>
      <c r="J2532" s="2">
        <v>20.449913088000002</v>
      </c>
      <c r="K2532">
        <v>3</v>
      </c>
      <c r="L2532" s="3">
        <v>216</v>
      </c>
      <c r="M2532" s="2">
        <v>74</v>
      </c>
      <c r="N2532" s="2">
        <v>11</v>
      </c>
      <c r="O2532" s="2">
        <v>6</v>
      </c>
      <c r="P2532" s="2">
        <f t="shared" si="39"/>
        <v>91</v>
      </c>
    </row>
    <row r="2533" spans="1:16" x14ac:dyDescent="0.2">
      <c r="A2533" t="s">
        <v>16</v>
      </c>
      <c r="B2533" s="1">
        <v>45042</v>
      </c>
      <c r="C2533" t="s">
        <v>17</v>
      </c>
      <c r="D2533" t="s">
        <v>26</v>
      </c>
      <c r="E2533" t="s">
        <v>19</v>
      </c>
      <c r="F2533" t="s">
        <v>25</v>
      </c>
      <c r="G2533">
        <v>514.40000000000009</v>
      </c>
      <c r="H2533" s="2">
        <v>4.8662240000000017</v>
      </c>
      <c r="I2533" s="3">
        <v>1.6559999999999999</v>
      </c>
      <c r="J2533" s="2">
        <v>8.0584669440000027</v>
      </c>
      <c r="K2533">
        <v>7</v>
      </c>
      <c r="L2533" s="3">
        <v>571.19999999999993</v>
      </c>
      <c r="M2533" s="2">
        <v>81</v>
      </c>
      <c r="N2533" s="2">
        <v>1</v>
      </c>
      <c r="O2533" s="2">
        <v>1.5</v>
      </c>
      <c r="P2533" s="2">
        <f t="shared" si="39"/>
        <v>83.5</v>
      </c>
    </row>
    <row r="2534" spans="1:16" x14ac:dyDescent="0.2">
      <c r="A2534" t="s">
        <v>16</v>
      </c>
      <c r="B2534" s="1">
        <v>45043</v>
      </c>
      <c r="C2534" t="s">
        <v>17</v>
      </c>
      <c r="D2534" t="s">
        <v>26</v>
      </c>
      <c r="E2534" t="s">
        <v>19</v>
      </c>
      <c r="F2534" t="s">
        <v>25</v>
      </c>
      <c r="G2534">
        <v>469.20000000000005</v>
      </c>
      <c r="H2534" s="2">
        <v>6.7095600000000015</v>
      </c>
      <c r="I2534" s="3">
        <v>1.0349999999999999</v>
      </c>
      <c r="J2534" s="2">
        <v>6.9443946000000008</v>
      </c>
      <c r="K2534">
        <v>4</v>
      </c>
      <c r="L2534" s="3">
        <v>230.39999999999998</v>
      </c>
      <c r="M2534" s="2">
        <v>74</v>
      </c>
      <c r="N2534" s="2">
        <v>10</v>
      </c>
      <c r="O2534" s="2">
        <v>4.5</v>
      </c>
      <c r="P2534" s="2">
        <f t="shared" si="39"/>
        <v>88.5</v>
      </c>
    </row>
    <row r="2535" spans="1:16" x14ac:dyDescent="0.2">
      <c r="A2535" t="s">
        <v>16</v>
      </c>
      <c r="B2535" s="1">
        <v>45044</v>
      </c>
      <c r="C2535" t="s">
        <v>17</v>
      </c>
      <c r="D2535" t="s">
        <v>26</v>
      </c>
      <c r="E2535" t="s">
        <v>19</v>
      </c>
      <c r="F2535" t="s">
        <v>25</v>
      </c>
      <c r="G2535">
        <v>525.20000000000005</v>
      </c>
      <c r="H2535" s="2">
        <v>6.9326400000000019</v>
      </c>
      <c r="I2535" s="3">
        <v>1.0580000000000001</v>
      </c>
      <c r="J2535" s="2">
        <v>7.3347331200000028</v>
      </c>
      <c r="K2535">
        <v>1</v>
      </c>
      <c r="L2535" s="3">
        <v>37.199999999999996</v>
      </c>
      <c r="M2535" s="2">
        <v>56</v>
      </c>
      <c r="N2535" s="2">
        <v>8</v>
      </c>
      <c r="O2535" s="2">
        <v>0</v>
      </c>
      <c r="P2535" s="2">
        <f t="shared" si="39"/>
        <v>64</v>
      </c>
    </row>
    <row r="2536" spans="1:16" x14ac:dyDescent="0.2">
      <c r="A2536" t="s">
        <v>16</v>
      </c>
      <c r="B2536" s="1">
        <v>45045</v>
      </c>
      <c r="C2536" t="s">
        <v>17</v>
      </c>
      <c r="D2536" t="s">
        <v>26</v>
      </c>
      <c r="E2536" t="s">
        <v>19</v>
      </c>
      <c r="F2536" t="s">
        <v>25</v>
      </c>
      <c r="G2536">
        <v>624.80000000000007</v>
      </c>
      <c r="H2536" s="2">
        <v>9.6906480000000013</v>
      </c>
      <c r="I2536" s="3">
        <v>0.67849999999999988</v>
      </c>
      <c r="J2536" s="2">
        <v>6.5751046679999998</v>
      </c>
      <c r="K2536">
        <v>5</v>
      </c>
      <c r="L2536" s="3">
        <v>282</v>
      </c>
      <c r="M2536" s="2">
        <v>73</v>
      </c>
      <c r="N2536" s="2">
        <v>2</v>
      </c>
      <c r="O2536" s="2">
        <v>7.5</v>
      </c>
      <c r="P2536" s="2">
        <f t="shared" si="39"/>
        <v>82.5</v>
      </c>
    </row>
    <row r="2537" spans="1:16" x14ac:dyDescent="0.2">
      <c r="A2537" t="s">
        <v>16</v>
      </c>
      <c r="B2537" s="1">
        <v>45046</v>
      </c>
      <c r="C2537" t="s">
        <v>17</v>
      </c>
      <c r="D2537" t="s">
        <v>26</v>
      </c>
      <c r="E2537" t="s">
        <v>19</v>
      </c>
      <c r="F2537" t="s">
        <v>25</v>
      </c>
      <c r="G2537">
        <v>287</v>
      </c>
      <c r="H2537" s="2">
        <v>4.5776499999999993</v>
      </c>
      <c r="I2537" s="3">
        <v>0.80499999999999994</v>
      </c>
      <c r="J2537" s="2">
        <v>3.6850082499999992</v>
      </c>
      <c r="K2537">
        <v>4</v>
      </c>
      <c r="L2537" s="3">
        <v>278.39999999999998</v>
      </c>
      <c r="M2537" s="2">
        <v>56</v>
      </c>
      <c r="N2537" s="2">
        <v>3</v>
      </c>
      <c r="O2537" s="2">
        <v>7.5</v>
      </c>
      <c r="P2537" s="2">
        <f t="shared" si="39"/>
        <v>66.5</v>
      </c>
    </row>
    <row r="2538" spans="1:16" x14ac:dyDescent="0.2">
      <c r="A2538" t="s">
        <v>16</v>
      </c>
      <c r="B2538" s="1">
        <v>45047</v>
      </c>
      <c r="C2538" t="s">
        <v>17</v>
      </c>
      <c r="D2538" t="s">
        <v>26</v>
      </c>
      <c r="E2538" t="s">
        <v>19</v>
      </c>
      <c r="F2538" t="s">
        <v>25</v>
      </c>
      <c r="G2538">
        <v>904.60000000000014</v>
      </c>
      <c r="H2538" s="2">
        <v>9.3535640000000004</v>
      </c>
      <c r="I2538" s="3">
        <v>0.67849999999999988</v>
      </c>
      <c r="J2538" s="2">
        <v>6.3463931739999992</v>
      </c>
      <c r="K2538">
        <v>1</v>
      </c>
      <c r="L2538" s="3">
        <v>68.399999999999991</v>
      </c>
      <c r="M2538" s="2">
        <v>83</v>
      </c>
      <c r="N2538" s="2">
        <v>7</v>
      </c>
      <c r="O2538" s="2">
        <v>0</v>
      </c>
      <c r="P2538" s="2">
        <f t="shared" si="39"/>
        <v>90</v>
      </c>
    </row>
    <row r="2539" spans="1:16" x14ac:dyDescent="0.2">
      <c r="A2539" t="s">
        <v>16</v>
      </c>
      <c r="B2539" s="1">
        <v>45048</v>
      </c>
      <c r="C2539" t="s">
        <v>17</v>
      </c>
      <c r="D2539" t="s">
        <v>26</v>
      </c>
      <c r="E2539" t="s">
        <v>19</v>
      </c>
      <c r="F2539" t="s">
        <v>25</v>
      </c>
      <c r="G2539">
        <v>883</v>
      </c>
      <c r="H2539" s="2">
        <v>11.169950000000002</v>
      </c>
      <c r="I2539" s="3">
        <v>1.0464999999999998</v>
      </c>
      <c r="J2539" s="2">
        <v>11.689352674999999</v>
      </c>
      <c r="K2539">
        <v>4</v>
      </c>
      <c r="L2539" s="3">
        <v>292.8</v>
      </c>
      <c r="M2539" s="2">
        <v>61</v>
      </c>
      <c r="N2539" s="2">
        <v>0</v>
      </c>
      <c r="O2539" s="2">
        <v>0</v>
      </c>
      <c r="P2539" s="2">
        <f t="shared" si="39"/>
        <v>61</v>
      </c>
    </row>
    <row r="2540" spans="1:16" x14ac:dyDescent="0.2">
      <c r="A2540" t="s">
        <v>16</v>
      </c>
      <c r="B2540" s="1">
        <v>45049</v>
      </c>
      <c r="C2540" t="s">
        <v>17</v>
      </c>
      <c r="D2540" t="s">
        <v>26</v>
      </c>
      <c r="E2540" t="s">
        <v>19</v>
      </c>
      <c r="F2540" t="s">
        <v>25</v>
      </c>
      <c r="G2540">
        <v>627.60000000000014</v>
      </c>
      <c r="H2540" s="2">
        <v>6.4203480000000015</v>
      </c>
      <c r="I2540" s="3">
        <v>0.81649999999999989</v>
      </c>
      <c r="J2540" s="2">
        <v>5.2422141420000008</v>
      </c>
      <c r="K2540">
        <v>8</v>
      </c>
      <c r="L2540" s="3">
        <v>374.4</v>
      </c>
      <c r="M2540" s="2">
        <v>70</v>
      </c>
      <c r="N2540" s="2">
        <v>10</v>
      </c>
      <c r="O2540" s="2">
        <v>7.5</v>
      </c>
      <c r="P2540" s="2">
        <f t="shared" si="39"/>
        <v>87.5</v>
      </c>
    </row>
    <row r="2541" spans="1:16" x14ac:dyDescent="0.2">
      <c r="A2541" t="s">
        <v>16</v>
      </c>
      <c r="B2541" s="1">
        <v>45050</v>
      </c>
      <c r="C2541" t="s">
        <v>17</v>
      </c>
      <c r="D2541" t="s">
        <v>26</v>
      </c>
      <c r="E2541" t="s">
        <v>19</v>
      </c>
      <c r="F2541" t="s">
        <v>25</v>
      </c>
      <c r="G2541">
        <v>517</v>
      </c>
      <c r="H2541" s="2">
        <v>6.3694400000000018</v>
      </c>
      <c r="I2541" s="3">
        <v>0.90849999999999997</v>
      </c>
      <c r="J2541" s="2">
        <v>5.7866362400000018</v>
      </c>
      <c r="K2541">
        <v>3</v>
      </c>
      <c r="L2541" s="3">
        <v>180</v>
      </c>
      <c r="M2541" s="2">
        <v>62</v>
      </c>
      <c r="N2541" s="2">
        <v>3</v>
      </c>
      <c r="O2541" s="2">
        <v>1.5</v>
      </c>
      <c r="P2541" s="2">
        <f t="shared" si="39"/>
        <v>66.5</v>
      </c>
    </row>
    <row r="2542" spans="1:16" x14ac:dyDescent="0.2">
      <c r="A2542" t="s">
        <v>16</v>
      </c>
      <c r="B2542" s="1">
        <v>45051</v>
      </c>
      <c r="C2542" t="s">
        <v>17</v>
      </c>
      <c r="D2542" t="s">
        <v>26</v>
      </c>
      <c r="E2542" t="s">
        <v>19</v>
      </c>
      <c r="F2542" t="s">
        <v>25</v>
      </c>
      <c r="G2542">
        <v>1128.6000000000001</v>
      </c>
      <c r="H2542" s="2">
        <v>19.490922000000005</v>
      </c>
      <c r="I2542" s="3">
        <v>1.8399999999999996</v>
      </c>
      <c r="J2542" s="2">
        <v>35.863296480000002</v>
      </c>
      <c r="K2542">
        <v>2</v>
      </c>
      <c r="L2542" s="3">
        <v>136.79999999999998</v>
      </c>
      <c r="M2542" s="2">
        <v>68</v>
      </c>
      <c r="N2542" s="2">
        <v>7</v>
      </c>
      <c r="O2542" s="2">
        <v>6</v>
      </c>
      <c r="P2542" s="2">
        <f t="shared" si="39"/>
        <v>81</v>
      </c>
    </row>
    <row r="2543" spans="1:16" x14ac:dyDescent="0.2">
      <c r="A2543" t="s">
        <v>16</v>
      </c>
      <c r="B2543" s="1">
        <v>45052</v>
      </c>
      <c r="C2543" t="s">
        <v>17</v>
      </c>
      <c r="D2543" t="s">
        <v>26</v>
      </c>
      <c r="E2543" t="s">
        <v>19</v>
      </c>
      <c r="F2543" t="s">
        <v>25</v>
      </c>
      <c r="G2543">
        <v>1074.6000000000001</v>
      </c>
      <c r="H2543" s="2">
        <v>19.267578000000007</v>
      </c>
      <c r="I2543" s="3">
        <v>2.3459999999999996</v>
      </c>
      <c r="J2543" s="2">
        <v>45.201737988000012</v>
      </c>
      <c r="K2543">
        <v>2</v>
      </c>
      <c r="L2543" s="3">
        <v>132</v>
      </c>
      <c r="M2543" s="2">
        <v>82</v>
      </c>
      <c r="N2543" s="2">
        <v>4</v>
      </c>
      <c r="O2543" s="2">
        <v>13.5</v>
      </c>
      <c r="P2543" s="2">
        <f t="shared" si="39"/>
        <v>99.5</v>
      </c>
    </row>
    <row r="2544" spans="1:16" x14ac:dyDescent="0.2">
      <c r="A2544" t="s">
        <v>16</v>
      </c>
      <c r="B2544" s="1">
        <v>45053</v>
      </c>
      <c r="C2544" t="s">
        <v>17</v>
      </c>
      <c r="D2544" t="s">
        <v>26</v>
      </c>
      <c r="E2544" t="s">
        <v>19</v>
      </c>
      <c r="F2544" t="s">
        <v>25</v>
      </c>
      <c r="G2544">
        <v>1011.2</v>
      </c>
      <c r="H2544" s="2">
        <v>16.239872000000002</v>
      </c>
      <c r="I2544" s="3">
        <v>1.1729999999999996</v>
      </c>
      <c r="J2544" s="2">
        <v>19.049369855999995</v>
      </c>
      <c r="K2544">
        <v>5</v>
      </c>
      <c r="L2544" s="3">
        <v>258</v>
      </c>
      <c r="M2544" s="2">
        <v>59</v>
      </c>
      <c r="N2544" s="2">
        <v>0</v>
      </c>
      <c r="O2544" s="2">
        <v>3</v>
      </c>
      <c r="P2544" s="2">
        <f t="shared" si="39"/>
        <v>62</v>
      </c>
    </row>
    <row r="2545" spans="1:16" x14ac:dyDescent="0.2">
      <c r="A2545" t="s">
        <v>16</v>
      </c>
      <c r="B2545" s="1">
        <v>45054</v>
      </c>
      <c r="C2545" t="s">
        <v>17</v>
      </c>
      <c r="D2545" t="s">
        <v>26</v>
      </c>
      <c r="E2545" t="s">
        <v>19</v>
      </c>
      <c r="F2545" t="s">
        <v>25</v>
      </c>
      <c r="G2545">
        <v>615.79999999999995</v>
      </c>
      <c r="H2545" s="2">
        <v>8.873678</v>
      </c>
      <c r="I2545" s="3">
        <v>0.63249999999999995</v>
      </c>
      <c r="J2545" s="2">
        <v>5.6126013349999999</v>
      </c>
      <c r="K2545">
        <v>8</v>
      </c>
      <c r="L2545" s="3">
        <v>720</v>
      </c>
      <c r="M2545" s="2">
        <v>39</v>
      </c>
      <c r="N2545" s="2">
        <v>7</v>
      </c>
      <c r="O2545" s="2">
        <v>12</v>
      </c>
      <c r="P2545" s="2">
        <f t="shared" si="39"/>
        <v>58</v>
      </c>
    </row>
    <row r="2546" spans="1:16" x14ac:dyDescent="0.2">
      <c r="A2546" t="s">
        <v>16</v>
      </c>
      <c r="B2546" s="1">
        <v>45055</v>
      </c>
      <c r="C2546" t="s">
        <v>17</v>
      </c>
      <c r="D2546" t="s">
        <v>26</v>
      </c>
      <c r="E2546" t="s">
        <v>19</v>
      </c>
      <c r="F2546" t="s">
        <v>25</v>
      </c>
      <c r="G2546">
        <v>769.8</v>
      </c>
      <c r="H2546" s="2">
        <v>6.0121380000000002</v>
      </c>
      <c r="I2546" s="3">
        <v>1.7479999999999998</v>
      </c>
      <c r="J2546" s="2">
        <v>10.509217223999999</v>
      </c>
      <c r="K2546">
        <v>2</v>
      </c>
      <c r="L2546" s="3">
        <v>180</v>
      </c>
      <c r="M2546" s="2">
        <v>68</v>
      </c>
      <c r="N2546" s="2">
        <v>3</v>
      </c>
      <c r="O2546" s="2">
        <v>15</v>
      </c>
      <c r="P2546" s="2">
        <f t="shared" si="39"/>
        <v>86</v>
      </c>
    </row>
    <row r="2547" spans="1:16" x14ac:dyDescent="0.2">
      <c r="A2547" t="s">
        <v>16</v>
      </c>
      <c r="B2547" s="1">
        <v>45056</v>
      </c>
      <c r="C2547" t="s">
        <v>17</v>
      </c>
      <c r="D2547" t="s">
        <v>26</v>
      </c>
      <c r="E2547" t="s">
        <v>19</v>
      </c>
      <c r="F2547" t="s">
        <v>25</v>
      </c>
      <c r="G2547">
        <v>1032.8000000000002</v>
      </c>
      <c r="H2547" s="2">
        <v>14.769040000000002</v>
      </c>
      <c r="I2547" s="3">
        <v>0.69000000000000006</v>
      </c>
      <c r="J2547" s="2">
        <v>10.190637600000002</v>
      </c>
      <c r="K2547">
        <v>6</v>
      </c>
      <c r="L2547" s="3">
        <v>273.59999999999997</v>
      </c>
      <c r="M2547" s="2">
        <v>58</v>
      </c>
      <c r="N2547" s="2">
        <v>0</v>
      </c>
      <c r="O2547" s="2">
        <v>9</v>
      </c>
      <c r="P2547" s="2">
        <f t="shared" si="39"/>
        <v>67</v>
      </c>
    </row>
    <row r="2548" spans="1:16" x14ac:dyDescent="0.2">
      <c r="A2548" t="s">
        <v>16</v>
      </c>
      <c r="B2548" s="1">
        <v>45057</v>
      </c>
      <c r="C2548" t="s">
        <v>17</v>
      </c>
      <c r="D2548" t="s">
        <v>26</v>
      </c>
      <c r="E2548" t="s">
        <v>19</v>
      </c>
      <c r="F2548" t="s">
        <v>25</v>
      </c>
      <c r="G2548">
        <v>499.79999999999995</v>
      </c>
      <c r="H2548" s="2">
        <v>7.1471399999999994</v>
      </c>
      <c r="I2548" s="3">
        <v>2.2194999999999996</v>
      </c>
      <c r="J2548" s="2">
        <v>15.863077229999996</v>
      </c>
      <c r="K2548">
        <v>1</v>
      </c>
      <c r="L2548" s="3">
        <v>82.8</v>
      </c>
      <c r="M2548" s="2">
        <v>81</v>
      </c>
      <c r="N2548" s="2">
        <v>6</v>
      </c>
      <c r="O2548" s="2">
        <v>13.5</v>
      </c>
      <c r="P2548" s="2">
        <f t="shared" si="39"/>
        <v>100.5</v>
      </c>
    </row>
    <row r="2549" spans="1:16" x14ac:dyDescent="0.2">
      <c r="A2549" t="s">
        <v>16</v>
      </c>
      <c r="B2549" s="1">
        <v>45058</v>
      </c>
      <c r="C2549" t="s">
        <v>17</v>
      </c>
      <c r="D2549" t="s">
        <v>26</v>
      </c>
      <c r="E2549" t="s">
        <v>19</v>
      </c>
      <c r="F2549" t="s">
        <v>25</v>
      </c>
      <c r="G2549">
        <v>781.80000000000018</v>
      </c>
      <c r="H2549" s="2">
        <v>11.781726000000004</v>
      </c>
      <c r="I2549" s="3">
        <v>1.9665000000000001</v>
      </c>
      <c r="J2549" s="2">
        <v>23.168764179000011</v>
      </c>
      <c r="K2549">
        <v>5</v>
      </c>
      <c r="L2549" s="3">
        <v>276</v>
      </c>
      <c r="M2549" s="2">
        <v>54</v>
      </c>
      <c r="N2549" s="2">
        <v>3</v>
      </c>
      <c r="O2549" s="2">
        <v>9</v>
      </c>
      <c r="P2549" s="2">
        <f t="shared" si="39"/>
        <v>66</v>
      </c>
    </row>
    <row r="2550" spans="1:16" x14ac:dyDescent="0.2">
      <c r="A2550" t="s">
        <v>16</v>
      </c>
      <c r="B2550" s="1">
        <v>45059</v>
      </c>
      <c r="C2550" t="s">
        <v>17</v>
      </c>
      <c r="D2550" t="s">
        <v>26</v>
      </c>
      <c r="E2550" t="s">
        <v>19</v>
      </c>
      <c r="F2550" t="s">
        <v>25</v>
      </c>
      <c r="G2550">
        <v>399.40000000000009</v>
      </c>
      <c r="H2550" s="2">
        <v>6.6779680000000008</v>
      </c>
      <c r="I2550" s="3">
        <v>2.1619999999999999</v>
      </c>
      <c r="J2550" s="2">
        <v>14.437766816000002</v>
      </c>
      <c r="K2550">
        <v>7</v>
      </c>
      <c r="L2550" s="3">
        <v>487.2</v>
      </c>
      <c r="M2550" s="2">
        <v>90</v>
      </c>
      <c r="N2550" s="2">
        <v>2</v>
      </c>
      <c r="O2550" s="2">
        <v>6</v>
      </c>
      <c r="P2550" s="2">
        <f t="shared" si="39"/>
        <v>98</v>
      </c>
    </row>
    <row r="2551" spans="1:16" x14ac:dyDescent="0.2">
      <c r="A2551" t="s">
        <v>16</v>
      </c>
      <c r="B2551" s="1">
        <v>45060</v>
      </c>
      <c r="C2551" t="s">
        <v>17</v>
      </c>
      <c r="D2551" t="s">
        <v>26</v>
      </c>
      <c r="E2551" t="s">
        <v>19</v>
      </c>
      <c r="F2551" t="s">
        <v>25</v>
      </c>
      <c r="G2551">
        <v>335.80000000000007</v>
      </c>
      <c r="H2551" s="2">
        <v>4.2848080000000008</v>
      </c>
      <c r="I2551" s="3">
        <v>1.6560000000000001</v>
      </c>
      <c r="J2551" s="2">
        <v>7.095642048000002</v>
      </c>
      <c r="K2551">
        <v>2</v>
      </c>
      <c r="L2551" s="3">
        <v>158.4</v>
      </c>
      <c r="M2551" s="2">
        <v>57</v>
      </c>
      <c r="N2551" s="2">
        <v>1</v>
      </c>
      <c r="O2551" s="2">
        <v>12</v>
      </c>
      <c r="P2551" s="2">
        <f t="shared" si="39"/>
        <v>70</v>
      </c>
    </row>
    <row r="2552" spans="1:16" x14ac:dyDescent="0.2">
      <c r="A2552" t="s">
        <v>16</v>
      </c>
      <c r="B2552" s="1">
        <v>45061</v>
      </c>
      <c r="C2552" t="s">
        <v>17</v>
      </c>
      <c r="D2552" t="s">
        <v>26</v>
      </c>
      <c r="E2552" t="s">
        <v>19</v>
      </c>
      <c r="F2552" t="s">
        <v>25</v>
      </c>
      <c r="G2552">
        <v>259</v>
      </c>
      <c r="H2552" s="2">
        <v>4.0740700000000007</v>
      </c>
      <c r="I2552" s="3">
        <v>2.4034999999999997</v>
      </c>
      <c r="J2552" s="2">
        <v>9.7920272449999999</v>
      </c>
      <c r="K2552">
        <v>7</v>
      </c>
      <c r="L2552" s="3">
        <v>546</v>
      </c>
      <c r="M2552" s="2">
        <v>43</v>
      </c>
      <c r="N2552" s="2">
        <v>1</v>
      </c>
      <c r="O2552" s="2">
        <v>10.5</v>
      </c>
      <c r="P2552" s="2">
        <f t="shared" si="39"/>
        <v>54.5</v>
      </c>
    </row>
    <row r="2553" spans="1:16" x14ac:dyDescent="0.2">
      <c r="A2553" t="s">
        <v>16</v>
      </c>
      <c r="B2553" s="1">
        <v>45062</v>
      </c>
      <c r="C2553" t="s">
        <v>17</v>
      </c>
      <c r="D2553" t="s">
        <v>26</v>
      </c>
      <c r="E2553" t="s">
        <v>19</v>
      </c>
      <c r="F2553" t="s">
        <v>25</v>
      </c>
      <c r="G2553">
        <v>907.40000000000009</v>
      </c>
      <c r="H2553" s="2">
        <v>10.48047</v>
      </c>
      <c r="I2553" s="3">
        <v>2.2424999999999997</v>
      </c>
      <c r="J2553" s="2">
        <v>23.502453974999998</v>
      </c>
      <c r="K2553">
        <v>6</v>
      </c>
      <c r="L2553" s="3">
        <v>367.2</v>
      </c>
      <c r="M2553" s="2">
        <v>85</v>
      </c>
      <c r="N2553" s="2">
        <v>6</v>
      </c>
      <c r="O2553" s="2">
        <v>1.5</v>
      </c>
      <c r="P2553" s="2">
        <f t="shared" si="39"/>
        <v>92.5</v>
      </c>
    </row>
    <row r="2554" spans="1:16" x14ac:dyDescent="0.2">
      <c r="A2554" t="s">
        <v>16</v>
      </c>
      <c r="B2554" s="1">
        <v>45063</v>
      </c>
      <c r="C2554" t="s">
        <v>17</v>
      </c>
      <c r="D2554" t="s">
        <v>26</v>
      </c>
      <c r="E2554" t="s">
        <v>19</v>
      </c>
      <c r="F2554" t="s">
        <v>25</v>
      </c>
      <c r="G2554">
        <v>987.60000000000014</v>
      </c>
      <c r="H2554" s="2">
        <v>14.557224000000001</v>
      </c>
      <c r="I2554" s="3">
        <v>0.95450000000000002</v>
      </c>
      <c r="J2554" s="2">
        <v>13.894870308000002</v>
      </c>
      <c r="K2554">
        <v>7</v>
      </c>
      <c r="L2554" s="3">
        <v>537.6</v>
      </c>
      <c r="M2554" s="2">
        <v>69</v>
      </c>
      <c r="N2554" s="2">
        <v>9</v>
      </c>
      <c r="O2554" s="2">
        <v>13.5</v>
      </c>
      <c r="P2554" s="2">
        <f t="shared" si="39"/>
        <v>91.5</v>
      </c>
    </row>
    <row r="2555" spans="1:16" x14ac:dyDescent="0.2">
      <c r="A2555" t="s">
        <v>16</v>
      </c>
      <c r="B2555" s="1">
        <v>45064</v>
      </c>
      <c r="C2555" t="s">
        <v>17</v>
      </c>
      <c r="D2555" t="s">
        <v>26</v>
      </c>
      <c r="E2555" t="s">
        <v>19</v>
      </c>
      <c r="F2555" t="s">
        <v>25</v>
      </c>
      <c r="G2555">
        <v>1183.6000000000001</v>
      </c>
      <c r="H2555" s="2">
        <v>13.279992000000005</v>
      </c>
      <c r="I2555" s="3">
        <v>1.4489999999999998</v>
      </c>
      <c r="J2555" s="2">
        <v>19.242708408000006</v>
      </c>
      <c r="K2555">
        <v>4</v>
      </c>
      <c r="L2555" s="3">
        <v>288</v>
      </c>
      <c r="M2555" s="2">
        <v>75</v>
      </c>
      <c r="N2555" s="2">
        <v>4</v>
      </c>
      <c r="O2555" s="2">
        <v>6</v>
      </c>
      <c r="P2555" s="2">
        <f t="shared" si="39"/>
        <v>85</v>
      </c>
    </row>
    <row r="2556" spans="1:16" x14ac:dyDescent="0.2">
      <c r="A2556" t="s">
        <v>16</v>
      </c>
      <c r="B2556" s="1">
        <v>45065</v>
      </c>
      <c r="C2556" t="s">
        <v>17</v>
      </c>
      <c r="D2556" t="s">
        <v>26</v>
      </c>
      <c r="E2556" t="s">
        <v>19</v>
      </c>
      <c r="F2556" t="s">
        <v>25</v>
      </c>
      <c r="G2556">
        <v>872.60000000000014</v>
      </c>
      <c r="H2556" s="2">
        <v>9.8865580000000008</v>
      </c>
      <c r="I2556" s="3">
        <v>0.79349999999999998</v>
      </c>
      <c r="J2556" s="2">
        <v>7.8449837730000009</v>
      </c>
      <c r="K2556">
        <v>3</v>
      </c>
      <c r="L2556" s="3">
        <v>154.79999999999998</v>
      </c>
      <c r="M2556" s="2">
        <v>52</v>
      </c>
      <c r="N2556" s="2">
        <v>7</v>
      </c>
      <c r="O2556" s="2">
        <v>10.5</v>
      </c>
      <c r="P2556" s="2">
        <f t="shared" si="39"/>
        <v>69.5</v>
      </c>
    </row>
    <row r="2557" spans="1:16" x14ac:dyDescent="0.2">
      <c r="A2557" t="s">
        <v>16</v>
      </c>
      <c r="B2557" s="1">
        <v>45066</v>
      </c>
      <c r="C2557" t="s">
        <v>17</v>
      </c>
      <c r="D2557" t="s">
        <v>26</v>
      </c>
      <c r="E2557" t="s">
        <v>19</v>
      </c>
      <c r="F2557" t="s">
        <v>25</v>
      </c>
      <c r="G2557">
        <v>609.60000000000014</v>
      </c>
      <c r="H2557" s="2">
        <v>7.7114400000000023</v>
      </c>
      <c r="I2557" s="3">
        <v>1.6789999999999998</v>
      </c>
      <c r="J2557" s="2">
        <v>12.947507760000002</v>
      </c>
      <c r="K2557">
        <v>1</v>
      </c>
      <c r="L2557" s="3">
        <v>63.599999999999994</v>
      </c>
      <c r="M2557" s="2">
        <v>63</v>
      </c>
      <c r="N2557" s="2">
        <v>0</v>
      </c>
      <c r="O2557" s="2">
        <v>3</v>
      </c>
      <c r="P2557" s="2">
        <f t="shared" si="39"/>
        <v>66</v>
      </c>
    </row>
    <row r="2558" spans="1:16" x14ac:dyDescent="0.2">
      <c r="A2558" t="s">
        <v>16</v>
      </c>
      <c r="B2558" s="1">
        <v>45067</v>
      </c>
      <c r="C2558" t="s">
        <v>17</v>
      </c>
      <c r="D2558" t="s">
        <v>26</v>
      </c>
      <c r="E2558" t="s">
        <v>19</v>
      </c>
      <c r="F2558" t="s">
        <v>25</v>
      </c>
      <c r="G2558">
        <v>454.40000000000009</v>
      </c>
      <c r="H2558" s="2">
        <v>6.9477760000000002</v>
      </c>
      <c r="I2558" s="3">
        <v>1.2879999999999998</v>
      </c>
      <c r="J2558" s="2">
        <v>8.9487354879999987</v>
      </c>
      <c r="K2558">
        <v>4</v>
      </c>
      <c r="L2558" s="3">
        <v>369.59999999999997</v>
      </c>
      <c r="M2558" s="2">
        <v>78</v>
      </c>
      <c r="N2558" s="2">
        <v>8</v>
      </c>
      <c r="O2558" s="2">
        <v>1.5</v>
      </c>
      <c r="P2558" s="2">
        <f t="shared" si="39"/>
        <v>87.5</v>
      </c>
    </row>
    <row r="2559" spans="1:16" x14ac:dyDescent="0.2">
      <c r="A2559" t="s">
        <v>16</v>
      </c>
      <c r="B2559" s="1">
        <v>45068</v>
      </c>
      <c r="C2559" t="s">
        <v>17</v>
      </c>
      <c r="D2559" t="s">
        <v>26</v>
      </c>
      <c r="E2559" t="s">
        <v>19</v>
      </c>
      <c r="F2559" t="s">
        <v>25</v>
      </c>
      <c r="G2559">
        <v>632</v>
      </c>
      <c r="H2559" s="2">
        <v>7.855760000000001</v>
      </c>
      <c r="I2559" s="3">
        <v>2.2769999999999997</v>
      </c>
      <c r="J2559" s="2">
        <v>17.887565519999999</v>
      </c>
      <c r="K2559">
        <v>5</v>
      </c>
      <c r="L2559" s="3">
        <v>474</v>
      </c>
      <c r="M2559" s="2">
        <v>70</v>
      </c>
      <c r="N2559" s="2">
        <v>1</v>
      </c>
      <c r="O2559" s="2">
        <v>3</v>
      </c>
      <c r="P2559" s="2">
        <f t="shared" si="39"/>
        <v>74</v>
      </c>
    </row>
    <row r="2560" spans="1:16" x14ac:dyDescent="0.2">
      <c r="A2560" t="s">
        <v>16</v>
      </c>
      <c r="B2560" s="1">
        <v>45069</v>
      </c>
      <c r="C2560" t="s">
        <v>17</v>
      </c>
      <c r="D2560" t="s">
        <v>26</v>
      </c>
      <c r="E2560" t="s">
        <v>19</v>
      </c>
      <c r="F2560" t="s">
        <v>25</v>
      </c>
      <c r="G2560">
        <v>327.40000000000009</v>
      </c>
      <c r="H2560" s="2">
        <v>4.9339180000000011</v>
      </c>
      <c r="I2560" s="3">
        <v>1.2074999999999998</v>
      </c>
      <c r="J2560" s="2">
        <v>5.9577059850000005</v>
      </c>
      <c r="K2560">
        <v>5</v>
      </c>
      <c r="L2560" s="3">
        <v>366</v>
      </c>
      <c r="M2560" s="2">
        <v>73</v>
      </c>
      <c r="N2560" s="2">
        <v>8</v>
      </c>
      <c r="O2560" s="2">
        <v>10.5</v>
      </c>
      <c r="P2560" s="2">
        <f t="shared" si="39"/>
        <v>91.5</v>
      </c>
    </row>
    <row r="2561" spans="1:16" x14ac:dyDescent="0.2">
      <c r="A2561" t="s">
        <v>16</v>
      </c>
      <c r="B2561" s="1">
        <v>45070</v>
      </c>
      <c r="C2561" t="s">
        <v>17</v>
      </c>
      <c r="D2561" t="s">
        <v>26</v>
      </c>
      <c r="E2561" t="s">
        <v>19</v>
      </c>
      <c r="F2561" t="s">
        <v>25</v>
      </c>
      <c r="G2561">
        <v>524.6</v>
      </c>
      <c r="H2561" s="2">
        <v>8.9444300000000023</v>
      </c>
      <c r="I2561" s="3">
        <v>1.5179999999999998</v>
      </c>
      <c r="J2561" s="2">
        <v>13.577644740000002</v>
      </c>
      <c r="K2561">
        <v>8</v>
      </c>
      <c r="L2561" s="3">
        <v>768</v>
      </c>
      <c r="M2561" s="2">
        <v>94</v>
      </c>
      <c r="N2561" s="2">
        <v>6</v>
      </c>
      <c r="O2561" s="2">
        <v>10.5</v>
      </c>
      <c r="P2561" s="2">
        <f t="shared" si="39"/>
        <v>110.5</v>
      </c>
    </row>
    <row r="2562" spans="1:16" x14ac:dyDescent="0.2">
      <c r="A2562" t="s">
        <v>16</v>
      </c>
      <c r="B2562" s="1">
        <v>45071</v>
      </c>
      <c r="C2562" t="s">
        <v>17</v>
      </c>
      <c r="D2562" t="s">
        <v>26</v>
      </c>
      <c r="E2562" t="s">
        <v>19</v>
      </c>
      <c r="F2562" t="s">
        <v>25</v>
      </c>
      <c r="G2562">
        <v>914</v>
      </c>
      <c r="H2562" s="2">
        <v>12.366419999999998</v>
      </c>
      <c r="I2562" s="3">
        <v>0.94299999999999995</v>
      </c>
      <c r="J2562" s="2">
        <v>11.661534059999997</v>
      </c>
      <c r="K2562">
        <v>1</v>
      </c>
      <c r="L2562" s="3">
        <v>74.399999999999991</v>
      </c>
      <c r="M2562" s="2">
        <v>82</v>
      </c>
      <c r="N2562" s="2">
        <v>2</v>
      </c>
      <c r="O2562" s="2">
        <v>10.5</v>
      </c>
      <c r="P2562" s="2">
        <f t="shared" si="39"/>
        <v>94.5</v>
      </c>
    </row>
    <row r="2563" spans="1:16" x14ac:dyDescent="0.2">
      <c r="A2563" t="s">
        <v>16</v>
      </c>
      <c r="B2563" s="1">
        <v>45072</v>
      </c>
      <c r="C2563" t="s">
        <v>17</v>
      </c>
      <c r="D2563" t="s">
        <v>26</v>
      </c>
      <c r="E2563" t="s">
        <v>19</v>
      </c>
      <c r="F2563" t="s">
        <v>25</v>
      </c>
      <c r="G2563">
        <v>982</v>
      </c>
      <c r="H2563" s="2">
        <v>12.530320000000001</v>
      </c>
      <c r="I2563" s="3">
        <v>0.63249999999999995</v>
      </c>
      <c r="J2563" s="2">
        <v>7.9254274000000002</v>
      </c>
      <c r="K2563">
        <v>5</v>
      </c>
      <c r="L2563" s="3">
        <v>258</v>
      </c>
      <c r="M2563" s="2">
        <v>80</v>
      </c>
      <c r="N2563" s="2">
        <v>7</v>
      </c>
      <c r="O2563" s="2">
        <v>3</v>
      </c>
      <c r="P2563" s="2">
        <f t="shared" ref="P2563:P2626" si="40">SUM(M2563:O2563)</f>
        <v>90</v>
      </c>
    </row>
    <row r="2564" spans="1:16" x14ac:dyDescent="0.2">
      <c r="A2564" t="s">
        <v>16</v>
      </c>
      <c r="B2564" s="1">
        <v>45073</v>
      </c>
      <c r="C2564" t="s">
        <v>17</v>
      </c>
      <c r="D2564" t="s">
        <v>26</v>
      </c>
      <c r="E2564" t="s">
        <v>19</v>
      </c>
      <c r="F2564" t="s">
        <v>25</v>
      </c>
      <c r="G2564">
        <v>800</v>
      </c>
      <c r="H2564" s="2">
        <v>13.024000000000003</v>
      </c>
      <c r="I2564" s="3">
        <v>1.4144999999999999</v>
      </c>
      <c r="J2564" s="2">
        <v>18.422448000000003</v>
      </c>
      <c r="K2564">
        <v>3</v>
      </c>
      <c r="L2564" s="3">
        <v>230.39999999999998</v>
      </c>
      <c r="M2564" s="2">
        <v>87</v>
      </c>
      <c r="N2564" s="2">
        <v>7</v>
      </c>
      <c r="O2564" s="2">
        <v>13.5</v>
      </c>
      <c r="P2564" s="2">
        <f t="shared" si="40"/>
        <v>107.5</v>
      </c>
    </row>
    <row r="2565" spans="1:16" x14ac:dyDescent="0.2">
      <c r="A2565" t="s">
        <v>16</v>
      </c>
      <c r="B2565" s="1">
        <v>45074</v>
      </c>
      <c r="C2565" t="s">
        <v>17</v>
      </c>
      <c r="D2565" t="s">
        <v>26</v>
      </c>
      <c r="E2565" t="s">
        <v>19</v>
      </c>
      <c r="F2565" t="s">
        <v>25</v>
      </c>
      <c r="G2565">
        <v>422.60000000000014</v>
      </c>
      <c r="H2565" s="2">
        <v>7.112358000000004</v>
      </c>
      <c r="I2565" s="3">
        <v>1.8859999999999999</v>
      </c>
      <c r="J2565" s="2">
        <v>13.413907188000007</v>
      </c>
      <c r="K2565">
        <v>2</v>
      </c>
      <c r="L2565" s="3">
        <v>105.6</v>
      </c>
      <c r="M2565" s="2">
        <v>82</v>
      </c>
      <c r="N2565" s="2">
        <v>4</v>
      </c>
      <c r="O2565" s="2">
        <v>4.5</v>
      </c>
      <c r="P2565" s="2">
        <f t="shared" si="40"/>
        <v>90.5</v>
      </c>
    </row>
    <row r="2566" spans="1:16" x14ac:dyDescent="0.2">
      <c r="A2566" t="s">
        <v>16</v>
      </c>
      <c r="B2566" s="1">
        <v>45075</v>
      </c>
      <c r="C2566" t="s">
        <v>17</v>
      </c>
      <c r="D2566" t="s">
        <v>26</v>
      </c>
      <c r="E2566" t="s">
        <v>19</v>
      </c>
      <c r="F2566" t="s">
        <v>25</v>
      </c>
      <c r="G2566">
        <v>1007.6000000000001</v>
      </c>
      <c r="H2566" s="2">
        <v>19.396300000000004</v>
      </c>
      <c r="I2566" s="3">
        <v>1.2189999999999996</v>
      </c>
      <c r="J2566" s="2">
        <v>23.644089699999999</v>
      </c>
      <c r="K2566">
        <v>4</v>
      </c>
      <c r="L2566" s="3">
        <v>384</v>
      </c>
      <c r="M2566" s="2">
        <v>78</v>
      </c>
      <c r="N2566" s="2">
        <v>3</v>
      </c>
      <c r="O2566" s="2">
        <v>4.5</v>
      </c>
      <c r="P2566" s="2">
        <f t="shared" si="40"/>
        <v>85.5</v>
      </c>
    </row>
    <row r="2567" spans="1:16" x14ac:dyDescent="0.2">
      <c r="A2567" t="s">
        <v>16</v>
      </c>
      <c r="B2567" s="1">
        <v>45076</v>
      </c>
      <c r="C2567" t="s">
        <v>17</v>
      </c>
      <c r="D2567" t="s">
        <v>26</v>
      </c>
      <c r="E2567" t="s">
        <v>19</v>
      </c>
      <c r="F2567" t="s">
        <v>25</v>
      </c>
      <c r="G2567">
        <v>867.80000000000018</v>
      </c>
      <c r="H2567" s="2">
        <v>12.982288000000006</v>
      </c>
      <c r="I2567" s="3">
        <v>1.9319999999999997</v>
      </c>
      <c r="J2567" s="2">
        <v>25.081780416000008</v>
      </c>
      <c r="K2567">
        <v>2</v>
      </c>
      <c r="L2567" s="3">
        <v>122.39999999999999</v>
      </c>
      <c r="M2567" s="2">
        <v>51</v>
      </c>
      <c r="N2567" s="2">
        <v>4</v>
      </c>
      <c r="O2567" s="2">
        <v>12</v>
      </c>
      <c r="P2567" s="2">
        <f t="shared" si="40"/>
        <v>67</v>
      </c>
    </row>
    <row r="2568" spans="1:16" x14ac:dyDescent="0.2">
      <c r="A2568" t="s">
        <v>16</v>
      </c>
      <c r="B2568" s="1">
        <v>45077</v>
      </c>
      <c r="C2568" t="s">
        <v>17</v>
      </c>
      <c r="D2568" t="s">
        <v>26</v>
      </c>
      <c r="E2568" t="s">
        <v>19</v>
      </c>
      <c r="F2568" t="s">
        <v>25</v>
      </c>
      <c r="G2568">
        <v>412</v>
      </c>
      <c r="H2568" s="2">
        <v>7.6590799999999994</v>
      </c>
      <c r="I2568" s="3">
        <v>1.5409999999999997</v>
      </c>
      <c r="J2568" s="2">
        <v>11.802642279999997</v>
      </c>
      <c r="K2568">
        <v>4</v>
      </c>
      <c r="L2568" s="3">
        <v>220.79999999999998</v>
      </c>
      <c r="M2568" s="2">
        <v>36</v>
      </c>
      <c r="N2568" s="2">
        <v>2</v>
      </c>
      <c r="O2568" s="2">
        <v>3</v>
      </c>
      <c r="P2568" s="2">
        <f t="shared" si="40"/>
        <v>41</v>
      </c>
    </row>
    <row r="2569" spans="1:16" x14ac:dyDescent="0.2">
      <c r="A2569" t="s">
        <v>21</v>
      </c>
      <c r="B2569" s="1">
        <v>45078</v>
      </c>
      <c r="C2569" t="s">
        <v>17</v>
      </c>
      <c r="D2569" t="s">
        <v>26</v>
      </c>
      <c r="E2569" t="s">
        <v>19</v>
      </c>
      <c r="F2569" t="s">
        <v>25</v>
      </c>
      <c r="G2569">
        <v>550.5</v>
      </c>
      <c r="H2569" s="2">
        <v>7.2666000000000013</v>
      </c>
      <c r="I2569" s="3">
        <v>0.98899999999999999</v>
      </c>
      <c r="J2569" s="2">
        <v>7.186667400000001</v>
      </c>
      <c r="K2569">
        <v>7</v>
      </c>
      <c r="L2569" s="3">
        <v>213.6</v>
      </c>
      <c r="M2569" s="2">
        <v>96</v>
      </c>
      <c r="N2569" s="2">
        <v>3</v>
      </c>
      <c r="O2569" s="2">
        <v>15</v>
      </c>
      <c r="P2569" s="2">
        <f t="shared" si="40"/>
        <v>114</v>
      </c>
    </row>
    <row r="2570" spans="1:16" x14ac:dyDescent="0.2">
      <c r="A2570" t="s">
        <v>21</v>
      </c>
      <c r="B2570" s="1">
        <v>45079</v>
      </c>
      <c r="C2570" t="s">
        <v>17</v>
      </c>
      <c r="D2570" t="s">
        <v>26</v>
      </c>
      <c r="E2570" t="s">
        <v>19</v>
      </c>
      <c r="F2570" t="s">
        <v>25</v>
      </c>
      <c r="G2570">
        <v>614.5</v>
      </c>
      <c r="H2570" s="2">
        <v>5.7455750000000005</v>
      </c>
      <c r="I2570" s="3">
        <v>2.4724999999999997</v>
      </c>
      <c r="J2570" s="2">
        <v>14.2059341875</v>
      </c>
      <c r="K2570">
        <v>3</v>
      </c>
      <c r="L2570" s="3">
        <v>228</v>
      </c>
      <c r="M2570" s="2">
        <v>54</v>
      </c>
      <c r="N2570" s="2">
        <v>12</v>
      </c>
      <c r="O2570" s="2">
        <v>6</v>
      </c>
      <c r="P2570" s="2">
        <f t="shared" si="40"/>
        <v>72</v>
      </c>
    </row>
    <row r="2571" spans="1:16" x14ac:dyDescent="0.2">
      <c r="A2571" t="s">
        <v>21</v>
      </c>
      <c r="B2571" s="1">
        <v>45080</v>
      </c>
      <c r="C2571" t="s">
        <v>17</v>
      </c>
      <c r="D2571" t="s">
        <v>26</v>
      </c>
      <c r="E2571" t="s">
        <v>19</v>
      </c>
      <c r="F2571" t="s">
        <v>25</v>
      </c>
      <c r="G2571">
        <v>17.600000000000001</v>
      </c>
      <c r="H2571" s="2">
        <v>0.24974400000000005</v>
      </c>
      <c r="I2571" s="3">
        <v>0.63249999999999995</v>
      </c>
      <c r="J2571" s="2">
        <v>0.15796308000000001</v>
      </c>
      <c r="K2571">
        <v>7</v>
      </c>
      <c r="L2571" s="3">
        <v>538.79999999999995</v>
      </c>
      <c r="M2571" s="2">
        <v>94</v>
      </c>
      <c r="N2571" s="2">
        <v>8</v>
      </c>
      <c r="O2571" s="2">
        <v>6</v>
      </c>
      <c r="P2571" s="2">
        <f t="shared" si="40"/>
        <v>108</v>
      </c>
    </row>
    <row r="2572" spans="1:16" x14ac:dyDescent="0.2">
      <c r="A2572" t="s">
        <v>21</v>
      </c>
      <c r="B2572" s="1">
        <v>45081</v>
      </c>
      <c r="C2572" t="s">
        <v>17</v>
      </c>
      <c r="D2572" t="s">
        <v>26</v>
      </c>
      <c r="E2572" t="s">
        <v>19</v>
      </c>
      <c r="F2572" t="s">
        <v>25</v>
      </c>
      <c r="G2572">
        <v>125.59999999999991</v>
      </c>
      <c r="H2572" s="2">
        <v>2.1276639999999984</v>
      </c>
      <c r="I2572" s="3">
        <v>1.9550000000000001</v>
      </c>
      <c r="J2572" s="2">
        <v>4.1595831199999971</v>
      </c>
      <c r="K2572">
        <v>7</v>
      </c>
      <c r="L2572" s="3">
        <v>664.8</v>
      </c>
      <c r="M2572" s="2">
        <v>57</v>
      </c>
      <c r="N2572" s="2">
        <v>3</v>
      </c>
      <c r="O2572" s="2">
        <v>3</v>
      </c>
      <c r="P2572" s="2">
        <f t="shared" si="40"/>
        <v>63</v>
      </c>
    </row>
    <row r="2573" spans="1:16" x14ac:dyDescent="0.2">
      <c r="A2573" t="s">
        <v>21</v>
      </c>
      <c r="B2573" s="1">
        <v>45082</v>
      </c>
      <c r="C2573" t="s">
        <v>17</v>
      </c>
      <c r="D2573" t="s">
        <v>26</v>
      </c>
      <c r="E2573" t="s">
        <v>19</v>
      </c>
      <c r="F2573" t="s">
        <v>25</v>
      </c>
      <c r="G2573">
        <v>142.29999999999995</v>
      </c>
      <c r="H2573" s="2">
        <v>1.2678929999999999</v>
      </c>
      <c r="I2573" s="3">
        <v>0.89699999999999991</v>
      </c>
      <c r="J2573" s="2">
        <v>1.1373000209999997</v>
      </c>
      <c r="K2573">
        <v>1</v>
      </c>
      <c r="L2573" s="3">
        <v>62.4</v>
      </c>
      <c r="M2573" s="2">
        <v>86</v>
      </c>
      <c r="N2573" s="2">
        <v>0</v>
      </c>
      <c r="O2573" s="2">
        <v>15</v>
      </c>
      <c r="P2573" s="2">
        <f t="shared" si="40"/>
        <v>101</v>
      </c>
    </row>
    <row r="2574" spans="1:16" x14ac:dyDescent="0.2">
      <c r="A2574" t="s">
        <v>21</v>
      </c>
      <c r="B2574" s="1">
        <v>45083</v>
      </c>
      <c r="C2574" t="s">
        <v>17</v>
      </c>
      <c r="D2574" t="s">
        <v>26</v>
      </c>
      <c r="E2574" t="s">
        <v>19</v>
      </c>
      <c r="F2574" t="s">
        <v>25</v>
      </c>
      <c r="G2574">
        <v>444.79999999999995</v>
      </c>
      <c r="H2574" s="2">
        <v>4.8438719999999993</v>
      </c>
      <c r="I2574" s="3">
        <v>1.6099999999999999</v>
      </c>
      <c r="J2574" s="2">
        <v>7.7986339199999986</v>
      </c>
      <c r="K2574">
        <v>6</v>
      </c>
      <c r="L2574" s="3">
        <v>580.79999999999995</v>
      </c>
      <c r="M2574" s="2">
        <v>80</v>
      </c>
      <c r="N2574" s="2">
        <v>1</v>
      </c>
      <c r="O2574" s="2">
        <v>12</v>
      </c>
      <c r="P2574" s="2">
        <f t="shared" si="40"/>
        <v>93</v>
      </c>
    </row>
    <row r="2575" spans="1:16" x14ac:dyDescent="0.2">
      <c r="A2575" t="s">
        <v>21</v>
      </c>
      <c r="B2575" s="1">
        <v>45084</v>
      </c>
      <c r="C2575" t="s">
        <v>17</v>
      </c>
      <c r="D2575" t="s">
        <v>26</v>
      </c>
      <c r="E2575" t="s">
        <v>19</v>
      </c>
      <c r="F2575" t="s">
        <v>25</v>
      </c>
      <c r="G2575">
        <v>131.59999999999991</v>
      </c>
      <c r="H2575" s="2">
        <v>1.8963559999999988</v>
      </c>
      <c r="I2575" s="3">
        <v>0.66700000000000004</v>
      </c>
      <c r="J2575" s="2">
        <v>1.2648694519999992</v>
      </c>
      <c r="K2575">
        <v>4</v>
      </c>
      <c r="L2575" s="3">
        <v>349.2</v>
      </c>
      <c r="M2575" s="2">
        <v>74</v>
      </c>
      <c r="N2575" s="2">
        <v>12</v>
      </c>
      <c r="O2575" s="2">
        <v>13.5</v>
      </c>
      <c r="P2575" s="2">
        <f t="shared" si="40"/>
        <v>99.5</v>
      </c>
    </row>
    <row r="2576" spans="1:16" x14ac:dyDescent="0.2">
      <c r="A2576" t="s">
        <v>21</v>
      </c>
      <c r="B2576" s="1">
        <v>45085</v>
      </c>
      <c r="C2576" t="s">
        <v>17</v>
      </c>
      <c r="D2576" t="s">
        <v>26</v>
      </c>
      <c r="E2576" t="s">
        <v>19</v>
      </c>
      <c r="F2576" t="s">
        <v>25</v>
      </c>
      <c r="G2576">
        <v>272</v>
      </c>
      <c r="H2576" s="2">
        <v>4.7572800000000006</v>
      </c>
      <c r="I2576" s="3">
        <v>0.81649999999999989</v>
      </c>
      <c r="J2576" s="2">
        <v>3.8843191199999998</v>
      </c>
      <c r="K2576">
        <v>4</v>
      </c>
      <c r="L2576" s="3">
        <v>195.6</v>
      </c>
      <c r="M2576" s="2">
        <v>50</v>
      </c>
      <c r="N2576" s="2">
        <v>10</v>
      </c>
      <c r="O2576" s="2">
        <v>19.5</v>
      </c>
      <c r="P2576" s="2">
        <f t="shared" si="40"/>
        <v>79.5</v>
      </c>
    </row>
    <row r="2577" spans="1:16" x14ac:dyDescent="0.2">
      <c r="A2577" t="s">
        <v>21</v>
      </c>
      <c r="B2577" s="1">
        <v>45086</v>
      </c>
      <c r="C2577" t="s">
        <v>17</v>
      </c>
      <c r="D2577" t="s">
        <v>26</v>
      </c>
      <c r="E2577" t="s">
        <v>19</v>
      </c>
      <c r="F2577" t="s">
        <v>25</v>
      </c>
      <c r="G2577">
        <v>80.599999999999895</v>
      </c>
      <c r="H2577" s="2">
        <v>1.0727859999999987</v>
      </c>
      <c r="I2577" s="3">
        <v>1.1040000000000001</v>
      </c>
      <c r="J2577" s="2">
        <v>1.1843557439999985</v>
      </c>
      <c r="K2577">
        <v>1</v>
      </c>
      <c r="L2577" s="3">
        <v>130.79999999999998</v>
      </c>
      <c r="M2577" s="2">
        <v>75</v>
      </c>
      <c r="N2577" s="2">
        <v>0</v>
      </c>
      <c r="O2577" s="2">
        <v>10.5</v>
      </c>
      <c r="P2577" s="2">
        <f t="shared" si="40"/>
        <v>85.5</v>
      </c>
    </row>
    <row r="2578" spans="1:16" x14ac:dyDescent="0.2">
      <c r="A2578" t="s">
        <v>21</v>
      </c>
      <c r="B2578" s="1">
        <v>45087</v>
      </c>
      <c r="C2578" t="s">
        <v>17</v>
      </c>
      <c r="D2578" t="s">
        <v>26</v>
      </c>
      <c r="E2578" t="s">
        <v>19</v>
      </c>
      <c r="F2578" t="s">
        <v>25</v>
      </c>
      <c r="G2578">
        <v>115.09999999999991</v>
      </c>
      <c r="H2578" s="2">
        <v>1.6965739999999989</v>
      </c>
      <c r="I2578" s="3">
        <v>1.3684999999999998</v>
      </c>
      <c r="J2578" s="2">
        <v>2.3217615189999981</v>
      </c>
      <c r="K2578">
        <v>3</v>
      </c>
      <c r="L2578" s="3">
        <v>327.59999999999997</v>
      </c>
      <c r="M2578" s="2">
        <v>76</v>
      </c>
      <c r="N2578" s="2">
        <v>3</v>
      </c>
      <c r="O2578" s="2">
        <v>7.5</v>
      </c>
      <c r="P2578" s="2">
        <f t="shared" si="40"/>
        <v>86.5</v>
      </c>
    </row>
    <row r="2579" spans="1:16" x14ac:dyDescent="0.2">
      <c r="A2579" t="s">
        <v>21</v>
      </c>
      <c r="B2579" s="1">
        <v>45088</v>
      </c>
      <c r="C2579" t="s">
        <v>17</v>
      </c>
      <c r="D2579" t="s">
        <v>26</v>
      </c>
      <c r="E2579" t="s">
        <v>19</v>
      </c>
      <c r="F2579" t="s">
        <v>25</v>
      </c>
      <c r="G2579">
        <v>7</v>
      </c>
      <c r="H2579" s="2">
        <v>0.10549000000000001</v>
      </c>
      <c r="I2579" s="3">
        <v>2.5185</v>
      </c>
      <c r="J2579" s="2">
        <v>0.26567656500000003</v>
      </c>
      <c r="K2579">
        <v>4</v>
      </c>
      <c r="L2579" s="3">
        <v>199.2</v>
      </c>
      <c r="M2579" s="2">
        <v>61</v>
      </c>
      <c r="N2579" s="2">
        <v>9</v>
      </c>
      <c r="O2579" s="2">
        <v>7.5</v>
      </c>
      <c r="P2579" s="2">
        <f t="shared" si="40"/>
        <v>77.5</v>
      </c>
    </row>
    <row r="2580" spans="1:16" x14ac:dyDescent="0.2">
      <c r="A2580" t="s">
        <v>21</v>
      </c>
      <c r="B2580" s="1">
        <v>45089</v>
      </c>
      <c r="C2580" t="s">
        <v>17</v>
      </c>
      <c r="D2580" t="s">
        <v>26</v>
      </c>
      <c r="E2580" t="s">
        <v>19</v>
      </c>
      <c r="F2580" t="s">
        <v>25</v>
      </c>
      <c r="G2580">
        <v>551.89999999999986</v>
      </c>
      <c r="H2580" s="2">
        <v>6.6172809999999984</v>
      </c>
      <c r="I2580" s="3">
        <v>1.6904999999999999</v>
      </c>
      <c r="J2580" s="2">
        <v>11.186513530499997</v>
      </c>
      <c r="K2580">
        <v>0</v>
      </c>
      <c r="L2580" s="3">
        <v>12</v>
      </c>
      <c r="M2580" s="2">
        <v>60</v>
      </c>
      <c r="N2580" s="2">
        <v>10</v>
      </c>
      <c r="O2580" s="2">
        <v>6</v>
      </c>
      <c r="P2580" s="2">
        <f t="shared" si="40"/>
        <v>76</v>
      </c>
    </row>
    <row r="2581" spans="1:16" x14ac:dyDescent="0.2">
      <c r="A2581" t="s">
        <v>21</v>
      </c>
      <c r="B2581" s="1">
        <v>45090</v>
      </c>
      <c r="C2581" t="s">
        <v>17</v>
      </c>
      <c r="D2581" t="s">
        <v>26</v>
      </c>
      <c r="E2581" t="s">
        <v>19</v>
      </c>
      <c r="F2581" t="s">
        <v>25</v>
      </c>
      <c r="G2581">
        <v>121.1</v>
      </c>
      <c r="H2581" s="2">
        <v>2.0780760000000003</v>
      </c>
      <c r="I2581" s="3">
        <v>1.5294999999999999</v>
      </c>
      <c r="J2581" s="2">
        <v>3.1784172420000001</v>
      </c>
      <c r="K2581">
        <v>1</v>
      </c>
      <c r="L2581" s="3">
        <v>43.199999999999996</v>
      </c>
      <c r="M2581" s="2">
        <v>100</v>
      </c>
      <c r="N2581" s="2">
        <v>3</v>
      </c>
      <c r="O2581" s="2">
        <v>10.5</v>
      </c>
      <c r="P2581" s="2">
        <f t="shared" si="40"/>
        <v>113.5</v>
      </c>
    </row>
    <row r="2582" spans="1:16" x14ac:dyDescent="0.2">
      <c r="A2582" t="s">
        <v>21</v>
      </c>
      <c r="B2582" s="1">
        <v>45091</v>
      </c>
      <c r="C2582" t="s">
        <v>17</v>
      </c>
      <c r="D2582" t="s">
        <v>26</v>
      </c>
      <c r="E2582" t="s">
        <v>19</v>
      </c>
      <c r="F2582" t="s">
        <v>25</v>
      </c>
      <c r="G2582">
        <v>387.29999999999995</v>
      </c>
      <c r="H2582" s="2">
        <v>3.7064609999999996</v>
      </c>
      <c r="I2582" s="3">
        <v>1.4604999999999999</v>
      </c>
      <c r="J2582" s="2">
        <v>5.4132862904999994</v>
      </c>
      <c r="K2582">
        <v>0</v>
      </c>
      <c r="L2582" s="3">
        <v>8.4</v>
      </c>
      <c r="M2582" s="2">
        <v>89</v>
      </c>
      <c r="N2582" s="2">
        <v>3</v>
      </c>
      <c r="O2582" s="2">
        <v>3</v>
      </c>
      <c r="P2582" s="2">
        <f t="shared" si="40"/>
        <v>95</v>
      </c>
    </row>
    <row r="2583" spans="1:16" x14ac:dyDescent="0.2">
      <c r="A2583" t="s">
        <v>21</v>
      </c>
      <c r="B2583" s="1">
        <v>45092</v>
      </c>
      <c r="C2583" t="s">
        <v>17</v>
      </c>
      <c r="D2583" t="s">
        <v>26</v>
      </c>
      <c r="E2583" t="s">
        <v>19</v>
      </c>
      <c r="F2583" t="s">
        <v>25</v>
      </c>
      <c r="G2583">
        <v>397.19999999999982</v>
      </c>
      <c r="H2583" s="2">
        <v>6.8596439999999985</v>
      </c>
      <c r="I2583" s="3">
        <v>2.1159999999999997</v>
      </c>
      <c r="J2583" s="2">
        <v>14.515006703999994</v>
      </c>
      <c r="K2583">
        <v>3</v>
      </c>
      <c r="L2583" s="3">
        <v>310.8</v>
      </c>
      <c r="M2583" s="2">
        <v>76</v>
      </c>
      <c r="N2583" s="2">
        <v>9</v>
      </c>
      <c r="O2583" s="2">
        <v>10.5</v>
      </c>
      <c r="P2583" s="2">
        <f t="shared" si="40"/>
        <v>95.5</v>
      </c>
    </row>
    <row r="2584" spans="1:16" x14ac:dyDescent="0.2">
      <c r="A2584" t="s">
        <v>21</v>
      </c>
      <c r="B2584" s="1">
        <v>45093</v>
      </c>
      <c r="C2584" t="s">
        <v>17</v>
      </c>
      <c r="D2584" t="s">
        <v>26</v>
      </c>
      <c r="E2584" t="s">
        <v>19</v>
      </c>
      <c r="F2584" t="s">
        <v>25</v>
      </c>
      <c r="G2584">
        <v>52.199999999999818</v>
      </c>
      <c r="H2584" s="2">
        <v>0.80387999999999726</v>
      </c>
      <c r="I2584" s="3">
        <v>1.9204999999999999</v>
      </c>
      <c r="J2584" s="2">
        <v>1.5438515399999946</v>
      </c>
      <c r="K2584">
        <v>7</v>
      </c>
      <c r="L2584" s="3">
        <v>262.8</v>
      </c>
      <c r="M2584" s="2">
        <v>65</v>
      </c>
      <c r="N2584" s="2">
        <v>4</v>
      </c>
      <c r="O2584" s="2">
        <v>3</v>
      </c>
      <c r="P2584" s="2">
        <f t="shared" si="40"/>
        <v>72</v>
      </c>
    </row>
    <row r="2585" spans="1:16" x14ac:dyDescent="0.2">
      <c r="A2585" t="s">
        <v>21</v>
      </c>
      <c r="B2585" s="1">
        <v>45094</v>
      </c>
      <c r="C2585" t="s">
        <v>17</v>
      </c>
      <c r="D2585" t="s">
        <v>26</v>
      </c>
      <c r="E2585" t="s">
        <v>19</v>
      </c>
      <c r="F2585" t="s">
        <v>25</v>
      </c>
      <c r="G2585">
        <v>205.69999999999982</v>
      </c>
      <c r="H2585" s="2">
        <v>2.9867639999999978</v>
      </c>
      <c r="I2585" s="3">
        <v>1.9779999999999998</v>
      </c>
      <c r="J2585" s="2">
        <v>5.9078191919999945</v>
      </c>
      <c r="K2585">
        <v>2</v>
      </c>
      <c r="L2585" s="3">
        <v>207.6</v>
      </c>
      <c r="M2585" s="2">
        <v>47</v>
      </c>
      <c r="N2585" s="2">
        <v>13</v>
      </c>
      <c r="O2585" s="2">
        <v>15</v>
      </c>
      <c r="P2585" s="2">
        <f t="shared" si="40"/>
        <v>75</v>
      </c>
    </row>
    <row r="2586" spans="1:16" x14ac:dyDescent="0.2">
      <c r="A2586" t="s">
        <v>21</v>
      </c>
      <c r="B2586" s="1">
        <v>45095</v>
      </c>
      <c r="C2586" t="s">
        <v>17</v>
      </c>
      <c r="D2586" t="s">
        <v>26</v>
      </c>
      <c r="E2586" t="s">
        <v>19</v>
      </c>
      <c r="F2586" t="s">
        <v>25</v>
      </c>
      <c r="G2586">
        <v>16.300000000000097</v>
      </c>
      <c r="H2586" s="2">
        <v>0.2348830000000014</v>
      </c>
      <c r="I2586" s="3">
        <v>1.4375</v>
      </c>
      <c r="J2586" s="2">
        <v>0.33764431250000199</v>
      </c>
      <c r="K2586">
        <v>1</v>
      </c>
      <c r="L2586" s="3">
        <v>57.599999999999994</v>
      </c>
      <c r="M2586" s="2">
        <v>82</v>
      </c>
      <c r="N2586" s="2">
        <v>11</v>
      </c>
      <c r="O2586" s="2">
        <v>16.5</v>
      </c>
      <c r="P2586" s="2">
        <f t="shared" si="40"/>
        <v>109.5</v>
      </c>
    </row>
    <row r="2587" spans="1:16" x14ac:dyDescent="0.2">
      <c r="A2587" t="s">
        <v>21</v>
      </c>
      <c r="B2587" s="1">
        <v>45096</v>
      </c>
      <c r="C2587" t="s">
        <v>17</v>
      </c>
      <c r="D2587" t="s">
        <v>26</v>
      </c>
      <c r="E2587" t="s">
        <v>19</v>
      </c>
      <c r="F2587" t="s">
        <v>25</v>
      </c>
      <c r="G2587">
        <v>92.699999999999932</v>
      </c>
      <c r="H2587" s="2">
        <v>1.4173829999999989</v>
      </c>
      <c r="I2587" s="3">
        <v>2.5414999999999996</v>
      </c>
      <c r="J2587" s="2">
        <v>3.6022788944999968</v>
      </c>
      <c r="K2587">
        <v>6</v>
      </c>
      <c r="L2587" s="3">
        <v>382.8</v>
      </c>
      <c r="M2587" s="2">
        <v>64</v>
      </c>
      <c r="N2587" s="2">
        <v>4</v>
      </c>
      <c r="O2587" s="2">
        <v>9</v>
      </c>
      <c r="P2587" s="2">
        <f t="shared" si="40"/>
        <v>77</v>
      </c>
    </row>
    <row r="2588" spans="1:16" x14ac:dyDescent="0.2">
      <c r="A2588" t="s">
        <v>21</v>
      </c>
      <c r="B2588" s="1">
        <v>45097</v>
      </c>
      <c r="C2588" t="s">
        <v>17</v>
      </c>
      <c r="D2588" t="s">
        <v>26</v>
      </c>
      <c r="E2588" t="s">
        <v>19</v>
      </c>
      <c r="F2588" t="s">
        <v>25</v>
      </c>
      <c r="G2588">
        <v>61.699999999999932</v>
      </c>
      <c r="H2588" s="2">
        <v>0.63797799999999916</v>
      </c>
      <c r="I2588" s="3">
        <v>2.0009999999999999</v>
      </c>
      <c r="J2588" s="2">
        <v>1.2765939779999982</v>
      </c>
      <c r="K2588">
        <v>5</v>
      </c>
      <c r="L2588" s="3">
        <v>181.2</v>
      </c>
      <c r="M2588" s="2">
        <v>87</v>
      </c>
      <c r="N2588" s="2">
        <v>2</v>
      </c>
      <c r="O2588" s="2">
        <v>12</v>
      </c>
      <c r="P2588" s="2">
        <f t="shared" si="40"/>
        <v>101</v>
      </c>
    </row>
    <row r="2589" spans="1:16" x14ac:dyDescent="0.2">
      <c r="A2589" t="s">
        <v>21</v>
      </c>
      <c r="B2589" s="1">
        <v>45098</v>
      </c>
      <c r="C2589" t="s">
        <v>17</v>
      </c>
      <c r="D2589" t="s">
        <v>26</v>
      </c>
      <c r="E2589" t="s">
        <v>19</v>
      </c>
      <c r="F2589" t="s">
        <v>25</v>
      </c>
      <c r="G2589">
        <v>133.39999999999986</v>
      </c>
      <c r="H2589" s="2">
        <v>1.2913119999999989</v>
      </c>
      <c r="I2589" s="3">
        <v>1.1154999999999999</v>
      </c>
      <c r="J2589" s="2">
        <v>1.4404585359999986</v>
      </c>
      <c r="K2589">
        <v>2</v>
      </c>
      <c r="L2589" s="3">
        <v>219.6</v>
      </c>
      <c r="M2589" s="2">
        <v>78</v>
      </c>
      <c r="N2589" s="2">
        <v>9</v>
      </c>
      <c r="O2589" s="2">
        <v>9</v>
      </c>
      <c r="P2589" s="2">
        <f t="shared" si="40"/>
        <v>96</v>
      </c>
    </row>
    <row r="2590" spans="1:16" x14ac:dyDescent="0.2">
      <c r="A2590" t="s">
        <v>21</v>
      </c>
      <c r="B2590" s="1">
        <v>45099</v>
      </c>
      <c r="C2590" t="s">
        <v>17</v>
      </c>
      <c r="D2590" t="s">
        <v>26</v>
      </c>
      <c r="E2590" t="s">
        <v>19</v>
      </c>
      <c r="F2590" t="s">
        <v>25</v>
      </c>
      <c r="G2590">
        <v>150.09999999999991</v>
      </c>
      <c r="H2590" s="2">
        <v>1.8492319999999993</v>
      </c>
      <c r="I2590" s="3">
        <v>1.9549999999999998</v>
      </c>
      <c r="J2590" s="2">
        <v>3.6152485599999986</v>
      </c>
      <c r="K2590">
        <v>1</v>
      </c>
      <c r="L2590" s="3">
        <v>75.599999999999994</v>
      </c>
      <c r="M2590" s="2">
        <v>70</v>
      </c>
      <c r="N2590" s="2">
        <v>5</v>
      </c>
      <c r="O2590" s="2">
        <v>12</v>
      </c>
      <c r="P2590" s="2">
        <f t="shared" si="40"/>
        <v>87</v>
      </c>
    </row>
    <row r="2591" spans="1:16" x14ac:dyDescent="0.2">
      <c r="A2591" t="s">
        <v>21</v>
      </c>
      <c r="B2591" s="1">
        <v>45100</v>
      </c>
      <c r="C2591" t="s">
        <v>17</v>
      </c>
      <c r="D2591" t="s">
        <v>26</v>
      </c>
      <c r="E2591" t="s">
        <v>19</v>
      </c>
      <c r="F2591" t="s">
        <v>25</v>
      </c>
      <c r="G2591">
        <v>54.899999999999977</v>
      </c>
      <c r="H2591" s="2">
        <v>0.9420839999999997</v>
      </c>
      <c r="I2591" s="3">
        <v>0.71299999999999997</v>
      </c>
      <c r="J2591" s="2">
        <v>0.67170589199999975</v>
      </c>
      <c r="K2591">
        <v>6</v>
      </c>
      <c r="L2591" s="3">
        <v>471.59999999999997</v>
      </c>
      <c r="M2591" s="2">
        <v>74</v>
      </c>
      <c r="N2591" s="2">
        <v>12</v>
      </c>
      <c r="O2591" s="2">
        <v>4.5</v>
      </c>
      <c r="P2591" s="2">
        <f t="shared" si="40"/>
        <v>90.5</v>
      </c>
    </row>
    <row r="2592" spans="1:16" x14ac:dyDescent="0.2">
      <c r="A2592" t="s">
        <v>21</v>
      </c>
      <c r="B2592" s="1">
        <v>45101</v>
      </c>
      <c r="C2592" t="s">
        <v>17</v>
      </c>
      <c r="D2592" t="s">
        <v>26</v>
      </c>
      <c r="E2592" t="s">
        <v>19</v>
      </c>
      <c r="F2592" t="s">
        <v>25</v>
      </c>
      <c r="G2592">
        <v>298.59999999999991</v>
      </c>
      <c r="H2592" s="2">
        <v>4.3028259999999987</v>
      </c>
      <c r="I2592" s="3">
        <v>2.5069999999999997</v>
      </c>
      <c r="J2592" s="2">
        <v>10.787184781999995</v>
      </c>
      <c r="K2592">
        <v>1</v>
      </c>
      <c r="L2592" s="3">
        <v>68.399999999999991</v>
      </c>
      <c r="M2592" s="2">
        <v>63</v>
      </c>
      <c r="N2592" s="2">
        <v>10</v>
      </c>
      <c r="O2592" s="2">
        <v>7.5</v>
      </c>
      <c r="P2592" s="2">
        <f t="shared" si="40"/>
        <v>80.5</v>
      </c>
    </row>
    <row r="2593" spans="1:16" x14ac:dyDescent="0.2">
      <c r="A2593" t="s">
        <v>21</v>
      </c>
      <c r="B2593" s="1">
        <v>45102</v>
      </c>
      <c r="C2593" t="s">
        <v>17</v>
      </c>
      <c r="D2593" t="s">
        <v>26</v>
      </c>
      <c r="E2593" t="s">
        <v>19</v>
      </c>
      <c r="F2593" t="s">
        <v>25</v>
      </c>
      <c r="G2593">
        <v>113.79999999999995</v>
      </c>
      <c r="H2593" s="2">
        <v>1.6273399999999996</v>
      </c>
      <c r="I2593" s="3">
        <v>1.3915</v>
      </c>
      <c r="J2593" s="2">
        <v>2.2644436099999994</v>
      </c>
      <c r="K2593">
        <v>6</v>
      </c>
      <c r="L2593" s="3">
        <v>588</v>
      </c>
      <c r="M2593" s="2">
        <v>82</v>
      </c>
      <c r="N2593" s="2">
        <v>5</v>
      </c>
      <c r="O2593" s="2">
        <v>13.5</v>
      </c>
      <c r="P2593" s="2">
        <f t="shared" si="40"/>
        <v>100.5</v>
      </c>
    </row>
    <row r="2594" spans="1:16" x14ac:dyDescent="0.2">
      <c r="A2594" t="s">
        <v>21</v>
      </c>
      <c r="B2594" s="1">
        <v>45103</v>
      </c>
      <c r="C2594" t="s">
        <v>17</v>
      </c>
      <c r="D2594" t="s">
        <v>26</v>
      </c>
      <c r="E2594" t="s">
        <v>19</v>
      </c>
      <c r="F2594" t="s">
        <v>25</v>
      </c>
      <c r="G2594">
        <v>412.19999999999982</v>
      </c>
      <c r="H2594" s="2">
        <v>5.5770659999999985</v>
      </c>
      <c r="I2594" s="3">
        <v>1.5640000000000001</v>
      </c>
      <c r="J2594" s="2">
        <v>8.7225312239999973</v>
      </c>
      <c r="K2594">
        <v>5</v>
      </c>
      <c r="L2594" s="3">
        <v>507.59999999999997</v>
      </c>
      <c r="M2594" s="2">
        <v>61</v>
      </c>
      <c r="N2594" s="2">
        <v>2</v>
      </c>
      <c r="O2594" s="2">
        <v>15</v>
      </c>
      <c r="P2594" s="2">
        <f t="shared" si="40"/>
        <v>78</v>
      </c>
    </row>
    <row r="2595" spans="1:16" x14ac:dyDescent="0.2">
      <c r="A2595" t="s">
        <v>21</v>
      </c>
      <c r="B2595" s="1">
        <v>45104</v>
      </c>
      <c r="C2595" t="s">
        <v>17</v>
      </c>
      <c r="D2595" t="s">
        <v>26</v>
      </c>
      <c r="E2595" t="s">
        <v>19</v>
      </c>
      <c r="F2595" t="s">
        <v>25</v>
      </c>
      <c r="G2595">
        <v>297.69999999999982</v>
      </c>
      <c r="H2595" s="2">
        <v>2.7834949999999985</v>
      </c>
      <c r="I2595" s="3">
        <v>2.1044999999999998</v>
      </c>
      <c r="J2595" s="2">
        <v>5.8578652274999961</v>
      </c>
      <c r="K2595">
        <v>5</v>
      </c>
      <c r="L2595" s="3">
        <v>184.79999999999998</v>
      </c>
      <c r="M2595" s="2">
        <v>77</v>
      </c>
      <c r="N2595" s="2">
        <v>10</v>
      </c>
      <c r="O2595" s="2">
        <v>3</v>
      </c>
      <c r="P2595" s="2">
        <f t="shared" si="40"/>
        <v>90</v>
      </c>
    </row>
    <row r="2596" spans="1:16" x14ac:dyDescent="0.2">
      <c r="A2596" t="s">
        <v>21</v>
      </c>
      <c r="B2596" s="1">
        <v>45105</v>
      </c>
      <c r="C2596" t="s">
        <v>17</v>
      </c>
      <c r="D2596" t="s">
        <v>26</v>
      </c>
      <c r="E2596" t="s">
        <v>19</v>
      </c>
      <c r="F2596" t="s">
        <v>25</v>
      </c>
      <c r="G2596">
        <v>13.4000000000001</v>
      </c>
      <c r="H2596" s="2">
        <v>0.12971200000000099</v>
      </c>
      <c r="I2596" s="3">
        <v>2.5874999999999999</v>
      </c>
      <c r="J2596" s="2">
        <v>0.33562980000000253</v>
      </c>
      <c r="K2596">
        <v>2</v>
      </c>
      <c r="L2596" s="3">
        <v>114</v>
      </c>
      <c r="M2596" s="2">
        <v>70</v>
      </c>
      <c r="N2596" s="2">
        <v>11</v>
      </c>
      <c r="O2596" s="2">
        <v>10.5</v>
      </c>
      <c r="P2596" s="2">
        <f t="shared" si="40"/>
        <v>91.5</v>
      </c>
    </row>
    <row r="2597" spans="1:16" x14ac:dyDescent="0.2">
      <c r="A2597" t="s">
        <v>21</v>
      </c>
      <c r="B2597" s="1">
        <v>45106</v>
      </c>
      <c r="C2597" t="s">
        <v>17</v>
      </c>
      <c r="D2597" t="s">
        <v>26</v>
      </c>
      <c r="E2597" t="s">
        <v>19</v>
      </c>
      <c r="F2597" t="s">
        <v>25</v>
      </c>
      <c r="G2597">
        <v>203.2</v>
      </c>
      <c r="H2597" s="2">
        <v>2.592832</v>
      </c>
      <c r="I2597" s="3">
        <v>0.74749999999999994</v>
      </c>
      <c r="J2597" s="2">
        <v>1.9381419199999999</v>
      </c>
      <c r="K2597">
        <v>0</v>
      </c>
      <c r="L2597" s="3">
        <v>12</v>
      </c>
      <c r="M2597" s="2">
        <v>91</v>
      </c>
      <c r="N2597" s="2">
        <v>5</v>
      </c>
      <c r="O2597" s="2">
        <v>10.5</v>
      </c>
      <c r="P2597" s="2">
        <f t="shared" si="40"/>
        <v>106.5</v>
      </c>
    </row>
    <row r="2598" spans="1:16" x14ac:dyDescent="0.2">
      <c r="A2598" t="s">
        <v>21</v>
      </c>
      <c r="B2598" s="1">
        <v>45107</v>
      </c>
      <c r="C2598" t="s">
        <v>17</v>
      </c>
      <c r="D2598" t="s">
        <v>26</v>
      </c>
      <c r="E2598" t="s">
        <v>19</v>
      </c>
      <c r="F2598" t="s">
        <v>25</v>
      </c>
      <c r="G2598">
        <v>617.89999999999986</v>
      </c>
      <c r="H2598" s="2">
        <v>6.0492409999999985</v>
      </c>
      <c r="I2598" s="3">
        <v>0.72449999999999992</v>
      </c>
      <c r="J2598" s="2">
        <v>4.3826751044999988</v>
      </c>
      <c r="K2598">
        <v>0</v>
      </c>
      <c r="L2598" s="3">
        <v>10.799999999999999</v>
      </c>
      <c r="M2598" s="2">
        <v>66</v>
      </c>
      <c r="N2598" s="2">
        <v>5</v>
      </c>
      <c r="O2598" s="2">
        <v>15</v>
      </c>
      <c r="P2598" s="2">
        <f t="shared" si="40"/>
        <v>86</v>
      </c>
    </row>
    <row r="2599" spans="1:16" x14ac:dyDescent="0.2">
      <c r="A2599" t="s">
        <v>21</v>
      </c>
      <c r="B2599" s="1">
        <v>45108</v>
      </c>
      <c r="C2599" t="s">
        <v>17</v>
      </c>
      <c r="D2599" t="s">
        <v>26</v>
      </c>
      <c r="E2599" t="s">
        <v>19</v>
      </c>
      <c r="F2599" t="s">
        <v>25</v>
      </c>
      <c r="G2599">
        <v>562.5</v>
      </c>
      <c r="H2599" s="2">
        <v>6.682500000000001</v>
      </c>
      <c r="I2599" s="3">
        <v>1.4375</v>
      </c>
      <c r="J2599" s="2">
        <v>9.6060937500000012</v>
      </c>
      <c r="K2599">
        <v>4</v>
      </c>
      <c r="L2599" s="3">
        <v>127.19999999999999</v>
      </c>
      <c r="M2599" s="2">
        <v>46</v>
      </c>
      <c r="N2599" s="2">
        <v>5</v>
      </c>
      <c r="O2599" s="2">
        <v>3</v>
      </c>
      <c r="P2599" s="2">
        <f t="shared" si="40"/>
        <v>54</v>
      </c>
    </row>
    <row r="2600" spans="1:16" x14ac:dyDescent="0.2">
      <c r="A2600" t="s">
        <v>21</v>
      </c>
      <c r="B2600" s="1">
        <v>45109</v>
      </c>
      <c r="C2600" t="s">
        <v>17</v>
      </c>
      <c r="D2600" t="s">
        <v>26</v>
      </c>
      <c r="E2600" t="s">
        <v>19</v>
      </c>
      <c r="F2600" t="s">
        <v>25</v>
      </c>
      <c r="G2600">
        <v>106.89999999999998</v>
      </c>
      <c r="H2600" s="2">
        <v>1.1406229999999997</v>
      </c>
      <c r="I2600" s="3">
        <v>2.254</v>
      </c>
      <c r="J2600" s="2">
        <v>2.5709642419999992</v>
      </c>
      <c r="K2600">
        <v>0</v>
      </c>
      <c r="L2600" s="3">
        <v>9.6</v>
      </c>
      <c r="M2600" s="2">
        <v>61</v>
      </c>
      <c r="N2600" s="2">
        <v>0</v>
      </c>
      <c r="O2600" s="2">
        <v>4.5</v>
      </c>
      <c r="P2600" s="2">
        <f t="shared" si="40"/>
        <v>65.5</v>
      </c>
    </row>
    <row r="2601" spans="1:16" x14ac:dyDescent="0.2">
      <c r="A2601" t="s">
        <v>21</v>
      </c>
      <c r="B2601" s="1">
        <v>45110</v>
      </c>
      <c r="C2601" t="s">
        <v>17</v>
      </c>
      <c r="D2601" t="s">
        <v>26</v>
      </c>
      <c r="E2601" t="s">
        <v>19</v>
      </c>
      <c r="F2601" t="s">
        <v>25</v>
      </c>
      <c r="G2601">
        <v>591.29999999999995</v>
      </c>
      <c r="H2601" s="2">
        <v>7.7401169999999997</v>
      </c>
      <c r="I2601" s="3">
        <v>1.0924999999999998</v>
      </c>
      <c r="J2601" s="2">
        <v>8.4560778224999975</v>
      </c>
      <c r="K2601">
        <v>4</v>
      </c>
      <c r="L2601" s="3">
        <v>250.79999999999998</v>
      </c>
      <c r="M2601" s="2">
        <v>90</v>
      </c>
      <c r="N2601" s="2">
        <v>1</v>
      </c>
      <c r="O2601" s="2">
        <v>10.5</v>
      </c>
      <c r="P2601" s="2">
        <f t="shared" si="40"/>
        <v>101.5</v>
      </c>
    </row>
    <row r="2602" spans="1:16" x14ac:dyDescent="0.2">
      <c r="A2602" t="s">
        <v>21</v>
      </c>
      <c r="B2602" s="1">
        <v>45111</v>
      </c>
      <c r="C2602" t="s">
        <v>17</v>
      </c>
      <c r="D2602" t="s">
        <v>26</v>
      </c>
      <c r="E2602" t="s">
        <v>19</v>
      </c>
      <c r="F2602" t="s">
        <v>25</v>
      </c>
      <c r="G2602">
        <v>104.39999999999998</v>
      </c>
      <c r="H2602" s="2">
        <v>1.4929199999999998</v>
      </c>
      <c r="I2602" s="3">
        <v>2.4379999999999993</v>
      </c>
      <c r="J2602" s="2">
        <v>3.6397389599999985</v>
      </c>
      <c r="K2602">
        <v>1</v>
      </c>
      <c r="L2602" s="3">
        <v>60</v>
      </c>
      <c r="M2602" s="2">
        <v>70</v>
      </c>
      <c r="N2602" s="2">
        <v>10</v>
      </c>
      <c r="O2602" s="2">
        <v>10.5</v>
      </c>
      <c r="P2602" s="2">
        <f t="shared" si="40"/>
        <v>90.5</v>
      </c>
    </row>
    <row r="2603" spans="1:16" x14ac:dyDescent="0.2">
      <c r="A2603" t="s">
        <v>21</v>
      </c>
      <c r="B2603" s="1">
        <v>45112</v>
      </c>
      <c r="C2603" t="s">
        <v>17</v>
      </c>
      <c r="D2603" t="s">
        <v>26</v>
      </c>
      <c r="E2603" t="s">
        <v>19</v>
      </c>
      <c r="F2603" t="s">
        <v>25</v>
      </c>
      <c r="G2603">
        <v>62.699999999999932</v>
      </c>
      <c r="H2603" s="2">
        <v>1.055240999999999</v>
      </c>
      <c r="I2603" s="3">
        <v>1.8399999999999999</v>
      </c>
      <c r="J2603" s="2">
        <v>1.941643439999998</v>
      </c>
      <c r="K2603">
        <v>7</v>
      </c>
      <c r="L2603" s="3">
        <v>295.2</v>
      </c>
      <c r="M2603" s="2">
        <v>48</v>
      </c>
      <c r="N2603" s="2">
        <v>11</v>
      </c>
      <c r="O2603" s="2">
        <v>16.5</v>
      </c>
      <c r="P2603" s="2">
        <f t="shared" si="40"/>
        <v>75.5</v>
      </c>
    </row>
    <row r="2604" spans="1:16" x14ac:dyDescent="0.2">
      <c r="A2604" t="s">
        <v>21</v>
      </c>
      <c r="B2604" s="1">
        <v>45113</v>
      </c>
      <c r="C2604" t="s">
        <v>17</v>
      </c>
      <c r="D2604" t="s">
        <v>26</v>
      </c>
      <c r="E2604" t="s">
        <v>19</v>
      </c>
      <c r="F2604" t="s">
        <v>25</v>
      </c>
      <c r="G2604">
        <v>236.5</v>
      </c>
      <c r="H2604" s="2">
        <v>4.1623999999999999</v>
      </c>
      <c r="I2604" s="3">
        <v>2.024</v>
      </c>
      <c r="J2604" s="2">
        <v>8.4246976</v>
      </c>
      <c r="K2604">
        <v>4</v>
      </c>
      <c r="L2604" s="3">
        <v>252</v>
      </c>
      <c r="M2604" s="2">
        <v>51</v>
      </c>
      <c r="N2604" s="2">
        <v>5</v>
      </c>
      <c r="O2604" s="2">
        <v>13.5</v>
      </c>
      <c r="P2604" s="2">
        <f t="shared" si="40"/>
        <v>69.5</v>
      </c>
    </row>
    <row r="2605" spans="1:16" x14ac:dyDescent="0.2">
      <c r="A2605" t="s">
        <v>21</v>
      </c>
      <c r="B2605" s="1">
        <v>45114</v>
      </c>
      <c r="C2605" t="s">
        <v>17</v>
      </c>
      <c r="D2605" t="s">
        <v>26</v>
      </c>
      <c r="E2605" t="s">
        <v>19</v>
      </c>
      <c r="F2605" t="s">
        <v>25</v>
      </c>
      <c r="G2605">
        <v>294.5</v>
      </c>
      <c r="H2605" s="2">
        <v>4.5029050000000002</v>
      </c>
      <c r="I2605" s="3">
        <v>1.4834999999999998</v>
      </c>
      <c r="J2605" s="2">
        <v>6.6800595674999999</v>
      </c>
      <c r="K2605">
        <v>6</v>
      </c>
      <c r="L2605" s="3">
        <v>309.59999999999997</v>
      </c>
      <c r="M2605" s="2">
        <v>93</v>
      </c>
      <c r="N2605" s="2">
        <v>8</v>
      </c>
      <c r="O2605" s="2">
        <v>9</v>
      </c>
      <c r="P2605" s="2">
        <f t="shared" si="40"/>
        <v>110</v>
      </c>
    </row>
    <row r="2606" spans="1:16" x14ac:dyDescent="0.2">
      <c r="A2606" t="s">
        <v>21</v>
      </c>
      <c r="B2606" s="1">
        <v>45115</v>
      </c>
      <c r="C2606" t="s">
        <v>17</v>
      </c>
      <c r="D2606" t="s">
        <v>26</v>
      </c>
      <c r="E2606" t="s">
        <v>19</v>
      </c>
      <c r="F2606" t="s">
        <v>25</v>
      </c>
      <c r="G2606">
        <v>1.7000000000000499</v>
      </c>
      <c r="H2606" s="2">
        <v>1.5895000000000468E-2</v>
      </c>
      <c r="I2606" s="3">
        <v>1.1729999999999998</v>
      </c>
      <c r="J2606" s="2">
        <v>1.8644835000000547E-2</v>
      </c>
      <c r="K2606">
        <v>7</v>
      </c>
      <c r="L2606" s="3">
        <v>266.39999999999998</v>
      </c>
      <c r="M2606" s="2">
        <v>78</v>
      </c>
      <c r="N2606" s="2">
        <v>0</v>
      </c>
      <c r="O2606" s="2">
        <v>18</v>
      </c>
      <c r="P2606" s="2">
        <f t="shared" si="40"/>
        <v>96</v>
      </c>
    </row>
    <row r="2607" spans="1:16" x14ac:dyDescent="0.2">
      <c r="A2607" t="s">
        <v>21</v>
      </c>
      <c r="B2607" s="1">
        <v>45116</v>
      </c>
      <c r="C2607" t="s">
        <v>17</v>
      </c>
      <c r="D2607" t="s">
        <v>26</v>
      </c>
      <c r="E2607" t="s">
        <v>19</v>
      </c>
      <c r="F2607" t="s">
        <v>25</v>
      </c>
      <c r="G2607">
        <v>490.59999999999991</v>
      </c>
      <c r="H2607" s="2">
        <v>4.695041999999999</v>
      </c>
      <c r="I2607" s="3">
        <v>1.2995000000000001</v>
      </c>
      <c r="J2607" s="2">
        <v>6.101207078999999</v>
      </c>
      <c r="K2607">
        <v>4</v>
      </c>
      <c r="L2607" s="3">
        <v>355.2</v>
      </c>
      <c r="M2607" s="2">
        <v>93</v>
      </c>
      <c r="N2607" s="2">
        <v>13</v>
      </c>
      <c r="O2607" s="2">
        <v>19.5</v>
      </c>
      <c r="P2607" s="2">
        <f t="shared" si="40"/>
        <v>125.5</v>
      </c>
    </row>
    <row r="2608" spans="1:16" x14ac:dyDescent="0.2">
      <c r="A2608" t="s">
        <v>21</v>
      </c>
      <c r="B2608" s="1">
        <v>45117</v>
      </c>
      <c r="C2608" t="s">
        <v>17</v>
      </c>
      <c r="D2608" t="s">
        <v>26</v>
      </c>
      <c r="E2608" t="s">
        <v>19</v>
      </c>
      <c r="F2608" t="s">
        <v>25</v>
      </c>
      <c r="G2608">
        <v>92.1</v>
      </c>
      <c r="H2608" s="2">
        <v>1.002969</v>
      </c>
      <c r="I2608" s="3">
        <v>0.89699999999999991</v>
      </c>
      <c r="J2608" s="2">
        <v>0.89966319299999986</v>
      </c>
      <c r="K2608">
        <v>3</v>
      </c>
      <c r="L2608" s="3">
        <v>229.2</v>
      </c>
      <c r="M2608" s="2">
        <v>92</v>
      </c>
      <c r="N2608" s="2">
        <v>15</v>
      </c>
      <c r="O2608" s="2">
        <v>6</v>
      </c>
      <c r="P2608" s="2">
        <f t="shared" si="40"/>
        <v>113</v>
      </c>
    </row>
    <row r="2609" spans="1:16" x14ac:dyDescent="0.2">
      <c r="A2609" t="s">
        <v>21</v>
      </c>
      <c r="B2609" s="1">
        <v>45118</v>
      </c>
      <c r="C2609" t="s">
        <v>17</v>
      </c>
      <c r="D2609" t="s">
        <v>26</v>
      </c>
      <c r="E2609" t="s">
        <v>19</v>
      </c>
      <c r="F2609" t="s">
        <v>25</v>
      </c>
      <c r="G2609">
        <v>4.7000000000000499</v>
      </c>
      <c r="H2609" s="2">
        <v>5.4285000000000583E-2</v>
      </c>
      <c r="I2609" s="3">
        <v>2.3114999999999997</v>
      </c>
      <c r="J2609" s="2">
        <v>0.12547977750000133</v>
      </c>
      <c r="K2609">
        <v>3</v>
      </c>
      <c r="L2609" s="3">
        <v>90</v>
      </c>
      <c r="M2609" s="2">
        <v>87</v>
      </c>
      <c r="N2609" s="2">
        <v>10</v>
      </c>
      <c r="O2609" s="2">
        <v>15</v>
      </c>
      <c r="P2609" s="2">
        <f t="shared" si="40"/>
        <v>112</v>
      </c>
    </row>
    <row r="2610" spans="1:16" x14ac:dyDescent="0.2">
      <c r="A2610" t="s">
        <v>21</v>
      </c>
      <c r="B2610" s="1">
        <v>45119</v>
      </c>
      <c r="C2610" t="s">
        <v>17</v>
      </c>
      <c r="D2610" t="s">
        <v>26</v>
      </c>
      <c r="E2610" t="s">
        <v>19</v>
      </c>
      <c r="F2610" t="s">
        <v>25</v>
      </c>
      <c r="G2610">
        <v>151.69999999999999</v>
      </c>
      <c r="H2610" s="2">
        <v>2.0525010000000004</v>
      </c>
      <c r="I2610" s="3">
        <v>1.7939999999999998</v>
      </c>
      <c r="J2610" s="2">
        <v>3.6821867940000002</v>
      </c>
      <c r="K2610">
        <v>5</v>
      </c>
      <c r="L2610" s="3">
        <v>506.4</v>
      </c>
      <c r="M2610" s="2">
        <v>66</v>
      </c>
      <c r="N2610" s="2">
        <v>3</v>
      </c>
      <c r="O2610" s="2">
        <v>9</v>
      </c>
      <c r="P2610" s="2">
        <f t="shared" si="40"/>
        <v>78</v>
      </c>
    </row>
    <row r="2611" spans="1:16" x14ac:dyDescent="0.2">
      <c r="A2611" t="s">
        <v>21</v>
      </c>
      <c r="B2611" s="1">
        <v>45120</v>
      </c>
      <c r="C2611" t="s">
        <v>17</v>
      </c>
      <c r="D2611" t="s">
        <v>26</v>
      </c>
      <c r="E2611" t="s">
        <v>19</v>
      </c>
      <c r="F2611" t="s">
        <v>25</v>
      </c>
      <c r="G2611">
        <v>183.69999999999993</v>
      </c>
      <c r="H2611" s="2">
        <v>2.2227699999999992</v>
      </c>
      <c r="I2611" s="3">
        <v>1.1039999999999999</v>
      </c>
      <c r="J2611" s="2">
        <v>2.453938079999999</v>
      </c>
      <c r="K2611">
        <v>6</v>
      </c>
      <c r="L2611" s="3">
        <v>511.2</v>
      </c>
      <c r="M2611" s="2">
        <v>76</v>
      </c>
      <c r="N2611" s="2">
        <v>8</v>
      </c>
      <c r="O2611" s="2">
        <v>3</v>
      </c>
      <c r="P2611" s="2">
        <f t="shared" si="40"/>
        <v>87</v>
      </c>
    </row>
    <row r="2612" spans="1:16" x14ac:dyDescent="0.2">
      <c r="A2612" t="s">
        <v>21</v>
      </c>
      <c r="B2612" s="1">
        <v>45121</v>
      </c>
      <c r="C2612" t="s">
        <v>17</v>
      </c>
      <c r="D2612" t="s">
        <v>26</v>
      </c>
      <c r="E2612" t="s">
        <v>19</v>
      </c>
      <c r="F2612" t="s">
        <v>25</v>
      </c>
      <c r="G2612">
        <v>443.19999999999982</v>
      </c>
      <c r="H2612" s="2">
        <v>7.3615519999999988</v>
      </c>
      <c r="I2612" s="3">
        <v>1.0349999999999999</v>
      </c>
      <c r="J2612" s="2">
        <v>7.6192063199999982</v>
      </c>
      <c r="K2612">
        <v>4</v>
      </c>
      <c r="L2612" s="3">
        <v>393.59999999999997</v>
      </c>
      <c r="M2612" s="2">
        <v>56</v>
      </c>
      <c r="N2612" s="2">
        <v>12</v>
      </c>
      <c r="O2612" s="2">
        <v>12</v>
      </c>
      <c r="P2612" s="2">
        <f t="shared" si="40"/>
        <v>80</v>
      </c>
    </row>
    <row r="2613" spans="1:16" x14ac:dyDescent="0.2">
      <c r="A2613" t="s">
        <v>21</v>
      </c>
      <c r="B2613" s="1">
        <v>45122</v>
      </c>
      <c r="C2613" t="s">
        <v>17</v>
      </c>
      <c r="D2613" t="s">
        <v>26</v>
      </c>
      <c r="E2613" t="s">
        <v>19</v>
      </c>
      <c r="F2613" t="s">
        <v>25</v>
      </c>
      <c r="G2613">
        <v>66.699999999999903</v>
      </c>
      <c r="H2613" s="2">
        <v>0.60897099999999915</v>
      </c>
      <c r="I2613" s="3">
        <v>1.0349999999999999</v>
      </c>
      <c r="J2613" s="2">
        <v>0.63028498499999908</v>
      </c>
      <c r="K2613">
        <v>2</v>
      </c>
      <c r="L2613" s="3">
        <v>146.4</v>
      </c>
      <c r="M2613" s="2">
        <v>76</v>
      </c>
      <c r="N2613" s="2">
        <v>3</v>
      </c>
      <c r="O2613" s="2">
        <v>3</v>
      </c>
      <c r="P2613" s="2">
        <f t="shared" si="40"/>
        <v>82</v>
      </c>
    </row>
    <row r="2614" spans="1:16" x14ac:dyDescent="0.2">
      <c r="A2614" t="s">
        <v>21</v>
      </c>
      <c r="B2614" s="1">
        <v>45123</v>
      </c>
      <c r="C2614" t="s">
        <v>17</v>
      </c>
      <c r="D2614" t="s">
        <v>26</v>
      </c>
      <c r="E2614" t="s">
        <v>19</v>
      </c>
      <c r="F2614" t="s">
        <v>25</v>
      </c>
      <c r="G2614">
        <v>4.7000000000000499</v>
      </c>
      <c r="H2614" s="2">
        <v>7.3414000000000784E-2</v>
      </c>
      <c r="I2614" s="3">
        <v>2.5414999999999996</v>
      </c>
      <c r="J2614" s="2">
        <v>0.18658168100000197</v>
      </c>
      <c r="K2614">
        <v>7</v>
      </c>
      <c r="L2614" s="3">
        <v>432</v>
      </c>
      <c r="M2614" s="2">
        <v>73</v>
      </c>
      <c r="N2614" s="2">
        <v>3</v>
      </c>
      <c r="O2614" s="2">
        <v>13.5</v>
      </c>
      <c r="P2614" s="2">
        <f t="shared" si="40"/>
        <v>89.5</v>
      </c>
    </row>
    <row r="2615" spans="1:16" x14ac:dyDescent="0.2">
      <c r="A2615" t="s">
        <v>21</v>
      </c>
      <c r="B2615" s="1">
        <v>45124</v>
      </c>
      <c r="C2615" t="s">
        <v>17</v>
      </c>
      <c r="D2615" t="s">
        <v>26</v>
      </c>
      <c r="E2615" t="s">
        <v>19</v>
      </c>
      <c r="F2615" t="s">
        <v>25</v>
      </c>
      <c r="G2615">
        <v>166.99999999999989</v>
      </c>
      <c r="H2615" s="2">
        <v>1.9655899999999991</v>
      </c>
      <c r="I2615" s="3">
        <v>1.8169999999999997</v>
      </c>
      <c r="J2615" s="2">
        <v>3.5714770299999978</v>
      </c>
      <c r="K2615">
        <v>7</v>
      </c>
      <c r="L2615" s="3">
        <v>696</v>
      </c>
      <c r="M2615" s="2">
        <v>71</v>
      </c>
      <c r="N2615" s="2">
        <v>3</v>
      </c>
      <c r="O2615" s="2">
        <v>10.5</v>
      </c>
      <c r="P2615" s="2">
        <f t="shared" si="40"/>
        <v>84.5</v>
      </c>
    </row>
    <row r="2616" spans="1:16" x14ac:dyDescent="0.2">
      <c r="A2616" t="s">
        <v>21</v>
      </c>
      <c r="B2616" s="1">
        <v>45125</v>
      </c>
      <c r="C2616" t="s">
        <v>17</v>
      </c>
      <c r="D2616" t="s">
        <v>26</v>
      </c>
      <c r="E2616" t="s">
        <v>19</v>
      </c>
      <c r="F2616" t="s">
        <v>25</v>
      </c>
      <c r="G2616">
        <v>213.79999999999995</v>
      </c>
      <c r="H2616" s="2">
        <v>2.7045699999999999</v>
      </c>
      <c r="I2616" s="3">
        <v>0.87399999999999989</v>
      </c>
      <c r="J2616" s="2">
        <v>2.3637941799999997</v>
      </c>
      <c r="K2616">
        <v>6</v>
      </c>
      <c r="L2616" s="3">
        <v>540</v>
      </c>
      <c r="M2616" s="2">
        <v>105</v>
      </c>
      <c r="N2616" s="2">
        <v>1</v>
      </c>
      <c r="O2616" s="2">
        <v>9</v>
      </c>
      <c r="P2616" s="2">
        <f t="shared" si="40"/>
        <v>115</v>
      </c>
    </row>
    <row r="2617" spans="1:16" x14ac:dyDescent="0.2">
      <c r="A2617" t="s">
        <v>21</v>
      </c>
      <c r="B2617" s="1">
        <v>45126</v>
      </c>
      <c r="C2617" t="s">
        <v>17</v>
      </c>
      <c r="D2617" t="s">
        <v>26</v>
      </c>
      <c r="E2617" t="s">
        <v>19</v>
      </c>
      <c r="F2617" t="s">
        <v>25</v>
      </c>
      <c r="G2617">
        <v>459</v>
      </c>
      <c r="H2617" s="2">
        <v>7.4220300000000003</v>
      </c>
      <c r="I2617" s="3">
        <v>1.3109999999999999</v>
      </c>
      <c r="J2617" s="2">
        <v>9.7302813300000004</v>
      </c>
      <c r="K2617">
        <v>2</v>
      </c>
      <c r="L2617" s="3">
        <v>226.79999999999998</v>
      </c>
      <c r="M2617" s="2">
        <v>93</v>
      </c>
      <c r="N2617" s="2">
        <v>14</v>
      </c>
      <c r="O2617" s="2">
        <v>9</v>
      </c>
      <c r="P2617" s="2">
        <f t="shared" si="40"/>
        <v>116</v>
      </c>
    </row>
    <row r="2618" spans="1:16" x14ac:dyDescent="0.2">
      <c r="A2618" t="s">
        <v>21</v>
      </c>
      <c r="B2618" s="1">
        <v>45127</v>
      </c>
      <c r="C2618" t="s">
        <v>17</v>
      </c>
      <c r="D2618" t="s">
        <v>26</v>
      </c>
      <c r="E2618" t="s">
        <v>19</v>
      </c>
      <c r="F2618" t="s">
        <v>25</v>
      </c>
      <c r="G2618">
        <v>517.79999999999995</v>
      </c>
      <c r="H2618" s="2">
        <v>7.062792</v>
      </c>
      <c r="I2618" s="3">
        <v>0.78200000000000003</v>
      </c>
      <c r="J2618" s="2">
        <v>5.5231033439999999</v>
      </c>
      <c r="K2618">
        <v>4</v>
      </c>
      <c r="L2618" s="3">
        <v>436.8</v>
      </c>
      <c r="M2618" s="2">
        <v>93</v>
      </c>
      <c r="N2618" s="2">
        <v>12</v>
      </c>
      <c r="O2618" s="2">
        <v>7.5</v>
      </c>
      <c r="P2618" s="2">
        <f t="shared" si="40"/>
        <v>112.5</v>
      </c>
    </row>
    <row r="2619" spans="1:16" x14ac:dyDescent="0.2">
      <c r="A2619" t="s">
        <v>21</v>
      </c>
      <c r="B2619" s="1">
        <v>45128</v>
      </c>
      <c r="C2619" t="s">
        <v>17</v>
      </c>
      <c r="D2619" t="s">
        <v>26</v>
      </c>
      <c r="E2619" t="s">
        <v>19</v>
      </c>
      <c r="F2619" t="s">
        <v>25</v>
      </c>
      <c r="G2619">
        <v>606.69999999999982</v>
      </c>
      <c r="H2619" s="2">
        <v>5.5391709999999987</v>
      </c>
      <c r="I2619" s="3">
        <v>1.1154999999999999</v>
      </c>
      <c r="J2619" s="2">
        <v>6.1789452504999982</v>
      </c>
      <c r="K2619">
        <v>6</v>
      </c>
      <c r="L2619" s="3">
        <v>483.59999999999997</v>
      </c>
      <c r="M2619" s="2">
        <v>60</v>
      </c>
      <c r="N2619" s="2">
        <v>7</v>
      </c>
      <c r="O2619" s="2">
        <v>9</v>
      </c>
      <c r="P2619" s="2">
        <f t="shared" si="40"/>
        <v>76</v>
      </c>
    </row>
    <row r="2620" spans="1:16" x14ac:dyDescent="0.2">
      <c r="A2620" t="s">
        <v>21</v>
      </c>
      <c r="B2620" s="1">
        <v>45129</v>
      </c>
      <c r="C2620" t="s">
        <v>17</v>
      </c>
      <c r="D2620" t="s">
        <v>26</v>
      </c>
      <c r="E2620" t="s">
        <v>19</v>
      </c>
      <c r="F2620" t="s">
        <v>25</v>
      </c>
      <c r="G2620">
        <v>200.59999999999991</v>
      </c>
      <c r="H2620" s="2">
        <v>3.1775039999999986</v>
      </c>
      <c r="I2620" s="3">
        <v>1.3340000000000001</v>
      </c>
      <c r="J2620" s="2">
        <v>4.2387903359999983</v>
      </c>
      <c r="K2620">
        <v>2</v>
      </c>
      <c r="L2620" s="3">
        <v>219.6</v>
      </c>
      <c r="M2620" s="2">
        <v>65</v>
      </c>
      <c r="N2620" s="2">
        <v>6</v>
      </c>
      <c r="O2620" s="2">
        <v>9</v>
      </c>
      <c r="P2620" s="2">
        <f t="shared" si="40"/>
        <v>80</v>
      </c>
    </row>
    <row r="2621" spans="1:16" x14ac:dyDescent="0.2">
      <c r="A2621" t="s">
        <v>21</v>
      </c>
      <c r="B2621" s="1">
        <v>45130</v>
      </c>
      <c r="C2621" t="s">
        <v>17</v>
      </c>
      <c r="D2621" t="s">
        <v>26</v>
      </c>
      <c r="E2621" t="s">
        <v>19</v>
      </c>
      <c r="F2621" t="s">
        <v>25</v>
      </c>
      <c r="G2621">
        <v>203.7</v>
      </c>
      <c r="H2621" s="2">
        <v>3.1593870000000002</v>
      </c>
      <c r="I2621" s="3">
        <v>1.863</v>
      </c>
      <c r="J2621" s="2">
        <v>5.8859379810000005</v>
      </c>
      <c r="K2621">
        <v>2</v>
      </c>
      <c r="L2621" s="3">
        <v>141.6</v>
      </c>
      <c r="M2621" s="2">
        <v>76</v>
      </c>
      <c r="N2621" s="2">
        <v>13</v>
      </c>
      <c r="O2621" s="2">
        <v>6</v>
      </c>
      <c r="P2621" s="2">
        <f t="shared" si="40"/>
        <v>95</v>
      </c>
    </row>
    <row r="2622" spans="1:16" x14ac:dyDescent="0.2">
      <c r="A2622" t="s">
        <v>21</v>
      </c>
      <c r="B2622" s="1">
        <v>45131</v>
      </c>
      <c r="C2622" t="s">
        <v>17</v>
      </c>
      <c r="D2622" t="s">
        <v>26</v>
      </c>
      <c r="E2622" t="s">
        <v>19</v>
      </c>
      <c r="F2622" t="s">
        <v>25</v>
      </c>
      <c r="G2622">
        <v>213.69999999999982</v>
      </c>
      <c r="H2622" s="2">
        <v>3.7376129999999974</v>
      </c>
      <c r="I2622" s="3">
        <v>0.69000000000000006</v>
      </c>
      <c r="J2622" s="2">
        <v>2.5789529699999982</v>
      </c>
      <c r="K2622">
        <v>6</v>
      </c>
      <c r="L2622" s="3">
        <v>600</v>
      </c>
      <c r="M2622" s="2">
        <v>76</v>
      </c>
      <c r="N2622" s="2">
        <v>6</v>
      </c>
      <c r="O2622" s="2">
        <v>9</v>
      </c>
      <c r="P2622" s="2">
        <f t="shared" si="40"/>
        <v>91</v>
      </c>
    </row>
    <row r="2623" spans="1:16" x14ac:dyDescent="0.2">
      <c r="A2623" t="s">
        <v>21</v>
      </c>
      <c r="B2623" s="1">
        <v>45132</v>
      </c>
      <c r="C2623" t="s">
        <v>17</v>
      </c>
      <c r="D2623" t="s">
        <v>26</v>
      </c>
      <c r="E2623" t="s">
        <v>19</v>
      </c>
      <c r="F2623" t="s">
        <v>25</v>
      </c>
      <c r="G2623">
        <v>340.39999999999986</v>
      </c>
      <c r="H2623" s="2">
        <v>5.8038199999999982</v>
      </c>
      <c r="I2623" s="3">
        <v>1.8514999999999999</v>
      </c>
      <c r="J2623" s="2">
        <v>10.745772729999997</v>
      </c>
      <c r="K2623">
        <v>7</v>
      </c>
      <c r="L2623" s="3">
        <v>358.8</v>
      </c>
      <c r="M2623" s="2">
        <v>66</v>
      </c>
      <c r="N2623" s="2">
        <v>5</v>
      </c>
      <c r="O2623" s="2">
        <v>7.5</v>
      </c>
      <c r="P2623" s="2">
        <f t="shared" si="40"/>
        <v>78.5</v>
      </c>
    </row>
    <row r="2624" spans="1:16" x14ac:dyDescent="0.2">
      <c r="A2624" t="s">
        <v>21</v>
      </c>
      <c r="B2624" s="1">
        <v>45133</v>
      </c>
      <c r="C2624" t="s">
        <v>17</v>
      </c>
      <c r="D2624" t="s">
        <v>26</v>
      </c>
      <c r="E2624" t="s">
        <v>19</v>
      </c>
      <c r="F2624" t="s">
        <v>25</v>
      </c>
      <c r="G2624">
        <v>159.9</v>
      </c>
      <c r="H2624" s="2">
        <v>2.0051459999999999</v>
      </c>
      <c r="I2624" s="3">
        <v>1.4604999999999999</v>
      </c>
      <c r="J2624" s="2">
        <v>2.9285157329999998</v>
      </c>
      <c r="K2624">
        <v>3</v>
      </c>
      <c r="L2624" s="3">
        <v>240</v>
      </c>
      <c r="M2624" s="2">
        <v>71</v>
      </c>
      <c r="N2624" s="2">
        <v>2</v>
      </c>
      <c r="O2624" s="2">
        <v>15</v>
      </c>
      <c r="P2624" s="2">
        <f t="shared" si="40"/>
        <v>88</v>
      </c>
    </row>
    <row r="2625" spans="1:16" x14ac:dyDescent="0.2">
      <c r="A2625" t="s">
        <v>21</v>
      </c>
      <c r="B2625" s="1">
        <v>45134</v>
      </c>
      <c r="C2625" t="s">
        <v>17</v>
      </c>
      <c r="D2625" t="s">
        <v>26</v>
      </c>
      <c r="E2625" t="s">
        <v>19</v>
      </c>
      <c r="F2625" t="s">
        <v>25</v>
      </c>
      <c r="G2625">
        <v>41.900000000000006</v>
      </c>
      <c r="H2625" s="2">
        <v>0.38715600000000006</v>
      </c>
      <c r="I2625" s="3">
        <v>2.415</v>
      </c>
      <c r="J2625" s="2">
        <v>0.93498174000000012</v>
      </c>
      <c r="K2625">
        <v>0</v>
      </c>
      <c r="L2625" s="3">
        <v>3.5999999999999996</v>
      </c>
      <c r="M2625" s="2">
        <v>70</v>
      </c>
      <c r="N2625" s="2">
        <v>1</v>
      </c>
      <c r="O2625" s="2">
        <v>10.5</v>
      </c>
      <c r="P2625" s="2">
        <f t="shared" si="40"/>
        <v>81.5</v>
      </c>
    </row>
    <row r="2626" spans="1:16" x14ac:dyDescent="0.2">
      <c r="A2626" t="s">
        <v>21</v>
      </c>
      <c r="B2626" s="1">
        <v>45135</v>
      </c>
      <c r="C2626" t="s">
        <v>17</v>
      </c>
      <c r="D2626" t="s">
        <v>26</v>
      </c>
      <c r="E2626" t="s">
        <v>19</v>
      </c>
      <c r="F2626" t="s">
        <v>25</v>
      </c>
      <c r="G2626">
        <v>23.399999999999977</v>
      </c>
      <c r="H2626" s="2">
        <v>0.25482599999999977</v>
      </c>
      <c r="I2626" s="3">
        <v>0.85099999999999998</v>
      </c>
      <c r="J2626" s="2">
        <v>0.21685692599999981</v>
      </c>
      <c r="K2626">
        <v>2</v>
      </c>
      <c r="L2626" s="3">
        <v>193.2</v>
      </c>
      <c r="M2626" s="2">
        <v>91</v>
      </c>
      <c r="N2626" s="2">
        <v>11</v>
      </c>
      <c r="O2626" s="2">
        <v>9</v>
      </c>
      <c r="P2626" s="2">
        <f t="shared" si="40"/>
        <v>111</v>
      </c>
    </row>
    <row r="2627" spans="1:16" x14ac:dyDescent="0.2">
      <c r="A2627" t="s">
        <v>21</v>
      </c>
      <c r="B2627" s="1">
        <v>45136</v>
      </c>
      <c r="C2627" t="s">
        <v>17</v>
      </c>
      <c r="D2627" t="s">
        <v>26</v>
      </c>
      <c r="E2627" t="s">
        <v>19</v>
      </c>
      <c r="F2627" t="s">
        <v>25</v>
      </c>
      <c r="G2627">
        <v>146</v>
      </c>
      <c r="H2627" s="2">
        <v>1.4293400000000001</v>
      </c>
      <c r="I2627" s="3">
        <v>1.5754999999999999</v>
      </c>
      <c r="J2627" s="2">
        <v>2.2519251699999998</v>
      </c>
      <c r="K2627">
        <v>2</v>
      </c>
      <c r="L2627" s="3">
        <v>70.8</v>
      </c>
      <c r="M2627" s="2">
        <v>51</v>
      </c>
      <c r="N2627" s="2">
        <v>11</v>
      </c>
      <c r="O2627" s="2">
        <v>6</v>
      </c>
      <c r="P2627" s="2">
        <f t="shared" ref="P2627:P2690" si="41">SUM(M2627:O2627)</f>
        <v>68</v>
      </c>
    </row>
    <row r="2628" spans="1:16" x14ac:dyDescent="0.2">
      <c r="A2628" t="s">
        <v>21</v>
      </c>
      <c r="B2628" s="1">
        <v>45137</v>
      </c>
      <c r="C2628" t="s">
        <v>17</v>
      </c>
      <c r="D2628" t="s">
        <v>26</v>
      </c>
      <c r="E2628" t="s">
        <v>19</v>
      </c>
      <c r="F2628" t="s">
        <v>25</v>
      </c>
      <c r="G2628">
        <v>33.000000000000099</v>
      </c>
      <c r="H2628" s="2">
        <v>0.48642000000000152</v>
      </c>
      <c r="I2628" s="3">
        <v>2.3459999999999996</v>
      </c>
      <c r="J2628" s="2">
        <v>1.1411413200000033</v>
      </c>
      <c r="K2628">
        <v>1</v>
      </c>
      <c r="L2628" s="3">
        <v>85.2</v>
      </c>
      <c r="M2628" s="2">
        <v>78</v>
      </c>
      <c r="N2628" s="2">
        <v>9</v>
      </c>
      <c r="O2628" s="2">
        <v>18</v>
      </c>
      <c r="P2628" s="2">
        <f t="shared" si="41"/>
        <v>105</v>
      </c>
    </row>
    <row r="2629" spans="1:16" x14ac:dyDescent="0.2">
      <c r="A2629" t="s">
        <v>21</v>
      </c>
      <c r="B2629" s="1">
        <v>45138</v>
      </c>
      <c r="C2629" t="s">
        <v>17</v>
      </c>
      <c r="D2629" t="s">
        <v>26</v>
      </c>
      <c r="E2629" t="s">
        <v>19</v>
      </c>
      <c r="F2629" t="s">
        <v>25</v>
      </c>
      <c r="G2629">
        <v>133.1</v>
      </c>
      <c r="H2629" s="2">
        <v>1.1859210000000004</v>
      </c>
      <c r="I2629" s="3">
        <v>0.74749999999999994</v>
      </c>
      <c r="J2629" s="2">
        <v>0.88647594750000025</v>
      </c>
      <c r="K2629">
        <v>1</v>
      </c>
      <c r="L2629" s="3">
        <v>132</v>
      </c>
      <c r="M2629" s="2">
        <v>92</v>
      </c>
      <c r="N2629" s="2">
        <v>2</v>
      </c>
      <c r="O2629" s="2">
        <v>1.5</v>
      </c>
      <c r="P2629" s="2">
        <f t="shared" si="41"/>
        <v>95.5</v>
      </c>
    </row>
    <row r="2630" spans="1:16" x14ac:dyDescent="0.2">
      <c r="A2630" t="s">
        <v>21</v>
      </c>
      <c r="B2630" s="1">
        <v>45139</v>
      </c>
      <c r="C2630" t="s">
        <v>17</v>
      </c>
      <c r="D2630" t="s">
        <v>26</v>
      </c>
      <c r="E2630" t="s">
        <v>19</v>
      </c>
      <c r="F2630" t="s">
        <v>25</v>
      </c>
      <c r="G2630">
        <v>13.399999999999977</v>
      </c>
      <c r="H2630" s="2">
        <v>0.20635999999999965</v>
      </c>
      <c r="I2630" s="3">
        <v>0.87399999999999989</v>
      </c>
      <c r="J2630" s="2">
        <v>0.18035863999999968</v>
      </c>
      <c r="K2630">
        <v>7</v>
      </c>
      <c r="L2630" s="3">
        <v>426</v>
      </c>
      <c r="M2630" s="2">
        <v>70</v>
      </c>
      <c r="N2630" s="2">
        <v>10</v>
      </c>
      <c r="O2630" s="2">
        <v>6</v>
      </c>
      <c r="P2630" s="2">
        <f t="shared" si="41"/>
        <v>86</v>
      </c>
    </row>
    <row r="2631" spans="1:16" x14ac:dyDescent="0.2">
      <c r="A2631" t="s">
        <v>21</v>
      </c>
      <c r="B2631" s="1">
        <v>45140</v>
      </c>
      <c r="C2631" t="s">
        <v>17</v>
      </c>
      <c r="D2631" t="s">
        <v>26</v>
      </c>
      <c r="E2631" t="s">
        <v>19</v>
      </c>
      <c r="F2631" t="s">
        <v>25</v>
      </c>
      <c r="G2631">
        <v>8.2000000000000508</v>
      </c>
      <c r="H2631" s="2">
        <v>0.13890800000000086</v>
      </c>
      <c r="I2631" s="3">
        <v>2.1734999999999998</v>
      </c>
      <c r="J2631" s="2">
        <v>0.30191653800000184</v>
      </c>
      <c r="K2631">
        <v>4</v>
      </c>
      <c r="L2631" s="3">
        <v>175.2</v>
      </c>
      <c r="M2631" s="2">
        <v>70</v>
      </c>
      <c r="N2631" s="2">
        <v>3</v>
      </c>
      <c r="O2631" s="2">
        <v>7.5</v>
      </c>
      <c r="P2631" s="2">
        <f t="shared" si="41"/>
        <v>80.5</v>
      </c>
    </row>
    <row r="2632" spans="1:16" x14ac:dyDescent="0.2">
      <c r="A2632" t="s">
        <v>21</v>
      </c>
      <c r="B2632" s="1">
        <v>45141</v>
      </c>
      <c r="C2632" t="s">
        <v>17</v>
      </c>
      <c r="D2632" t="s">
        <v>26</v>
      </c>
      <c r="E2632" t="s">
        <v>19</v>
      </c>
      <c r="F2632" t="s">
        <v>25</v>
      </c>
      <c r="G2632">
        <v>554.29999999999995</v>
      </c>
      <c r="H2632" s="2">
        <v>8.5971930000000008</v>
      </c>
      <c r="I2632" s="3">
        <v>2.3459999999999996</v>
      </c>
      <c r="J2632" s="2">
        <v>20.169014777999998</v>
      </c>
      <c r="K2632">
        <v>0</v>
      </c>
      <c r="L2632" s="3">
        <v>14.399999999999999</v>
      </c>
      <c r="M2632" s="2">
        <v>55</v>
      </c>
      <c r="N2632" s="2">
        <v>2</v>
      </c>
      <c r="O2632" s="2">
        <v>21</v>
      </c>
      <c r="P2632" s="2">
        <f t="shared" si="41"/>
        <v>78</v>
      </c>
    </row>
    <row r="2633" spans="1:16" x14ac:dyDescent="0.2">
      <c r="A2633" t="s">
        <v>21</v>
      </c>
      <c r="B2633" s="1">
        <v>45142</v>
      </c>
      <c r="C2633" t="s">
        <v>17</v>
      </c>
      <c r="D2633" t="s">
        <v>26</v>
      </c>
      <c r="E2633" t="s">
        <v>19</v>
      </c>
      <c r="F2633" t="s">
        <v>25</v>
      </c>
      <c r="G2633">
        <v>375.59999999999991</v>
      </c>
      <c r="H2633" s="2">
        <v>6.0734519999999987</v>
      </c>
      <c r="I2633" s="3">
        <v>2.5069999999999997</v>
      </c>
      <c r="J2633" s="2">
        <v>15.226144163999995</v>
      </c>
      <c r="K2633">
        <v>4</v>
      </c>
      <c r="L2633" s="3">
        <v>142.79999999999998</v>
      </c>
      <c r="M2633" s="2">
        <v>86</v>
      </c>
      <c r="N2633" s="2">
        <v>2</v>
      </c>
      <c r="O2633" s="2">
        <v>6</v>
      </c>
      <c r="P2633" s="2">
        <f t="shared" si="41"/>
        <v>94</v>
      </c>
    </row>
    <row r="2634" spans="1:16" x14ac:dyDescent="0.2">
      <c r="A2634" t="s">
        <v>21</v>
      </c>
      <c r="B2634" s="1">
        <v>45143</v>
      </c>
      <c r="C2634" t="s">
        <v>17</v>
      </c>
      <c r="D2634" t="s">
        <v>26</v>
      </c>
      <c r="E2634" t="s">
        <v>19</v>
      </c>
      <c r="F2634" t="s">
        <v>25</v>
      </c>
      <c r="G2634">
        <v>677.39999999999986</v>
      </c>
      <c r="H2634" s="2">
        <v>11.102585999999999</v>
      </c>
      <c r="I2634" s="3">
        <v>1.7134999999999998</v>
      </c>
      <c r="J2634" s="2">
        <v>19.024281110999997</v>
      </c>
      <c r="K2634">
        <v>3</v>
      </c>
      <c r="L2634" s="3">
        <v>133.19999999999999</v>
      </c>
      <c r="M2634" s="2">
        <v>94</v>
      </c>
      <c r="N2634" s="2">
        <v>8</v>
      </c>
      <c r="O2634" s="2">
        <v>10.5</v>
      </c>
      <c r="P2634" s="2">
        <f t="shared" si="41"/>
        <v>112.5</v>
      </c>
    </row>
    <row r="2635" spans="1:16" x14ac:dyDescent="0.2">
      <c r="A2635" t="s">
        <v>21</v>
      </c>
      <c r="B2635" s="1">
        <v>45144</v>
      </c>
      <c r="C2635" t="s">
        <v>17</v>
      </c>
      <c r="D2635" t="s">
        <v>26</v>
      </c>
      <c r="E2635" t="s">
        <v>19</v>
      </c>
      <c r="F2635" t="s">
        <v>25</v>
      </c>
      <c r="G2635">
        <v>23.199999999999932</v>
      </c>
      <c r="H2635" s="2">
        <v>0.22457599999999936</v>
      </c>
      <c r="I2635" s="3">
        <v>1.3340000000000001</v>
      </c>
      <c r="J2635" s="2">
        <v>0.29958438399999915</v>
      </c>
      <c r="K2635">
        <v>6</v>
      </c>
      <c r="L2635" s="3">
        <v>572.4</v>
      </c>
      <c r="M2635" s="2">
        <v>81</v>
      </c>
      <c r="N2635" s="2">
        <v>12</v>
      </c>
      <c r="O2635" s="2">
        <v>1.5</v>
      </c>
      <c r="P2635" s="2">
        <f t="shared" si="41"/>
        <v>94.5</v>
      </c>
    </row>
    <row r="2636" spans="1:16" x14ac:dyDescent="0.2">
      <c r="A2636" t="s">
        <v>21</v>
      </c>
      <c r="B2636" s="1">
        <v>45145</v>
      </c>
      <c r="C2636" t="s">
        <v>17</v>
      </c>
      <c r="D2636" t="s">
        <v>26</v>
      </c>
      <c r="E2636" t="s">
        <v>19</v>
      </c>
      <c r="F2636" t="s">
        <v>25</v>
      </c>
      <c r="G2636">
        <v>95.799999999999955</v>
      </c>
      <c r="H2636" s="2">
        <v>1.6860799999999994</v>
      </c>
      <c r="I2636" s="3">
        <v>0.88549999999999984</v>
      </c>
      <c r="J2636" s="2">
        <v>1.4930238399999991</v>
      </c>
      <c r="K2636">
        <v>3</v>
      </c>
      <c r="L2636" s="3">
        <v>168</v>
      </c>
      <c r="M2636" s="2">
        <v>110</v>
      </c>
      <c r="N2636" s="2">
        <v>7</v>
      </c>
      <c r="O2636" s="2">
        <v>15</v>
      </c>
      <c r="P2636" s="2">
        <f t="shared" si="41"/>
        <v>132</v>
      </c>
    </row>
    <row r="2637" spans="1:16" x14ac:dyDescent="0.2">
      <c r="A2637" t="s">
        <v>21</v>
      </c>
      <c r="B2637" s="1">
        <v>45146</v>
      </c>
      <c r="C2637" t="s">
        <v>17</v>
      </c>
      <c r="D2637" t="s">
        <v>26</v>
      </c>
      <c r="E2637" t="s">
        <v>19</v>
      </c>
      <c r="F2637" t="s">
        <v>25</v>
      </c>
      <c r="G2637">
        <v>731.69999999999982</v>
      </c>
      <c r="H2637" s="2">
        <v>9.4974659999999975</v>
      </c>
      <c r="I2637" s="3">
        <v>2.6795</v>
      </c>
      <c r="J2637" s="2">
        <v>25.448460146999992</v>
      </c>
      <c r="K2637">
        <v>5</v>
      </c>
      <c r="L2637" s="3">
        <v>507.59999999999997</v>
      </c>
      <c r="M2637" s="2">
        <v>53</v>
      </c>
      <c r="N2637" s="2">
        <v>15</v>
      </c>
      <c r="O2637" s="2">
        <v>1.5</v>
      </c>
      <c r="P2637" s="2">
        <f t="shared" si="41"/>
        <v>69.5</v>
      </c>
    </row>
    <row r="2638" spans="1:16" x14ac:dyDescent="0.2">
      <c r="A2638" t="s">
        <v>21</v>
      </c>
      <c r="B2638" s="1">
        <v>45147</v>
      </c>
      <c r="C2638" t="s">
        <v>17</v>
      </c>
      <c r="D2638" t="s">
        <v>26</v>
      </c>
      <c r="E2638" t="s">
        <v>19</v>
      </c>
      <c r="F2638" t="s">
        <v>25</v>
      </c>
      <c r="G2638">
        <v>167.69999999999993</v>
      </c>
      <c r="H2638" s="2">
        <v>1.5495479999999993</v>
      </c>
      <c r="I2638" s="3">
        <v>1.0004999999999999</v>
      </c>
      <c r="J2638" s="2">
        <v>1.5503227739999992</v>
      </c>
      <c r="K2638">
        <v>5</v>
      </c>
      <c r="L2638" s="3">
        <v>336</v>
      </c>
      <c r="M2638" s="2">
        <v>105</v>
      </c>
      <c r="N2638" s="2">
        <v>4</v>
      </c>
      <c r="O2638" s="2">
        <v>12</v>
      </c>
      <c r="P2638" s="2">
        <f t="shared" si="41"/>
        <v>121</v>
      </c>
    </row>
    <row r="2639" spans="1:16" x14ac:dyDescent="0.2">
      <c r="A2639" t="s">
        <v>21</v>
      </c>
      <c r="B2639" s="1">
        <v>45148</v>
      </c>
      <c r="C2639" t="s">
        <v>17</v>
      </c>
      <c r="D2639" t="s">
        <v>26</v>
      </c>
      <c r="E2639" t="s">
        <v>19</v>
      </c>
      <c r="F2639" t="s">
        <v>25</v>
      </c>
      <c r="G2639">
        <v>8.6999999999999318</v>
      </c>
      <c r="H2639" s="2">
        <v>8.3258999999999347E-2</v>
      </c>
      <c r="I2639" s="3">
        <v>0.71299999999999997</v>
      </c>
      <c r="J2639" s="2">
        <v>5.936366699999953E-2</v>
      </c>
      <c r="K2639">
        <v>2</v>
      </c>
      <c r="L2639" s="3">
        <v>229.2</v>
      </c>
      <c r="M2639" s="2">
        <v>88</v>
      </c>
      <c r="N2639" s="2">
        <v>0</v>
      </c>
      <c r="O2639" s="2">
        <v>12</v>
      </c>
      <c r="P2639" s="2">
        <f t="shared" si="41"/>
        <v>100</v>
      </c>
    </row>
    <row r="2640" spans="1:16" x14ac:dyDescent="0.2">
      <c r="A2640" t="s">
        <v>21</v>
      </c>
      <c r="B2640" s="1">
        <v>45149</v>
      </c>
      <c r="C2640" t="s">
        <v>17</v>
      </c>
      <c r="D2640" t="s">
        <v>26</v>
      </c>
      <c r="E2640" t="s">
        <v>19</v>
      </c>
      <c r="F2640" t="s">
        <v>25</v>
      </c>
      <c r="G2640">
        <v>264.89999999999986</v>
      </c>
      <c r="H2640" s="2">
        <v>4.4582669999999984</v>
      </c>
      <c r="I2640" s="3">
        <v>0.7589999999999999</v>
      </c>
      <c r="J2640" s="2">
        <v>3.3838246529999982</v>
      </c>
      <c r="K2640">
        <v>1</v>
      </c>
      <c r="L2640" s="3">
        <v>97.2</v>
      </c>
      <c r="M2640" s="2">
        <v>100</v>
      </c>
      <c r="N2640" s="2">
        <v>9</v>
      </c>
      <c r="O2640" s="2">
        <v>13.5</v>
      </c>
      <c r="P2640" s="2">
        <f t="shared" si="41"/>
        <v>122.5</v>
      </c>
    </row>
    <row r="2641" spans="1:16" x14ac:dyDescent="0.2">
      <c r="A2641" t="s">
        <v>21</v>
      </c>
      <c r="B2641" s="1">
        <v>45150</v>
      </c>
      <c r="C2641" t="s">
        <v>17</v>
      </c>
      <c r="D2641" t="s">
        <v>26</v>
      </c>
      <c r="E2641" t="s">
        <v>19</v>
      </c>
      <c r="F2641" t="s">
        <v>25</v>
      </c>
      <c r="G2641">
        <v>127.29999999999995</v>
      </c>
      <c r="H2641" s="2">
        <v>2.1564619999999994</v>
      </c>
      <c r="I2641" s="3">
        <v>1.9089999999999998</v>
      </c>
      <c r="J2641" s="2">
        <v>4.1166859579999988</v>
      </c>
      <c r="K2641">
        <v>0</v>
      </c>
      <c r="L2641" s="3">
        <v>19.2</v>
      </c>
      <c r="M2641" s="2">
        <v>97</v>
      </c>
      <c r="N2641" s="2">
        <v>4</v>
      </c>
      <c r="O2641" s="2">
        <v>4.5</v>
      </c>
      <c r="P2641" s="2">
        <f t="shared" si="41"/>
        <v>105.5</v>
      </c>
    </row>
    <row r="2642" spans="1:16" x14ac:dyDescent="0.2">
      <c r="A2642" t="s">
        <v>21</v>
      </c>
      <c r="B2642" s="1">
        <v>45151</v>
      </c>
      <c r="C2642" t="s">
        <v>17</v>
      </c>
      <c r="D2642" t="s">
        <v>26</v>
      </c>
      <c r="E2642" t="s">
        <v>19</v>
      </c>
      <c r="F2642" t="s">
        <v>25</v>
      </c>
      <c r="G2642">
        <v>73</v>
      </c>
      <c r="H2642" s="2">
        <v>0.86724000000000012</v>
      </c>
      <c r="I2642" s="3">
        <v>1.5294999999999999</v>
      </c>
      <c r="J2642" s="2">
        <v>1.3264435800000001</v>
      </c>
      <c r="K2642">
        <v>7</v>
      </c>
      <c r="L2642" s="3">
        <v>532.79999999999995</v>
      </c>
      <c r="M2642" s="2">
        <v>104</v>
      </c>
      <c r="N2642" s="2">
        <v>11</v>
      </c>
      <c r="O2642" s="2">
        <v>1.5</v>
      </c>
      <c r="P2642" s="2">
        <f t="shared" si="41"/>
        <v>116.5</v>
      </c>
    </row>
    <row r="2643" spans="1:16" x14ac:dyDescent="0.2">
      <c r="A2643" t="s">
        <v>21</v>
      </c>
      <c r="B2643" s="1">
        <v>45152</v>
      </c>
      <c r="C2643" t="s">
        <v>17</v>
      </c>
      <c r="D2643" t="s">
        <v>26</v>
      </c>
      <c r="E2643" t="s">
        <v>19</v>
      </c>
      <c r="F2643" t="s">
        <v>25</v>
      </c>
      <c r="G2643">
        <v>192.19999999999982</v>
      </c>
      <c r="H2643" s="2">
        <v>2.4947559999999975</v>
      </c>
      <c r="I2643" s="3">
        <v>1.9550000000000001</v>
      </c>
      <c r="J2643" s="2">
        <v>4.8772479799999955</v>
      </c>
      <c r="K2643">
        <v>0</v>
      </c>
      <c r="L2643" s="3">
        <v>2.4</v>
      </c>
      <c r="M2643" s="2">
        <v>84</v>
      </c>
      <c r="N2643" s="2">
        <v>9</v>
      </c>
      <c r="O2643" s="2">
        <v>9</v>
      </c>
      <c r="P2643" s="2">
        <f t="shared" si="41"/>
        <v>102</v>
      </c>
    </row>
    <row r="2644" spans="1:16" x14ac:dyDescent="0.2">
      <c r="A2644" t="s">
        <v>21</v>
      </c>
      <c r="B2644" s="1">
        <v>45153</v>
      </c>
      <c r="C2644" t="s">
        <v>17</v>
      </c>
      <c r="D2644" t="s">
        <v>26</v>
      </c>
      <c r="E2644" t="s">
        <v>19</v>
      </c>
      <c r="F2644" t="s">
        <v>25</v>
      </c>
      <c r="G2644">
        <v>26.099999999999909</v>
      </c>
      <c r="H2644" s="2">
        <v>0.32155199999999895</v>
      </c>
      <c r="I2644" s="3">
        <v>0.94299999999999995</v>
      </c>
      <c r="J2644" s="2">
        <v>0.30322353599999902</v>
      </c>
      <c r="K2644">
        <v>3</v>
      </c>
      <c r="L2644" s="3">
        <v>210</v>
      </c>
      <c r="M2644" s="2">
        <v>70</v>
      </c>
      <c r="N2644" s="2">
        <v>9</v>
      </c>
      <c r="O2644" s="2">
        <v>12</v>
      </c>
      <c r="P2644" s="2">
        <f t="shared" si="41"/>
        <v>91</v>
      </c>
    </row>
    <row r="2645" spans="1:16" x14ac:dyDescent="0.2">
      <c r="A2645" t="s">
        <v>21</v>
      </c>
      <c r="B2645" s="1">
        <v>45154</v>
      </c>
      <c r="C2645" t="s">
        <v>17</v>
      </c>
      <c r="D2645" t="s">
        <v>26</v>
      </c>
      <c r="E2645" t="s">
        <v>19</v>
      </c>
      <c r="F2645" t="s">
        <v>25</v>
      </c>
      <c r="G2645">
        <v>370.29999999999995</v>
      </c>
      <c r="H2645" s="2">
        <v>5.2138239999999998</v>
      </c>
      <c r="I2645" s="3">
        <v>2.6680000000000001</v>
      </c>
      <c r="J2645" s="2">
        <v>13.910482432</v>
      </c>
      <c r="K2645">
        <v>7</v>
      </c>
      <c r="L2645" s="3">
        <v>682.8</v>
      </c>
      <c r="M2645" s="2">
        <v>84</v>
      </c>
      <c r="N2645" s="2">
        <v>10</v>
      </c>
      <c r="O2645" s="2">
        <v>15</v>
      </c>
      <c r="P2645" s="2">
        <f t="shared" si="41"/>
        <v>109</v>
      </c>
    </row>
    <row r="2646" spans="1:16" x14ac:dyDescent="0.2">
      <c r="A2646" t="s">
        <v>21</v>
      </c>
      <c r="B2646" s="1">
        <v>45155</v>
      </c>
      <c r="C2646" t="s">
        <v>17</v>
      </c>
      <c r="D2646" t="s">
        <v>26</v>
      </c>
      <c r="E2646" t="s">
        <v>19</v>
      </c>
      <c r="F2646" t="s">
        <v>25</v>
      </c>
      <c r="G2646">
        <v>145.69999999999999</v>
      </c>
      <c r="H2646" s="2">
        <v>1.7789970000000002</v>
      </c>
      <c r="I2646" s="3">
        <v>1.6445000000000001</v>
      </c>
      <c r="J2646" s="2">
        <v>2.9255605665000002</v>
      </c>
      <c r="K2646">
        <v>5</v>
      </c>
      <c r="L2646" s="3">
        <v>480</v>
      </c>
      <c r="M2646" s="2">
        <v>74</v>
      </c>
      <c r="N2646" s="2">
        <v>1</v>
      </c>
      <c r="O2646" s="2">
        <v>15</v>
      </c>
      <c r="P2646" s="2">
        <f t="shared" si="41"/>
        <v>90</v>
      </c>
    </row>
    <row r="2647" spans="1:16" x14ac:dyDescent="0.2">
      <c r="A2647" t="s">
        <v>21</v>
      </c>
      <c r="B2647" s="1">
        <v>45156</v>
      </c>
      <c r="C2647" t="s">
        <v>17</v>
      </c>
      <c r="D2647" t="s">
        <v>26</v>
      </c>
      <c r="E2647" t="s">
        <v>19</v>
      </c>
      <c r="F2647" t="s">
        <v>25</v>
      </c>
      <c r="G2647">
        <v>570.19999999999982</v>
      </c>
      <c r="H2647" s="2">
        <v>8.6556359999999977</v>
      </c>
      <c r="I2647" s="3">
        <v>1.2304999999999997</v>
      </c>
      <c r="J2647" s="2">
        <v>10.650760097999994</v>
      </c>
      <c r="K2647">
        <v>1</v>
      </c>
      <c r="L2647" s="3">
        <v>66</v>
      </c>
      <c r="M2647" s="2">
        <v>67</v>
      </c>
      <c r="N2647" s="2">
        <v>2</v>
      </c>
      <c r="O2647" s="2">
        <v>4.5</v>
      </c>
      <c r="P2647" s="2">
        <f t="shared" si="41"/>
        <v>73.5</v>
      </c>
    </row>
    <row r="2648" spans="1:16" x14ac:dyDescent="0.2">
      <c r="A2648" t="s">
        <v>21</v>
      </c>
      <c r="B2648" s="1">
        <v>45157</v>
      </c>
      <c r="C2648" t="s">
        <v>17</v>
      </c>
      <c r="D2648" t="s">
        <v>26</v>
      </c>
      <c r="E2648" t="s">
        <v>19</v>
      </c>
      <c r="F2648" t="s">
        <v>25</v>
      </c>
      <c r="G2648">
        <v>12.2</v>
      </c>
      <c r="H2648" s="2">
        <v>0.20935200000000001</v>
      </c>
      <c r="I2648" s="3">
        <v>2.4839999999999995</v>
      </c>
      <c r="J2648" s="2">
        <v>0.52003036799999991</v>
      </c>
      <c r="K2648">
        <v>5</v>
      </c>
      <c r="L2648" s="3">
        <v>294</v>
      </c>
      <c r="M2648" s="2">
        <v>75</v>
      </c>
      <c r="N2648" s="2">
        <v>7</v>
      </c>
      <c r="O2648" s="2">
        <v>13.5</v>
      </c>
      <c r="P2648" s="2">
        <f t="shared" si="41"/>
        <v>95.5</v>
      </c>
    </row>
    <row r="2649" spans="1:16" x14ac:dyDescent="0.2">
      <c r="A2649" t="s">
        <v>21</v>
      </c>
      <c r="B2649" s="1">
        <v>45158</v>
      </c>
      <c r="C2649" t="s">
        <v>17</v>
      </c>
      <c r="D2649" t="s">
        <v>26</v>
      </c>
      <c r="E2649" t="s">
        <v>19</v>
      </c>
      <c r="F2649" t="s">
        <v>25</v>
      </c>
      <c r="G2649">
        <v>414.69999999999982</v>
      </c>
      <c r="H2649" s="2">
        <v>5.5196569999999978</v>
      </c>
      <c r="I2649" s="3">
        <v>1.7709999999999999</v>
      </c>
      <c r="J2649" s="2">
        <v>9.7753125469999951</v>
      </c>
      <c r="K2649">
        <v>0</v>
      </c>
      <c r="L2649" s="3">
        <v>26.4</v>
      </c>
      <c r="M2649" s="2">
        <v>54</v>
      </c>
      <c r="N2649" s="2">
        <v>11</v>
      </c>
      <c r="O2649" s="2">
        <v>10.5</v>
      </c>
      <c r="P2649" s="2">
        <f t="shared" si="41"/>
        <v>75.5</v>
      </c>
    </row>
    <row r="2650" spans="1:16" x14ac:dyDescent="0.2">
      <c r="A2650" t="s">
        <v>21</v>
      </c>
      <c r="B2650" s="1">
        <v>45159</v>
      </c>
      <c r="C2650" t="s">
        <v>17</v>
      </c>
      <c r="D2650" t="s">
        <v>26</v>
      </c>
      <c r="E2650" t="s">
        <v>19</v>
      </c>
      <c r="F2650" t="s">
        <v>25</v>
      </c>
      <c r="G2650">
        <v>41</v>
      </c>
      <c r="H2650" s="2">
        <v>0.39237</v>
      </c>
      <c r="I2650" s="3">
        <v>2.4494999999999996</v>
      </c>
      <c r="J2650" s="2">
        <v>0.96111031499999977</v>
      </c>
      <c r="K2650">
        <v>7</v>
      </c>
      <c r="L2650" s="3">
        <v>631.19999999999993</v>
      </c>
      <c r="M2650" s="2">
        <v>98</v>
      </c>
      <c r="N2650" s="2">
        <v>14</v>
      </c>
      <c r="O2650" s="2">
        <v>1.5</v>
      </c>
      <c r="P2650" s="2">
        <f t="shared" si="41"/>
        <v>113.5</v>
      </c>
    </row>
    <row r="2651" spans="1:16" x14ac:dyDescent="0.2">
      <c r="A2651" t="s">
        <v>21</v>
      </c>
      <c r="B2651" s="1">
        <v>45160</v>
      </c>
      <c r="C2651" t="s">
        <v>17</v>
      </c>
      <c r="D2651" t="s">
        <v>26</v>
      </c>
      <c r="E2651" t="s">
        <v>19</v>
      </c>
      <c r="F2651" t="s">
        <v>25</v>
      </c>
      <c r="G2651">
        <v>15.299999999999955</v>
      </c>
      <c r="H2651" s="2">
        <v>0.16156799999999952</v>
      </c>
      <c r="I2651" s="3">
        <v>0.93149999999999988</v>
      </c>
      <c r="J2651" s="2">
        <v>0.15050059199999954</v>
      </c>
      <c r="K2651">
        <v>1</v>
      </c>
      <c r="L2651" s="3">
        <v>100.8</v>
      </c>
      <c r="M2651" s="2">
        <v>85</v>
      </c>
      <c r="N2651" s="2">
        <v>6</v>
      </c>
      <c r="O2651" s="2">
        <v>10.5</v>
      </c>
      <c r="P2651" s="2">
        <f t="shared" si="41"/>
        <v>101.5</v>
      </c>
    </row>
    <row r="2652" spans="1:16" x14ac:dyDescent="0.2">
      <c r="A2652" t="s">
        <v>21</v>
      </c>
      <c r="B2652" s="1">
        <v>45161</v>
      </c>
      <c r="C2652" t="s">
        <v>17</v>
      </c>
      <c r="D2652" t="s">
        <v>26</v>
      </c>
      <c r="E2652" t="s">
        <v>19</v>
      </c>
      <c r="F2652" t="s">
        <v>25</v>
      </c>
      <c r="G2652">
        <v>459.29999999999995</v>
      </c>
      <c r="H2652" s="2">
        <v>4.2439319999999991</v>
      </c>
      <c r="I2652" s="3">
        <v>1.8514999999999999</v>
      </c>
      <c r="J2652" s="2">
        <v>7.8576400979999983</v>
      </c>
      <c r="K2652">
        <v>4</v>
      </c>
      <c r="L2652" s="3">
        <v>154.79999999999998</v>
      </c>
      <c r="M2652" s="2">
        <v>99</v>
      </c>
      <c r="N2652" s="2">
        <v>13</v>
      </c>
      <c r="O2652" s="2">
        <v>16.5</v>
      </c>
      <c r="P2652" s="2">
        <f t="shared" si="41"/>
        <v>128.5</v>
      </c>
    </row>
    <row r="2653" spans="1:16" x14ac:dyDescent="0.2">
      <c r="A2653" t="s">
        <v>21</v>
      </c>
      <c r="B2653" s="1">
        <v>45162</v>
      </c>
      <c r="C2653" t="s">
        <v>17</v>
      </c>
      <c r="D2653" t="s">
        <v>26</v>
      </c>
      <c r="E2653" t="s">
        <v>19</v>
      </c>
      <c r="F2653" t="s">
        <v>25</v>
      </c>
      <c r="G2653">
        <v>664.69999999999982</v>
      </c>
      <c r="H2653" s="2">
        <v>9.8707949999999993</v>
      </c>
      <c r="I2653" s="3">
        <v>1.9779999999999998</v>
      </c>
      <c r="J2653" s="2">
        <v>19.524432509999997</v>
      </c>
      <c r="K2653">
        <v>6</v>
      </c>
      <c r="L2653" s="3">
        <v>363.59999999999997</v>
      </c>
      <c r="M2653" s="2">
        <v>70</v>
      </c>
      <c r="N2653" s="2">
        <v>8</v>
      </c>
      <c r="O2653" s="2">
        <v>1.5</v>
      </c>
      <c r="P2653" s="2">
        <f t="shared" si="41"/>
        <v>79.5</v>
      </c>
    </row>
    <row r="2654" spans="1:16" x14ac:dyDescent="0.2">
      <c r="A2654" t="s">
        <v>21</v>
      </c>
      <c r="B2654" s="1">
        <v>45163</v>
      </c>
      <c r="C2654" t="s">
        <v>17</v>
      </c>
      <c r="D2654" t="s">
        <v>26</v>
      </c>
      <c r="E2654" t="s">
        <v>19</v>
      </c>
      <c r="F2654" t="s">
        <v>25</v>
      </c>
      <c r="G2654">
        <v>458.59999999999991</v>
      </c>
      <c r="H2654" s="2">
        <v>6.9111019999999996</v>
      </c>
      <c r="I2654" s="3">
        <v>2.4609999999999994</v>
      </c>
      <c r="J2654" s="2">
        <v>17.008222021999995</v>
      </c>
      <c r="K2654">
        <v>5</v>
      </c>
      <c r="L2654" s="3">
        <v>392.4</v>
      </c>
      <c r="M2654" s="2">
        <v>94</v>
      </c>
      <c r="N2654" s="2">
        <v>8</v>
      </c>
      <c r="O2654" s="2">
        <v>4.5</v>
      </c>
      <c r="P2654" s="2">
        <f t="shared" si="41"/>
        <v>106.5</v>
      </c>
    </row>
    <row r="2655" spans="1:16" x14ac:dyDescent="0.2">
      <c r="A2655" t="s">
        <v>21</v>
      </c>
      <c r="B2655" s="1">
        <v>45164</v>
      </c>
      <c r="C2655" t="s">
        <v>17</v>
      </c>
      <c r="D2655" t="s">
        <v>26</v>
      </c>
      <c r="E2655" t="s">
        <v>19</v>
      </c>
      <c r="F2655" t="s">
        <v>25</v>
      </c>
      <c r="G2655">
        <v>13.2</v>
      </c>
      <c r="H2655" s="2">
        <v>0.16262400000000002</v>
      </c>
      <c r="I2655" s="3">
        <v>2.4609999999999999</v>
      </c>
      <c r="J2655" s="2">
        <v>0.40021766400000003</v>
      </c>
      <c r="K2655">
        <v>5</v>
      </c>
      <c r="L2655" s="3">
        <v>492</v>
      </c>
      <c r="M2655" s="2">
        <v>101</v>
      </c>
      <c r="N2655" s="2">
        <v>15</v>
      </c>
      <c r="O2655" s="2">
        <v>15</v>
      </c>
      <c r="P2655" s="2">
        <f t="shared" si="41"/>
        <v>131</v>
      </c>
    </row>
    <row r="2656" spans="1:16" x14ac:dyDescent="0.2">
      <c r="A2656" t="s">
        <v>21</v>
      </c>
      <c r="B2656" s="1">
        <v>45165</v>
      </c>
      <c r="C2656" t="s">
        <v>17</v>
      </c>
      <c r="D2656" t="s">
        <v>26</v>
      </c>
      <c r="E2656" t="s">
        <v>19</v>
      </c>
      <c r="F2656" t="s">
        <v>25</v>
      </c>
      <c r="G2656">
        <v>141.4</v>
      </c>
      <c r="H2656" s="2">
        <v>1.5087380000000001</v>
      </c>
      <c r="I2656" s="3">
        <v>1.7825</v>
      </c>
      <c r="J2656" s="2">
        <v>2.6893254850000003</v>
      </c>
      <c r="K2656">
        <v>5</v>
      </c>
      <c r="L2656" s="3">
        <v>292.8</v>
      </c>
      <c r="M2656" s="2">
        <v>59</v>
      </c>
      <c r="N2656" s="2">
        <v>10</v>
      </c>
      <c r="O2656" s="2">
        <v>7.5</v>
      </c>
      <c r="P2656" s="2">
        <f t="shared" si="41"/>
        <v>76.5</v>
      </c>
    </row>
    <row r="2657" spans="1:16" x14ac:dyDescent="0.2">
      <c r="A2657" t="s">
        <v>21</v>
      </c>
      <c r="B2657" s="1">
        <v>45166</v>
      </c>
      <c r="C2657" t="s">
        <v>17</v>
      </c>
      <c r="D2657" t="s">
        <v>26</v>
      </c>
      <c r="E2657" t="s">
        <v>19</v>
      </c>
      <c r="F2657" t="s">
        <v>25</v>
      </c>
      <c r="G2657">
        <v>160</v>
      </c>
      <c r="H2657" s="2">
        <v>2.4112000000000005</v>
      </c>
      <c r="I2657" s="3">
        <v>1.0694999999999999</v>
      </c>
      <c r="J2657" s="2">
        <v>2.5787784</v>
      </c>
      <c r="K2657">
        <v>6</v>
      </c>
      <c r="L2657" s="3">
        <v>289.2</v>
      </c>
      <c r="M2657" s="2">
        <v>81</v>
      </c>
      <c r="N2657" s="2">
        <v>13</v>
      </c>
      <c r="O2657" s="2">
        <v>3</v>
      </c>
      <c r="P2657" s="2">
        <f t="shared" si="41"/>
        <v>97</v>
      </c>
    </row>
    <row r="2658" spans="1:16" x14ac:dyDescent="0.2">
      <c r="A2658" t="s">
        <v>21</v>
      </c>
      <c r="B2658" s="1">
        <v>45167</v>
      </c>
      <c r="C2658" t="s">
        <v>17</v>
      </c>
      <c r="D2658" t="s">
        <v>26</v>
      </c>
      <c r="E2658" t="s">
        <v>19</v>
      </c>
      <c r="F2658" t="s">
        <v>25</v>
      </c>
      <c r="G2658">
        <v>250.99999999999989</v>
      </c>
      <c r="H2658" s="2">
        <v>4.3071599999999988</v>
      </c>
      <c r="I2658" s="3">
        <v>1.587</v>
      </c>
      <c r="J2658" s="2">
        <v>6.8354629199999977</v>
      </c>
      <c r="K2658">
        <v>0</v>
      </c>
      <c r="L2658" s="3">
        <v>26.4</v>
      </c>
      <c r="M2658" s="2">
        <v>84</v>
      </c>
      <c r="N2658" s="2">
        <v>4</v>
      </c>
      <c r="O2658" s="2">
        <v>7.5</v>
      </c>
      <c r="P2658" s="2">
        <f t="shared" si="41"/>
        <v>95.5</v>
      </c>
    </row>
    <row r="2659" spans="1:16" x14ac:dyDescent="0.2">
      <c r="A2659" t="s">
        <v>21</v>
      </c>
      <c r="B2659" s="1">
        <v>45168</v>
      </c>
      <c r="C2659" t="s">
        <v>17</v>
      </c>
      <c r="D2659" t="s">
        <v>26</v>
      </c>
      <c r="E2659" t="s">
        <v>19</v>
      </c>
      <c r="F2659" t="s">
        <v>25</v>
      </c>
      <c r="G2659">
        <v>545.59999999999991</v>
      </c>
      <c r="H2659" s="2">
        <v>8.462256</v>
      </c>
      <c r="I2659" s="3">
        <v>2.0585</v>
      </c>
      <c r="J2659" s="2">
        <v>17.419553976</v>
      </c>
      <c r="K2659">
        <v>7</v>
      </c>
      <c r="L2659" s="3">
        <v>680.4</v>
      </c>
      <c r="M2659" s="2">
        <v>46</v>
      </c>
      <c r="N2659" s="2">
        <v>10</v>
      </c>
      <c r="O2659" s="2">
        <v>15</v>
      </c>
      <c r="P2659" s="2">
        <f t="shared" si="41"/>
        <v>71</v>
      </c>
    </row>
    <row r="2660" spans="1:16" x14ac:dyDescent="0.2">
      <c r="A2660" t="s">
        <v>21</v>
      </c>
      <c r="B2660" s="1">
        <v>45169</v>
      </c>
      <c r="C2660" t="s">
        <v>17</v>
      </c>
      <c r="D2660" t="s">
        <v>26</v>
      </c>
      <c r="E2660" t="s">
        <v>19</v>
      </c>
      <c r="F2660" t="s">
        <v>25</v>
      </c>
      <c r="G2660">
        <v>538.5</v>
      </c>
      <c r="H2660" s="2">
        <v>8.174430000000001</v>
      </c>
      <c r="I2660" s="3">
        <v>1.9894999999999998</v>
      </c>
      <c r="J2660" s="2">
        <v>16.263028485</v>
      </c>
      <c r="K2660">
        <v>7</v>
      </c>
      <c r="L2660" s="3">
        <v>590.4</v>
      </c>
      <c r="M2660" s="2">
        <v>52</v>
      </c>
      <c r="N2660" s="2">
        <v>4</v>
      </c>
      <c r="O2660" s="2">
        <v>6</v>
      </c>
      <c r="P2660" s="2">
        <f t="shared" si="41"/>
        <v>62</v>
      </c>
    </row>
    <row r="2661" spans="1:16" x14ac:dyDescent="0.2">
      <c r="A2661" t="s">
        <v>22</v>
      </c>
      <c r="B2661" s="1">
        <v>45170</v>
      </c>
      <c r="C2661" t="s">
        <v>17</v>
      </c>
      <c r="D2661" t="s">
        <v>26</v>
      </c>
      <c r="E2661" t="s">
        <v>19</v>
      </c>
      <c r="F2661" t="s">
        <v>25</v>
      </c>
      <c r="G2661">
        <v>1099</v>
      </c>
      <c r="H2661" s="2">
        <v>13.05612</v>
      </c>
      <c r="I2661" s="3">
        <v>1.2304999999999999</v>
      </c>
      <c r="J2661" s="2">
        <v>16.065555659999998</v>
      </c>
      <c r="K2661">
        <v>9</v>
      </c>
      <c r="L2661" s="3">
        <v>884.4</v>
      </c>
      <c r="M2661" s="2">
        <v>74</v>
      </c>
      <c r="N2661" s="2">
        <v>1</v>
      </c>
      <c r="O2661" s="2">
        <v>4.5</v>
      </c>
      <c r="P2661" s="2">
        <f t="shared" si="41"/>
        <v>79.5</v>
      </c>
    </row>
    <row r="2662" spans="1:16" x14ac:dyDescent="0.2">
      <c r="A2662" t="s">
        <v>22</v>
      </c>
      <c r="B2662" s="1">
        <v>45171</v>
      </c>
      <c r="C2662" t="s">
        <v>17</v>
      </c>
      <c r="D2662" t="s">
        <v>26</v>
      </c>
      <c r="E2662" t="s">
        <v>19</v>
      </c>
      <c r="F2662" t="s">
        <v>25</v>
      </c>
      <c r="G2662">
        <v>1198</v>
      </c>
      <c r="H2662" s="2">
        <v>15.94538</v>
      </c>
      <c r="I2662" s="3">
        <v>2.2079999999999997</v>
      </c>
      <c r="J2662" s="2">
        <v>35.207399039999999</v>
      </c>
      <c r="K2662">
        <v>6</v>
      </c>
      <c r="L2662" s="3">
        <v>572.4</v>
      </c>
      <c r="M2662" s="2">
        <v>62</v>
      </c>
      <c r="N2662" s="2">
        <v>3</v>
      </c>
      <c r="O2662" s="2">
        <v>18</v>
      </c>
      <c r="P2662" s="2">
        <f t="shared" si="41"/>
        <v>83</v>
      </c>
    </row>
    <row r="2663" spans="1:16" x14ac:dyDescent="0.2">
      <c r="A2663" t="s">
        <v>22</v>
      </c>
      <c r="B2663" s="1">
        <v>45172</v>
      </c>
      <c r="C2663" t="s">
        <v>17</v>
      </c>
      <c r="D2663" t="s">
        <v>26</v>
      </c>
      <c r="E2663" t="s">
        <v>19</v>
      </c>
      <c r="F2663" t="s">
        <v>25</v>
      </c>
      <c r="G2663">
        <v>987</v>
      </c>
      <c r="H2663" s="2">
        <v>12.702689999999999</v>
      </c>
      <c r="I2663" s="3">
        <v>2.4724999999999997</v>
      </c>
      <c r="J2663" s="2">
        <v>31.407401024999992</v>
      </c>
      <c r="K2663">
        <v>4</v>
      </c>
      <c r="L2663" s="3">
        <v>202.79999999999998</v>
      </c>
      <c r="M2663" s="2">
        <v>52</v>
      </c>
      <c r="N2663" s="2">
        <v>4</v>
      </c>
      <c r="O2663" s="2">
        <v>6</v>
      </c>
      <c r="P2663" s="2">
        <f t="shared" si="41"/>
        <v>62</v>
      </c>
    </row>
    <row r="2664" spans="1:16" x14ac:dyDescent="0.2">
      <c r="A2664" t="s">
        <v>22</v>
      </c>
      <c r="B2664" s="1">
        <v>45173</v>
      </c>
      <c r="C2664" t="s">
        <v>17</v>
      </c>
      <c r="D2664" t="s">
        <v>26</v>
      </c>
      <c r="E2664" t="s">
        <v>19</v>
      </c>
      <c r="F2664" t="s">
        <v>25</v>
      </c>
      <c r="G2664">
        <v>1057</v>
      </c>
      <c r="H2664" s="2">
        <v>16.74288</v>
      </c>
      <c r="I2664" s="3">
        <v>1.7594999999999998</v>
      </c>
      <c r="J2664" s="2">
        <v>29.459097359999998</v>
      </c>
      <c r="K2664">
        <v>6</v>
      </c>
      <c r="L2664" s="3">
        <v>386.4</v>
      </c>
      <c r="M2664" s="2">
        <v>104</v>
      </c>
      <c r="N2664" s="2">
        <v>10</v>
      </c>
      <c r="O2664" s="2">
        <v>13.5</v>
      </c>
      <c r="P2664" s="2">
        <f t="shared" si="41"/>
        <v>127.5</v>
      </c>
    </row>
    <row r="2665" spans="1:16" x14ac:dyDescent="0.2">
      <c r="A2665" t="s">
        <v>22</v>
      </c>
      <c r="B2665" s="1">
        <v>45174</v>
      </c>
      <c r="C2665" t="s">
        <v>17</v>
      </c>
      <c r="D2665" t="s">
        <v>26</v>
      </c>
      <c r="E2665" t="s">
        <v>19</v>
      </c>
      <c r="F2665" t="s">
        <v>25</v>
      </c>
      <c r="G2665">
        <v>1157</v>
      </c>
      <c r="H2665" s="2">
        <v>17.181449999999998</v>
      </c>
      <c r="I2665" s="3">
        <v>1.0465</v>
      </c>
      <c r="J2665" s="2">
        <v>17.980387424999996</v>
      </c>
      <c r="K2665">
        <v>4</v>
      </c>
      <c r="L2665" s="3">
        <v>349.2</v>
      </c>
      <c r="M2665" s="2">
        <v>106</v>
      </c>
      <c r="N2665" s="2">
        <v>8</v>
      </c>
      <c r="O2665" s="2">
        <v>12</v>
      </c>
      <c r="P2665" s="2">
        <f t="shared" si="41"/>
        <v>126</v>
      </c>
    </row>
    <row r="2666" spans="1:16" x14ac:dyDescent="0.2">
      <c r="A2666" t="s">
        <v>22</v>
      </c>
      <c r="B2666" s="1">
        <v>45175</v>
      </c>
      <c r="C2666" t="s">
        <v>17</v>
      </c>
      <c r="D2666" t="s">
        <v>26</v>
      </c>
      <c r="E2666" t="s">
        <v>19</v>
      </c>
      <c r="F2666" t="s">
        <v>25</v>
      </c>
      <c r="G2666">
        <v>916</v>
      </c>
      <c r="H2666" s="2">
        <v>17.330720000000003</v>
      </c>
      <c r="I2666" s="3">
        <v>0.58649999999999991</v>
      </c>
      <c r="J2666" s="2">
        <v>10.16446728</v>
      </c>
      <c r="K2666">
        <v>7</v>
      </c>
      <c r="L2666" s="3">
        <v>416.4</v>
      </c>
      <c r="M2666" s="2">
        <v>95</v>
      </c>
      <c r="N2666" s="2">
        <v>14</v>
      </c>
      <c r="O2666" s="2">
        <v>16.5</v>
      </c>
      <c r="P2666" s="2">
        <f t="shared" si="41"/>
        <v>125.5</v>
      </c>
    </row>
    <row r="2667" spans="1:16" x14ac:dyDescent="0.2">
      <c r="A2667" t="s">
        <v>22</v>
      </c>
      <c r="B2667" s="1">
        <v>45176</v>
      </c>
      <c r="C2667" t="s">
        <v>17</v>
      </c>
      <c r="D2667" t="s">
        <v>26</v>
      </c>
      <c r="E2667" t="s">
        <v>19</v>
      </c>
      <c r="F2667" t="s">
        <v>25</v>
      </c>
      <c r="G2667">
        <v>833</v>
      </c>
      <c r="H2667" s="2">
        <v>12.095160000000002</v>
      </c>
      <c r="I2667" s="3">
        <v>1.2994999999999999</v>
      </c>
      <c r="J2667" s="2">
        <v>15.717660420000001</v>
      </c>
      <c r="K2667">
        <v>6</v>
      </c>
      <c r="L2667" s="3">
        <v>427.2</v>
      </c>
      <c r="M2667" s="2">
        <v>84</v>
      </c>
      <c r="N2667" s="2">
        <v>3</v>
      </c>
      <c r="O2667" s="2">
        <v>9</v>
      </c>
      <c r="P2667" s="2">
        <f t="shared" si="41"/>
        <v>96</v>
      </c>
    </row>
    <row r="2668" spans="1:16" x14ac:dyDescent="0.2">
      <c r="A2668" t="s">
        <v>22</v>
      </c>
      <c r="B2668" s="1">
        <v>45177</v>
      </c>
      <c r="C2668" t="s">
        <v>17</v>
      </c>
      <c r="D2668" t="s">
        <v>26</v>
      </c>
      <c r="E2668" t="s">
        <v>19</v>
      </c>
      <c r="F2668" t="s">
        <v>25</v>
      </c>
      <c r="G2668">
        <v>1200</v>
      </c>
      <c r="H2668" s="2">
        <v>16.367999999999999</v>
      </c>
      <c r="I2668" s="3">
        <v>2.4609999999999999</v>
      </c>
      <c r="J2668" s="2">
        <v>40.281647999999997</v>
      </c>
      <c r="K2668">
        <v>5</v>
      </c>
      <c r="L2668" s="3">
        <v>405.59999999999997</v>
      </c>
      <c r="M2668" s="2">
        <v>73</v>
      </c>
      <c r="N2668" s="2">
        <v>13</v>
      </c>
      <c r="O2668" s="2">
        <v>3</v>
      </c>
      <c r="P2668" s="2">
        <f t="shared" si="41"/>
        <v>89</v>
      </c>
    </row>
    <row r="2669" spans="1:16" x14ac:dyDescent="0.2">
      <c r="A2669" t="s">
        <v>22</v>
      </c>
      <c r="B2669" s="1">
        <v>45178</v>
      </c>
      <c r="C2669" t="s">
        <v>17</v>
      </c>
      <c r="D2669" t="s">
        <v>26</v>
      </c>
      <c r="E2669" t="s">
        <v>19</v>
      </c>
      <c r="F2669" t="s">
        <v>25</v>
      </c>
      <c r="G2669">
        <v>1518</v>
      </c>
      <c r="H2669" s="2">
        <v>29.388479999999998</v>
      </c>
      <c r="I2669" s="3">
        <v>2.415</v>
      </c>
      <c r="J2669" s="2">
        <v>70.97317919999999</v>
      </c>
      <c r="K2669">
        <v>7</v>
      </c>
      <c r="L2669" s="3">
        <v>493.2</v>
      </c>
      <c r="M2669" s="2">
        <v>55</v>
      </c>
      <c r="N2669" s="2">
        <v>15</v>
      </c>
      <c r="O2669" s="2">
        <v>12</v>
      </c>
      <c r="P2669" s="2">
        <f t="shared" si="41"/>
        <v>82</v>
      </c>
    </row>
    <row r="2670" spans="1:16" x14ac:dyDescent="0.2">
      <c r="A2670" t="s">
        <v>22</v>
      </c>
      <c r="B2670" s="1">
        <v>45179</v>
      </c>
      <c r="C2670" t="s">
        <v>17</v>
      </c>
      <c r="D2670" t="s">
        <v>26</v>
      </c>
      <c r="E2670" t="s">
        <v>19</v>
      </c>
      <c r="F2670" t="s">
        <v>25</v>
      </c>
      <c r="G2670">
        <v>1356</v>
      </c>
      <c r="H2670" s="2">
        <v>22.97064</v>
      </c>
      <c r="I2670" s="3">
        <v>1.7709999999999999</v>
      </c>
      <c r="J2670" s="2">
        <v>40.681003439999998</v>
      </c>
      <c r="K2670">
        <v>5</v>
      </c>
      <c r="L2670" s="3">
        <v>410.4</v>
      </c>
      <c r="M2670" s="2">
        <v>102</v>
      </c>
      <c r="N2670" s="2">
        <v>8</v>
      </c>
      <c r="O2670" s="2">
        <v>9</v>
      </c>
      <c r="P2670" s="2">
        <f t="shared" si="41"/>
        <v>119</v>
      </c>
    </row>
    <row r="2671" spans="1:16" x14ac:dyDescent="0.2">
      <c r="A2671" t="s">
        <v>22</v>
      </c>
      <c r="B2671" s="1">
        <v>45180</v>
      </c>
      <c r="C2671" t="s">
        <v>17</v>
      </c>
      <c r="D2671" t="s">
        <v>26</v>
      </c>
      <c r="E2671" t="s">
        <v>19</v>
      </c>
      <c r="F2671" t="s">
        <v>25</v>
      </c>
      <c r="G2671">
        <v>1500</v>
      </c>
      <c r="H2671" s="2">
        <v>26.400000000000002</v>
      </c>
      <c r="I2671" s="3">
        <v>0.88549999999999995</v>
      </c>
      <c r="J2671" s="2">
        <v>23.377200000000002</v>
      </c>
      <c r="K2671">
        <v>4</v>
      </c>
      <c r="L2671" s="3">
        <v>240</v>
      </c>
      <c r="M2671" s="2">
        <v>71</v>
      </c>
      <c r="N2671" s="2">
        <v>17</v>
      </c>
      <c r="O2671" s="2">
        <v>10.5</v>
      </c>
      <c r="P2671" s="2">
        <f t="shared" si="41"/>
        <v>98.5</v>
      </c>
    </row>
    <row r="2672" spans="1:16" x14ac:dyDescent="0.2">
      <c r="A2672" t="s">
        <v>22</v>
      </c>
      <c r="B2672" s="1">
        <v>45181</v>
      </c>
      <c r="C2672" t="s">
        <v>17</v>
      </c>
      <c r="D2672" t="s">
        <v>26</v>
      </c>
      <c r="E2672" t="s">
        <v>19</v>
      </c>
      <c r="F2672" t="s">
        <v>25</v>
      </c>
      <c r="G2672">
        <v>1863</v>
      </c>
      <c r="H2672" s="2">
        <v>22.33737</v>
      </c>
      <c r="I2672" s="3">
        <v>2.3114999999999997</v>
      </c>
      <c r="J2672" s="2">
        <v>51.632830754999993</v>
      </c>
      <c r="K2672">
        <v>7</v>
      </c>
      <c r="L2672" s="3">
        <v>508.79999999999995</v>
      </c>
      <c r="M2672" s="2">
        <v>105</v>
      </c>
      <c r="N2672" s="2">
        <v>6</v>
      </c>
      <c r="O2672" s="2">
        <v>13.5</v>
      </c>
      <c r="P2672" s="2">
        <f t="shared" si="41"/>
        <v>124.5</v>
      </c>
    </row>
    <row r="2673" spans="1:16" x14ac:dyDescent="0.2">
      <c r="A2673" t="s">
        <v>22</v>
      </c>
      <c r="B2673" s="1">
        <v>45182</v>
      </c>
      <c r="C2673" t="s">
        <v>17</v>
      </c>
      <c r="D2673" t="s">
        <v>26</v>
      </c>
      <c r="E2673" t="s">
        <v>19</v>
      </c>
      <c r="F2673" t="s">
        <v>25</v>
      </c>
      <c r="G2673">
        <v>1401</v>
      </c>
      <c r="H2673" s="2">
        <v>28.510349999999999</v>
      </c>
      <c r="I2673" s="3">
        <v>2.093</v>
      </c>
      <c r="J2673" s="2">
        <v>59.672162549999996</v>
      </c>
      <c r="K2673">
        <v>8</v>
      </c>
      <c r="L2673" s="3">
        <v>537.6</v>
      </c>
      <c r="M2673" s="2">
        <v>97</v>
      </c>
      <c r="N2673" s="2">
        <v>19</v>
      </c>
      <c r="O2673" s="2">
        <v>15</v>
      </c>
      <c r="P2673" s="2">
        <f t="shared" si="41"/>
        <v>131</v>
      </c>
    </row>
    <row r="2674" spans="1:16" x14ac:dyDescent="0.2">
      <c r="A2674" t="s">
        <v>22</v>
      </c>
      <c r="B2674" s="1">
        <v>45183</v>
      </c>
      <c r="C2674" t="s">
        <v>17</v>
      </c>
      <c r="D2674" t="s">
        <v>26</v>
      </c>
      <c r="E2674" t="s">
        <v>19</v>
      </c>
      <c r="F2674" t="s">
        <v>25</v>
      </c>
      <c r="G2674">
        <v>1600</v>
      </c>
      <c r="H2674" s="2">
        <v>24.816000000000006</v>
      </c>
      <c r="I2674" s="3">
        <v>0.82799999999999996</v>
      </c>
      <c r="J2674" s="2">
        <v>20.547648000000002</v>
      </c>
      <c r="K2674">
        <v>4</v>
      </c>
      <c r="L2674" s="3">
        <v>337.2</v>
      </c>
      <c r="M2674" s="2">
        <v>89</v>
      </c>
      <c r="N2674" s="2">
        <v>13</v>
      </c>
      <c r="O2674" s="2">
        <v>13.5</v>
      </c>
      <c r="P2674" s="2">
        <f t="shared" si="41"/>
        <v>115.5</v>
      </c>
    </row>
    <row r="2675" spans="1:16" x14ac:dyDescent="0.2">
      <c r="A2675" t="s">
        <v>22</v>
      </c>
      <c r="B2675" s="1">
        <v>45184</v>
      </c>
      <c r="C2675" t="s">
        <v>17</v>
      </c>
      <c r="D2675" t="s">
        <v>26</v>
      </c>
      <c r="E2675" t="s">
        <v>19</v>
      </c>
      <c r="F2675" t="s">
        <v>25</v>
      </c>
      <c r="G2675">
        <v>924</v>
      </c>
      <c r="H2675" s="2">
        <v>13.213199999999999</v>
      </c>
      <c r="I2675" s="3">
        <v>1.6214999999999997</v>
      </c>
      <c r="J2675" s="2">
        <v>21.425203799999995</v>
      </c>
      <c r="K2675">
        <v>6</v>
      </c>
      <c r="L2675" s="3">
        <v>616.79999999999995</v>
      </c>
      <c r="M2675" s="2">
        <v>77</v>
      </c>
      <c r="N2675" s="2">
        <v>4</v>
      </c>
      <c r="O2675" s="2">
        <v>13.5</v>
      </c>
      <c r="P2675" s="2">
        <f t="shared" si="41"/>
        <v>94.5</v>
      </c>
    </row>
    <row r="2676" spans="1:16" x14ac:dyDescent="0.2">
      <c r="A2676" t="s">
        <v>22</v>
      </c>
      <c r="B2676" s="1">
        <v>45185</v>
      </c>
      <c r="C2676" t="s">
        <v>17</v>
      </c>
      <c r="D2676" t="s">
        <v>26</v>
      </c>
      <c r="E2676" t="s">
        <v>19</v>
      </c>
      <c r="F2676" t="s">
        <v>25</v>
      </c>
      <c r="G2676">
        <v>947</v>
      </c>
      <c r="H2676" s="2">
        <v>16.875539999999997</v>
      </c>
      <c r="I2676" s="3">
        <v>2.0124999999999997</v>
      </c>
      <c r="J2676" s="2">
        <v>33.962024249999992</v>
      </c>
      <c r="K2676">
        <v>8</v>
      </c>
      <c r="L2676" s="3">
        <v>804</v>
      </c>
      <c r="M2676" s="2">
        <v>65</v>
      </c>
      <c r="N2676" s="2">
        <v>13</v>
      </c>
      <c r="O2676" s="2">
        <v>6</v>
      </c>
      <c r="P2676" s="2">
        <f t="shared" si="41"/>
        <v>84</v>
      </c>
    </row>
    <row r="2677" spans="1:16" x14ac:dyDescent="0.2">
      <c r="A2677" t="s">
        <v>22</v>
      </c>
      <c r="B2677" s="1">
        <v>45186</v>
      </c>
      <c r="C2677" t="s">
        <v>17</v>
      </c>
      <c r="D2677" t="s">
        <v>26</v>
      </c>
      <c r="E2677" t="s">
        <v>19</v>
      </c>
      <c r="F2677" t="s">
        <v>25</v>
      </c>
      <c r="G2677">
        <v>1744</v>
      </c>
      <c r="H2677" s="2">
        <v>24.171840000000003</v>
      </c>
      <c r="I2677" s="3">
        <v>0.60949999999999993</v>
      </c>
      <c r="J2677" s="2">
        <v>14.73273648</v>
      </c>
      <c r="K2677">
        <v>5</v>
      </c>
      <c r="L2677" s="3">
        <v>411.59999999999997</v>
      </c>
      <c r="M2677" s="2">
        <v>98</v>
      </c>
      <c r="N2677" s="2">
        <v>15</v>
      </c>
      <c r="O2677" s="2">
        <v>15</v>
      </c>
      <c r="P2677" s="2">
        <f t="shared" si="41"/>
        <v>128</v>
      </c>
    </row>
    <row r="2678" spans="1:16" x14ac:dyDescent="0.2">
      <c r="A2678" t="s">
        <v>22</v>
      </c>
      <c r="B2678" s="1">
        <v>45187</v>
      </c>
      <c r="C2678" t="s">
        <v>17</v>
      </c>
      <c r="D2678" t="s">
        <v>26</v>
      </c>
      <c r="E2678" t="s">
        <v>19</v>
      </c>
      <c r="F2678" t="s">
        <v>25</v>
      </c>
      <c r="G2678">
        <v>1365</v>
      </c>
      <c r="H2678" s="2">
        <v>19.519499999999997</v>
      </c>
      <c r="I2678" s="3">
        <v>0.621</v>
      </c>
      <c r="J2678" s="2">
        <v>12.121609499999998</v>
      </c>
      <c r="K2678">
        <v>3</v>
      </c>
      <c r="L2678" s="3">
        <v>333.59999999999997</v>
      </c>
      <c r="M2678" s="2">
        <v>80</v>
      </c>
      <c r="N2678" s="2">
        <v>13</v>
      </c>
      <c r="O2678" s="2">
        <v>10.5</v>
      </c>
      <c r="P2678" s="2">
        <f t="shared" si="41"/>
        <v>103.5</v>
      </c>
    </row>
    <row r="2679" spans="1:16" x14ac:dyDescent="0.2">
      <c r="A2679" t="s">
        <v>22</v>
      </c>
      <c r="B2679" s="1">
        <v>45188</v>
      </c>
      <c r="C2679" t="s">
        <v>17</v>
      </c>
      <c r="D2679" t="s">
        <v>26</v>
      </c>
      <c r="E2679" t="s">
        <v>19</v>
      </c>
      <c r="F2679" t="s">
        <v>25</v>
      </c>
      <c r="G2679">
        <v>1223</v>
      </c>
      <c r="H2679" s="2">
        <v>15.201890000000002</v>
      </c>
      <c r="I2679" s="3">
        <v>2.0124999999999997</v>
      </c>
      <c r="J2679" s="2">
        <v>30.593803625</v>
      </c>
      <c r="K2679">
        <v>7</v>
      </c>
      <c r="L2679" s="3">
        <v>510</v>
      </c>
      <c r="M2679" s="2">
        <v>65</v>
      </c>
      <c r="N2679" s="2">
        <v>8</v>
      </c>
      <c r="O2679" s="2">
        <v>6</v>
      </c>
      <c r="P2679" s="2">
        <f t="shared" si="41"/>
        <v>79</v>
      </c>
    </row>
    <row r="2680" spans="1:16" x14ac:dyDescent="0.2">
      <c r="A2680" t="s">
        <v>22</v>
      </c>
      <c r="B2680" s="1">
        <v>45189</v>
      </c>
      <c r="C2680" t="s">
        <v>17</v>
      </c>
      <c r="D2680" t="s">
        <v>26</v>
      </c>
      <c r="E2680" t="s">
        <v>19</v>
      </c>
      <c r="F2680" t="s">
        <v>25</v>
      </c>
      <c r="G2680">
        <v>1205</v>
      </c>
      <c r="H2680" s="2">
        <v>20.942899999999998</v>
      </c>
      <c r="I2680" s="3">
        <v>1.5065</v>
      </c>
      <c r="J2680" s="2">
        <v>31.550478849999998</v>
      </c>
      <c r="K2680">
        <v>5</v>
      </c>
      <c r="L2680" s="3">
        <v>266.39999999999998</v>
      </c>
      <c r="M2680" s="2">
        <v>79</v>
      </c>
      <c r="N2680" s="2">
        <v>8</v>
      </c>
      <c r="O2680" s="2">
        <v>12</v>
      </c>
      <c r="P2680" s="2">
        <f t="shared" si="41"/>
        <v>99</v>
      </c>
    </row>
    <row r="2681" spans="1:16" x14ac:dyDescent="0.2">
      <c r="A2681" t="s">
        <v>22</v>
      </c>
      <c r="B2681" s="1">
        <v>45190</v>
      </c>
      <c r="C2681" t="s">
        <v>17</v>
      </c>
      <c r="D2681" t="s">
        <v>26</v>
      </c>
      <c r="E2681" t="s">
        <v>19</v>
      </c>
      <c r="F2681" t="s">
        <v>25</v>
      </c>
      <c r="G2681">
        <v>1614</v>
      </c>
      <c r="H2681" s="2">
        <v>24.855599999999999</v>
      </c>
      <c r="I2681" s="3">
        <v>1.8399999999999999</v>
      </c>
      <c r="J2681" s="2">
        <v>45.734303999999995</v>
      </c>
      <c r="K2681">
        <v>6</v>
      </c>
      <c r="L2681" s="3">
        <v>398.4</v>
      </c>
      <c r="M2681" s="2">
        <v>79</v>
      </c>
      <c r="N2681" s="2">
        <v>19</v>
      </c>
      <c r="O2681" s="2">
        <v>3</v>
      </c>
      <c r="P2681" s="2">
        <f t="shared" si="41"/>
        <v>101</v>
      </c>
    </row>
    <row r="2682" spans="1:16" x14ac:dyDescent="0.2">
      <c r="A2682" t="s">
        <v>22</v>
      </c>
      <c r="B2682" s="1">
        <v>45191</v>
      </c>
      <c r="C2682" t="s">
        <v>17</v>
      </c>
      <c r="D2682" t="s">
        <v>26</v>
      </c>
      <c r="E2682" t="s">
        <v>19</v>
      </c>
      <c r="F2682" t="s">
        <v>25</v>
      </c>
      <c r="G2682">
        <v>1128</v>
      </c>
      <c r="H2682" s="2">
        <v>13.6488</v>
      </c>
      <c r="I2682" s="3">
        <v>0.96599999999999986</v>
      </c>
      <c r="J2682" s="2">
        <v>13.184740799999998</v>
      </c>
      <c r="K2682">
        <v>7</v>
      </c>
      <c r="L2682" s="3">
        <v>397.2</v>
      </c>
      <c r="M2682" s="2">
        <v>71</v>
      </c>
      <c r="N2682" s="2">
        <v>14</v>
      </c>
      <c r="O2682" s="2">
        <v>6</v>
      </c>
      <c r="P2682" s="2">
        <f t="shared" si="41"/>
        <v>91</v>
      </c>
    </row>
    <row r="2683" spans="1:16" x14ac:dyDescent="0.2">
      <c r="A2683" t="s">
        <v>22</v>
      </c>
      <c r="B2683" s="1">
        <v>45192</v>
      </c>
      <c r="C2683" t="s">
        <v>17</v>
      </c>
      <c r="D2683" t="s">
        <v>26</v>
      </c>
      <c r="E2683" t="s">
        <v>19</v>
      </c>
      <c r="F2683" t="s">
        <v>25</v>
      </c>
      <c r="G2683">
        <v>996</v>
      </c>
      <c r="H2683" s="2">
        <v>20.816400000000002</v>
      </c>
      <c r="I2683" s="3">
        <v>1.4029999999999998</v>
      </c>
      <c r="J2683" s="2">
        <v>29.205409199999998</v>
      </c>
      <c r="K2683">
        <v>9</v>
      </c>
      <c r="L2683" s="3">
        <v>480</v>
      </c>
      <c r="M2683" s="2">
        <v>57</v>
      </c>
      <c r="N2683" s="2">
        <v>19</v>
      </c>
      <c r="O2683" s="2">
        <v>12</v>
      </c>
      <c r="P2683" s="2">
        <f t="shared" si="41"/>
        <v>88</v>
      </c>
    </row>
    <row r="2684" spans="1:16" x14ac:dyDescent="0.2">
      <c r="A2684" t="s">
        <v>22</v>
      </c>
      <c r="B2684" s="1">
        <v>45193</v>
      </c>
      <c r="C2684" t="s">
        <v>17</v>
      </c>
      <c r="D2684" t="s">
        <v>26</v>
      </c>
      <c r="E2684" t="s">
        <v>19</v>
      </c>
      <c r="F2684" t="s">
        <v>25</v>
      </c>
      <c r="G2684">
        <v>1404</v>
      </c>
      <c r="H2684" s="2">
        <v>24.864840000000001</v>
      </c>
      <c r="I2684" s="3">
        <v>0.97749999999999992</v>
      </c>
      <c r="J2684" s="2">
        <v>24.305381099999998</v>
      </c>
      <c r="K2684">
        <v>3</v>
      </c>
      <c r="L2684" s="3">
        <v>343.2</v>
      </c>
      <c r="M2684" s="2">
        <v>56</v>
      </c>
      <c r="N2684" s="2">
        <v>7</v>
      </c>
      <c r="O2684" s="2">
        <v>3</v>
      </c>
      <c r="P2684" s="2">
        <f t="shared" si="41"/>
        <v>66</v>
      </c>
    </row>
    <row r="2685" spans="1:16" x14ac:dyDescent="0.2">
      <c r="A2685" t="s">
        <v>22</v>
      </c>
      <c r="B2685" s="1">
        <v>45194</v>
      </c>
      <c r="C2685" t="s">
        <v>17</v>
      </c>
      <c r="D2685" t="s">
        <v>26</v>
      </c>
      <c r="E2685" t="s">
        <v>19</v>
      </c>
      <c r="F2685" t="s">
        <v>25</v>
      </c>
      <c r="G2685">
        <v>1618</v>
      </c>
      <c r="H2685" s="2">
        <v>27.94286</v>
      </c>
      <c r="I2685" s="3">
        <v>1.9319999999999997</v>
      </c>
      <c r="J2685" s="2">
        <v>53.985605519999993</v>
      </c>
      <c r="K2685">
        <v>3</v>
      </c>
      <c r="L2685" s="3">
        <v>165.6</v>
      </c>
      <c r="M2685" s="2">
        <v>104</v>
      </c>
      <c r="N2685" s="2">
        <v>8</v>
      </c>
      <c r="O2685" s="2">
        <v>10.5</v>
      </c>
      <c r="P2685" s="2">
        <f t="shared" si="41"/>
        <v>122.5</v>
      </c>
    </row>
    <row r="2686" spans="1:16" x14ac:dyDescent="0.2">
      <c r="A2686" t="s">
        <v>22</v>
      </c>
      <c r="B2686" s="1">
        <v>45195</v>
      </c>
      <c r="C2686" t="s">
        <v>17</v>
      </c>
      <c r="D2686" t="s">
        <v>26</v>
      </c>
      <c r="E2686" t="s">
        <v>19</v>
      </c>
      <c r="F2686" t="s">
        <v>25</v>
      </c>
      <c r="G2686">
        <v>1555</v>
      </c>
      <c r="H2686" s="2">
        <v>27.53905</v>
      </c>
      <c r="I2686" s="3">
        <v>1.7479999999999998</v>
      </c>
      <c r="J2686" s="2">
        <v>48.138259399999995</v>
      </c>
      <c r="K2686">
        <v>2</v>
      </c>
      <c r="L2686" s="3">
        <v>193.2</v>
      </c>
      <c r="M2686" s="2">
        <v>54</v>
      </c>
      <c r="N2686" s="2">
        <v>13</v>
      </c>
      <c r="O2686" s="2">
        <v>12</v>
      </c>
      <c r="P2686" s="2">
        <f t="shared" si="41"/>
        <v>79</v>
      </c>
    </row>
    <row r="2687" spans="1:16" x14ac:dyDescent="0.2">
      <c r="A2687" t="s">
        <v>22</v>
      </c>
      <c r="B2687" s="1">
        <v>45196</v>
      </c>
      <c r="C2687" t="s">
        <v>17</v>
      </c>
      <c r="D2687" t="s">
        <v>26</v>
      </c>
      <c r="E2687" t="s">
        <v>19</v>
      </c>
      <c r="F2687" t="s">
        <v>25</v>
      </c>
      <c r="G2687">
        <v>1038</v>
      </c>
      <c r="H2687" s="2">
        <v>16.784459999999999</v>
      </c>
      <c r="I2687" s="3">
        <v>1.3339999999999999</v>
      </c>
      <c r="J2687" s="2">
        <v>22.390469639999996</v>
      </c>
      <c r="K2687">
        <v>8</v>
      </c>
      <c r="L2687" s="3">
        <v>771.6</v>
      </c>
      <c r="M2687" s="2">
        <v>65</v>
      </c>
      <c r="N2687" s="2">
        <v>5</v>
      </c>
      <c r="O2687" s="2">
        <v>1.5</v>
      </c>
      <c r="P2687" s="2">
        <f t="shared" si="41"/>
        <v>71.5</v>
      </c>
    </row>
    <row r="2688" spans="1:16" x14ac:dyDescent="0.2">
      <c r="A2688" t="s">
        <v>22</v>
      </c>
      <c r="B2688" s="1">
        <v>45197</v>
      </c>
      <c r="C2688" t="s">
        <v>17</v>
      </c>
      <c r="D2688" t="s">
        <v>26</v>
      </c>
      <c r="E2688" t="s">
        <v>19</v>
      </c>
      <c r="F2688" t="s">
        <v>25</v>
      </c>
      <c r="G2688">
        <v>1410</v>
      </c>
      <c r="H2688" s="2">
        <v>23.730300000000003</v>
      </c>
      <c r="I2688" s="3">
        <v>0.7014999999999999</v>
      </c>
      <c r="J2688" s="2">
        <v>16.646805449999999</v>
      </c>
      <c r="K2688">
        <v>4</v>
      </c>
      <c r="L2688" s="3">
        <v>242.39999999999998</v>
      </c>
      <c r="M2688" s="2">
        <v>55</v>
      </c>
      <c r="N2688" s="2">
        <v>19</v>
      </c>
      <c r="O2688" s="2">
        <v>7.5</v>
      </c>
      <c r="P2688" s="2">
        <f t="shared" si="41"/>
        <v>81.5</v>
      </c>
    </row>
    <row r="2689" spans="1:16" x14ac:dyDescent="0.2">
      <c r="A2689" t="s">
        <v>22</v>
      </c>
      <c r="B2689" s="1">
        <v>45198</v>
      </c>
      <c r="C2689" t="s">
        <v>17</v>
      </c>
      <c r="D2689" t="s">
        <v>26</v>
      </c>
      <c r="E2689" t="s">
        <v>19</v>
      </c>
      <c r="F2689" t="s">
        <v>25</v>
      </c>
      <c r="G2689">
        <v>1045</v>
      </c>
      <c r="H2689" s="2">
        <v>17.932200000000002</v>
      </c>
      <c r="I2689" s="3">
        <v>0.85099999999999998</v>
      </c>
      <c r="J2689" s="2">
        <v>15.260302200000002</v>
      </c>
      <c r="K2689">
        <v>4</v>
      </c>
      <c r="L2689" s="3">
        <v>396</v>
      </c>
      <c r="M2689" s="2">
        <v>55</v>
      </c>
      <c r="N2689" s="2">
        <v>12</v>
      </c>
      <c r="O2689" s="2">
        <v>6</v>
      </c>
      <c r="P2689" s="2">
        <f t="shared" si="41"/>
        <v>73</v>
      </c>
    </row>
    <row r="2690" spans="1:16" x14ac:dyDescent="0.2">
      <c r="A2690" t="s">
        <v>22</v>
      </c>
      <c r="B2690" s="1">
        <v>45199</v>
      </c>
      <c r="C2690" t="s">
        <v>17</v>
      </c>
      <c r="D2690" t="s">
        <v>26</v>
      </c>
      <c r="E2690" t="s">
        <v>19</v>
      </c>
      <c r="F2690" t="s">
        <v>25</v>
      </c>
      <c r="G2690">
        <v>1296</v>
      </c>
      <c r="H2690" s="2">
        <v>18.675360000000001</v>
      </c>
      <c r="I2690" s="3">
        <v>2.0814999999999997</v>
      </c>
      <c r="J2690" s="2">
        <v>38.872761839999995</v>
      </c>
      <c r="K2690">
        <v>4</v>
      </c>
      <c r="L2690" s="3">
        <v>499.2</v>
      </c>
      <c r="M2690" s="2">
        <v>92</v>
      </c>
      <c r="N2690" s="2">
        <v>11</v>
      </c>
      <c r="O2690" s="2">
        <v>6</v>
      </c>
      <c r="P2690" s="2">
        <f t="shared" si="41"/>
        <v>109</v>
      </c>
    </row>
    <row r="2691" spans="1:16" x14ac:dyDescent="0.2">
      <c r="A2691" t="s">
        <v>22</v>
      </c>
      <c r="B2691" s="1">
        <v>45200</v>
      </c>
      <c r="C2691" t="s">
        <v>17</v>
      </c>
      <c r="D2691" t="s">
        <v>26</v>
      </c>
      <c r="E2691" t="s">
        <v>19</v>
      </c>
      <c r="F2691" t="s">
        <v>25</v>
      </c>
      <c r="G2691">
        <v>1729</v>
      </c>
      <c r="H2691" s="2">
        <v>32.712680000000006</v>
      </c>
      <c r="I2691" s="3">
        <v>0.74749999999999994</v>
      </c>
      <c r="J2691" s="2">
        <v>24.452728300000004</v>
      </c>
      <c r="K2691">
        <v>8</v>
      </c>
      <c r="L2691" s="3">
        <v>744</v>
      </c>
      <c r="M2691" s="2">
        <v>68</v>
      </c>
      <c r="N2691" s="2">
        <v>1</v>
      </c>
      <c r="O2691" s="2">
        <v>16.5</v>
      </c>
      <c r="P2691" s="2">
        <f t="shared" ref="P2691:P2754" si="42">SUM(M2691:O2691)</f>
        <v>85.5</v>
      </c>
    </row>
    <row r="2692" spans="1:16" x14ac:dyDescent="0.2">
      <c r="A2692" t="s">
        <v>22</v>
      </c>
      <c r="B2692" s="1">
        <v>45201</v>
      </c>
      <c r="C2692" t="s">
        <v>17</v>
      </c>
      <c r="D2692" t="s">
        <v>26</v>
      </c>
      <c r="E2692" t="s">
        <v>19</v>
      </c>
      <c r="F2692" t="s">
        <v>25</v>
      </c>
      <c r="G2692">
        <v>1739</v>
      </c>
      <c r="H2692" s="2">
        <v>21.998350000000002</v>
      </c>
      <c r="I2692" s="3">
        <v>1.3339999999999999</v>
      </c>
      <c r="J2692" s="2">
        <v>29.345798899999998</v>
      </c>
      <c r="K2692">
        <v>8</v>
      </c>
      <c r="L2692" s="3">
        <v>565.19999999999993</v>
      </c>
      <c r="M2692" s="2">
        <v>68</v>
      </c>
      <c r="N2692" s="2">
        <v>12</v>
      </c>
      <c r="O2692" s="2">
        <v>16.5</v>
      </c>
      <c r="P2692" s="2">
        <f t="shared" si="42"/>
        <v>96.5</v>
      </c>
    </row>
    <row r="2693" spans="1:16" x14ac:dyDescent="0.2">
      <c r="A2693" t="s">
        <v>22</v>
      </c>
      <c r="B2693" s="1">
        <v>45202</v>
      </c>
      <c r="C2693" t="s">
        <v>17</v>
      </c>
      <c r="D2693" t="s">
        <v>26</v>
      </c>
      <c r="E2693" t="s">
        <v>19</v>
      </c>
      <c r="F2693" t="s">
        <v>25</v>
      </c>
      <c r="G2693">
        <v>1696</v>
      </c>
      <c r="H2693" s="2">
        <v>18.655999999999999</v>
      </c>
      <c r="I2693" s="3">
        <v>1.5409999999999999</v>
      </c>
      <c r="J2693" s="2">
        <v>28.748895999999998</v>
      </c>
      <c r="K2693">
        <v>9</v>
      </c>
      <c r="L2693" s="3">
        <v>678</v>
      </c>
      <c r="M2693" s="2">
        <v>87</v>
      </c>
      <c r="N2693" s="2">
        <v>12</v>
      </c>
      <c r="O2693" s="2">
        <v>4.5</v>
      </c>
      <c r="P2693" s="2">
        <f t="shared" si="42"/>
        <v>103.5</v>
      </c>
    </row>
    <row r="2694" spans="1:16" x14ac:dyDescent="0.2">
      <c r="A2694" t="s">
        <v>22</v>
      </c>
      <c r="B2694" s="1">
        <v>45203</v>
      </c>
      <c r="C2694" t="s">
        <v>17</v>
      </c>
      <c r="D2694" t="s">
        <v>26</v>
      </c>
      <c r="E2694" t="s">
        <v>19</v>
      </c>
      <c r="F2694" t="s">
        <v>25</v>
      </c>
      <c r="G2694">
        <v>1335</v>
      </c>
      <c r="H2694" s="2">
        <v>19.824749999999998</v>
      </c>
      <c r="I2694" s="3">
        <v>0.94299999999999984</v>
      </c>
      <c r="J2694" s="2">
        <v>18.694739249999994</v>
      </c>
      <c r="K2694">
        <v>4</v>
      </c>
      <c r="L2694" s="3">
        <v>314.39999999999998</v>
      </c>
      <c r="M2694" s="2">
        <v>111</v>
      </c>
      <c r="N2694" s="2">
        <v>9</v>
      </c>
      <c r="O2694" s="2">
        <v>12</v>
      </c>
      <c r="P2694" s="2">
        <f t="shared" si="42"/>
        <v>132</v>
      </c>
    </row>
    <row r="2695" spans="1:16" x14ac:dyDescent="0.2">
      <c r="A2695" t="s">
        <v>22</v>
      </c>
      <c r="B2695" s="1">
        <v>45204</v>
      </c>
      <c r="C2695" t="s">
        <v>17</v>
      </c>
      <c r="D2695" t="s">
        <v>26</v>
      </c>
      <c r="E2695" t="s">
        <v>19</v>
      </c>
      <c r="F2695" t="s">
        <v>25</v>
      </c>
      <c r="G2695">
        <v>1070</v>
      </c>
      <c r="H2695" s="2">
        <v>11.4169</v>
      </c>
      <c r="I2695" s="3">
        <v>1.7709999999999999</v>
      </c>
      <c r="J2695" s="2">
        <v>20.219329899999998</v>
      </c>
      <c r="K2695">
        <v>2</v>
      </c>
      <c r="L2695" s="3">
        <v>254.39999999999998</v>
      </c>
      <c r="M2695" s="2">
        <v>83</v>
      </c>
      <c r="N2695" s="2">
        <v>8</v>
      </c>
      <c r="O2695" s="2">
        <v>15</v>
      </c>
      <c r="P2695" s="2">
        <f t="shared" si="42"/>
        <v>106</v>
      </c>
    </row>
    <row r="2696" spans="1:16" x14ac:dyDescent="0.2">
      <c r="A2696" t="s">
        <v>22</v>
      </c>
      <c r="B2696" s="1">
        <v>45205</v>
      </c>
      <c r="C2696" t="s">
        <v>17</v>
      </c>
      <c r="D2696" t="s">
        <v>26</v>
      </c>
      <c r="E2696" t="s">
        <v>19</v>
      </c>
      <c r="F2696" t="s">
        <v>25</v>
      </c>
      <c r="G2696">
        <v>998</v>
      </c>
      <c r="H2696" s="2">
        <v>14.93008</v>
      </c>
      <c r="I2696" s="3">
        <v>0.64400000000000002</v>
      </c>
      <c r="J2696" s="2">
        <v>9.614971520000001</v>
      </c>
      <c r="K2696">
        <v>2</v>
      </c>
      <c r="L2696" s="3">
        <v>314.39999999999998</v>
      </c>
      <c r="M2696" s="2">
        <v>71</v>
      </c>
      <c r="N2696" s="2">
        <v>13</v>
      </c>
      <c r="O2696" s="2">
        <v>12</v>
      </c>
      <c r="P2696" s="2">
        <f t="shared" si="42"/>
        <v>96</v>
      </c>
    </row>
    <row r="2697" spans="1:16" x14ac:dyDescent="0.2">
      <c r="A2697" t="s">
        <v>22</v>
      </c>
      <c r="B2697" s="1">
        <v>45206</v>
      </c>
      <c r="C2697" t="s">
        <v>17</v>
      </c>
      <c r="D2697" t="s">
        <v>26</v>
      </c>
      <c r="E2697" t="s">
        <v>19</v>
      </c>
      <c r="F2697" t="s">
        <v>25</v>
      </c>
      <c r="G2697">
        <v>1369</v>
      </c>
      <c r="H2697" s="2">
        <v>25.750889999999995</v>
      </c>
      <c r="I2697" s="3">
        <v>0.63249999999999995</v>
      </c>
      <c r="J2697" s="2">
        <v>16.287437924999995</v>
      </c>
      <c r="K2697">
        <v>6</v>
      </c>
      <c r="L2697" s="3">
        <v>555.6</v>
      </c>
      <c r="M2697" s="2">
        <v>52</v>
      </c>
      <c r="N2697" s="2">
        <v>10</v>
      </c>
      <c r="O2697" s="2">
        <v>3</v>
      </c>
      <c r="P2697" s="2">
        <f t="shared" si="42"/>
        <v>65</v>
      </c>
    </row>
    <row r="2698" spans="1:16" x14ac:dyDescent="0.2">
      <c r="A2698" t="s">
        <v>22</v>
      </c>
      <c r="B2698" s="1">
        <v>45207</v>
      </c>
      <c r="C2698" t="s">
        <v>17</v>
      </c>
      <c r="D2698" t="s">
        <v>26</v>
      </c>
      <c r="E2698" t="s">
        <v>19</v>
      </c>
      <c r="F2698" t="s">
        <v>25</v>
      </c>
      <c r="G2698">
        <v>1408</v>
      </c>
      <c r="H2698" s="2">
        <v>24.780800000000003</v>
      </c>
      <c r="I2698" s="3">
        <v>2.0814999999999997</v>
      </c>
      <c r="J2698" s="2">
        <v>51.581235199999995</v>
      </c>
      <c r="K2698">
        <v>5</v>
      </c>
      <c r="L2698" s="3">
        <v>490.79999999999995</v>
      </c>
      <c r="M2698" s="2">
        <v>72</v>
      </c>
      <c r="N2698" s="2">
        <v>12</v>
      </c>
      <c r="O2698" s="2">
        <v>4.5</v>
      </c>
      <c r="P2698" s="2">
        <f t="shared" si="42"/>
        <v>88.5</v>
      </c>
    </row>
    <row r="2699" spans="1:16" x14ac:dyDescent="0.2">
      <c r="A2699" t="s">
        <v>22</v>
      </c>
      <c r="B2699" s="1">
        <v>45208</v>
      </c>
      <c r="C2699" t="s">
        <v>17</v>
      </c>
      <c r="D2699" t="s">
        <v>26</v>
      </c>
      <c r="E2699" t="s">
        <v>19</v>
      </c>
      <c r="F2699" t="s">
        <v>25</v>
      </c>
      <c r="G2699">
        <v>1040</v>
      </c>
      <c r="H2699" s="2">
        <v>13.156000000000002</v>
      </c>
      <c r="I2699" s="3">
        <v>2.0814999999999997</v>
      </c>
      <c r="J2699" s="2">
        <v>27.384214</v>
      </c>
      <c r="K2699">
        <v>5</v>
      </c>
      <c r="L2699" s="3">
        <v>206.4</v>
      </c>
      <c r="M2699" s="2">
        <v>81</v>
      </c>
      <c r="N2699" s="2">
        <v>10</v>
      </c>
      <c r="O2699" s="2">
        <v>10.5</v>
      </c>
      <c r="P2699" s="2">
        <f t="shared" si="42"/>
        <v>101.5</v>
      </c>
    </row>
    <row r="2700" spans="1:16" x14ac:dyDescent="0.2">
      <c r="A2700" t="s">
        <v>22</v>
      </c>
      <c r="B2700" s="1">
        <v>45209</v>
      </c>
      <c r="C2700" t="s">
        <v>17</v>
      </c>
      <c r="D2700" t="s">
        <v>26</v>
      </c>
      <c r="E2700" t="s">
        <v>19</v>
      </c>
      <c r="F2700" t="s">
        <v>25</v>
      </c>
      <c r="G2700">
        <v>1412</v>
      </c>
      <c r="H2700" s="2">
        <v>24.229920000000003</v>
      </c>
      <c r="I2700" s="3">
        <v>1.9434999999999998</v>
      </c>
      <c r="J2700" s="2">
        <v>47.090849519999999</v>
      </c>
      <c r="K2700">
        <v>6</v>
      </c>
      <c r="L2700" s="3">
        <v>655.19999999999993</v>
      </c>
      <c r="M2700" s="2">
        <v>51</v>
      </c>
      <c r="N2700" s="2">
        <v>8</v>
      </c>
      <c r="O2700" s="2">
        <v>6</v>
      </c>
      <c r="P2700" s="2">
        <f t="shared" si="42"/>
        <v>65</v>
      </c>
    </row>
    <row r="2701" spans="1:16" x14ac:dyDescent="0.2">
      <c r="A2701" t="s">
        <v>22</v>
      </c>
      <c r="B2701" s="1">
        <v>45210</v>
      </c>
      <c r="C2701" t="s">
        <v>17</v>
      </c>
      <c r="D2701" t="s">
        <v>26</v>
      </c>
      <c r="E2701" t="s">
        <v>19</v>
      </c>
      <c r="F2701" t="s">
        <v>25</v>
      </c>
      <c r="G2701">
        <v>1098</v>
      </c>
      <c r="H2701" s="2">
        <v>13.527360000000002</v>
      </c>
      <c r="I2701" s="3">
        <v>1.6674999999999998</v>
      </c>
      <c r="J2701" s="2">
        <v>22.556872800000001</v>
      </c>
      <c r="K2701">
        <v>9</v>
      </c>
      <c r="L2701" s="3">
        <v>781.19999999999993</v>
      </c>
      <c r="M2701" s="2">
        <v>63</v>
      </c>
      <c r="N2701" s="2">
        <v>5</v>
      </c>
      <c r="O2701" s="2">
        <v>10.5</v>
      </c>
      <c r="P2701" s="2">
        <f t="shared" si="42"/>
        <v>78.5</v>
      </c>
    </row>
    <row r="2702" spans="1:16" x14ac:dyDescent="0.2">
      <c r="A2702" t="s">
        <v>22</v>
      </c>
      <c r="B2702" s="1">
        <v>45211</v>
      </c>
      <c r="C2702" t="s">
        <v>17</v>
      </c>
      <c r="D2702" t="s">
        <v>26</v>
      </c>
      <c r="E2702" t="s">
        <v>19</v>
      </c>
      <c r="F2702" t="s">
        <v>25</v>
      </c>
      <c r="G2702">
        <v>1540</v>
      </c>
      <c r="H2702" s="2">
        <v>21.852600000000002</v>
      </c>
      <c r="I2702" s="3">
        <v>0.97749999999999992</v>
      </c>
      <c r="J2702" s="2">
        <v>21.360916500000002</v>
      </c>
      <c r="K2702">
        <v>5</v>
      </c>
      <c r="L2702" s="3">
        <v>404.4</v>
      </c>
      <c r="M2702" s="2">
        <v>81</v>
      </c>
      <c r="N2702" s="2">
        <v>14</v>
      </c>
      <c r="O2702" s="2">
        <v>7.5</v>
      </c>
      <c r="P2702" s="2">
        <f t="shared" si="42"/>
        <v>102.5</v>
      </c>
    </row>
    <row r="2703" spans="1:16" x14ac:dyDescent="0.2">
      <c r="A2703" t="s">
        <v>22</v>
      </c>
      <c r="B2703" s="1">
        <v>45212</v>
      </c>
      <c r="C2703" t="s">
        <v>17</v>
      </c>
      <c r="D2703" t="s">
        <v>26</v>
      </c>
      <c r="E2703" t="s">
        <v>19</v>
      </c>
      <c r="F2703" t="s">
        <v>25</v>
      </c>
      <c r="G2703">
        <v>1379</v>
      </c>
      <c r="H2703" s="2">
        <v>19.26463</v>
      </c>
      <c r="I2703" s="3">
        <v>1.2535000000000001</v>
      </c>
      <c r="J2703" s="2">
        <v>24.148213705</v>
      </c>
      <c r="K2703">
        <v>3</v>
      </c>
      <c r="L2703" s="3">
        <v>172.79999999999998</v>
      </c>
      <c r="M2703" s="2">
        <v>72</v>
      </c>
      <c r="N2703" s="2">
        <v>12</v>
      </c>
      <c r="O2703" s="2">
        <v>6</v>
      </c>
      <c r="P2703" s="2">
        <f t="shared" si="42"/>
        <v>90</v>
      </c>
    </row>
    <row r="2704" spans="1:16" x14ac:dyDescent="0.2">
      <c r="A2704" t="s">
        <v>22</v>
      </c>
      <c r="B2704" s="1">
        <v>45213</v>
      </c>
      <c r="C2704" t="s">
        <v>17</v>
      </c>
      <c r="D2704" t="s">
        <v>26</v>
      </c>
      <c r="E2704" t="s">
        <v>19</v>
      </c>
      <c r="F2704" t="s">
        <v>25</v>
      </c>
      <c r="G2704">
        <v>1322</v>
      </c>
      <c r="H2704" s="2">
        <v>23.848880000000005</v>
      </c>
      <c r="I2704" s="3">
        <v>0.57499999999999996</v>
      </c>
      <c r="J2704" s="2">
        <v>13.713106000000002</v>
      </c>
      <c r="K2704">
        <v>3</v>
      </c>
      <c r="L2704" s="3">
        <v>374.4</v>
      </c>
      <c r="M2704" s="2">
        <v>98</v>
      </c>
      <c r="N2704" s="2">
        <v>9</v>
      </c>
      <c r="O2704" s="2">
        <v>12</v>
      </c>
      <c r="P2704" s="2">
        <f t="shared" si="42"/>
        <v>119</v>
      </c>
    </row>
    <row r="2705" spans="1:16" x14ac:dyDescent="0.2">
      <c r="A2705" t="s">
        <v>22</v>
      </c>
      <c r="B2705" s="1">
        <v>45214</v>
      </c>
      <c r="C2705" t="s">
        <v>17</v>
      </c>
      <c r="D2705" t="s">
        <v>26</v>
      </c>
      <c r="E2705" t="s">
        <v>19</v>
      </c>
      <c r="F2705" t="s">
        <v>25</v>
      </c>
      <c r="G2705">
        <v>977</v>
      </c>
      <c r="H2705" s="2">
        <v>14.186040000000002</v>
      </c>
      <c r="I2705" s="3">
        <v>1.7249999999999999</v>
      </c>
      <c r="J2705" s="2">
        <v>24.470919000000002</v>
      </c>
      <c r="K2705">
        <v>5</v>
      </c>
      <c r="L2705" s="3">
        <v>370.8</v>
      </c>
      <c r="M2705" s="2">
        <v>61</v>
      </c>
      <c r="N2705" s="2">
        <v>14</v>
      </c>
      <c r="O2705" s="2">
        <v>10.5</v>
      </c>
      <c r="P2705" s="2">
        <f t="shared" si="42"/>
        <v>85.5</v>
      </c>
    </row>
    <row r="2706" spans="1:16" x14ac:dyDescent="0.2">
      <c r="A2706" t="s">
        <v>22</v>
      </c>
      <c r="B2706" s="1">
        <v>45215</v>
      </c>
      <c r="C2706" t="s">
        <v>17</v>
      </c>
      <c r="D2706" t="s">
        <v>26</v>
      </c>
      <c r="E2706" t="s">
        <v>19</v>
      </c>
      <c r="F2706" t="s">
        <v>25</v>
      </c>
      <c r="G2706">
        <v>1576</v>
      </c>
      <c r="H2706" s="2">
        <v>26.004000000000001</v>
      </c>
      <c r="I2706" s="3">
        <v>2.4264999999999999</v>
      </c>
      <c r="J2706" s="2">
        <v>63.098706</v>
      </c>
      <c r="K2706">
        <v>2</v>
      </c>
      <c r="L2706" s="3">
        <v>211.2</v>
      </c>
      <c r="M2706" s="2">
        <v>65</v>
      </c>
      <c r="N2706" s="2">
        <v>12</v>
      </c>
      <c r="O2706" s="2">
        <v>15</v>
      </c>
      <c r="P2706" s="2">
        <f t="shared" si="42"/>
        <v>92</v>
      </c>
    </row>
    <row r="2707" spans="1:16" x14ac:dyDescent="0.2">
      <c r="A2707" t="s">
        <v>22</v>
      </c>
      <c r="B2707" s="1">
        <v>45216</v>
      </c>
      <c r="C2707" t="s">
        <v>17</v>
      </c>
      <c r="D2707" t="s">
        <v>26</v>
      </c>
      <c r="E2707" t="s">
        <v>19</v>
      </c>
      <c r="F2707" t="s">
        <v>25</v>
      </c>
      <c r="G2707">
        <v>956</v>
      </c>
      <c r="H2707" s="2">
        <v>14.512080000000001</v>
      </c>
      <c r="I2707" s="3">
        <v>0.93149999999999999</v>
      </c>
      <c r="J2707" s="2">
        <v>13.518002520000001</v>
      </c>
      <c r="K2707">
        <v>4</v>
      </c>
      <c r="L2707" s="3">
        <v>277.2</v>
      </c>
      <c r="M2707" s="2">
        <v>93</v>
      </c>
      <c r="N2707" s="2">
        <v>0</v>
      </c>
      <c r="O2707" s="2">
        <v>4.5</v>
      </c>
      <c r="P2707" s="2">
        <f t="shared" si="42"/>
        <v>97.5</v>
      </c>
    </row>
    <row r="2708" spans="1:16" x14ac:dyDescent="0.2">
      <c r="A2708" t="s">
        <v>22</v>
      </c>
      <c r="B2708" s="1">
        <v>45217</v>
      </c>
      <c r="C2708" t="s">
        <v>17</v>
      </c>
      <c r="D2708" t="s">
        <v>26</v>
      </c>
      <c r="E2708" t="s">
        <v>19</v>
      </c>
      <c r="F2708" t="s">
        <v>25</v>
      </c>
      <c r="G2708">
        <v>1322</v>
      </c>
      <c r="H2708" s="2">
        <v>22.685520000000004</v>
      </c>
      <c r="I2708" s="3">
        <v>0.9544999999999999</v>
      </c>
      <c r="J2708" s="2">
        <v>21.65332884</v>
      </c>
      <c r="K2708">
        <v>5</v>
      </c>
      <c r="L2708" s="3">
        <v>506.4</v>
      </c>
      <c r="M2708" s="2">
        <v>97</v>
      </c>
      <c r="N2708" s="2">
        <v>4</v>
      </c>
      <c r="O2708" s="2">
        <v>10.5</v>
      </c>
      <c r="P2708" s="2">
        <f t="shared" si="42"/>
        <v>111.5</v>
      </c>
    </row>
    <row r="2709" spans="1:16" x14ac:dyDescent="0.2">
      <c r="A2709" t="s">
        <v>22</v>
      </c>
      <c r="B2709" s="1">
        <v>45218</v>
      </c>
      <c r="C2709" t="s">
        <v>17</v>
      </c>
      <c r="D2709" t="s">
        <v>26</v>
      </c>
      <c r="E2709" t="s">
        <v>19</v>
      </c>
      <c r="F2709" t="s">
        <v>25</v>
      </c>
      <c r="G2709">
        <v>1826</v>
      </c>
      <c r="H2709" s="2">
        <v>33.342760000000006</v>
      </c>
      <c r="I2709" s="3">
        <v>1.3569999999999998</v>
      </c>
      <c r="J2709" s="2">
        <v>45.246125319999997</v>
      </c>
      <c r="K2709">
        <v>3</v>
      </c>
      <c r="L2709" s="3">
        <v>201.6</v>
      </c>
      <c r="M2709" s="2">
        <v>54</v>
      </c>
      <c r="N2709" s="2">
        <v>10</v>
      </c>
      <c r="O2709" s="2">
        <v>3</v>
      </c>
      <c r="P2709" s="2">
        <f t="shared" si="42"/>
        <v>67</v>
      </c>
    </row>
    <row r="2710" spans="1:16" x14ac:dyDescent="0.2">
      <c r="A2710" t="s">
        <v>22</v>
      </c>
      <c r="B2710" s="1">
        <v>45219</v>
      </c>
      <c r="C2710" t="s">
        <v>17</v>
      </c>
      <c r="D2710" t="s">
        <v>26</v>
      </c>
      <c r="E2710" t="s">
        <v>19</v>
      </c>
      <c r="F2710" t="s">
        <v>25</v>
      </c>
      <c r="G2710">
        <v>1264</v>
      </c>
      <c r="H2710" s="2">
        <v>21.968319999999999</v>
      </c>
      <c r="I2710" s="3">
        <v>1.5869999999999997</v>
      </c>
      <c r="J2710" s="2">
        <v>34.863723839999992</v>
      </c>
      <c r="K2710">
        <v>6</v>
      </c>
      <c r="L2710" s="3">
        <v>586.79999999999995</v>
      </c>
      <c r="M2710" s="2">
        <v>94</v>
      </c>
      <c r="N2710" s="2">
        <v>7</v>
      </c>
      <c r="O2710" s="2">
        <v>15</v>
      </c>
      <c r="P2710" s="2">
        <f t="shared" si="42"/>
        <v>116</v>
      </c>
    </row>
    <row r="2711" spans="1:16" x14ac:dyDescent="0.2">
      <c r="A2711" t="s">
        <v>22</v>
      </c>
      <c r="B2711" s="1">
        <v>45220</v>
      </c>
      <c r="C2711" t="s">
        <v>17</v>
      </c>
      <c r="D2711" t="s">
        <v>26</v>
      </c>
      <c r="E2711" t="s">
        <v>19</v>
      </c>
      <c r="F2711" t="s">
        <v>25</v>
      </c>
      <c r="G2711">
        <v>1281</v>
      </c>
      <c r="H2711" s="2">
        <v>16.768290000000004</v>
      </c>
      <c r="I2711" s="3">
        <v>2.2885</v>
      </c>
      <c r="J2711" s="2">
        <v>38.374231665000011</v>
      </c>
      <c r="K2711">
        <v>5</v>
      </c>
      <c r="L2711" s="3">
        <v>328.8</v>
      </c>
      <c r="M2711" s="2">
        <v>84</v>
      </c>
      <c r="N2711" s="2">
        <v>10</v>
      </c>
      <c r="O2711" s="2">
        <v>12</v>
      </c>
      <c r="P2711" s="2">
        <f t="shared" si="42"/>
        <v>106</v>
      </c>
    </row>
    <row r="2712" spans="1:16" x14ac:dyDescent="0.2">
      <c r="A2712" t="s">
        <v>22</v>
      </c>
      <c r="B2712" s="1">
        <v>45221</v>
      </c>
      <c r="C2712" t="s">
        <v>17</v>
      </c>
      <c r="D2712" t="s">
        <v>26</v>
      </c>
      <c r="E2712" t="s">
        <v>19</v>
      </c>
      <c r="F2712" t="s">
        <v>25</v>
      </c>
      <c r="G2712">
        <v>1691</v>
      </c>
      <c r="H2712" s="2">
        <v>21.019130000000004</v>
      </c>
      <c r="I2712" s="3">
        <v>1.3569999999999998</v>
      </c>
      <c r="J2712" s="2">
        <v>28.522959410000002</v>
      </c>
      <c r="K2712">
        <v>4</v>
      </c>
      <c r="L2712" s="3">
        <v>270</v>
      </c>
      <c r="M2712" s="2">
        <v>108</v>
      </c>
      <c r="N2712" s="2">
        <v>13</v>
      </c>
      <c r="O2712" s="2">
        <v>4.5</v>
      </c>
      <c r="P2712" s="2">
        <f t="shared" si="42"/>
        <v>125.5</v>
      </c>
    </row>
    <row r="2713" spans="1:16" x14ac:dyDescent="0.2">
      <c r="A2713" t="s">
        <v>22</v>
      </c>
      <c r="B2713" s="1">
        <v>45222</v>
      </c>
      <c r="C2713" t="s">
        <v>17</v>
      </c>
      <c r="D2713" t="s">
        <v>26</v>
      </c>
      <c r="E2713" t="s">
        <v>19</v>
      </c>
      <c r="F2713" t="s">
        <v>25</v>
      </c>
      <c r="G2713">
        <v>1300</v>
      </c>
      <c r="H2713" s="2">
        <v>16.588000000000001</v>
      </c>
      <c r="I2713" s="3">
        <v>1.6674999999999998</v>
      </c>
      <c r="J2713" s="2">
        <v>27.660489999999999</v>
      </c>
      <c r="K2713">
        <v>9</v>
      </c>
      <c r="L2713" s="3">
        <v>559.19999999999993</v>
      </c>
      <c r="M2713" s="2">
        <v>63</v>
      </c>
      <c r="N2713" s="2">
        <v>2</v>
      </c>
      <c r="O2713" s="2">
        <v>10.5</v>
      </c>
      <c r="P2713" s="2">
        <f t="shared" si="42"/>
        <v>75.5</v>
      </c>
    </row>
    <row r="2714" spans="1:16" x14ac:dyDescent="0.2">
      <c r="A2714" t="s">
        <v>22</v>
      </c>
      <c r="B2714" s="1">
        <v>45223</v>
      </c>
      <c r="C2714" t="s">
        <v>17</v>
      </c>
      <c r="D2714" t="s">
        <v>26</v>
      </c>
      <c r="E2714" t="s">
        <v>19</v>
      </c>
      <c r="F2714" t="s">
        <v>25</v>
      </c>
      <c r="G2714">
        <v>1035</v>
      </c>
      <c r="H2714" s="2">
        <v>12.63735</v>
      </c>
      <c r="I2714" s="3">
        <v>0.87399999999999989</v>
      </c>
      <c r="J2714" s="2">
        <v>11.045043899999998</v>
      </c>
      <c r="K2714">
        <v>2</v>
      </c>
      <c r="L2714" s="3">
        <v>169.2</v>
      </c>
      <c r="M2714" s="2">
        <v>64</v>
      </c>
      <c r="N2714" s="2">
        <v>3</v>
      </c>
      <c r="O2714" s="2">
        <v>3</v>
      </c>
      <c r="P2714" s="2">
        <f t="shared" si="42"/>
        <v>70</v>
      </c>
    </row>
    <row r="2715" spans="1:16" x14ac:dyDescent="0.2">
      <c r="A2715" t="s">
        <v>22</v>
      </c>
      <c r="B2715" s="1">
        <v>45224</v>
      </c>
      <c r="C2715" t="s">
        <v>17</v>
      </c>
      <c r="D2715" t="s">
        <v>26</v>
      </c>
      <c r="E2715" t="s">
        <v>19</v>
      </c>
      <c r="F2715" t="s">
        <v>25</v>
      </c>
      <c r="G2715">
        <v>1168</v>
      </c>
      <c r="H2715" s="2">
        <v>20.942240000000002</v>
      </c>
      <c r="I2715" s="3">
        <v>1.9549999999999998</v>
      </c>
      <c r="J2715" s="2">
        <v>40.942079200000002</v>
      </c>
      <c r="K2715">
        <v>8</v>
      </c>
      <c r="L2715" s="3">
        <v>456</v>
      </c>
      <c r="M2715" s="2">
        <v>93</v>
      </c>
      <c r="N2715" s="2">
        <v>5</v>
      </c>
      <c r="O2715" s="2">
        <v>6</v>
      </c>
      <c r="P2715" s="2">
        <f t="shared" si="42"/>
        <v>104</v>
      </c>
    </row>
    <row r="2716" spans="1:16" x14ac:dyDescent="0.2">
      <c r="A2716" t="s">
        <v>22</v>
      </c>
      <c r="B2716" s="1">
        <v>45225</v>
      </c>
      <c r="C2716" t="s">
        <v>17</v>
      </c>
      <c r="D2716" t="s">
        <v>26</v>
      </c>
      <c r="E2716" t="s">
        <v>19</v>
      </c>
      <c r="F2716" t="s">
        <v>25</v>
      </c>
      <c r="G2716">
        <v>986</v>
      </c>
      <c r="H2716" s="2">
        <v>11.062920000000002</v>
      </c>
      <c r="I2716" s="3">
        <v>0.65549999999999986</v>
      </c>
      <c r="J2716" s="2">
        <v>7.25174406</v>
      </c>
      <c r="K2716">
        <v>6</v>
      </c>
      <c r="L2716" s="3">
        <v>552</v>
      </c>
      <c r="M2716" s="2">
        <v>101</v>
      </c>
      <c r="N2716" s="2">
        <v>12</v>
      </c>
      <c r="O2716" s="2">
        <v>10.5</v>
      </c>
      <c r="P2716" s="2">
        <f t="shared" si="42"/>
        <v>123.5</v>
      </c>
    </row>
    <row r="2717" spans="1:16" x14ac:dyDescent="0.2">
      <c r="A2717" t="s">
        <v>22</v>
      </c>
      <c r="B2717" s="1">
        <v>45226</v>
      </c>
      <c r="C2717" t="s">
        <v>17</v>
      </c>
      <c r="D2717" t="s">
        <v>26</v>
      </c>
      <c r="E2717" t="s">
        <v>19</v>
      </c>
      <c r="F2717" t="s">
        <v>25</v>
      </c>
      <c r="G2717">
        <v>1217</v>
      </c>
      <c r="H2717" s="2">
        <v>23.427250000000004</v>
      </c>
      <c r="I2717" s="3">
        <v>2.4034999999999997</v>
      </c>
      <c r="J2717" s="2">
        <v>56.307395375000006</v>
      </c>
      <c r="K2717">
        <v>3</v>
      </c>
      <c r="L2717" s="3">
        <v>200.4</v>
      </c>
      <c r="M2717" s="2">
        <v>94</v>
      </c>
      <c r="N2717" s="2">
        <v>1</v>
      </c>
      <c r="O2717" s="2">
        <v>7.5</v>
      </c>
      <c r="P2717" s="2">
        <f t="shared" si="42"/>
        <v>102.5</v>
      </c>
    </row>
    <row r="2718" spans="1:16" x14ac:dyDescent="0.2">
      <c r="A2718" t="s">
        <v>22</v>
      </c>
      <c r="B2718" s="1">
        <v>45227</v>
      </c>
      <c r="C2718" t="s">
        <v>17</v>
      </c>
      <c r="D2718" t="s">
        <v>26</v>
      </c>
      <c r="E2718" t="s">
        <v>19</v>
      </c>
      <c r="F2718" t="s">
        <v>25</v>
      </c>
      <c r="G2718">
        <v>1496</v>
      </c>
      <c r="H2718" s="2">
        <v>31.430960000000002</v>
      </c>
      <c r="I2718" s="3">
        <v>1.3684999999999998</v>
      </c>
      <c r="J2718" s="2">
        <v>43.013268759999995</v>
      </c>
      <c r="K2718">
        <v>5</v>
      </c>
      <c r="L2718" s="3">
        <v>598.79999999999995</v>
      </c>
      <c r="M2718" s="2">
        <v>65</v>
      </c>
      <c r="N2718" s="2">
        <v>2</v>
      </c>
      <c r="O2718" s="2">
        <v>13.5</v>
      </c>
      <c r="P2718" s="2">
        <f t="shared" si="42"/>
        <v>80.5</v>
      </c>
    </row>
    <row r="2719" spans="1:16" x14ac:dyDescent="0.2">
      <c r="A2719" t="s">
        <v>22</v>
      </c>
      <c r="B2719" s="1">
        <v>45228</v>
      </c>
      <c r="C2719" t="s">
        <v>17</v>
      </c>
      <c r="D2719" t="s">
        <v>26</v>
      </c>
      <c r="E2719" t="s">
        <v>19</v>
      </c>
      <c r="F2719" t="s">
        <v>25</v>
      </c>
      <c r="G2719">
        <v>996</v>
      </c>
      <c r="H2719" s="2">
        <v>17.967839999999999</v>
      </c>
      <c r="I2719" s="3">
        <v>2.0585</v>
      </c>
      <c r="J2719" s="2">
        <v>36.986798639999996</v>
      </c>
      <c r="K2719">
        <v>5</v>
      </c>
      <c r="L2719" s="3">
        <v>349.2</v>
      </c>
      <c r="M2719" s="2">
        <v>56</v>
      </c>
      <c r="N2719" s="2">
        <v>16</v>
      </c>
      <c r="O2719" s="2">
        <v>1.5</v>
      </c>
      <c r="P2719" s="2">
        <f t="shared" si="42"/>
        <v>73.5</v>
      </c>
    </row>
    <row r="2720" spans="1:16" x14ac:dyDescent="0.2">
      <c r="A2720" t="s">
        <v>22</v>
      </c>
      <c r="B2720" s="1">
        <v>45229</v>
      </c>
      <c r="C2720" t="s">
        <v>17</v>
      </c>
      <c r="D2720" t="s">
        <v>26</v>
      </c>
      <c r="E2720" t="s">
        <v>19</v>
      </c>
      <c r="F2720" t="s">
        <v>25</v>
      </c>
      <c r="G2720">
        <v>1484</v>
      </c>
      <c r="H2720" s="2">
        <v>22.8536</v>
      </c>
      <c r="I2720" s="3">
        <v>1.288</v>
      </c>
      <c r="J2720" s="2">
        <v>29.435436800000002</v>
      </c>
      <c r="K2720">
        <v>6</v>
      </c>
      <c r="L2720" s="3">
        <v>436.8</v>
      </c>
      <c r="M2720" s="2">
        <v>91</v>
      </c>
      <c r="N2720" s="2">
        <v>10</v>
      </c>
      <c r="O2720" s="2">
        <v>16.5</v>
      </c>
      <c r="P2720" s="2">
        <f t="shared" si="42"/>
        <v>117.5</v>
      </c>
    </row>
    <row r="2721" spans="1:16" x14ac:dyDescent="0.2">
      <c r="A2721" t="s">
        <v>22</v>
      </c>
      <c r="B2721" s="1">
        <v>45230</v>
      </c>
      <c r="C2721" t="s">
        <v>17</v>
      </c>
      <c r="D2721" t="s">
        <v>26</v>
      </c>
      <c r="E2721" t="s">
        <v>19</v>
      </c>
      <c r="F2721" t="s">
        <v>25</v>
      </c>
      <c r="G2721">
        <v>1071</v>
      </c>
      <c r="H2721" s="2">
        <v>17.200259999999997</v>
      </c>
      <c r="I2721" s="3">
        <v>2.2079999999999997</v>
      </c>
      <c r="J2721" s="2">
        <v>37.978174079999988</v>
      </c>
      <c r="K2721">
        <v>3</v>
      </c>
      <c r="L2721" s="3">
        <v>336</v>
      </c>
      <c r="M2721" s="2">
        <v>60</v>
      </c>
      <c r="N2721" s="2">
        <v>12</v>
      </c>
      <c r="O2721" s="2">
        <v>15</v>
      </c>
      <c r="P2721" s="2">
        <f t="shared" si="42"/>
        <v>87</v>
      </c>
    </row>
    <row r="2722" spans="1:16" x14ac:dyDescent="0.2">
      <c r="A2722" t="s">
        <v>22</v>
      </c>
      <c r="B2722" s="1">
        <v>45231</v>
      </c>
      <c r="C2722" t="s">
        <v>17</v>
      </c>
      <c r="D2722" t="s">
        <v>26</v>
      </c>
      <c r="E2722" t="s">
        <v>19</v>
      </c>
      <c r="F2722" t="s">
        <v>25</v>
      </c>
      <c r="G2722">
        <v>1828</v>
      </c>
      <c r="H2722" s="2">
        <v>31.971720000000005</v>
      </c>
      <c r="I2722" s="3">
        <v>1.7134999999999998</v>
      </c>
      <c r="J2722" s="2">
        <v>54.783542220000001</v>
      </c>
      <c r="K2722">
        <v>8</v>
      </c>
      <c r="L2722" s="3">
        <v>475.2</v>
      </c>
      <c r="M2722" s="2">
        <v>98</v>
      </c>
      <c r="N2722" s="2">
        <v>6</v>
      </c>
      <c r="O2722" s="2">
        <v>4.5</v>
      </c>
      <c r="P2722" s="2">
        <f t="shared" si="42"/>
        <v>108.5</v>
      </c>
    </row>
    <row r="2723" spans="1:16" x14ac:dyDescent="0.2">
      <c r="A2723" t="s">
        <v>22</v>
      </c>
      <c r="B2723" s="1">
        <v>45232</v>
      </c>
      <c r="C2723" t="s">
        <v>17</v>
      </c>
      <c r="D2723" t="s">
        <v>26</v>
      </c>
      <c r="E2723" t="s">
        <v>19</v>
      </c>
      <c r="F2723" t="s">
        <v>25</v>
      </c>
      <c r="G2723">
        <v>1523</v>
      </c>
      <c r="H2723" s="2">
        <v>17.925709999999999</v>
      </c>
      <c r="I2723" s="3">
        <v>2.0585</v>
      </c>
      <c r="J2723" s="2">
        <v>36.900074034999996</v>
      </c>
      <c r="K2723">
        <v>4</v>
      </c>
      <c r="L2723" s="3">
        <v>459.59999999999997</v>
      </c>
      <c r="M2723" s="2">
        <v>70</v>
      </c>
      <c r="N2723" s="2">
        <v>19</v>
      </c>
      <c r="O2723" s="2">
        <v>9</v>
      </c>
      <c r="P2723" s="2">
        <f t="shared" si="42"/>
        <v>98</v>
      </c>
    </row>
    <row r="2724" spans="1:16" x14ac:dyDescent="0.2">
      <c r="A2724" t="s">
        <v>22</v>
      </c>
      <c r="B2724" s="1">
        <v>45233</v>
      </c>
      <c r="C2724" t="s">
        <v>17</v>
      </c>
      <c r="D2724" t="s">
        <v>26</v>
      </c>
      <c r="E2724" t="s">
        <v>19</v>
      </c>
      <c r="F2724" t="s">
        <v>25</v>
      </c>
      <c r="G2724">
        <v>1320</v>
      </c>
      <c r="H2724" s="2">
        <v>16.1172</v>
      </c>
      <c r="I2724" s="3">
        <v>1.8285</v>
      </c>
      <c r="J2724" s="2">
        <v>29.470300200000001</v>
      </c>
      <c r="K2724">
        <v>5</v>
      </c>
      <c r="L2724" s="3">
        <v>328.8</v>
      </c>
      <c r="M2724" s="2">
        <v>63</v>
      </c>
      <c r="N2724" s="2">
        <v>9</v>
      </c>
      <c r="O2724" s="2">
        <v>12</v>
      </c>
      <c r="P2724" s="2">
        <f t="shared" si="42"/>
        <v>84</v>
      </c>
    </row>
    <row r="2725" spans="1:16" x14ac:dyDescent="0.2">
      <c r="A2725" t="s">
        <v>22</v>
      </c>
      <c r="B2725" s="1">
        <v>45234</v>
      </c>
      <c r="C2725" t="s">
        <v>17</v>
      </c>
      <c r="D2725" t="s">
        <v>26</v>
      </c>
      <c r="E2725" t="s">
        <v>19</v>
      </c>
      <c r="F2725" t="s">
        <v>25</v>
      </c>
      <c r="G2725">
        <v>1395</v>
      </c>
      <c r="H2725" s="2">
        <v>19.334700000000002</v>
      </c>
      <c r="I2725" s="3">
        <v>1.2994999999999999</v>
      </c>
      <c r="J2725" s="2">
        <v>25.12544265</v>
      </c>
      <c r="K2725">
        <v>6</v>
      </c>
      <c r="L2725" s="3">
        <v>253.2</v>
      </c>
      <c r="M2725" s="2">
        <v>94</v>
      </c>
      <c r="N2725" s="2">
        <v>1</v>
      </c>
      <c r="O2725" s="2">
        <v>21</v>
      </c>
      <c r="P2725" s="2">
        <f t="shared" si="42"/>
        <v>116</v>
      </c>
    </row>
    <row r="2726" spans="1:16" x14ac:dyDescent="0.2">
      <c r="A2726" t="s">
        <v>22</v>
      </c>
      <c r="B2726" s="1">
        <v>45235</v>
      </c>
      <c r="C2726" t="s">
        <v>17</v>
      </c>
      <c r="D2726" t="s">
        <v>26</v>
      </c>
      <c r="E2726" t="s">
        <v>19</v>
      </c>
      <c r="F2726" t="s">
        <v>25</v>
      </c>
      <c r="G2726">
        <v>1280</v>
      </c>
      <c r="H2726" s="2">
        <v>23.936</v>
      </c>
      <c r="I2726" s="3">
        <v>1.288</v>
      </c>
      <c r="J2726" s="2">
        <v>30.829568000000002</v>
      </c>
      <c r="K2726">
        <v>6</v>
      </c>
      <c r="L2726" s="3">
        <v>520.79999999999995</v>
      </c>
      <c r="M2726" s="2">
        <v>106</v>
      </c>
      <c r="N2726" s="2">
        <v>8</v>
      </c>
      <c r="O2726" s="2">
        <v>15</v>
      </c>
      <c r="P2726" s="2">
        <f t="shared" si="42"/>
        <v>129</v>
      </c>
    </row>
    <row r="2727" spans="1:16" x14ac:dyDescent="0.2">
      <c r="A2727" t="s">
        <v>22</v>
      </c>
      <c r="B2727" s="1">
        <v>45236</v>
      </c>
      <c r="C2727" t="s">
        <v>17</v>
      </c>
      <c r="D2727" t="s">
        <v>26</v>
      </c>
      <c r="E2727" t="s">
        <v>19</v>
      </c>
      <c r="F2727" t="s">
        <v>25</v>
      </c>
      <c r="G2727">
        <v>1338</v>
      </c>
      <c r="H2727" s="2">
        <v>19.869299999999999</v>
      </c>
      <c r="I2727" s="3">
        <v>1.288</v>
      </c>
      <c r="J2727" s="2">
        <v>25.5916584</v>
      </c>
      <c r="K2727">
        <v>4</v>
      </c>
      <c r="L2727" s="3">
        <v>306</v>
      </c>
      <c r="M2727" s="2">
        <v>62</v>
      </c>
      <c r="N2727" s="2">
        <v>10</v>
      </c>
      <c r="O2727" s="2">
        <v>16.5</v>
      </c>
      <c r="P2727" s="2">
        <f t="shared" si="42"/>
        <v>88.5</v>
      </c>
    </row>
    <row r="2728" spans="1:16" x14ac:dyDescent="0.2">
      <c r="A2728" t="s">
        <v>22</v>
      </c>
      <c r="B2728" s="1">
        <v>45237</v>
      </c>
      <c r="C2728" t="s">
        <v>17</v>
      </c>
      <c r="D2728" t="s">
        <v>26</v>
      </c>
      <c r="E2728" t="s">
        <v>19</v>
      </c>
      <c r="F2728" t="s">
        <v>25</v>
      </c>
      <c r="G2728">
        <v>1369</v>
      </c>
      <c r="H2728" s="2">
        <v>23.492040000000003</v>
      </c>
      <c r="I2728" s="3">
        <v>2.4954999999999998</v>
      </c>
      <c r="J2728" s="2">
        <v>58.624385820000001</v>
      </c>
      <c r="K2728">
        <v>3</v>
      </c>
      <c r="L2728" s="3">
        <v>241.2</v>
      </c>
      <c r="M2728" s="2">
        <v>100</v>
      </c>
      <c r="N2728" s="2">
        <v>2</v>
      </c>
      <c r="O2728" s="2">
        <v>6</v>
      </c>
      <c r="P2728" s="2">
        <f t="shared" si="42"/>
        <v>108</v>
      </c>
    </row>
    <row r="2729" spans="1:16" x14ac:dyDescent="0.2">
      <c r="A2729" t="s">
        <v>22</v>
      </c>
      <c r="B2729" s="1">
        <v>45238</v>
      </c>
      <c r="C2729" t="s">
        <v>17</v>
      </c>
      <c r="D2729" t="s">
        <v>26</v>
      </c>
      <c r="E2729" t="s">
        <v>19</v>
      </c>
      <c r="F2729" t="s">
        <v>25</v>
      </c>
      <c r="G2729">
        <v>1168</v>
      </c>
      <c r="H2729" s="2">
        <v>22.098560000000003</v>
      </c>
      <c r="I2729" s="3">
        <v>1.0694999999999999</v>
      </c>
      <c r="J2729" s="2">
        <v>23.63440992</v>
      </c>
      <c r="K2729">
        <v>6</v>
      </c>
      <c r="L2729" s="3">
        <v>460.79999999999995</v>
      </c>
      <c r="M2729" s="2">
        <v>81</v>
      </c>
      <c r="N2729" s="2">
        <v>14</v>
      </c>
      <c r="O2729" s="2">
        <v>1.5</v>
      </c>
      <c r="P2729" s="2">
        <f t="shared" si="42"/>
        <v>96.5</v>
      </c>
    </row>
    <row r="2730" spans="1:16" x14ac:dyDescent="0.2">
      <c r="A2730" t="s">
        <v>22</v>
      </c>
      <c r="B2730" s="1">
        <v>45239</v>
      </c>
      <c r="C2730" t="s">
        <v>17</v>
      </c>
      <c r="D2730" t="s">
        <v>26</v>
      </c>
      <c r="E2730" t="s">
        <v>19</v>
      </c>
      <c r="F2730" t="s">
        <v>25</v>
      </c>
      <c r="G2730">
        <v>1346</v>
      </c>
      <c r="H2730" s="2">
        <v>23.245419999999999</v>
      </c>
      <c r="I2730" s="3">
        <v>1.863</v>
      </c>
      <c r="J2730" s="2">
        <v>43.306217459999999</v>
      </c>
      <c r="K2730">
        <v>5</v>
      </c>
      <c r="L2730" s="3">
        <v>337.2</v>
      </c>
      <c r="M2730" s="2">
        <v>102</v>
      </c>
      <c r="N2730" s="2">
        <v>3</v>
      </c>
      <c r="O2730" s="2">
        <v>12</v>
      </c>
      <c r="P2730" s="2">
        <f t="shared" si="42"/>
        <v>117</v>
      </c>
    </row>
    <row r="2731" spans="1:16" x14ac:dyDescent="0.2">
      <c r="A2731" t="s">
        <v>22</v>
      </c>
      <c r="B2731" s="1">
        <v>45240</v>
      </c>
      <c r="C2731" t="s">
        <v>17</v>
      </c>
      <c r="D2731" t="s">
        <v>26</v>
      </c>
      <c r="E2731" t="s">
        <v>19</v>
      </c>
      <c r="F2731" t="s">
        <v>25</v>
      </c>
      <c r="G2731">
        <v>1208</v>
      </c>
      <c r="H2731" s="2">
        <v>21.925200000000004</v>
      </c>
      <c r="I2731" s="3">
        <v>0.80499999999999994</v>
      </c>
      <c r="J2731" s="2">
        <v>17.649786000000002</v>
      </c>
      <c r="K2731">
        <v>9</v>
      </c>
      <c r="L2731" s="3">
        <v>535.19999999999993</v>
      </c>
      <c r="M2731" s="2">
        <v>108</v>
      </c>
      <c r="N2731" s="2">
        <v>8</v>
      </c>
      <c r="O2731" s="2">
        <v>12</v>
      </c>
      <c r="P2731" s="2">
        <f t="shared" si="42"/>
        <v>128</v>
      </c>
    </row>
    <row r="2732" spans="1:16" x14ac:dyDescent="0.2">
      <c r="A2732" t="s">
        <v>22</v>
      </c>
      <c r="B2732" s="1">
        <v>45241</v>
      </c>
      <c r="C2732" t="s">
        <v>17</v>
      </c>
      <c r="D2732" t="s">
        <v>26</v>
      </c>
      <c r="E2732" t="s">
        <v>19</v>
      </c>
      <c r="F2732" t="s">
        <v>25</v>
      </c>
      <c r="G2732">
        <v>1226</v>
      </c>
      <c r="H2732" s="2">
        <v>21.712459999999997</v>
      </c>
      <c r="I2732" s="3">
        <v>1.4489999999999998</v>
      </c>
      <c r="J2732" s="2">
        <v>31.461354539999991</v>
      </c>
      <c r="K2732">
        <v>9</v>
      </c>
      <c r="L2732" s="3">
        <v>780</v>
      </c>
      <c r="M2732" s="2">
        <v>59</v>
      </c>
      <c r="N2732" s="2">
        <v>10</v>
      </c>
      <c r="O2732" s="2">
        <v>4.5</v>
      </c>
      <c r="P2732" s="2">
        <f t="shared" si="42"/>
        <v>73.5</v>
      </c>
    </row>
    <row r="2733" spans="1:16" x14ac:dyDescent="0.2">
      <c r="A2733" t="s">
        <v>22</v>
      </c>
      <c r="B2733" s="1">
        <v>45242</v>
      </c>
      <c r="C2733" t="s">
        <v>17</v>
      </c>
      <c r="D2733" t="s">
        <v>26</v>
      </c>
      <c r="E2733" t="s">
        <v>19</v>
      </c>
      <c r="F2733" t="s">
        <v>25</v>
      </c>
      <c r="G2733">
        <v>913</v>
      </c>
      <c r="H2733" s="2">
        <v>9.9425699999999999</v>
      </c>
      <c r="I2733" s="3">
        <v>1.127</v>
      </c>
      <c r="J2733" s="2">
        <v>11.20527639</v>
      </c>
      <c r="K2733">
        <v>8</v>
      </c>
      <c r="L2733" s="3">
        <v>741.6</v>
      </c>
      <c r="M2733" s="2">
        <v>90</v>
      </c>
      <c r="N2733" s="2">
        <v>14</v>
      </c>
      <c r="O2733" s="2">
        <v>19.5</v>
      </c>
      <c r="P2733" s="2">
        <f t="shared" si="42"/>
        <v>123.5</v>
      </c>
    </row>
    <row r="2734" spans="1:16" x14ac:dyDescent="0.2">
      <c r="A2734" t="s">
        <v>22</v>
      </c>
      <c r="B2734" s="1">
        <v>45243</v>
      </c>
      <c r="C2734" t="s">
        <v>17</v>
      </c>
      <c r="D2734" t="s">
        <v>26</v>
      </c>
      <c r="E2734" t="s">
        <v>19</v>
      </c>
      <c r="F2734" t="s">
        <v>25</v>
      </c>
      <c r="G2734">
        <v>1704</v>
      </c>
      <c r="H2734" s="2">
        <v>20.618400000000001</v>
      </c>
      <c r="I2734" s="3">
        <v>1.1615</v>
      </c>
      <c r="J2734" s="2">
        <v>23.948271600000002</v>
      </c>
      <c r="K2734">
        <v>6</v>
      </c>
      <c r="L2734" s="3">
        <v>265.2</v>
      </c>
      <c r="M2734" s="2">
        <v>82</v>
      </c>
      <c r="N2734" s="2">
        <v>8</v>
      </c>
      <c r="O2734" s="2">
        <v>7.5</v>
      </c>
      <c r="P2734" s="2">
        <f t="shared" si="42"/>
        <v>97.5</v>
      </c>
    </row>
    <row r="2735" spans="1:16" x14ac:dyDescent="0.2">
      <c r="A2735" t="s">
        <v>22</v>
      </c>
      <c r="B2735" s="1">
        <v>45244</v>
      </c>
      <c r="C2735" t="s">
        <v>17</v>
      </c>
      <c r="D2735" t="s">
        <v>26</v>
      </c>
      <c r="E2735" t="s">
        <v>19</v>
      </c>
      <c r="F2735" t="s">
        <v>25</v>
      </c>
      <c r="G2735">
        <v>772</v>
      </c>
      <c r="H2735" s="2">
        <v>11.8888</v>
      </c>
      <c r="I2735" s="3">
        <v>2.1505000000000001</v>
      </c>
      <c r="J2735" s="2">
        <v>25.5668644</v>
      </c>
      <c r="K2735">
        <v>5</v>
      </c>
      <c r="L2735" s="3">
        <v>374.4</v>
      </c>
      <c r="M2735" s="2">
        <v>86</v>
      </c>
      <c r="N2735" s="2">
        <v>11</v>
      </c>
      <c r="O2735" s="2">
        <v>12</v>
      </c>
      <c r="P2735" s="2">
        <f t="shared" si="42"/>
        <v>109</v>
      </c>
    </row>
    <row r="2736" spans="1:16" x14ac:dyDescent="0.2">
      <c r="A2736" t="s">
        <v>22</v>
      </c>
      <c r="B2736" s="1">
        <v>45245</v>
      </c>
      <c r="C2736" t="s">
        <v>17</v>
      </c>
      <c r="D2736" t="s">
        <v>26</v>
      </c>
      <c r="E2736" t="s">
        <v>19</v>
      </c>
      <c r="F2736" t="s">
        <v>25</v>
      </c>
      <c r="G2736">
        <v>898</v>
      </c>
      <c r="H2736" s="2">
        <v>13.927980000000003</v>
      </c>
      <c r="I2736" s="3">
        <v>1.2994999999999999</v>
      </c>
      <c r="J2736" s="2">
        <v>18.099410010000003</v>
      </c>
      <c r="K2736">
        <v>3</v>
      </c>
      <c r="L2736" s="3">
        <v>230.39999999999998</v>
      </c>
      <c r="M2736" s="2">
        <v>84</v>
      </c>
      <c r="N2736" s="2">
        <v>5</v>
      </c>
      <c r="O2736" s="2">
        <v>7.5</v>
      </c>
      <c r="P2736" s="2">
        <f t="shared" si="42"/>
        <v>96.5</v>
      </c>
    </row>
    <row r="2737" spans="1:16" x14ac:dyDescent="0.2">
      <c r="A2737" t="s">
        <v>22</v>
      </c>
      <c r="B2737" s="1">
        <v>45246</v>
      </c>
      <c r="C2737" t="s">
        <v>17</v>
      </c>
      <c r="D2737" t="s">
        <v>26</v>
      </c>
      <c r="E2737" t="s">
        <v>19</v>
      </c>
      <c r="F2737" t="s">
        <v>25</v>
      </c>
      <c r="G2737">
        <v>1377</v>
      </c>
      <c r="H2737" s="2">
        <v>21.357270000000003</v>
      </c>
      <c r="I2737" s="3">
        <v>1.0465</v>
      </c>
      <c r="J2737" s="2">
        <v>22.350383055000002</v>
      </c>
      <c r="K2737">
        <v>2</v>
      </c>
      <c r="L2737" s="3">
        <v>226.79999999999998</v>
      </c>
      <c r="M2737" s="2">
        <v>91</v>
      </c>
      <c r="N2737" s="2">
        <v>10</v>
      </c>
      <c r="O2737" s="2">
        <v>18</v>
      </c>
      <c r="P2737" s="2">
        <f t="shared" si="42"/>
        <v>119</v>
      </c>
    </row>
    <row r="2738" spans="1:16" x14ac:dyDescent="0.2">
      <c r="A2738" t="s">
        <v>22</v>
      </c>
      <c r="B2738" s="1">
        <v>45247</v>
      </c>
      <c r="C2738" t="s">
        <v>17</v>
      </c>
      <c r="D2738" t="s">
        <v>26</v>
      </c>
      <c r="E2738" t="s">
        <v>19</v>
      </c>
      <c r="F2738" t="s">
        <v>25</v>
      </c>
      <c r="G2738">
        <v>1596</v>
      </c>
      <c r="H2738" s="2">
        <v>18.960480000000004</v>
      </c>
      <c r="I2738" s="3">
        <v>2.2079999999999997</v>
      </c>
      <c r="J2738" s="2">
        <v>41.864739840000006</v>
      </c>
      <c r="K2738">
        <v>3</v>
      </c>
      <c r="L2738" s="3">
        <v>351.59999999999997</v>
      </c>
      <c r="M2738" s="2">
        <v>96</v>
      </c>
      <c r="N2738" s="2">
        <v>8</v>
      </c>
      <c r="O2738" s="2">
        <v>10.5</v>
      </c>
      <c r="P2738" s="2">
        <f t="shared" si="42"/>
        <v>114.5</v>
      </c>
    </row>
    <row r="2739" spans="1:16" x14ac:dyDescent="0.2">
      <c r="A2739" t="s">
        <v>22</v>
      </c>
      <c r="B2739" s="1">
        <v>45248</v>
      </c>
      <c r="C2739" t="s">
        <v>17</v>
      </c>
      <c r="D2739" t="s">
        <v>26</v>
      </c>
      <c r="E2739" t="s">
        <v>19</v>
      </c>
      <c r="F2739" t="s">
        <v>25</v>
      </c>
      <c r="G2739">
        <v>1340</v>
      </c>
      <c r="H2739" s="2">
        <v>17.540600000000001</v>
      </c>
      <c r="I2739" s="3">
        <v>1.288</v>
      </c>
      <c r="J2739" s="2">
        <v>22.592292800000003</v>
      </c>
      <c r="K2739">
        <v>2</v>
      </c>
      <c r="L2739" s="3">
        <v>154.79999999999998</v>
      </c>
      <c r="M2739" s="2">
        <v>91</v>
      </c>
      <c r="N2739" s="2">
        <v>3</v>
      </c>
      <c r="O2739" s="2">
        <v>18</v>
      </c>
      <c r="P2739" s="2">
        <f t="shared" si="42"/>
        <v>112</v>
      </c>
    </row>
    <row r="2740" spans="1:16" x14ac:dyDescent="0.2">
      <c r="A2740" t="s">
        <v>22</v>
      </c>
      <c r="B2740" s="1">
        <v>45249</v>
      </c>
      <c r="C2740" t="s">
        <v>17</v>
      </c>
      <c r="D2740" t="s">
        <v>26</v>
      </c>
      <c r="E2740" t="s">
        <v>19</v>
      </c>
      <c r="F2740" t="s">
        <v>25</v>
      </c>
      <c r="G2740">
        <v>1667</v>
      </c>
      <c r="H2740" s="2">
        <v>25.671800000000001</v>
      </c>
      <c r="I2740" s="3">
        <v>1.9089999999999998</v>
      </c>
      <c r="J2740" s="2">
        <v>49.007466199999996</v>
      </c>
      <c r="K2740">
        <v>6</v>
      </c>
      <c r="L2740" s="3">
        <v>426</v>
      </c>
      <c r="M2740" s="2">
        <v>68</v>
      </c>
      <c r="N2740" s="2">
        <v>8</v>
      </c>
      <c r="O2740" s="2">
        <v>9</v>
      </c>
      <c r="P2740" s="2">
        <f t="shared" si="42"/>
        <v>85</v>
      </c>
    </row>
    <row r="2741" spans="1:16" x14ac:dyDescent="0.2">
      <c r="A2741" t="s">
        <v>22</v>
      </c>
      <c r="B2741" s="1">
        <v>45250</v>
      </c>
      <c r="C2741" t="s">
        <v>17</v>
      </c>
      <c r="D2741" t="s">
        <v>26</v>
      </c>
      <c r="E2741" t="s">
        <v>19</v>
      </c>
      <c r="F2741" t="s">
        <v>25</v>
      </c>
      <c r="G2741">
        <v>1800</v>
      </c>
      <c r="H2741" s="2">
        <v>30.095999999999997</v>
      </c>
      <c r="I2741" s="3">
        <v>2.2424999999999997</v>
      </c>
      <c r="J2741" s="2">
        <v>67.490279999999984</v>
      </c>
      <c r="K2741">
        <v>4</v>
      </c>
      <c r="L2741" s="3">
        <v>240</v>
      </c>
      <c r="M2741" s="2">
        <v>93</v>
      </c>
      <c r="N2741" s="2">
        <v>3</v>
      </c>
      <c r="O2741" s="2">
        <v>1.5</v>
      </c>
      <c r="P2741" s="2">
        <f t="shared" si="42"/>
        <v>97.5</v>
      </c>
    </row>
    <row r="2742" spans="1:16" x14ac:dyDescent="0.2">
      <c r="A2742" t="s">
        <v>22</v>
      </c>
      <c r="B2742" s="1">
        <v>45251</v>
      </c>
      <c r="C2742" t="s">
        <v>17</v>
      </c>
      <c r="D2742" t="s">
        <v>26</v>
      </c>
      <c r="E2742" t="s">
        <v>19</v>
      </c>
      <c r="F2742" t="s">
        <v>25</v>
      </c>
      <c r="G2742">
        <v>1102</v>
      </c>
      <c r="H2742" s="2">
        <v>12.97054</v>
      </c>
      <c r="I2742" s="3">
        <v>1.5869999999999997</v>
      </c>
      <c r="J2742" s="2">
        <v>20.584246979999996</v>
      </c>
      <c r="K2742">
        <v>6</v>
      </c>
      <c r="L2742" s="3">
        <v>266.39999999999998</v>
      </c>
      <c r="M2742" s="2">
        <v>71</v>
      </c>
      <c r="N2742" s="2">
        <v>6</v>
      </c>
      <c r="O2742" s="2">
        <v>15</v>
      </c>
      <c r="P2742" s="2">
        <f t="shared" si="42"/>
        <v>92</v>
      </c>
    </row>
    <row r="2743" spans="1:16" x14ac:dyDescent="0.2">
      <c r="A2743" t="s">
        <v>22</v>
      </c>
      <c r="B2743" s="1">
        <v>45252</v>
      </c>
      <c r="C2743" t="s">
        <v>17</v>
      </c>
      <c r="D2743" t="s">
        <v>26</v>
      </c>
      <c r="E2743" t="s">
        <v>19</v>
      </c>
      <c r="F2743" t="s">
        <v>25</v>
      </c>
      <c r="G2743">
        <v>1225</v>
      </c>
      <c r="H2743" s="2">
        <v>14.687750000000001</v>
      </c>
      <c r="I2743" s="3">
        <v>1.1154999999999999</v>
      </c>
      <c r="J2743" s="2">
        <v>16.384185125000002</v>
      </c>
      <c r="K2743">
        <v>4</v>
      </c>
      <c r="L2743" s="3">
        <v>276</v>
      </c>
      <c r="M2743" s="2">
        <v>53</v>
      </c>
      <c r="N2743" s="2">
        <v>2</v>
      </c>
      <c r="O2743" s="2">
        <v>4.5</v>
      </c>
      <c r="P2743" s="2">
        <f t="shared" si="42"/>
        <v>59.5</v>
      </c>
    </row>
    <row r="2744" spans="1:16" x14ac:dyDescent="0.2">
      <c r="A2744" t="s">
        <v>22</v>
      </c>
      <c r="B2744" s="1">
        <v>45253</v>
      </c>
      <c r="C2744" t="s">
        <v>17</v>
      </c>
      <c r="D2744" t="s">
        <v>26</v>
      </c>
      <c r="E2744" t="s">
        <v>19</v>
      </c>
      <c r="F2744" t="s">
        <v>25</v>
      </c>
      <c r="G2744">
        <v>1339</v>
      </c>
      <c r="H2744" s="2">
        <v>16.349190000000004</v>
      </c>
      <c r="I2744" s="3">
        <v>0.94299999999999984</v>
      </c>
      <c r="J2744" s="2">
        <v>15.417286170000001</v>
      </c>
      <c r="K2744">
        <v>4</v>
      </c>
      <c r="L2744" s="3">
        <v>376.8</v>
      </c>
      <c r="M2744" s="2">
        <v>102</v>
      </c>
      <c r="N2744" s="2">
        <v>11</v>
      </c>
      <c r="O2744" s="2">
        <v>9</v>
      </c>
      <c r="P2744" s="2">
        <f t="shared" si="42"/>
        <v>122</v>
      </c>
    </row>
    <row r="2745" spans="1:16" x14ac:dyDescent="0.2">
      <c r="A2745" t="s">
        <v>22</v>
      </c>
      <c r="B2745" s="1">
        <v>45254</v>
      </c>
      <c r="C2745" t="s">
        <v>17</v>
      </c>
      <c r="D2745" t="s">
        <v>26</v>
      </c>
      <c r="E2745" t="s">
        <v>19</v>
      </c>
      <c r="F2745" t="s">
        <v>25</v>
      </c>
      <c r="G2745">
        <v>1152</v>
      </c>
      <c r="H2745" s="2">
        <v>20.782080000000004</v>
      </c>
      <c r="I2745" s="3">
        <v>2.5185</v>
      </c>
      <c r="J2745" s="2">
        <v>52.339668480000007</v>
      </c>
      <c r="K2745">
        <v>6</v>
      </c>
      <c r="L2745" s="3">
        <v>658.8</v>
      </c>
      <c r="M2745" s="2">
        <v>55</v>
      </c>
      <c r="N2745" s="2">
        <v>1</v>
      </c>
      <c r="O2745" s="2">
        <v>6</v>
      </c>
      <c r="P2745" s="2">
        <f t="shared" si="42"/>
        <v>62</v>
      </c>
    </row>
    <row r="2746" spans="1:16" x14ac:dyDescent="0.2">
      <c r="A2746" t="s">
        <v>22</v>
      </c>
      <c r="B2746" s="1">
        <v>45255</v>
      </c>
      <c r="C2746" t="s">
        <v>17</v>
      </c>
      <c r="D2746" t="s">
        <v>26</v>
      </c>
      <c r="E2746" t="s">
        <v>19</v>
      </c>
      <c r="F2746" t="s">
        <v>25</v>
      </c>
      <c r="G2746">
        <v>1286</v>
      </c>
      <c r="H2746" s="2">
        <v>26.453020000000002</v>
      </c>
      <c r="I2746" s="3">
        <v>1.4489999999999998</v>
      </c>
      <c r="J2746" s="2">
        <v>38.330425980000001</v>
      </c>
      <c r="K2746">
        <v>8</v>
      </c>
      <c r="L2746" s="3">
        <v>729.6</v>
      </c>
      <c r="M2746" s="2">
        <v>61</v>
      </c>
      <c r="N2746" s="2">
        <v>3</v>
      </c>
      <c r="O2746" s="2">
        <v>13.5</v>
      </c>
      <c r="P2746" s="2">
        <f t="shared" si="42"/>
        <v>77.5</v>
      </c>
    </row>
    <row r="2747" spans="1:16" x14ac:dyDescent="0.2">
      <c r="A2747" t="s">
        <v>22</v>
      </c>
      <c r="B2747" s="1">
        <v>45256</v>
      </c>
      <c r="C2747" t="s">
        <v>17</v>
      </c>
      <c r="D2747" t="s">
        <v>26</v>
      </c>
      <c r="E2747" t="s">
        <v>19</v>
      </c>
      <c r="F2747" t="s">
        <v>25</v>
      </c>
      <c r="G2747">
        <v>1578</v>
      </c>
      <c r="H2747" s="2">
        <v>30.89724</v>
      </c>
      <c r="I2747" s="3">
        <v>2.2194999999999996</v>
      </c>
      <c r="J2747" s="2">
        <v>68.576424179999989</v>
      </c>
      <c r="K2747">
        <v>6</v>
      </c>
      <c r="L2747" s="3">
        <v>592.79999999999995</v>
      </c>
      <c r="M2747" s="2">
        <v>76</v>
      </c>
      <c r="N2747" s="2">
        <v>2</v>
      </c>
      <c r="O2747" s="2">
        <v>4.5</v>
      </c>
      <c r="P2747" s="2">
        <f t="shared" si="42"/>
        <v>82.5</v>
      </c>
    </row>
    <row r="2748" spans="1:16" x14ac:dyDescent="0.2">
      <c r="A2748" t="s">
        <v>22</v>
      </c>
      <c r="B2748" s="1">
        <v>45257</v>
      </c>
      <c r="C2748" t="s">
        <v>17</v>
      </c>
      <c r="D2748" t="s">
        <v>26</v>
      </c>
      <c r="E2748" t="s">
        <v>19</v>
      </c>
      <c r="F2748" t="s">
        <v>25</v>
      </c>
      <c r="G2748">
        <v>1404</v>
      </c>
      <c r="H2748" s="2">
        <v>20.694959999999998</v>
      </c>
      <c r="I2748" s="3">
        <v>0.72449999999999992</v>
      </c>
      <c r="J2748" s="2">
        <v>14.993498519999997</v>
      </c>
      <c r="K2748">
        <v>2</v>
      </c>
      <c r="L2748" s="3">
        <v>265.2</v>
      </c>
      <c r="M2748" s="2">
        <v>67</v>
      </c>
      <c r="N2748" s="2">
        <v>12</v>
      </c>
      <c r="O2748" s="2">
        <v>15</v>
      </c>
      <c r="P2748" s="2">
        <f t="shared" si="42"/>
        <v>94</v>
      </c>
    </row>
    <row r="2749" spans="1:16" x14ac:dyDescent="0.2">
      <c r="A2749" t="s">
        <v>22</v>
      </c>
      <c r="B2749" s="1">
        <v>45258</v>
      </c>
      <c r="C2749" t="s">
        <v>17</v>
      </c>
      <c r="D2749" t="s">
        <v>26</v>
      </c>
      <c r="E2749" t="s">
        <v>19</v>
      </c>
      <c r="F2749" t="s">
        <v>25</v>
      </c>
      <c r="G2749">
        <v>1444</v>
      </c>
      <c r="H2749" s="2">
        <v>27.955839999999998</v>
      </c>
      <c r="I2749" s="3">
        <v>0.82799999999999996</v>
      </c>
      <c r="J2749" s="2">
        <v>23.147435519999998</v>
      </c>
      <c r="K2749">
        <v>9</v>
      </c>
      <c r="L2749" s="3">
        <v>577.19999999999993</v>
      </c>
      <c r="M2749" s="2">
        <v>77</v>
      </c>
      <c r="N2749" s="2">
        <v>4</v>
      </c>
      <c r="O2749" s="2">
        <v>0</v>
      </c>
      <c r="P2749" s="2">
        <f t="shared" si="42"/>
        <v>81</v>
      </c>
    </row>
    <row r="2750" spans="1:16" x14ac:dyDescent="0.2">
      <c r="A2750" t="s">
        <v>22</v>
      </c>
      <c r="B2750" s="1">
        <v>45259</v>
      </c>
      <c r="C2750" t="s">
        <v>17</v>
      </c>
      <c r="D2750" t="s">
        <v>26</v>
      </c>
      <c r="E2750" t="s">
        <v>19</v>
      </c>
      <c r="F2750" t="s">
        <v>25</v>
      </c>
      <c r="G2750">
        <v>1293</v>
      </c>
      <c r="H2750" s="2">
        <v>25.316940000000006</v>
      </c>
      <c r="I2750" s="3">
        <v>1.8285</v>
      </c>
      <c r="J2750" s="2">
        <v>46.292024790000013</v>
      </c>
      <c r="K2750">
        <v>4</v>
      </c>
      <c r="L2750" s="3">
        <v>324</v>
      </c>
      <c r="M2750" s="2">
        <v>96</v>
      </c>
      <c r="N2750" s="2">
        <v>5</v>
      </c>
      <c r="O2750" s="2">
        <v>7.5</v>
      </c>
      <c r="P2750" s="2">
        <f t="shared" si="42"/>
        <v>108.5</v>
      </c>
    </row>
    <row r="2751" spans="1:16" x14ac:dyDescent="0.2">
      <c r="A2751" t="s">
        <v>22</v>
      </c>
      <c r="B2751" s="1">
        <v>45260</v>
      </c>
      <c r="C2751" t="s">
        <v>17</v>
      </c>
      <c r="D2751" t="s">
        <v>26</v>
      </c>
      <c r="E2751" t="s">
        <v>19</v>
      </c>
      <c r="F2751" t="s">
        <v>25</v>
      </c>
      <c r="G2751">
        <v>1754</v>
      </c>
      <c r="H2751" s="2">
        <v>26.046899999999997</v>
      </c>
      <c r="I2751" s="3">
        <v>1.9894999999999998</v>
      </c>
      <c r="J2751" s="2">
        <v>51.820307549999988</v>
      </c>
      <c r="K2751">
        <v>2</v>
      </c>
      <c r="L2751" s="3">
        <v>132</v>
      </c>
      <c r="M2751" s="2">
        <v>88</v>
      </c>
      <c r="N2751" s="2">
        <v>9</v>
      </c>
      <c r="O2751" s="2">
        <v>6</v>
      </c>
      <c r="P2751" s="2">
        <f t="shared" si="42"/>
        <v>103</v>
      </c>
    </row>
    <row r="2752" spans="1:16" x14ac:dyDescent="0.2">
      <c r="A2752" t="s">
        <v>16</v>
      </c>
      <c r="B2752" s="1">
        <v>44986</v>
      </c>
      <c r="C2752" t="s">
        <v>23</v>
      </c>
      <c r="D2752" t="s">
        <v>26</v>
      </c>
      <c r="E2752" t="s">
        <v>19</v>
      </c>
      <c r="F2752" t="s">
        <v>25</v>
      </c>
      <c r="G2752">
        <v>998.59999999999991</v>
      </c>
      <c r="H2752" s="2">
        <v>11.314138</v>
      </c>
      <c r="I2752" s="3">
        <v>1.127</v>
      </c>
      <c r="J2752" s="2">
        <v>12.751033526000001</v>
      </c>
      <c r="K2752">
        <v>5</v>
      </c>
      <c r="L2752" s="3">
        <v>378</v>
      </c>
      <c r="M2752" s="2">
        <v>64</v>
      </c>
      <c r="N2752" s="2">
        <v>8</v>
      </c>
      <c r="O2752" s="2">
        <v>19.5</v>
      </c>
      <c r="P2752" s="2">
        <f t="shared" si="42"/>
        <v>91.5</v>
      </c>
    </row>
    <row r="2753" spans="1:16" x14ac:dyDescent="0.2">
      <c r="A2753" t="s">
        <v>16</v>
      </c>
      <c r="B2753" s="1">
        <v>44987</v>
      </c>
      <c r="C2753" t="s">
        <v>23</v>
      </c>
      <c r="D2753" t="s">
        <v>26</v>
      </c>
      <c r="E2753" t="s">
        <v>19</v>
      </c>
      <c r="F2753" t="s">
        <v>25</v>
      </c>
      <c r="G2753">
        <v>1073.2</v>
      </c>
      <c r="H2753" s="2">
        <v>12.867668000000002</v>
      </c>
      <c r="I2753" s="3">
        <v>1.1499999999999999</v>
      </c>
      <c r="J2753" s="2">
        <v>14.797818200000002</v>
      </c>
      <c r="K2753">
        <v>4</v>
      </c>
      <c r="L2753" s="3">
        <v>268.8</v>
      </c>
      <c r="M2753" s="2">
        <v>58</v>
      </c>
      <c r="N2753" s="2">
        <v>18</v>
      </c>
      <c r="O2753" s="2">
        <v>4.5</v>
      </c>
      <c r="P2753" s="2">
        <f t="shared" si="42"/>
        <v>80.5</v>
      </c>
    </row>
    <row r="2754" spans="1:16" x14ac:dyDescent="0.2">
      <c r="A2754" t="s">
        <v>16</v>
      </c>
      <c r="B2754" s="1">
        <v>44988</v>
      </c>
      <c r="C2754" t="s">
        <v>23</v>
      </c>
      <c r="D2754" t="s">
        <v>26</v>
      </c>
      <c r="E2754" t="s">
        <v>19</v>
      </c>
      <c r="F2754" t="s">
        <v>25</v>
      </c>
      <c r="G2754">
        <v>1586.6000000000001</v>
      </c>
      <c r="H2754" s="2">
        <v>26.527951999999999</v>
      </c>
      <c r="I2754" s="3">
        <v>0.91999999999999993</v>
      </c>
      <c r="J2754" s="2">
        <v>24.405715839999996</v>
      </c>
      <c r="K2754">
        <v>3</v>
      </c>
      <c r="L2754" s="3">
        <v>187.2</v>
      </c>
      <c r="M2754" s="2">
        <v>80</v>
      </c>
      <c r="N2754" s="2">
        <v>9</v>
      </c>
      <c r="O2754" s="2">
        <v>19.5</v>
      </c>
      <c r="P2754" s="2">
        <f t="shared" si="42"/>
        <v>108.5</v>
      </c>
    </row>
    <row r="2755" spans="1:16" x14ac:dyDescent="0.2">
      <c r="A2755" t="s">
        <v>16</v>
      </c>
      <c r="B2755" s="1">
        <v>44989</v>
      </c>
      <c r="C2755" t="s">
        <v>23</v>
      </c>
      <c r="D2755" t="s">
        <v>26</v>
      </c>
      <c r="E2755" t="s">
        <v>19</v>
      </c>
      <c r="F2755" t="s">
        <v>25</v>
      </c>
      <c r="G2755">
        <v>1484.4</v>
      </c>
      <c r="H2755" s="2">
        <v>15.022128000000002</v>
      </c>
      <c r="I2755" s="3">
        <v>2.0124999999999997</v>
      </c>
      <c r="J2755" s="2">
        <v>30.2320326</v>
      </c>
      <c r="K2755">
        <v>4</v>
      </c>
      <c r="L2755" s="3">
        <v>182.4</v>
      </c>
      <c r="M2755" s="2">
        <v>57</v>
      </c>
      <c r="N2755" s="2">
        <v>6</v>
      </c>
      <c r="O2755" s="2">
        <v>10.5</v>
      </c>
      <c r="P2755" s="2">
        <f t="shared" ref="P2755:P2818" si="43">SUM(M2755:O2755)</f>
        <v>73.5</v>
      </c>
    </row>
    <row r="2756" spans="1:16" x14ac:dyDescent="0.2">
      <c r="A2756" t="s">
        <v>16</v>
      </c>
      <c r="B2756" s="1">
        <v>44990</v>
      </c>
      <c r="C2756" t="s">
        <v>23</v>
      </c>
      <c r="D2756" t="s">
        <v>26</v>
      </c>
      <c r="E2756" t="s">
        <v>19</v>
      </c>
      <c r="F2756" t="s">
        <v>25</v>
      </c>
      <c r="G2756">
        <v>877.6</v>
      </c>
      <c r="H2756" s="2">
        <v>12.646215999999999</v>
      </c>
      <c r="I2756" s="3">
        <v>2.254</v>
      </c>
      <c r="J2756" s="2">
        <v>28.504570863999998</v>
      </c>
      <c r="K2756">
        <v>1</v>
      </c>
      <c r="L2756" s="3">
        <v>48</v>
      </c>
      <c r="M2756" s="2">
        <v>86</v>
      </c>
      <c r="N2756" s="2">
        <v>15</v>
      </c>
      <c r="O2756" s="2">
        <v>16.5</v>
      </c>
      <c r="P2756" s="2">
        <f t="shared" si="43"/>
        <v>117.5</v>
      </c>
    </row>
    <row r="2757" spans="1:16" x14ac:dyDescent="0.2">
      <c r="A2757" t="s">
        <v>16</v>
      </c>
      <c r="B2757" s="1">
        <v>44991</v>
      </c>
      <c r="C2757" t="s">
        <v>23</v>
      </c>
      <c r="D2757" t="s">
        <v>26</v>
      </c>
      <c r="E2757" t="s">
        <v>19</v>
      </c>
      <c r="F2757" t="s">
        <v>25</v>
      </c>
      <c r="G2757">
        <v>1318</v>
      </c>
      <c r="H2757" s="2">
        <v>22.181940000000001</v>
      </c>
      <c r="I2757" s="3">
        <v>1.4259999999999999</v>
      </c>
      <c r="J2757" s="2">
        <v>31.631446440000001</v>
      </c>
      <c r="K2757">
        <v>3</v>
      </c>
      <c r="L2757" s="3">
        <v>176.4</v>
      </c>
      <c r="M2757" s="2">
        <v>83</v>
      </c>
      <c r="N2757" s="2">
        <v>13</v>
      </c>
      <c r="O2757" s="2">
        <v>16.5</v>
      </c>
      <c r="P2757" s="2">
        <f t="shared" si="43"/>
        <v>112.5</v>
      </c>
    </row>
    <row r="2758" spans="1:16" x14ac:dyDescent="0.2">
      <c r="A2758" t="s">
        <v>16</v>
      </c>
      <c r="B2758" s="1">
        <v>44992</v>
      </c>
      <c r="C2758" t="s">
        <v>23</v>
      </c>
      <c r="D2758" t="s">
        <v>26</v>
      </c>
      <c r="E2758" t="s">
        <v>19</v>
      </c>
      <c r="F2758" t="s">
        <v>25</v>
      </c>
      <c r="G2758">
        <v>1620.2</v>
      </c>
      <c r="H2758" s="2">
        <v>31.545294000000002</v>
      </c>
      <c r="I2758" s="3">
        <v>1.8284999999999998</v>
      </c>
      <c r="J2758" s="2">
        <v>57.680570078999999</v>
      </c>
      <c r="K2758">
        <v>4</v>
      </c>
      <c r="L2758" s="3">
        <v>297.59999999999997</v>
      </c>
      <c r="M2758" s="2">
        <v>72</v>
      </c>
      <c r="N2758" s="2">
        <v>6</v>
      </c>
      <c r="O2758" s="2">
        <v>16.5</v>
      </c>
      <c r="P2758" s="2">
        <f t="shared" si="43"/>
        <v>94.5</v>
      </c>
    </row>
    <row r="2759" spans="1:16" x14ac:dyDescent="0.2">
      <c r="A2759" t="s">
        <v>16</v>
      </c>
      <c r="B2759" s="1">
        <v>44993</v>
      </c>
      <c r="C2759" t="s">
        <v>23</v>
      </c>
      <c r="D2759" t="s">
        <v>26</v>
      </c>
      <c r="E2759" t="s">
        <v>19</v>
      </c>
      <c r="F2759" t="s">
        <v>25</v>
      </c>
      <c r="G2759">
        <v>1330.2</v>
      </c>
      <c r="H2759" s="2">
        <v>24.435774000000002</v>
      </c>
      <c r="I2759" s="3">
        <v>1.5525</v>
      </c>
      <c r="J2759" s="2">
        <v>37.936539135000004</v>
      </c>
      <c r="K2759">
        <v>6</v>
      </c>
      <c r="L2759" s="3">
        <v>482.4</v>
      </c>
      <c r="M2759" s="2">
        <v>80</v>
      </c>
      <c r="N2759" s="2">
        <v>14</v>
      </c>
      <c r="O2759" s="2">
        <v>16.5</v>
      </c>
      <c r="P2759" s="2">
        <f t="shared" si="43"/>
        <v>110.5</v>
      </c>
    </row>
    <row r="2760" spans="1:16" x14ac:dyDescent="0.2">
      <c r="A2760" t="s">
        <v>16</v>
      </c>
      <c r="B2760" s="1">
        <v>44994</v>
      </c>
      <c r="C2760" t="s">
        <v>23</v>
      </c>
      <c r="D2760" t="s">
        <v>26</v>
      </c>
      <c r="E2760" t="s">
        <v>19</v>
      </c>
      <c r="F2760" t="s">
        <v>25</v>
      </c>
      <c r="G2760">
        <v>832.80000000000018</v>
      </c>
      <c r="H2760" s="2">
        <v>14.840496000000002</v>
      </c>
      <c r="I2760" s="3">
        <v>1.6904999999999999</v>
      </c>
      <c r="J2760" s="2">
        <v>25.087858488000002</v>
      </c>
      <c r="K2760">
        <v>5</v>
      </c>
      <c r="L2760" s="3">
        <v>450</v>
      </c>
      <c r="M2760" s="2">
        <v>59</v>
      </c>
      <c r="N2760" s="2">
        <v>18</v>
      </c>
      <c r="O2760" s="2">
        <v>4.5</v>
      </c>
      <c r="P2760" s="2">
        <f t="shared" si="43"/>
        <v>81.5</v>
      </c>
    </row>
    <row r="2761" spans="1:16" x14ac:dyDescent="0.2">
      <c r="A2761" t="s">
        <v>16</v>
      </c>
      <c r="B2761" s="1">
        <v>44995</v>
      </c>
      <c r="C2761" t="s">
        <v>23</v>
      </c>
      <c r="D2761" t="s">
        <v>26</v>
      </c>
      <c r="E2761" t="s">
        <v>19</v>
      </c>
      <c r="F2761" t="s">
        <v>25</v>
      </c>
      <c r="G2761">
        <v>1370.4</v>
      </c>
      <c r="H2761" s="2">
        <v>21.707136000000002</v>
      </c>
      <c r="I2761" s="3">
        <v>0.66700000000000004</v>
      </c>
      <c r="J2761" s="2">
        <v>14.478659712000002</v>
      </c>
      <c r="K2761">
        <v>4</v>
      </c>
      <c r="L2761" s="3">
        <v>168</v>
      </c>
      <c r="M2761" s="2">
        <v>69</v>
      </c>
      <c r="N2761" s="2">
        <v>11</v>
      </c>
      <c r="O2761" s="2">
        <v>4.5</v>
      </c>
      <c r="P2761" s="2">
        <f t="shared" si="43"/>
        <v>84.5</v>
      </c>
    </row>
    <row r="2762" spans="1:16" x14ac:dyDescent="0.2">
      <c r="A2762" t="s">
        <v>16</v>
      </c>
      <c r="B2762" s="1">
        <v>44996</v>
      </c>
      <c r="C2762" t="s">
        <v>23</v>
      </c>
      <c r="D2762" t="s">
        <v>26</v>
      </c>
      <c r="E2762" t="s">
        <v>19</v>
      </c>
      <c r="F2762" t="s">
        <v>25</v>
      </c>
      <c r="G2762">
        <v>882.6</v>
      </c>
      <c r="H2762" s="2">
        <v>14.854158000000002</v>
      </c>
      <c r="I2762" s="3">
        <v>1.9434999999999998</v>
      </c>
      <c r="J2762" s="2">
        <v>28.869056072999999</v>
      </c>
      <c r="K2762">
        <v>4</v>
      </c>
      <c r="L2762" s="3">
        <v>355.2</v>
      </c>
      <c r="M2762" s="2">
        <v>92</v>
      </c>
      <c r="N2762" s="2">
        <v>16</v>
      </c>
      <c r="O2762" s="2">
        <v>18</v>
      </c>
      <c r="P2762" s="2">
        <f t="shared" si="43"/>
        <v>126</v>
      </c>
    </row>
    <row r="2763" spans="1:16" x14ac:dyDescent="0.2">
      <c r="A2763" t="s">
        <v>16</v>
      </c>
      <c r="B2763" s="1">
        <v>44997</v>
      </c>
      <c r="C2763" t="s">
        <v>23</v>
      </c>
      <c r="D2763" t="s">
        <v>26</v>
      </c>
      <c r="E2763" t="s">
        <v>19</v>
      </c>
      <c r="F2763" t="s">
        <v>25</v>
      </c>
      <c r="G2763">
        <v>1171.8</v>
      </c>
      <c r="H2763" s="2">
        <v>18.690209999999997</v>
      </c>
      <c r="I2763" s="3">
        <v>1.1729999999999998</v>
      </c>
      <c r="J2763" s="2">
        <v>21.923616329999994</v>
      </c>
      <c r="K2763">
        <v>4</v>
      </c>
      <c r="L2763" s="3">
        <v>355.2</v>
      </c>
      <c r="M2763" s="2">
        <v>76</v>
      </c>
      <c r="N2763" s="2">
        <v>10</v>
      </c>
      <c r="O2763" s="2">
        <v>18</v>
      </c>
      <c r="P2763" s="2">
        <f t="shared" si="43"/>
        <v>104</v>
      </c>
    </row>
    <row r="2764" spans="1:16" x14ac:dyDescent="0.2">
      <c r="A2764" t="s">
        <v>16</v>
      </c>
      <c r="B2764" s="1">
        <v>44998</v>
      </c>
      <c r="C2764" t="s">
        <v>23</v>
      </c>
      <c r="D2764" t="s">
        <v>26</v>
      </c>
      <c r="E2764" t="s">
        <v>19</v>
      </c>
      <c r="F2764" t="s">
        <v>25</v>
      </c>
      <c r="G2764">
        <v>1295.6000000000001</v>
      </c>
      <c r="H2764" s="2">
        <v>27.078040000000001</v>
      </c>
      <c r="I2764" s="3">
        <v>0.45999999999999996</v>
      </c>
      <c r="J2764" s="2">
        <v>12.455898399999999</v>
      </c>
      <c r="K2764">
        <v>3</v>
      </c>
      <c r="L2764" s="3">
        <v>262.8</v>
      </c>
      <c r="M2764" s="2">
        <v>71</v>
      </c>
      <c r="N2764" s="2">
        <v>14</v>
      </c>
      <c r="O2764" s="2">
        <v>9</v>
      </c>
      <c r="P2764" s="2">
        <f t="shared" si="43"/>
        <v>94</v>
      </c>
    </row>
    <row r="2765" spans="1:16" x14ac:dyDescent="0.2">
      <c r="A2765" t="s">
        <v>16</v>
      </c>
      <c r="B2765" s="1">
        <v>44999</v>
      </c>
      <c r="C2765" t="s">
        <v>23</v>
      </c>
      <c r="D2765" t="s">
        <v>26</v>
      </c>
      <c r="E2765" t="s">
        <v>19</v>
      </c>
      <c r="F2765" t="s">
        <v>25</v>
      </c>
      <c r="G2765">
        <v>1076.6000000000001</v>
      </c>
      <c r="H2765" s="2">
        <v>22.145662000000002</v>
      </c>
      <c r="I2765" s="3">
        <v>0.49449999999999994</v>
      </c>
      <c r="J2765" s="2">
        <v>10.951029859</v>
      </c>
      <c r="K2765">
        <v>6</v>
      </c>
      <c r="L2765" s="3">
        <v>496.79999999999995</v>
      </c>
      <c r="M2765" s="2">
        <v>74</v>
      </c>
      <c r="N2765" s="2">
        <v>17</v>
      </c>
      <c r="O2765" s="2">
        <v>19.5</v>
      </c>
      <c r="P2765" s="2">
        <f t="shared" si="43"/>
        <v>110.5</v>
      </c>
    </row>
    <row r="2766" spans="1:16" x14ac:dyDescent="0.2">
      <c r="A2766" t="s">
        <v>16</v>
      </c>
      <c r="B2766" s="1">
        <v>45000</v>
      </c>
      <c r="C2766" t="s">
        <v>23</v>
      </c>
      <c r="D2766" t="s">
        <v>26</v>
      </c>
      <c r="E2766" t="s">
        <v>19</v>
      </c>
      <c r="F2766" t="s">
        <v>25</v>
      </c>
      <c r="G2766">
        <v>1206.8000000000002</v>
      </c>
      <c r="H2766" s="2">
        <v>19.646704000000003</v>
      </c>
      <c r="I2766" s="3">
        <v>1.8514999999999997</v>
      </c>
      <c r="J2766" s="2">
        <v>36.375872456000003</v>
      </c>
      <c r="K2766">
        <v>6</v>
      </c>
      <c r="L2766" s="3">
        <v>525.6</v>
      </c>
      <c r="M2766" s="2">
        <v>89</v>
      </c>
      <c r="N2766" s="2">
        <v>9</v>
      </c>
      <c r="O2766" s="2">
        <v>9</v>
      </c>
      <c r="P2766" s="2">
        <f t="shared" si="43"/>
        <v>107</v>
      </c>
    </row>
    <row r="2767" spans="1:16" x14ac:dyDescent="0.2">
      <c r="A2767" t="s">
        <v>16</v>
      </c>
      <c r="B2767" s="1">
        <v>45001</v>
      </c>
      <c r="C2767" t="s">
        <v>23</v>
      </c>
      <c r="D2767" t="s">
        <v>26</v>
      </c>
      <c r="E2767" t="s">
        <v>19</v>
      </c>
      <c r="F2767" t="s">
        <v>25</v>
      </c>
      <c r="G2767">
        <v>1596.2</v>
      </c>
      <c r="H2767" s="2">
        <v>22.474496000000006</v>
      </c>
      <c r="I2767" s="3">
        <v>2.3345000000000002</v>
      </c>
      <c r="J2767" s="2">
        <v>52.466710912000018</v>
      </c>
      <c r="K2767">
        <v>6</v>
      </c>
      <c r="L2767" s="3">
        <v>216</v>
      </c>
      <c r="M2767" s="2">
        <v>75</v>
      </c>
      <c r="N2767" s="2">
        <v>9</v>
      </c>
      <c r="O2767" s="2">
        <v>15</v>
      </c>
      <c r="P2767" s="2">
        <f t="shared" si="43"/>
        <v>99</v>
      </c>
    </row>
    <row r="2768" spans="1:16" x14ac:dyDescent="0.2">
      <c r="A2768" t="s">
        <v>16</v>
      </c>
      <c r="B2768" s="1">
        <v>45002</v>
      </c>
      <c r="C2768" t="s">
        <v>23</v>
      </c>
      <c r="D2768" t="s">
        <v>26</v>
      </c>
      <c r="E2768" t="s">
        <v>19</v>
      </c>
      <c r="F2768" t="s">
        <v>25</v>
      </c>
      <c r="G2768">
        <v>1646.6000000000001</v>
      </c>
      <c r="H2768" s="2">
        <v>23.003002000000002</v>
      </c>
      <c r="I2768" s="3">
        <v>1.8974999999999997</v>
      </c>
      <c r="J2768" s="2">
        <v>43.648196294999998</v>
      </c>
      <c r="K2768">
        <v>6</v>
      </c>
      <c r="L2768" s="3">
        <v>331.2</v>
      </c>
      <c r="M2768" s="2">
        <v>108</v>
      </c>
      <c r="N2768" s="2">
        <v>8</v>
      </c>
      <c r="O2768" s="2">
        <v>4.5</v>
      </c>
      <c r="P2768" s="2">
        <f t="shared" si="43"/>
        <v>120.5</v>
      </c>
    </row>
    <row r="2769" spans="1:16" x14ac:dyDescent="0.2">
      <c r="A2769" t="s">
        <v>16</v>
      </c>
      <c r="B2769" s="1">
        <v>45003</v>
      </c>
      <c r="C2769" t="s">
        <v>23</v>
      </c>
      <c r="D2769" t="s">
        <v>26</v>
      </c>
      <c r="E2769" t="s">
        <v>19</v>
      </c>
      <c r="F2769" t="s">
        <v>25</v>
      </c>
      <c r="G2769">
        <v>1267.8000000000002</v>
      </c>
      <c r="H2769" s="2">
        <v>15.479838000000003</v>
      </c>
      <c r="I2769" s="3">
        <v>1.081</v>
      </c>
      <c r="J2769" s="2">
        <v>16.733704878000001</v>
      </c>
      <c r="K2769">
        <v>1</v>
      </c>
      <c r="L2769" s="3">
        <v>48</v>
      </c>
      <c r="M2769" s="2">
        <v>104</v>
      </c>
      <c r="N2769" s="2">
        <v>8</v>
      </c>
      <c r="O2769" s="2">
        <v>16.5</v>
      </c>
      <c r="P2769" s="2">
        <f t="shared" si="43"/>
        <v>128.5</v>
      </c>
    </row>
    <row r="2770" spans="1:16" x14ac:dyDescent="0.2">
      <c r="A2770" t="s">
        <v>16</v>
      </c>
      <c r="B2770" s="1">
        <v>45004</v>
      </c>
      <c r="C2770" t="s">
        <v>23</v>
      </c>
      <c r="D2770" t="s">
        <v>26</v>
      </c>
      <c r="E2770" t="s">
        <v>19</v>
      </c>
      <c r="F2770" t="s">
        <v>25</v>
      </c>
      <c r="G2770">
        <v>1244.6000000000001</v>
      </c>
      <c r="H2770" s="2">
        <v>19.988275999999999</v>
      </c>
      <c r="I2770" s="3">
        <v>2.0699999999999998</v>
      </c>
      <c r="J2770" s="2">
        <v>41.375731319999993</v>
      </c>
      <c r="K2770">
        <v>1</v>
      </c>
      <c r="L2770" s="3">
        <v>52.8</v>
      </c>
      <c r="M2770" s="2">
        <v>76</v>
      </c>
      <c r="N2770" s="2">
        <v>14</v>
      </c>
      <c r="O2770" s="2">
        <v>10.5</v>
      </c>
      <c r="P2770" s="2">
        <f t="shared" si="43"/>
        <v>100.5</v>
      </c>
    </row>
    <row r="2771" spans="1:16" x14ac:dyDescent="0.2">
      <c r="A2771" t="s">
        <v>16</v>
      </c>
      <c r="B2771" s="1">
        <v>45005</v>
      </c>
      <c r="C2771" t="s">
        <v>23</v>
      </c>
      <c r="D2771" t="s">
        <v>26</v>
      </c>
      <c r="E2771" t="s">
        <v>19</v>
      </c>
      <c r="F2771" t="s">
        <v>25</v>
      </c>
      <c r="G2771">
        <v>983.80000000000018</v>
      </c>
      <c r="H2771" s="2">
        <v>17.639534000000008</v>
      </c>
      <c r="I2771" s="3">
        <v>2.2194999999999996</v>
      </c>
      <c r="J2771" s="2">
        <v>39.150945713000013</v>
      </c>
      <c r="K2771">
        <v>7</v>
      </c>
      <c r="L2771" s="3">
        <v>411.59999999999997</v>
      </c>
      <c r="M2771" s="2">
        <v>59</v>
      </c>
      <c r="N2771" s="2">
        <v>6</v>
      </c>
      <c r="O2771" s="2">
        <v>13.5</v>
      </c>
      <c r="P2771" s="2">
        <f t="shared" si="43"/>
        <v>78.5</v>
      </c>
    </row>
    <row r="2772" spans="1:16" x14ac:dyDescent="0.2">
      <c r="A2772" t="s">
        <v>16</v>
      </c>
      <c r="B2772" s="1">
        <v>45006</v>
      </c>
      <c r="C2772" t="s">
        <v>23</v>
      </c>
      <c r="D2772" t="s">
        <v>26</v>
      </c>
      <c r="E2772" t="s">
        <v>19</v>
      </c>
      <c r="F2772" t="s">
        <v>25</v>
      </c>
      <c r="G2772">
        <v>1461.2</v>
      </c>
      <c r="H2772" s="2">
        <v>28.288832000000003</v>
      </c>
      <c r="I2772" s="3">
        <v>1.8169999999999997</v>
      </c>
      <c r="J2772" s="2">
        <v>51.400807743999998</v>
      </c>
      <c r="K2772">
        <v>6</v>
      </c>
      <c r="L2772" s="3">
        <v>288</v>
      </c>
      <c r="M2772" s="2">
        <v>60</v>
      </c>
      <c r="N2772" s="2">
        <v>8</v>
      </c>
      <c r="O2772" s="2">
        <v>16.5</v>
      </c>
      <c r="P2772" s="2">
        <f t="shared" si="43"/>
        <v>84.5</v>
      </c>
    </row>
    <row r="2773" spans="1:16" x14ac:dyDescent="0.2">
      <c r="A2773" t="s">
        <v>16</v>
      </c>
      <c r="B2773" s="1">
        <v>45007</v>
      </c>
      <c r="C2773" t="s">
        <v>23</v>
      </c>
      <c r="D2773" t="s">
        <v>26</v>
      </c>
      <c r="E2773" t="s">
        <v>19</v>
      </c>
      <c r="F2773" t="s">
        <v>25</v>
      </c>
      <c r="G2773">
        <v>1350.2</v>
      </c>
      <c r="H2773" s="2">
        <v>20.050470000000004</v>
      </c>
      <c r="I2773" s="3">
        <v>1.2534999999999998</v>
      </c>
      <c r="J2773" s="2">
        <v>25.133264145000002</v>
      </c>
      <c r="K2773">
        <v>5</v>
      </c>
      <c r="L2773" s="3">
        <v>426</v>
      </c>
      <c r="M2773" s="2">
        <v>55</v>
      </c>
      <c r="N2773" s="2">
        <v>9</v>
      </c>
      <c r="O2773" s="2">
        <v>12</v>
      </c>
      <c r="P2773" s="2">
        <f t="shared" si="43"/>
        <v>76</v>
      </c>
    </row>
    <row r="2774" spans="1:16" x14ac:dyDescent="0.2">
      <c r="A2774" t="s">
        <v>16</v>
      </c>
      <c r="B2774" s="1">
        <v>45008</v>
      </c>
      <c r="C2774" t="s">
        <v>23</v>
      </c>
      <c r="D2774" t="s">
        <v>26</v>
      </c>
      <c r="E2774" t="s">
        <v>19</v>
      </c>
      <c r="F2774" t="s">
        <v>25</v>
      </c>
      <c r="G2774">
        <v>934</v>
      </c>
      <c r="H2774" s="2">
        <v>17.77402</v>
      </c>
      <c r="I2774" s="3">
        <v>2.254</v>
      </c>
      <c r="J2774" s="2">
        <v>40.062641079999999</v>
      </c>
      <c r="K2774">
        <v>1</v>
      </c>
      <c r="L2774" s="3">
        <v>58.8</v>
      </c>
      <c r="M2774" s="2">
        <v>99</v>
      </c>
      <c r="N2774" s="2">
        <v>18</v>
      </c>
      <c r="O2774" s="2">
        <v>4.5</v>
      </c>
      <c r="P2774" s="2">
        <f t="shared" si="43"/>
        <v>121.5</v>
      </c>
    </row>
    <row r="2775" spans="1:16" x14ac:dyDescent="0.2">
      <c r="A2775" t="s">
        <v>16</v>
      </c>
      <c r="B2775" s="1">
        <v>45009</v>
      </c>
      <c r="C2775" t="s">
        <v>23</v>
      </c>
      <c r="D2775" t="s">
        <v>26</v>
      </c>
      <c r="E2775" t="s">
        <v>19</v>
      </c>
      <c r="F2775" t="s">
        <v>25</v>
      </c>
      <c r="G2775">
        <v>898.2</v>
      </c>
      <c r="H2775" s="2">
        <v>14.32629</v>
      </c>
      <c r="I2775" s="3">
        <v>1.2649999999999997</v>
      </c>
      <c r="J2775" s="2">
        <v>18.122756849999995</v>
      </c>
      <c r="K2775">
        <v>2</v>
      </c>
      <c r="L2775" s="3">
        <v>139.19999999999999</v>
      </c>
      <c r="M2775" s="2">
        <v>81</v>
      </c>
      <c r="N2775" s="2">
        <v>7</v>
      </c>
      <c r="O2775" s="2">
        <v>18</v>
      </c>
      <c r="P2775" s="2">
        <f t="shared" si="43"/>
        <v>106</v>
      </c>
    </row>
    <row r="2776" spans="1:16" x14ac:dyDescent="0.2">
      <c r="A2776" t="s">
        <v>16</v>
      </c>
      <c r="B2776" s="1">
        <v>45010</v>
      </c>
      <c r="C2776" t="s">
        <v>23</v>
      </c>
      <c r="D2776" t="s">
        <v>26</v>
      </c>
      <c r="E2776" t="s">
        <v>19</v>
      </c>
      <c r="F2776" t="s">
        <v>25</v>
      </c>
      <c r="G2776">
        <v>1615.8000000000002</v>
      </c>
      <c r="H2776" s="2">
        <v>24.172368000000006</v>
      </c>
      <c r="I2776" s="3">
        <v>0.91999999999999993</v>
      </c>
      <c r="J2776" s="2">
        <v>22.238578560000004</v>
      </c>
      <c r="K2776">
        <v>6</v>
      </c>
      <c r="L2776" s="3">
        <v>489.59999999999997</v>
      </c>
      <c r="M2776" s="2">
        <v>71</v>
      </c>
      <c r="N2776" s="2">
        <v>7</v>
      </c>
      <c r="O2776" s="2">
        <v>4.5</v>
      </c>
      <c r="P2776" s="2">
        <f t="shared" si="43"/>
        <v>82.5</v>
      </c>
    </row>
    <row r="2777" spans="1:16" x14ac:dyDescent="0.2">
      <c r="A2777" t="s">
        <v>16</v>
      </c>
      <c r="B2777" s="1">
        <v>45011</v>
      </c>
      <c r="C2777" t="s">
        <v>23</v>
      </c>
      <c r="D2777" t="s">
        <v>26</v>
      </c>
      <c r="E2777" t="s">
        <v>19</v>
      </c>
      <c r="F2777" t="s">
        <v>25</v>
      </c>
      <c r="G2777">
        <v>1244.6000000000001</v>
      </c>
      <c r="H2777" s="2">
        <v>22.452584000000009</v>
      </c>
      <c r="I2777" s="3">
        <v>2.1504999999999996</v>
      </c>
      <c r="J2777" s="2">
        <v>48.28428189200001</v>
      </c>
      <c r="K2777">
        <v>7</v>
      </c>
      <c r="L2777" s="3">
        <v>613.19999999999993</v>
      </c>
      <c r="M2777" s="2">
        <v>104</v>
      </c>
      <c r="N2777" s="2">
        <v>10</v>
      </c>
      <c r="O2777" s="2">
        <v>6</v>
      </c>
      <c r="P2777" s="2">
        <f t="shared" si="43"/>
        <v>120</v>
      </c>
    </row>
    <row r="2778" spans="1:16" x14ac:dyDescent="0.2">
      <c r="A2778" t="s">
        <v>16</v>
      </c>
      <c r="B2778" s="1">
        <v>45012</v>
      </c>
      <c r="C2778" t="s">
        <v>23</v>
      </c>
      <c r="D2778" t="s">
        <v>26</v>
      </c>
      <c r="E2778" t="s">
        <v>19</v>
      </c>
      <c r="F2778" t="s">
        <v>25</v>
      </c>
      <c r="G2778">
        <v>1171.4000000000001</v>
      </c>
      <c r="H2778" s="2">
        <v>19.585808</v>
      </c>
      <c r="I2778" s="3">
        <v>0.97750000000000004</v>
      </c>
      <c r="J2778" s="2">
        <v>19.14512732</v>
      </c>
      <c r="K2778">
        <v>2</v>
      </c>
      <c r="L2778" s="3">
        <v>122.39999999999999</v>
      </c>
      <c r="M2778" s="2">
        <v>64</v>
      </c>
      <c r="N2778" s="2">
        <v>5</v>
      </c>
      <c r="O2778" s="2">
        <v>6</v>
      </c>
      <c r="P2778" s="2">
        <f t="shared" si="43"/>
        <v>75</v>
      </c>
    </row>
    <row r="2779" spans="1:16" x14ac:dyDescent="0.2">
      <c r="A2779" t="s">
        <v>16</v>
      </c>
      <c r="B2779" s="1">
        <v>45013</v>
      </c>
      <c r="C2779" t="s">
        <v>23</v>
      </c>
      <c r="D2779" t="s">
        <v>26</v>
      </c>
      <c r="E2779" t="s">
        <v>19</v>
      </c>
      <c r="F2779" t="s">
        <v>25</v>
      </c>
      <c r="G2779">
        <v>1108.4000000000001</v>
      </c>
      <c r="H2779" s="2">
        <v>19.629764000000002</v>
      </c>
      <c r="I2779" s="3">
        <v>0.97749999999999992</v>
      </c>
      <c r="J2779" s="2">
        <v>19.18809431</v>
      </c>
      <c r="K2779">
        <v>5</v>
      </c>
      <c r="L2779" s="3">
        <v>348</v>
      </c>
      <c r="M2779" s="2">
        <v>84</v>
      </c>
      <c r="N2779" s="2">
        <v>5</v>
      </c>
      <c r="O2779" s="2">
        <v>15</v>
      </c>
      <c r="P2779" s="2">
        <f t="shared" si="43"/>
        <v>104</v>
      </c>
    </row>
    <row r="2780" spans="1:16" x14ac:dyDescent="0.2">
      <c r="A2780" t="s">
        <v>16</v>
      </c>
      <c r="B2780" s="1">
        <v>45014</v>
      </c>
      <c r="C2780" t="s">
        <v>23</v>
      </c>
      <c r="D2780" t="s">
        <v>26</v>
      </c>
      <c r="E2780" t="s">
        <v>19</v>
      </c>
      <c r="F2780" t="s">
        <v>25</v>
      </c>
      <c r="G2780">
        <v>1642.4</v>
      </c>
      <c r="H2780" s="2">
        <v>24.570303999999997</v>
      </c>
      <c r="I2780" s="3">
        <v>0.89699999999999991</v>
      </c>
      <c r="J2780" s="2">
        <v>22.039562687999993</v>
      </c>
      <c r="K2780">
        <v>1</v>
      </c>
      <c r="L2780" s="3">
        <v>66</v>
      </c>
      <c r="M2780" s="2">
        <v>74</v>
      </c>
      <c r="N2780" s="2">
        <v>9</v>
      </c>
      <c r="O2780" s="2">
        <v>18</v>
      </c>
      <c r="P2780" s="2">
        <f t="shared" si="43"/>
        <v>101</v>
      </c>
    </row>
    <row r="2781" spans="1:16" x14ac:dyDescent="0.2">
      <c r="A2781" t="s">
        <v>16</v>
      </c>
      <c r="B2781" s="1">
        <v>45015</v>
      </c>
      <c r="C2781" t="s">
        <v>23</v>
      </c>
      <c r="D2781" t="s">
        <v>26</v>
      </c>
      <c r="E2781" t="s">
        <v>19</v>
      </c>
      <c r="F2781" t="s">
        <v>25</v>
      </c>
      <c r="G2781">
        <v>922</v>
      </c>
      <c r="H2781" s="2">
        <v>12.068980000000002</v>
      </c>
      <c r="I2781" s="3">
        <v>2.2079999999999993</v>
      </c>
      <c r="J2781" s="2">
        <v>26.648307839999994</v>
      </c>
      <c r="K2781">
        <v>6</v>
      </c>
      <c r="L2781" s="3">
        <v>360</v>
      </c>
      <c r="M2781" s="2">
        <v>61</v>
      </c>
      <c r="N2781" s="2">
        <v>17</v>
      </c>
      <c r="O2781" s="2">
        <v>3</v>
      </c>
      <c r="P2781" s="2">
        <f t="shared" si="43"/>
        <v>81</v>
      </c>
    </row>
    <row r="2782" spans="1:16" x14ac:dyDescent="0.2">
      <c r="A2782" t="s">
        <v>16</v>
      </c>
      <c r="B2782" s="1">
        <v>45016</v>
      </c>
      <c r="C2782" t="s">
        <v>23</v>
      </c>
      <c r="D2782" t="s">
        <v>26</v>
      </c>
      <c r="E2782" t="s">
        <v>19</v>
      </c>
      <c r="F2782" t="s">
        <v>25</v>
      </c>
      <c r="G2782">
        <v>1592.4</v>
      </c>
      <c r="H2782" s="2">
        <v>27.851076000000006</v>
      </c>
      <c r="I2782" s="3">
        <v>0.67849999999999988</v>
      </c>
      <c r="J2782" s="2">
        <v>18.896955066</v>
      </c>
      <c r="K2782">
        <v>7</v>
      </c>
      <c r="L2782" s="3">
        <v>663.6</v>
      </c>
      <c r="M2782" s="2">
        <v>70</v>
      </c>
      <c r="N2782" s="2">
        <v>15</v>
      </c>
      <c r="O2782" s="2">
        <v>6</v>
      </c>
      <c r="P2782" s="2">
        <f t="shared" si="43"/>
        <v>91</v>
      </c>
    </row>
    <row r="2783" spans="1:16" x14ac:dyDescent="0.2">
      <c r="A2783" t="s">
        <v>16</v>
      </c>
      <c r="B2783" s="1">
        <v>45017</v>
      </c>
      <c r="C2783" t="s">
        <v>23</v>
      </c>
      <c r="D2783" t="s">
        <v>26</v>
      </c>
      <c r="E2783" t="s">
        <v>19</v>
      </c>
      <c r="F2783" t="s">
        <v>25</v>
      </c>
      <c r="G2783">
        <v>1709.4</v>
      </c>
      <c r="H2783" s="2">
        <v>26.136725999999999</v>
      </c>
      <c r="I2783" s="3">
        <v>1.7134999999999998</v>
      </c>
      <c r="J2783" s="2">
        <v>44.785280000999997</v>
      </c>
      <c r="K2783">
        <v>4</v>
      </c>
      <c r="L2783" s="3">
        <v>316.8</v>
      </c>
      <c r="M2783" s="2">
        <v>107</v>
      </c>
      <c r="N2783" s="2">
        <v>12</v>
      </c>
      <c r="O2783" s="2">
        <v>10.5</v>
      </c>
      <c r="P2783" s="2">
        <f t="shared" si="43"/>
        <v>129.5</v>
      </c>
    </row>
    <row r="2784" spans="1:16" x14ac:dyDescent="0.2">
      <c r="A2784" t="s">
        <v>16</v>
      </c>
      <c r="B2784" s="1">
        <v>45018</v>
      </c>
      <c r="C2784" t="s">
        <v>23</v>
      </c>
      <c r="D2784" t="s">
        <v>26</v>
      </c>
      <c r="E2784" t="s">
        <v>19</v>
      </c>
      <c r="F2784" t="s">
        <v>25</v>
      </c>
      <c r="G2784">
        <v>810.40000000000009</v>
      </c>
      <c r="H2784" s="2">
        <v>11.499576000000001</v>
      </c>
      <c r="I2784" s="3">
        <v>0.48299999999999998</v>
      </c>
      <c r="J2784" s="2">
        <v>5.5542952080000001</v>
      </c>
      <c r="K2784">
        <v>1</v>
      </c>
      <c r="L2784" s="3">
        <v>70.8</v>
      </c>
      <c r="M2784" s="2">
        <v>105</v>
      </c>
      <c r="N2784" s="2">
        <v>10</v>
      </c>
      <c r="O2784" s="2">
        <v>3</v>
      </c>
      <c r="P2784" s="2">
        <f t="shared" si="43"/>
        <v>118</v>
      </c>
    </row>
    <row r="2785" spans="1:16" x14ac:dyDescent="0.2">
      <c r="A2785" t="s">
        <v>16</v>
      </c>
      <c r="B2785" s="1">
        <v>45019</v>
      </c>
      <c r="C2785" t="s">
        <v>23</v>
      </c>
      <c r="D2785" t="s">
        <v>26</v>
      </c>
      <c r="E2785" t="s">
        <v>19</v>
      </c>
      <c r="F2785" t="s">
        <v>25</v>
      </c>
      <c r="G2785">
        <v>1610.8000000000002</v>
      </c>
      <c r="H2785" s="2">
        <v>24.983508000000008</v>
      </c>
      <c r="I2785" s="3">
        <v>2.4035000000000002</v>
      </c>
      <c r="J2785" s="2">
        <v>60.047861478000023</v>
      </c>
      <c r="K2785">
        <v>6</v>
      </c>
      <c r="L2785" s="3">
        <v>316.8</v>
      </c>
      <c r="M2785" s="2">
        <v>77</v>
      </c>
      <c r="N2785" s="2">
        <v>9</v>
      </c>
      <c r="O2785" s="2">
        <v>18</v>
      </c>
      <c r="P2785" s="2">
        <f t="shared" si="43"/>
        <v>104</v>
      </c>
    </row>
    <row r="2786" spans="1:16" x14ac:dyDescent="0.2">
      <c r="A2786" t="s">
        <v>16</v>
      </c>
      <c r="B2786" s="1">
        <v>45020</v>
      </c>
      <c r="C2786" t="s">
        <v>23</v>
      </c>
      <c r="D2786" t="s">
        <v>26</v>
      </c>
      <c r="E2786" t="s">
        <v>19</v>
      </c>
      <c r="F2786" t="s">
        <v>25</v>
      </c>
      <c r="G2786">
        <v>1078.2</v>
      </c>
      <c r="H2786" s="2">
        <v>19.569330000000004</v>
      </c>
      <c r="I2786" s="3">
        <v>2.4495</v>
      </c>
      <c r="J2786" s="2">
        <v>47.935073835000011</v>
      </c>
      <c r="K2786">
        <v>7</v>
      </c>
      <c r="L2786" s="3">
        <v>579.6</v>
      </c>
      <c r="M2786" s="2">
        <v>94</v>
      </c>
      <c r="N2786" s="2">
        <v>4</v>
      </c>
      <c r="O2786" s="2">
        <v>12</v>
      </c>
      <c r="P2786" s="2">
        <f t="shared" si="43"/>
        <v>110</v>
      </c>
    </row>
    <row r="2787" spans="1:16" x14ac:dyDescent="0.2">
      <c r="A2787" t="s">
        <v>16</v>
      </c>
      <c r="B2787" s="1">
        <v>45021</v>
      </c>
      <c r="C2787" t="s">
        <v>23</v>
      </c>
      <c r="D2787" t="s">
        <v>26</v>
      </c>
      <c r="E2787" t="s">
        <v>19</v>
      </c>
      <c r="F2787" t="s">
        <v>25</v>
      </c>
      <c r="G2787">
        <v>862.6</v>
      </c>
      <c r="H2787" s="2">
        <v>15.371532</v>
      </c>
      <c r="I2787" s="3">
        <v>0.81649999999999989</v>
      </c>
      <c r="J2787" s="2">
        <v>12.550855877999998</v>
      </c>
      <c r="K2787">
        <v>6</v>
      </c>
      <c r="L2787" s="3">
        <v>244.79999999999998</v>
      </c>
      <c r="M2787" s="2">
        <v>75</v>
      </c>
      <c r="N2787" s="2">
        <v>2</v>
      </c>
      <c r="O2787" s="2">
        <v>16.5</v>
      </c>
      <c r="P2787" s="2">
        <f t="shared" si="43"/>
        <v>93.5</v>
      </c>
    </row>
    <row r="2788" spans="1:16" x14ac:dyDescent="0.2">
      <c r="A2788" t="s">
        <v>16</v>
      </c>
      <c r="B2788" s="1">
        <v>45022</v>
      </c>
      <c r="C2788" t="s">
        <v>23</v>
      </c>
      <c r="D2788" t="s">
        <v>26</v>
      </c>
      <c r="E2788" t="s">
        <v>19</v>
      </c>
      <c r="F2788" t="s">
        <v>25</v>
      </c>
      <c r="G2788">
        <v>1133.4000000000001</v>
      </c>
      <c r="H2788" s="2">
        <v>16.955664000000006</v>
      </c>
      <c r="I2788" s="3">
        <v>1.0580000000000001</v>
      </c>
      <c r="J2788" s="2">
        <v>17.939092512000006</v>
      </c>
      <c r="K2788">
        <v>2</v>
      </c>
      <c r="L2788" s="3">
        <v>122.39999999999999</v>
      </c>
      <c r="M2788" s="2">
        <v>57</v>
      </c>
      <c r="N2788" s="2">
        <v>20</v>
      </c>
      <c r="O2788" s="2">
        <v>7.5</v>
      </c>
      <c r="P2788" s="2">
        <f t="shared" si="43"/>
        <v>84.5</v>
      </c>
    </row>
    <row r="2789" spans="1:16" x14ac:dyDescent="0.2">
      <c r="A2789" t="s">
        <v>16</v>
      </c>
      <c r="B2789" s="1">
        <v>45023</v>
      </c>
      <c r="C2789" t="s">
        <v>23</v>
      </c>
      <c r="D2789" t="s">
        <v>26</v>
      </c>
      <c r="E2789" t="s">
        <v>19</v>
      </c>
      <c r="F2789" t="s">
        <v>25</v>
      </c>
      <c r="G2789">
        <v>1108</v>
      </c>
      <c r="H2789" s="2">
        <v>19.500800000000002</v>
      </c>
      <c r="I2789" s="3">
        <v>2.0469999999999997</v>
      </c>
      <c r="J2789" s="2">
        <v>39.918137599999994</v>
      </c>
      <c r="K2789">
        <v>1</v>
      </c>
      <c r="L2789" s="3">
        <v>68.399999999999991</v>
      </c>
      <c r="M2789" s="2">
        <v>97</v>
      </c>
      <c r="N2789" s="2">
        <v>16</v>
      </c>
      <c r="O2789" s="2">
        <v>16.5</v>
      </c>
      <c r="P2789" s="2">
        <f t="shared" si="43"/>
        <v>129.5</v>
      </c>
    </row>
    <row r="2790" spans="1:16" x14ac:dyDescent="0.2">
      <c r="A2790" t="s">
        <v>16</v>
      </c>
      <c r="B2790" s="1">
        <v>45024</v>
      </c>
      <c r="C2790" t="s">
        <v>23</v>
      </c>
      <c r="D2790" t="s">
        <v>26</v>
      </c>
      <c r="E2790" t="s">
        <v>19</v>
      </c>
      <c r="F2790" t="s">
        <v>25</v>
      </c>
      <c r="G2790">
        <v>1013.6000000000001</v>
      </c>
      <c r="H2790" s="2">
        <v>11.149600000000005</v>
      </c>
      <c r="I2790" s="3">
        <v>1.6329999999999998</v>
      </c>
      <c r="J2790" s="2">
        <v>18.207296800000005</v>
      </c>
      <c r="K2790">
        <v>4</v>
      </c>
      <c r="L2790" s="3">
        <v>364.8</v>
      </c>
      <c r="M2790" s="2">
        <v>104</v>
      </c>
      <c r="N2790" s="2">
        <v>4</v>
      </c>
      <c r="O2790" s="2">
        <v>15</v>
      </c>
      <c r="P2790" s="2">
        <f t="shared" si="43"/>
        <v>123</v>
      </c>
    </row>
    <row r="2791" spans="1:16" x14ac:dyDescent="0.2">
      <c r="A2791" t="s">
        <v>16</v>
      </c>
      <c r="B2791" s="1">
        <v>45025</v>
      </c>
      <c r="C2791" t="s">
        <v>23</v>
      </c>
      <c r="D2791" t="s">
        <v>26</v>
      </c>
      <c r="E2791" t="s">
        <v>19</v>
      </c>
      <c r="F2791" t="s">
        <v>25</v>
      </c>
      <c r="G2791">
        <v>928</v>
      </c>
      <c r="H2791" s="2">
        <v>14.495359999999998</v>
      </c>
      <c r="I2791" s="3">
        <v>2.2654999999999998</v>
      </c>
      <c r="J2791" s="2">
        <v>32.839238079999994</v>
      </c>
      <c r="K2791">
        <v>5</v>
      </c>
      <c r="L2791" s="3">
        <v>204</v>
      </c>
      <c r="M2791" s="2">
        <v>70</v>
      </c>
      <c r="N2791" s="2">
        <v>15</v>
      </c>
      <c r="O2791" s="2">
        <v>7.5</v>
      </c>
      <c r="P2791" s="2">
        <f t="shared" si="43"/>
        <v>92.5</v>
      </c>
    </row>
    <row r="2792" spans="1:16" x14ac:dyDescent="0.2">
      <c r="A2792" t="s">
        <v>16</v>
      </c>
      <c r="B2792" s="1">
        <v>45026</v>
      </c>
      <c r="C2792" t="s">
        <v>23</v>
      </c>
      <c r="D2792" t="s">
        <v>26</v>
      </c>
      <c r="E2792" t="s">
        <v>19</v>
      </c>
      <c r="F2792" t="s">
        <v>25</v>
      </c>
      <c r="G2792">
        <v>1098</v>
      </c>
      <c r="H2792" s="2">
        <v>17.150759999999998</v>
      </c>
      <c r="I2792" s="3">
        <v>2.415</v>
      </c>
      <c r="J2792" s="2">
        <v>41.419085399999993</v>
      </c>
      <c r="K2792">
        <v>6</v>
      </c>
      <c r="L2792" s="3">
        <v>352.8</v>
      </c>
      <c r="M2792" s="2">
        <v>80</v>
      </c>
      <c r="N2792" s="2">
        <v>5</v>
      </c>
      <c r="O2792" s="2">
        <v>9</v>
      </c>
      <c r="P2792" s="2">
        <f t="shared" si="43"/>
        <v>94</v>
      </c>
    </row>
    <row r="2793" spans="1:16" x14ac:dyDescent="0.2">
      <c r="A2793" t="s">
        <v>16</v>
      </c>
      <c r="B2793" s="1">
        <v>45027</v>
      </c>
      <c r="C2793" t="s">
        <v>23</v>
      </c>
      <c r="D2793" t="s">
        <v>26</v>
      </c>
      <c r="E2793" t="s">
        <v>19</v>
      </c>
      <c r="F2793" t="s">
        <v>25</v>
      </c>
      <c r="G2793">
        <v>1614.2</v>
      </c>
      <c r="H2793" s="2">
        <v>19.176696000000003</v>
      </c>
      <c r="I2793" s="3">
        <v>0.58649999999999991</v>
      </c>
      <c r="J2793" s="2">
        <v>11.247132204</v>
      </c>
      <c r="K2793">
        <v>1</v>
      </c>
      <c r="L2793" s="3">
        <v>84</v>
      </c>
      <c r="M2793" s="2">
        <v>104</v>
      </c>
      <c r="N2793" s="2">
        <v>13</v>
      </c>
      <c r="O2793" s="2">
        <v>1.5</v>
      </c>
      <c r="P2793" s="2">
        <f t="shared" si="43"/>
        <v>118.5</v>
      </c>
    </row>
    <row r="2794" spans="1:16" x14ac:dyDescent="0.2">
      <c r="A2794" t="s">
        <v>16</v>
      </c>
      <c r="B2794" s="1">
        <v>45028</v>
      </c>
      <c r="C2794" t="s">
        <v>23</v>
      </c>
      <c r="D2794" t="s">
        <v>26</v>
      </c>
      <c r="E2794" t="s">
        <v>19</v>
      </c>
      <c r="F2794" t="s">
        <v>25</v>
      </c>
      <c r="G2794">
        <v>1277.6000000000001</v>
      </c>
      <c r="H2794" s="2">
        <v>20.37772</v>
      </c>
      <c r="I2794" s="3">
        <v>1.9319999999999997</v>
      </c>
      <c r="J2794" s="2">
        <v>39.369755039999994</v>
      </c>
      <c r="K2794">
        <v>1</v>
      </c>
      <c r="L2794" s="3">
        <v>79.2</v>
      </c>
      <c r="M2794" s="2">
        <v>63</v>
      </c>
      <c r="N2794" s="2">
        <v>8</v>
      </c>
      <c r="O2794" s="2">
        <v>7.5</v>
      </c>
      <c r="P2794" s="2">
        <f t="shared" si="43"/>
        <v>78.5</v>
      </c>
    </row>
    <row r="2795" spans="1:16" x14ac:dyDescent="0.2">
      <c r="A2795" t="s">
        <v>16</v>
      </c>
      <c r="B2795" s="1">
        <v>45029</v>
      </c>
      <c r="C2795" t="s">
        <v>23</v>
      </c>
      <c r="D2795" t="s">
        <v>26</v>
      </c>
      <c r="E2795" t="s">
        <v>19</v>
      </c>
      <c r="F2795" t="s">
        <v>25</v>
      </c>
      <c r="G2795">
        <v>1277.4000000000001</v>
      </c>
      <c r="H2795" s="2">
        <v>20.515044000000007</v>
      </c>
      <c r="I2795" s="3">
        <v>0.91999999999999993</v>
      </c>
      <c r="J2795" s="2">
        <v>18.873840480000005</v>
      </c>
      <c r="K2795">
        <v>2</v>
      </c>
      <c r="L2795" s="3">
        <v>187.2</v>
      </c>
      <c r="M2795" s="2">
        <v>81</v>
      </c>
      <c r="N2795" s="2">
        <v>14</v>
      </c>
      <c r="O2795" s="2">
        <v>12</v>
      </c>
      <c r="P2795" s="2">
        <f t="shared" si="43"/>
        <v>107</v>
      </c>
    </row>
    <row r="2796" spans="1:16" x14ac:dyDescent="0.2">
      <c r="A2796" t="s">
        <v>16</v>
      </c>
      <c r="B2796" s="1">
        <v>45030</v>
      </c>
      <c r="C2796" t="s">
        <v>23</v>
      </c>
      <c r="D2796" t="s">
        <v>26</v>
      </c>
      <c r="E2796" t="s">
        <v>19</v>
      </c>
      <c r="F2796" t="s">
        <v>25</v>
      </c>
      <c r="G2796">
        <v>937.60000000000014</v>
      </c>
      <c r="H2796" s="2">
        <v>14.026496000000003</v>
      </c>
      <c r="I2796" s="3">
        <v>2.0929999999999995</v>
      </c>
      <c r="J2796" s="2">
        <v>29.357456127999999</v>
      </c>
      <c r="K2796">
        <v>1</v>
      </c>
      <c r="L2796" s="3">
        <v>90</v>
      </c>
      <c r="M2796" s="2">
        <v>77</v>
      </c>
      <c r="N2796" s="2">
        <v>4</v>
      </c>
      <c r="O2796" s="2">
        <v>13.5</v>
      </c>
      <c r="P2796" s="2">
        <f t="shared" si="43"/>
        <v>94.5</v>
      </c>
    </row>
    <row r="2797" spans="1:16" x14ac:dyDescent="0.2">
      <c r="A2797" t="s">
        <v>16</v>
      </c>
      <c r="B2797" s="1">
        <v>45031</v>
      </c>
      <c r="C2797" t="s">
        <v>23</v>
      </c>
      <c r="D2797" t="s">
        <v>26</v>
      </c>
      <c r="E2797" t="s">
        <v>19</v>
      </c>
      <c r="F2797" t="s">
        <v>25</v>
      </c>
      <c r="G2797">
        <v>1235</v>
      </c>
      <c r="H2797" s="2">
        <v>20.105799999999999</v>
      </c>
      <c r="I2797" s="3">
        <v>2.0584999999999996</v>
      </c>
      <c r="J2797" s="2">
        <v>41.387789299999987</v>
      </c>
      <c r="K2797">
        <v>5</v>
      </c>
      <c r="L2797" s="3">
        <v>450</v>
      </c>
      <c r="M2797" s="2">
        <v>91</v>
      </c>
      <c r="N2797" s="2">
        <v>12</v>
      </c>
      <c r="O2797" s="2">
        <v>16.5</v>
      </c>
      <c r="P2797" s="2">
        <f t="shared" si="43"/>
        <v>119.5</v>
      </c>
    </row>
    <row r="2798" spans="1:16" x14ac:dyDescent="0.2">
      <c r="A2798" t="s">
        <v>16</v>
      </c>
      <c r="B2798" s="1">
        <v>45032</v>
      </c>
      <c r="C2798" t="s">
        <v>23</v>
      </c>
      <c r="D2798" t="s">
        <v>26</v>
      </c>
      <c r="E2798" t="s">
        <v>19</v>
      </c>
      <c r="F2798" t="s">
        <v>25</v>
      </c>
      <c r="G2798">
        <v>711.80000000000007</v>
      </c>
      <c r="H2798" s="2">
        <v>9.1608660000000022</v>
      </c>
      <c r="I2798" s="3">
        <v>2.323</v>
      </c>
      <c r="J2798" s="2">
        <v>21.280691718000003</v>
      </c>
      <c r="K2798">
        <v>3</v>
      </c>
      <c r="L2798" s="3">
        <v>208.79999999999998</v>
      </c>
      <c r="M2798" s="2">
        <v>61</v>
      </c>
      <c r="N2798" s="2">
        <v>3</v>
      </c>
      <c r="O2798" s="2">
        <v>4.5</v>
      </c>
      <c r="P2798" s="2">
        <f t="shared" si="43"/>
        <v>68.5</v>
      </c>
    </row>
    <row r="2799" spans="1:16" x14ac:dyDescent="0.2">
      <c r="A2799" t="s">
        <v>16</v>
      </c>
      <c r="B2799" s="1">
        <v>45033</v>
      </c>
      <c r="C2799" t="s">
        <v>23</v>
      </c>
      <c r="D2799" t="s">
        <v>26</v>
      </c>
      <c r="E2799" t="s">
        <v>19</v>
      </c>
      <c r="F2799" t="s">
        <v>25</v>
      </c>
      <c r="G2799">
        <v>1157.4000000000001</v>
      </c>
      <c r="H2799" s="2">
        <v>15.786936000000001</v>
      </c>
      <c r="I2799" s="3">
        <v>1.4144999999999999</v>
      </c>
      <c r="J2799" s="2">
        <v>22.330620971999998</v>
      </c>
      <c r="K2799">
        <v>6</v>
      </c>
      <c r="L2799" s="3">
        <v>338.4</v>
      </c>
      <c r="M2799" s="2">
        <v>100</v>
      </c>
      <c r="N2799" s="2">
        <v>7</v>
      </c>
      <c r="O2799" s="2">
        <v>6</v>
      </c>
      <c r="P2799" s="2">
        <f t="shared" si="43"/>
        <v>113</v>
      </c>
    </row>
    <row r="2800" spans="1:16" x14ac:dyDescent="0.2">
      <c r="A2800" t="s">
        <v>16</v>
      </c>
      <c r="B2800" s="1">
        <v>45034</v>
      </c>
      <c r="C2800" t="s">
        <v>23</v>
      </c>
      <c r="D2800" t="s">
        <v>26</v>
      </c>
      <c r="E2800" t="s">
        <v>19</v>
      </c>
      <c r="F2800" t="s">
        <v>25</v>
      </c>
      <c r="G2800">
        <v>1380.8000000000002</v>
      </c>
      <c r="H2800" s="2">
        <v>27.491728000000005</v>
      </c>
      <c r="I2800" s="3">
        <v>0.4945</v>
      </c>
      <c r="J2800" s="2">
        <v>13.594659496000002</v>
      </c>
      <c r="K2800">
        <v>7</v>
      </c>
      <c r="L2800" s="3">
        <v>495.59999999999997</v>
      </c>
      <c r="M2800" s="2">
        <v>93</v>
      </c>
      <c r="N2800" s="2">
        <v>9</v>
      </c>
      <c r="O2800" s="2">
        <v>13.5</v>
      </c>
      <c r="P2800" s="2">
        <f t="shared" si="43"/>
        <v>115.5</v>
      </c>
    </row>
    <row r="2801" spans="1:16" x14ac:dyDescent="0.2">
      <c r="A2801" t="s">
        <v>16</v>
      </c>
      <c r="B2801" s="1">
        <v>45035</v>
      </c>
      <c r="C2801" t="s">
        <v>23</v>
      </c>
      <c r="D2801" t="s">
        <v>26</v>
      </c>
      <c r="E2801" t="s">
        <v>19</v>
      </c>
      <c r="F2801" t="s">
        <v>25</v>
      </c>
      <c r="G2801">
        <v>1166</v>
      </c>
      <c r="H2801" s="2">
        <v>19.880300000000005</v>
      </c>
      <c r="I2801" s="3">
        <v>0.621</v>
      </c>
      <c r="J2801" s="2">
        <v>12.345666300000003</v>
      </c>
      <c r="K2801">
        <v>2</v>
      </c>
      <c r="L2801" s="3">
        <v>134.4</v>
      </c>
      <c r="M2801" s="2">
        <v>102</v>
      </c>
      <c r="N2801" s="2">
        <v>14</v>
      </c>
      <c r="O2801" s="2">
        <v>9</v>
      </c>
      <c r="P2801" s="2">
        <f t="shared" si="43"/>
        <v>125</v>
      </c>
    </row>
    <row r="2802" spans="1:16" x14ac:dyDescent="0.2">
      <c r="A2802" t="s">
        <v>16</v>
      </c>
      <c r="B2802" s="1">
        <v>45036</v>
      </c>
      <c r="C2802" t="s">
        <v>23</v>
      </c>
      <c r="D2802" t="s">
        <v>26</v>
      </c>
      <c r="E2802" t="s">
        <v>19</v>
      </c>
      <c r="F2802" t="s">
        <v>25</v>
      </c>
      <c r="G2802">
        <v>1267.4000000000001</v>
      </c>
      <c r="H2802" s="2">
        <v>19.239132000000005</v>
      </c>
      <c r="I2802" s="3">
        <v>0.74749999999999994</v>
      </c>
      <c r="J2802" s="2">
        <v>14.381251170000002</v>
      </c>
      <c r="K2802">
        <v>5</v>
      </c>
      <c r="L2802" s="3">
        <v>396</v>
      </c>
      <c r="M2802" s="2">
        <v>100</v>
      </c>
      <c r="N2802" s="2">
        <v>7</v>
      </c>
      <c r="O2802" s="2">
        <v>10.5</v>
      </c>
      <c r="P2802" s="2">
        <f t="shared" si="43"/>
        <v>117.5</v>
      </c>
    </row>
    <row r="2803" spans="1:16" x14ac:dyDescent="0.2">
      <c r="A2803" t="s">
        <v>16</v>
      </c>
      <c r="B2803" s="1">
        <v>45037</v>
      </c>
      <c r="C2803" t="s">
        <v>23</v>
      </c>
      <c r="D2803" t="s">
        <v>26</v>
      </c>
      <c r="E2803" t="s">
        <v>19</v>
      </c>
      <c r="F2803" t="s">
        <v>25</v>
      </c>
      <c r="G2803">
        <v>1185</v>
      </c>
      <c r="H2803" s="2">
        <v>24.375449999999997</v>
      </c>
      <c r="I2803" s="3">
        <v>0.82799999999999996</v>
      </c>
      <c r="J2803" s="2">
        <v>20.182872599999996</v>
      </c>
      <c r="K2803">
        <v>7</v>
      </c>
      <c r="L2803" s="3">
        <v>470.4</v>
      </c>
      <c r="M2803" s="2">
        <v>90</v>
      </c>
      <c r="N2803" s="2">
        <v>16</v>
      </c>
      <c r="O2803" s="2">
        <v>12</v>
      </c>
      <c r="P2803" s="2">
        <f t="shared" si="43"/>
        <v>118</v>
      </c>
    </row>
    <row r="2804" spans="1:16" x14ac:dyDescent="0.2">
      <c r="A2804" t="s">
        <v>16</v>
      </c>
      <c r="B2804" s="1">
        <v>45038</v>
      </c>
      <c r="C2804" t="s">
        <v>23</v>
      </c>
      <c r="D2804" t="s">
        <v>26</v>
      </c>
      <c r="E2804" t="s">
        <v>19</v>
      </c>
      <c r="F2804" t="s">
        <v>25</v>
      </c>
      <c r="G2804">
        <v>1447</v>
      </c>
      <c r="H2804" s="2">
        <v>25.626370000000001</v>
      </c>
      <c r="I2804" s="3">
        <v>1.61</v>
      </c>
      <c r="J2804" s="2">
        <v>41.258455700000006</v>
      </c>
      <c r="K2804">
        <v>6</v>
      </c>
      <c r="L2804" s="3">
        <v>540</v>
      </c>
      <c r="M2804" s="2">
        <v>66</v>
      </c>
      <c r="N2804" s="2">
        <v>5</v>
      </c>
      <c r="O2804" s="2">
        <v>10.5</v>
      </c>
      <c r="P2804" s="2">
        <f t="shared" si="43"/>
        <v>81.5</v>
      </c>
    </row>
    <row r="2805" spans="1:16" x14ac:dyDescent="0.2">
      <c r="A2805" t="s">
        <v>16</v>
      </c>
      <c r="B2805" s="1">
        <v>45039</v>
      </c>
      <c r="C2805" t="s">
        <v>23</v>
      </c>
      <c r="D2805" t="s">
        <v>26</v>
      </c>
      <c r="E2805" t="s">
        <v>19</v>
      </c>
      <c r="F2805" t="s">
        <v>25</v>
      </c>
      <c r="G2805">
        <v>1075.6000000000001</v>
      </c>
      <c r="H2805" s="2">
        <v>15.381080000000004</v>
      </c>
      <c r="I2805" s="3">
        <v>0.64400000000000002</v>
      </c>
      <c r="J2805" s="2">
        <v>9.9054155200000036</v>
      </c>
      <c r="K2805">
        <v>6</v>
      </c>
      <c r="L2805" s="3">
        <v>309.59999999999997</v>
      </c>
      <c r="M2805" s="2">
        <v>96</v>
      </c>
      <c r="N2805" s="2">
        <v>4</v>
      </c>
      <c r="O2805" s="2">
        <v>4.5</v>
      </c>
      <c r="P2805" s="2">
        <f t="shared" si="43"/>
        <v>104.5</v>
      </c>
    </row>
    <row r="2806" spans="1:16" x14ac:dyDescent="0.2">
      <c r="A2806" t="s">
        <v>16</v>
      </c>
      <c r="B2806" s="1">
        <v>45040</v>
      </c>
      <c r="C2806" t="s">
        <v>23</v>
      </c>
      <c r="D2806" t="s">
        <v>26</v>
      </c>
      <c r="E2806" t="s">
        <v>19</v>
      </c>
      <c r="F2806" t="s">
        <v>25</v>
      </c>
      <c r="G2806">
        <v>1446.6000000000001</v>
      </c>
      <c r="H2806" s="2">
        <v>25.301034000000005</v>
      </c>
      <c r="I2806" s="3">
        <v>2.1964999999999999</v>
      </c>
      <c r="J2806" s="2">
        <v>55.57372118100001</v>
      </c>
      <c r="K2806">
        <v>5</v>
      </c>
      <c r="L2806" s="3">
        <v>222</v>
      </c>
      <c r="M2806" s="2">
        <v>95</v>
      </c>
      <c r="N2806" s="2">
        <v>4</v>
      </c>
      <c r="O2806" s="2">
        <v>7.5</v>
      </c>
      <c r="P2806" s="2">
        <f t="shared" si="43"/>
        <v>106.5</v>
      </c>
    </row>
    <row r="2807" spans="1:16" x14ac:dyDescent="0.2">
      <c r="A2807" t="s">
        <v>16</v>
      </c>
      <c r="B2807" s="1">
        <v>45041</v>
      </c>
      <c r="C2807" t="s">
        <v>23</v>
      </c>
      <c r="D2807" t="s">
        <v>26</v>
      </c>
      <c r="E2807" t="s">
        <v>19</v>
      </c>
      <c r="F2807" t="s">
        <v>25</v>
      </c>
      <c r="G2807">
        <v>1236.4000000000001</v>
      </c>
      <c r="H2807" s="2">
        <v>15.640460000000003</v>
      </c>
      <c r="I2807" s="3">
        <v>2.3115000000000001</v>
      </c>
      <c r="J2807" s="2">
        <v>36.152923290000011</v>
      </c>
      <c r="K2807">
        <v>5</v>
      </c>
      <c r="L2807" s="3">
        <v>438</v>
      </c>
      <c r="M2807" s="2">
        <v>76</v>
      </c>
      <c r="N2807" s="2">
        <v>9</v>
      </c>
      <c r="O2807" s="2">
        <v>12</v>
      </c>
      <c r="P2807" s="2">
        <f t="shared" si="43"/>
        <v>97</v>
      </c>
    </row>
    <row r="2808" spans="1:16" x14ac:dyDescent="0.2">
      <c r="A2808" t="s">
        <v>16</v>
      </c>
      <c r="B2808" s="1">
        <v>45042</v>
      </c>
      <c r="C2808" t="s">
        <v>23</v>
      </c>
      <c r="D2808" t="s">
        <v>26</v>
      </c>
      <c r="E2808" t="s">
        <v>19</v>
      </c>
      <c r="F2808" t="s">
        <v>25</v>
      </c>
      <c r="G2808">
        <v>1209.6000000000001</v>
      </c>
      <c r="H2808" s="2">
        <v>13.571712000000005</v>
      </c>
      <c r="I2808" s="3">
        <v>2.0124999999999997</v>
      </c>
      <c r="J2808" s="2">
        <v>27.313070400000008</v>
      </c>
      <c r="K2808">
        <v>7</v>
      </c>
      <c r="L2808" s="3">
        <v>638.4</v>
      </c>
      <c r="M2808" s="2">
        <v>66</v>
      </c>
      <c r="N2808" s="2">
        <v>19</v>
      </c>
      <c r="O2808" s="2">
        <v>12</v>
      </c>
      <c r="P2808" s="2">
        <f t="shared" si="43"/>
        <v>97</v>
      </c>
    </row>
    <row r="2809" spans="1:16" x14ac:dyDescent="0.2">
      <c r="A2809" t="s">
        <v>16</v>
      </c>
      <c r="B2809" s="1">
        <v>45043</v>
      </c>
      <c r="C2809" t="s">
        <v>23</v>
      </c>
      <c r="D2809" t="s">
        <v>26</v>
      </c>
      <c r="E2809" t="s">
        <v>19</v>
      </c>
      <c r="F2809" t="s">
        <v>25</v>
      </c>
      <c r="G2809">
        <v>1324.4</v>
      </c>
      <c r="H2809" s="2">
        <v>22.143968000000005</v>
      </c>
      <c r="I2809" s="3">
        <v>2.2654999999999994</v>
      </c>
      <c r="J2809" s="2">
        <v>50.167159503999997</v>
      </c>
      <c r="K2809">
        <v>1</v>
      </c>
      <c r="L2809" s="3">
        <v>85.2</v>
      </c>
      <c r="M2809" s="2">
        <v>100</v>
      </c>
      <c r="N2809" s="2">
        <v>13</v>
      </c>
      <c r="O2809" s="2">
        <v>4.5</v>
      </c>
      <c r="P2809" s="2">
        <f t="shared" si="43"/>
        <v>117.5</v>
      </c>
    </row>
    <row r="2810" spans="1:16" x14ac:dyDescent="0.2">
      <c r="A2810" t="s">
        <v>16</v>
      </c>
      <c r="B2810" s="1">
        <v>45044</v>
      </c>
      <c r="C2810" t="s">
        <v>23</v>
      </c>
      <c r="D2810" t="s">
        <v>26</v>
      </c>
      <c r="E2810" t="s">
        <v>19</v>
      </c>
      <c r="F2810" t="s">
        <v>25</v>
      </c>
      <c r="G2810">
        <v>1844</v>
      </c>
      <c r="H2810" s="2">
        <v>36.30836</v>
      </c>
      <c r="I2810" s="3">
        <v>1.127</v>
      </c>
      <c r="J2810" s="2">
        <v>40.919521719999999</v>
      </c>
      <c r="K2810">
        <v>1</v>
      </c>
      <c r="L2810" s="3">
        <v>86.399999999999991</v>
      </c>
      <c r="M2810" s="2">
        <v>70</v>
      </c>
      <c r="N2810" s="2">
        <v>13</v>
      </c>
      <c r="O2810" s="2">
        <v>4.5</v>
      </c>
      <c r="P2810" s="2">
        <f t="shared" si="43"/>
        <v>87.5</v>
      </c>
    </row>
    <row r="2811" spans="1:16" x14ac:dyDescent="0.2">
      <c r="A2811" t="s">
        <v>16</v>
      </c>
      <c r="B2811" s="1">
        <v>45045</v>
      </c>
      <c r="C2811" t="s">
        <v>23</v>
      </c>
      <c r="D2811" t="s">
        <v>26</v>
      </c>
      <c r="E2811" t="s">
        <v>19</v>
      </c>
      <c r="F2811" t="s">
        <v>25</v>
      </c>
      <c r="G2811">
        <v>1051.2</v>
      </c>
      <c r="H2811" s="2">
        <v>12.488256000000002</v>
      </c>
      <c r="I2811" s="3">
        <v>0.55199999999999994</v>
      </c>
      <c r="J2811" s="2">
        <v>6.8935173120000002</v>
      </c>
      <c r="K2811">
        <v>5</v>
      </c>
      <c r="L2811" s="3">
        <v>228</v>
      </c>
      <c r="M2811" s="2">
        <v>106</v>
      </c>
      <c r="N2811" s="2">
        <v>8</v>
      </c>
      <c r="O2811" s="2">
        <v>4.5</v>
      </c>
      <c r="P2811" s="2">
        <f t="shared" si="43"/>
        <v>118.5</v>
      </c>
    </row>
    <row r="2812" spans="1:16" x14ac:dyDescent="0.2">
      <c r="A2812" t="s">
        <v>16</v>
      </c>
      <c r="B2812" s="1">
        <v>45046</v>
      </c>
      <c r="C2812" t="s">
        <v>23</v>
      </c>
      <c r="D2812" t="s">
        <v>26</v>
      </c>
      <c r="E2812" t="s">
        <v>19</v>
      </c>
      <c r="F2812" t="s">
        <v>25</v>
      </c>
      <c r="G2812">
        <v>1589.8000000000002</v>
      </c>
      <c r="H2812" s="2">
        <v>30.079016000000006</v>
      </c>
      <c r="I2812" s="3">
        <v>1.6789999999999998</v>
      </c>
      <c r="J2812" s="2">
        <v>50.502667864000003</v>
      </c>
      <c r="K2812">
        <v>2</v>
      </c>
      <c r="L2812" s="3">
        <v>175.2</v>
      </c>
      <c r="M2812" s="2">
        <v>83</v>
      </c>
      <c r="N2812" s="2">
        <v>5</v>
      </c>
      <c r="O2812" s="2">
        <v>12</v>
      </c>
      <c r="P2812" s="2">
        <f t="shared" si="43"/>
        <v>100</v>
      </c>
    </row>
    <row r="2813" spans="1:16" x14ac:dyDescent="0.2">
      <c r="A2813" t="s">
        <v>16</v>
      </c>
      <c r="B2813" s="1">
        <v>45047</v>
      </c>
      <c r="C2813" t="s">
        <v>23</v>
      </c>
      <c r="D2813" t="s">
        <v>26</v>
      </c>
      <c r="E2813" t="s">
        <v>19</v>
      </c>
      <c r="F2813" t="s">
        <v>25</v>
      </c>
      <c r="G2813">
        <v>1024.6000000000001</v>
      </c>
      <c r="H2813" s="2">
        <v>18.145666000000006</v>
      </c>
      <c r="I2813" s="3">
        <v>2.323</v>
      </c>
      <c r="J2813" s="2">
        <v>42.152382118000013</v>
      </c>
      <c r="K2813">
        <v>6</v>
      </c>
      <c r="L2813" s="3">
        <v>489.59999999999997</v>
      </c>
      <c r="M2813" s="2">
        <v>60</v>
      </c>
      <c r="N2813" s="2">
        <v>14</v>
      </c>
      <c r="O2813" s="2">
        <v>19.5</v>
      </c>
      <c r="P2813" s="2">
        <f t="shared" si="43"/>
        <v>93.5</v>
      </c>
    </row>
    <row r="2814" spans="1:16" x14ac:dyDescent="0.2">
      <c r="A2814" t="s">
        <v>16</v>
      </c>
      <c r="B2814" s="1">
        <v>45048</v>
      </c>
      <c r="C2814" t="s">
        <v>23</v>
      </c>
      <c r="D2814" t="s">
        <v>26</v>
      </c>
      <c r="E2814" t="s">
        <v>19</v>
      </c>
      <c r="F2814" t="s">
        <v>25</v>
      </c>
      <c r="G2814">
        <v>964.59999999999991</v>
      </c>
      <c r="H2814" s="2">
        <v>9.4434339999999981</v>
      </c>
      <c r="I2814" s="3">
        <v>2.0699999999999998</v>
      </c>
      <c r="J2814" s="2">
        <v>19.547908379999996</v>
      </c>
      <c r="K2814">
        <v>2</v>
      </c>
      <c r="L2814" s="3">
        <v>122.39999999999999</v>
      </c>
      <c r="M2814" s="2">
        <v>98</v>
      </c>
      <c r="N2814" s="2">
        <v>9</v>
      </c>
      <c r="O2814" s="2">
        <v>12</v>
      </c>
      <c r="P2814" s="2">
        <f t="shared" si="43"/>
        <v>119</v>
      </c>
    </row>
    <row r="2815" spans="1:16" x14ac:dyDescent="0.2">
      <c r="A2815" t="s">
        <v>16</v>
      </c>
      <c r="B2815" s="1">
        <v>45049</v>
      </c>
      <c r="C2815" t="s">
        <v>23</v>
      </c>
      <c r="D2815" t="s">
        <v>26</v>
      </c>
      <c r="E2815" t="s">
        <v>19</v>
      </c>
      <c r="F2815" t="s">
        <v>25</v>
      </c>
      <c r="G2815">
        <v>1263.8000000000002</v>
      </c>
      <c r="H2815" s="2">
        <v>23.076988000000011</v>
      </c>
      <c r="I2815" s="3">
        <v>1.288</v>
      </c>
      <c r="J2815" s="2">
        <v>29.723160544000013</v>
      </c>
      <c r="K2815">
        <v>1</v>
      </c>
      <c r="L2815" s="3">
        <v>84</v>
      </c>
      <c r="M2815" s="2">
        <v>95</v>
      </c>
      <c r="N2815" s="2">
        <v>18</v>
      </c>
      <c r="O2815" s="2">
        <v>10.5</v>
      </c>
      <c r="P2815" s="2">
        <f t="shared" si="43"/>
        <v>123.5</v>
      </c>
    </row>
    <row r="2816" spans="1:16" x14ac:dyDescent="0.2">
      <c r="A2816" t="s">
        <v>16</v>
      </c>
      <c r="B2816" s="1">
        <v>45050</v>
      </c>
      <c r="C2816" t="s">
        <v>23</v>
      </c>
      <c r="D2816" t="s">
        <v>26</v>
      </c>
      <c r="E2816" t="s">
        <v>19</v>
      </c>
      <c r="F2816" t="s">
        <v>25</v>
      </c>
      <c r="G2816">
        <v>1498.6000000000001</v>
      </c>
      <c r="H2816" s="2">
        <v>20.770596000000005</v>
      </c>
      <c r="I2816" s="3">
        <v>0.48299999999999993</v>
      </c>
      <c r="J2816" s="2">
        <v>10.032197868000001</v>
      </c>
      <c r="K2816">
        <v>1</v>
      </c>
      <c r="L2816" s="3">
        <v>75.599999999999994</v>
      </c>
      <c r="M2816" s="2">
        <v>108</v>
      </c>
      <c r="N2816" s="2">
        <v>9</v>
      </c>
      <c r="O2816" s="2">
        <v>7.5</v>
      </c>
      <c r="P2816" s="2">
        <f t="shared" si="43"/>
        <v>124.5</v>
      </c>
    </row>
    <row r="2817" spans="1:16" x14ac:dyDescent="0.2">
      <c r="A2817" t="s">
        <v>16</v>
      </c>
      <c r="B2817" s="1">
        <v>45051</v>
      </c>
      <c r="C2817" t="s">
        <v>23</v>
      </c>
      <c r="D2817" t="s">
        <v>26</v>
      </c>
      <c r="E2817" t="s">
        <v>19</v>
      </c>
      <c r="F2817" t="s">
        <v>25</v>
      </c>
      <c r="G2817">
        <v>1124.4000000000001</v>
      </c>
      <c r="H2817" s="2">
        <v>24.613116000000002</v>
      </c>
      <c r="I2817" s="3">
        <v>0.47149999999999997</v>
      </c>
      <c r="J2817" s="2">
        <v>11.605084194</v>
      </c>
      <c r="K2817">
        <v>5</v>
      </c>
      <c r="L2817" s="3">
        <v>408</v>
      </c>
      <c r="M2817" s="2">
        <v>78</v>
      </c>
      <c r="N2817" s="2">
        <v>15</v>
      </c>
      <c r="O2817" s="2">
        <v>7.5</v>
      </c>
      <c r="P2817" s="2">
        <f t="shared" si="43"/>
        <v>100.5</v>
      </c>
    </row>
    <row r="2818" spans="1:16" x14ac:dyDescent="0.2">
      <c r="A2818" t="s">
        <v>16</v>
      </c>
      <c r="B2818" s="1">
        <v>45052</v>
      </c>
      <c r="C2818" t="s">
        <v>23</v>
      </c>
      <c r="D2818" t="s">
        <v>26</v>
      </c>
      <c r="E2818" t="s">
        <v>19</v>
      </c>
      <c r="F2818" t="s">
        <v>25</v>
      </c>
      <c r="G2818">
        <v>1543.8000000000002</v>
      </c>
      <c r="H2818" s="2">
        <v>30.737058000000005</v>
      </c>
      <c r="I2818" s="3">
        <v>0.69000000000000006</v>
      </c>
      <c r="J2818" s="2">
        <v>21.208570020000003</v>
      </c>
      <c r="K2818">
        <v>4</v>
      </c>
      <c r="L2818" s="3">
        <v>336</v>
      </c>
      <c r="M2818" s="2">
        <v>105</v>
      </c>
      <c r="N2818" s="2">
        <v>4</v>
      </c>
      <c r="O2818" s="2">
        <v>18</v>
      </c>
      <c r="P2818" s="2">
        <f t="shared" si="43"/>
        <v>127</v>
      </c>
    </row>
    <row r="2819" spans="1:16" x14ac:dyDescent="0.2">
      <c r="A2819" t="s">
        <v>16</v>
      </c>
      <c r="B2819" s="1">
        <v>45053</v>
      </c>
      <c r="C2819" t="s">
        <v>23</v>
      </c>
      <c r="D2819" t="s">
        <v>26</v>
      </c>
      <c r="E2819" t="s">
        <v>19</v>
      </c>
      <c r="F2819" t="s">
        <v>25</v>
      </c>
      <c r="G2819">
        <v>1179.4000000000001</v>
      </c>
      <c r="H2819" s="2">
        <v>20.238504000000002</v>
      </c>
      <c r="I2819" s="3">
        <v>2.3345000000000002</v>
      </c>
      <c r="J2819" s="2">
        <v>47.246787588000011</v>
      </c>
      <c r="K2819">
        <v>7</v>
      </c>
      <c r="L2819" s="3">
        <v>252</v>
      </c>
      <c r="M2819" s="2">
        <v>99</v>
      </c>
      <c r="N2819" s="2">
        <v>10</v>
      </c>
      <c r="O2819" s="2">
        <v>4.5</v>
      </c>
      <c r="P2819" s="2">
        <f t="shared" ref="P2819:P2882" si="44">SUM(M2819:O2819)</f>
        <v>113.5</v>
      </c>
    </row>
    <row r="2820" spans="1:16" x14ac:dyDescent="0.2">
      <c r="A2820" t="s">
        <v>16</v>
      </c>
      <c r="B2820" s="1">
        <v>45054</v>
      </c>
      <c r="C2820" t="s">
        <v>23</v>
      </c>
      <c r="D2820" t="s">
        <v>26</v>
      </c>
      <c r="E2820" t="s">
        <v>19</v>
      </c>
      <c r="F2820" t="s">
        <v>25</v>
      </c>
      <c r="G2820">
        <v>1469</v>
      </c>
      <c r="H2820" s="2">
        <v>21.329880000000003</v>
      </c>
      <c r="I2820" s="3">
        <v>0.58649999999999991</v>
      </c>
      <c r="J2820" s="2">
        <v>12.509974619999999</v>
      </c>
      <c r="K2820">
        <v>4</v>
      </c>
      <c r="L2820" s="3">
        <v>360</v>
      </c>
      <c r="M2820" s="2">
        <v>83</v>
      </c>
      <c r="N2820" s="2">
        <v>9</v>
      </c>
      <c r="O2820" s="2">
        <v>7.5</v>
      </c>
      <c r="P2820" s="2">
        <f t="shared" si="44"/>
        <v>99.5</v>
      </c>
    </row>
    <row r="2821" spans="1:16" x14ac:dyDescent="0.2">
      <c r="A2821" t="s">
        <v>16</v>
      </c>
      <c r="B2821" s="1">
        <v>45055</v>
      </c>
      <c r="C2821" t="s">
        <v>23</v>
      </c>
      <c r="D2821" t="s">
        <v>26</v>
      </c>
      <c r="E2821" t="s">
        <v>19</v>
      </c>
      <c r="F2821" t="s">
        <v>25</v>
      </c>
      <c r="G2821">
        <v>1267.4000000000001</v>
      </c>
      <c r="H2821" s="2">
        <v>19.657374000000004</v>
      </c>
      <c r="I2821" s="3">
        <v>2.2079999999999997</v>
      </c>
      <c r="J2821" s="2">
        <v>43.403481792000008</v>
      </c>
      <c r="K2821">
        <v>2</v>
      </c>
      <c r="L2821" s="3">
        <v>153.6</v>
      </c>
      <c r="M2821" s="2">
        <v>103</v>
      </c>
      <c r="N2821" s="2">
        <v>10</v>
      </c>
      <c r="O2821" s="2">
        <v>10.5</v>
      </c>
      <c r="P2821" s="2">
        <f t="shared" si="44"/>
        <v>123.5</v>
      </c>
    </row>
    <row r="2822" spans="1:16" x14ac:dyDescent="0.2">
      <c r="A2822" t="s">
        <v>16</v>
      </c>
      <c r="B2822" s="1">
        <v>45056</v>
      </c>
      <c r="C2822" t="s">
        <v>23</v>
      </c>
      <c r="D2822" t="s">
        <v>26</v>
      </c>
      <c r="E2822" t="s">
        <v>19</v>
      </c>
      <c r="F2822" t="s">
        <v>25</v>
      </c>
      <c r="G2822">
        <v>1694.2</v>
      </c>
      <c r="H2822" s="2">
        <v>34.476970000000009</v>
      </c>
      <c r="I2822" s="3">
        <v>0.78199999999999992</v>
      </c>
      <c r="J2822" s="2">
        <v>26.960990540000005</v>
      </c>
      <c r="K2822">
        <v>7</v>
      </c>
      <c r="L2822" s="3">
        <v>369.59999999999997</v>
      </c>
      <c r="M2822" s="2">
        <v>79</v>
      </c>
      <c r="N2822" s="2">
        <v>11</v>
      </c>
      <c r="O2822" s="2">
        <v>4.5</v>
      </c>
      <c r="P2822" s="2">
        <f t="shared" si="44"/>
        <v>94.5</v>
      </c>
    </row>
    <row r="2823" spans="1:16" x14ac:dyDescent="0.2">
      <c r="A2823" t="s">
        <v>16</v>
      </c>
      <c r="B2823" s="1">
        <v>45057</v>
      </c>
      <c r="C2823" t="s">
        <v>23</v>
      </c>
      <c r="D2823" t="s">
        <v>26</v>
      </c>
      <c r="E2823" t="s">
        <v>19</v>
      </c>
      <c r="F2823" t="s">
        <v>25</v>
      </c>
      <c r="G2823">
        <v>1411</v>
      </c>
      <c r="H2823" s="2">
        <v>22.971080000000004</v>
      </c>
      <c r="I2823" s="3">
        <v>1.8974999999999997</v>
      </c>
      <c r="J2823" s="2">
        <v>43.587624300000002</v>
      </c>
      <c r="K2823">
        <v>7</v>
      </c>
      <c r="L2823" s="3">
        <v>630</v>
      </c>
      <c r="M2823" s="2">
        <v>69</v>
      </c>
      <c r="N2823" s="2">
        <v>14</v>
      </c>
      <c r="O2823" s="2">
        <v>13.5</v>
      </c>
      <c r="P2823" s="2">
        <f t="shared" si="44"/>
        <v>96.5</v>
      </c>
    </row>
    <row r="2824" spans="1:16" x14ac:dyDescent="0.2">
      <c r="A2824" t="s">
        <v>16</v>
      </c>
      <c r="B2824" s="1">
        <v>45058</v>
      </c>
      <c r="C2824" t="s">
        <v>23</v>
      </c>
      <c r="D2824" t="s">
        <v>26</v>
      </c>
      <c r="E2824" t="s">
        <v>19</v>
      </c>
      <c r="F2824" t="s">
        <v>25</v>
      </c>
      <c r="G2824">
        <v>1078.4000000000001</v>
      </c>
      <c r="H2824" s="2">
        <v>20.284704000000005</v>
      </c>
      <c r="I2824" s="3">
        <v>1.0464999999999998</v>
      </c>
      <c r="J2824" s="2">
        <v>21.227942735999999</v>
      </c>
      <c r="K2824">
        <v>1</v>
      </c>
      <c r="L2824" s="3">
        <v>60</v>
      </c>
      <c r="M2824" s="2">
        <v>91</v>
      </c>
      <c r="N2824" s="2">
        <v>8</v>
      </c>
      <c r="O2824" s="2">
        <v>16.5</v>
      </c>
      <c r="P2824" s="2">
        <f t="shared" si="44"/>
        <v>115.5</v>
      </c>
    </row>
    <row r="2825" spans="1:16" x14ac:dyDescent="0.2">
      <c r="A2825" t="s">
        <v>16</v>
      </c>
      <c r="B2825" s="1">
        <v>45059</v>
      </c>
      <c r="C2825" t="s">
        <v>23</v>
      </c>
      <c r="D2825" t="s">
        <v>26</v>
      </c>
      <c r="E2825" t="s">
        <v>19</v>
      </c>
      <c r="F2825" t="s">
        <v>25</v>
      </c>
      <c r="G2825">
        <v>934.40000000000009</v>
      </c>
      <c r="H2825" s="2">
        <v>11.203456000000001</v>
      </c>
      <c r="I2825" s="3">
        <v>1.8284999999999998</v>
      </c>
      <c r="J2825" s="2">
        <v>20.485519296</v>
      </c>
      <c r="K2825">
        <v>7</v>
      </c>
      <c r="L2825" s="3">
        <v>655.19999999999993</v>
      </c>
      <c r="M2825" s="2">
        <v>78</v>
      </c>
      <c r="N2825" s="2">
        <v>16</v>
      </c>
      <c r="O2825" s="2">
        <v>13.5</v>
      </c>
      <c r="P2825" s="2">
        <f t="shared" si="44"/>
        <v>107.5</v>
      </c>
    </row>
    <row r="2826" spans="1:16" x14ac:dyDescent="0.2">
      <c r="A2826" t="s">
        <v>16</v>
      </c>
      <c r="B2826" s="1">
        <v>45060</v>
      </c>
      <c r="C2826" t="s">
        <v>23</v>
      </c>
      <c r="D2826" t="s">
        <v>26</v>
      </c>
      <c r="E2826" t="s">
        <v>19</v>
      </c>
      <c r="F2826" t="s">
        <v>25</v>
      </c>
      <c r="G2826">
        <v>1289.2</v>
      </c>
      <c r="H2826" s="2">
        <v>12.763080000000004</v>
      </c>
      <c r="I2826" s="3">
        <v>1.9664999999999999</v>
      </c>
      <c r="J2826" s="2">
        <v>25.098596820000008</v>
      </c>
      <c r="K2826">
        <v>3</v>
      </c>
      <c r="L2826" s="3">
        <v>111.6</v>
      </c>
      <c r="M2826" s="2">
        <v>64</v>
      </c>
      <c r="N2826" s="2">
        <v>15</v>
      </c>
      <c r="O2826" s="2">
        <v>19.5</v>
      </c>
      <c r="P2826" s="2">
        <f t="shared" si="44"/>
        <v>98.5</v>
      </c>
    </row>
    <row r="2827" spans="1:16" x14ac:dyDescent="0.2">
      <c r="A2827" t="s">
        <v>16</v>
      </c>
      <c r="B2827" s="1">
        <v>45061</v>
      </c>
      <c r="C2827" t="s">
        <v>23</v>
      </c>
      <c r="D2827" t="s">
        <v>26</v>
      </c>
      <c r="E2827" t="s">
        <v>19</v>
      </c>
      <c r="F2827" t="s">
        <v>25</v>
      </c>
      <c r="G2827">
        <v>1651</v>
      </c>
      <c r="H2827" s="2">
        <v>31.236920000000005</v>
      </c>
      <c r="I2827" s="3">
        <v>1.0465</v>
      </c>
      <c r="J2827" s="2">
        <v>32.689436780000001</v>
      </c>
      <c r="K2827">
        <v>1</v>
      </c>
      <c r="L2827" s="3">
        <v>84</v>
      </c>
      <c r="M2827" s="2">
        <v>59</v>
      </c>
      <c r="N2827" s="2">
        <v>15</v>
      </c>
      <c r="O2827" s="2">
        <v>16.5</v>
      </c>
      <c r="P2827" s="2">
        <f t="shared" si="44"/>
        <v>90.5</v>
      </c>
    </row>
    <row r="2828" spans="1:16" x14ac:dyDescent="0.2">
      <c r="A2828" t="s">
        <v>16</v>
      </c>
      <c r="B2828" s="1">
        <v>45062</v>
      </c>
      <c r="C2828" t="s">
        <v>23</v>
      </c>
      <c r="D2828" t="s">
        <v>26</v>
      </c>
      <c r="E2828" t="s">
        <v>19</v>
      </c>
      <c r="F2828" t="s">
        <v>25</v>
      </c>
      <c r="G2828">
        <v>1484.2</v>
      </c>
      <c r="H2828" s="2">
        <v>22.530156000000002</v>
      </c>
      <c r="I2828" s="3">
        <v>1.5524999999999998</v>
      </c>
      <c r="J2828" s="2">
        <v>34.978067189999997</v>
      </c>
      <c r="K2828">
        <v>2</v>
      </c>
      <c r="L2828" s="3">
        <v>98.399999999999991</v>
      </c>
      <c r="M2828" s="2">
        <v>83</v>
      </c>
      <c r="N2828" s="2">
        <v>10</v>
      </c>
      <c r="O2828" s="2">
        <v>15</v>
      </c>
      <c r="P2828" s="2">
        <f t="shared" si="44"/>
        <v>108</v>
      </c>
    </row>
    <row r="2829" spans="1:16" x14ac:dyDescent="0.2">
      <c r="A2829" t="s">
        <v>16</v>
      </c>
      <c r="B2829" s="1">
        <v>45063</v>
      </c>
      <c r="C2829" t="s">
        <v>23</v>
      </c>
      <c r="D2829" t="s">
        <v>26</v>
      </c>
      <c r="E2829" t="s">
        <v>19</v>
      </c>
      <c r="F2829" t="s">
        <v>25</v>
      </c>
      <c r="G2829">
        <v>1186.2</v>
      </c>
      <c r="H2829" s="2">
        <v>16.440732000000001</v>
      </c>
      <c r="I2829" s="3">
        <v>1.8974999999999997</v>
      </c>
      <c r="J2829" s="2">
        <v>31.196288969999998</v>
      </c>
      <c r="K2829">
        <v>5</v>
      </c>
      <c r="L2829" s="3">
        <v>360</v>
      </c>
      <c r="M2829" s="2">
        <v>73</v>
      </c>
      <c r="N2829" s="2">
        <v>11</v>
      </c>
      <c r="O2829" s="2">
        <v>13.5</v>
      </c>
      <c r="P2829" s="2">
        <f t="shared" si="44"/>
        <v>97.5</v>
      </c>
    </row>
    <row r="2830" spans="1:16" x14ac:dyDescent="0.2">
      <c r="A2830" t="s">
        <v>16</v>
      </c>
      <c r="B2830" s="1">
        <v>45064</v>
      </c>
      <c r="C2830" t="s">
        <v>23</v>
      </c>
      <c r="D2830" t="s">
        <v>26</v>
      </c>
      <c r="E2830" t="s">
        <v>19</v>
      </c>
      <c r="F2830" t="s">
        <v>25</v>
      </c>
      <c r="G2830">
        <v>1545.2</v>
      </c>
      <c r="H2830" s="2">
        <v>22.946220000000004</v>
      </c>
      <c r="I2830" s="3">
        <v>1.3915</v>
      </c>
      <c r="J2830" s="2">
        <v>31.929665130000004</v>
      </c>
      <c r="K2830">
        <v>2</v>
      </c>
      <c r="L2830" s="3">
        <v>139.19999999999999</v>
      </c>
      <c r="M2830" s="2">
        <v>92</v>
      </c>
      <c r="N2830" s="2">
        <v>9</v>
      </c>
      <c r="O2830" s="2">
        <v>12</v>
      </c>
      <c r="P2830" s="2">
        <f t="shared" si="44"/>
        <v>113</v>
      </c>
    </row>
    <row r="2831" spans="1:16" x14ac:dyDescent="0.2">
      <c r="A2831" t="s">
        <v>16</v>
      </c>
      <c r="B2831" s="1">
        <v>45065</v>
      </c>
      <c r="C2831" t="s">
        <v>23</v>
      </c>
      <c r="D2831" t="s">
        <v>26</v>
      </c>
      <c r="E2831" t="s">
        <v>19</v>
      </c>
      <c r="F2831" t="s">
        <v>25</v>
      </c>
      <c r="G2831">
        <v>950.8</v>
      </c>
      <c r="H2831" s="2">
        <v>13.491852</v>
      </c>
      <c r="I2831" s="3">
        <v>2.4379999999999997</v>
      </c>
      <c r="J2831" s="2">
        <v>32.893135175999994</v>
      </c>
      <c r="K2831">
        <v>7</v>
      </c>
      <c r="L2831" s="3">
        <v>621.6</v>
      </c>
      <c r="M2831" s="2">
        <v>85</v>
      </c>
      <c r="N2831" s="2">
        <v>19</v>
      </c>
      <c r="O2831" s="2">
        <v>9</v>
      </c>
      <c r="P2831" s="2">
        <f t="shared" si="44"/>
        <v>113</v>
      </c>
    </row>
    <row r="2832" spans="1:16" x14ac:dyDescent="0.2">
      <c r="A2832" t="s">
        <v>16</v>
      </c>
      <c r="B2832" s="1">
        <v>45066</v>
      </c>
      <c r="C2832" t="s">
        <v>23</v>
      </c>
      <c r="D2832" t="s">
        <v>26</v>
      </c>
      <c r="E2832" t="s">
        <v>19</v>
      </c>
      <c r="F2832" t="s">
        <v>25</v>
      </c>
      <c r="G2832">
        <v>930.59999999999991</v>
      </c>
      <c r="H2832" s="2">
        <v>15.559632000000001</v>
      </c>
      <c r="I2832" s="3">
        <v>1.7709999999999999</v>
      </c>
      <c r="J2832" s="2">
        <v>27.556108271999999</v>
      </c>
      <c r="K2832">
        <v>3</v>
      </c>
      <c r="L2832" s="3">
        <v>198</v>
      </c>
      <c r="M2832" s="2">
        <v>83</v>
      </c>
      <c r="N2832" s="2">
        <v>8</v>
      </c>
      <c r="O2832" s="2">
        <v>10.5</v>
      </c>
      <c r="P2832" s="2">
        <f t="shared" si="44"/>
        <v>101.5</v>
      </c>
    </row>
    <row r="2833" spans="1:16" x14ac:dyDescent="0.2">
      <c r="A2833" t="s">
        <v>16</v>
      </c>
      <c r="B2833" s="1">
        <v>45067</v>
      </c>
      <c r="C2833" t="s">
        <v>23</v>
      </c>
      <c r="D2833" t="s">
        <v>26</v>
      </c>
      <c r="E2833" t="s">
        <v>19</v>
      </c>
      <c r="F2833" t="s">
        <v>25</v>
      </c>
      <c r="G2833">
        <v>1161.6000000000001</v>
      </c>
      <c r="H2833" s="2">
        <v>14.949792</v>
      </c>
      <c r="I2833" s="3">
        <v>0.93149999999999999</v>
      </c>
      <c r="J2833" s="2">
        <v>13.925731248</v>
      </c>
      <c r="K2833">
        <v>7</v>
      </c>
      <c r="L2833" s="3">
        <v>638.4</v>
      </c>
      <c r="M2833" s="2">
        <v>79</v>
      </c>
      <c r="N2833" s="2">
        <v>13</v>
      </c>
      <c r="O2833" s="2">
        <v>13.5</v>
      </c>
      <c r="P2833" s="2">
        <f t="shared" si="44"/>
        <v>105.5</v>
      </c>
    </row>
    <row r="2834" spans="1:16" x14ac:dyDescent="0.2">
      <c r="A2834" t="s">
        <v>16</v>
      </c>
      <c r="B2834" s="1">
        <v>45068</v>
      </c>
      <c r="C2834" t="s">
        <v>23</v>
      </c>
      <c r="D2834" t="s">
        <v>26</v>
      </c>
      <c r="E2834" t="s">
        <v>19</v>
      </c>
      <c r="F2834" t="s">
        <v>25</v>
      </c>
      <c r="G2834">
        <v>1202.8</v>
      </c>
      <c r="H2834" s="2">
        <v>17.993888000000002</v>
      </c>
      <c r="I2834" s="3">
        <v>0.98899999999999988</v>
      </c>
      <c r="J2834" s="2">
        <v>17.795955232000001</v>
      </c>
      <c r="K2834">
        <v>5</v>
      </c>
      <c r="L2834" s="3">
        <v>228</v>
      </c>
      <c r="M2834" s="2">
        <v>88</v>
      </c>
      <c r="N2834" s="2">
        <v>17</v>
      </c>
      <c r="O2834" s="2">
        <v>10.5</v>
      </c>
      <c r="P2834" s="2">
        <f t="shared" si="44"/>
        <v>115.5</v>
      </c>
    </row>
    <row r="2835" spans="1:16" x14ac:dyDescent="0.2">
      <c r="A2835" t="s">
        <v>16</v>
      </c>
      <c r="B2835" s="1">
        <v>45069</v>
      </c>
      <c r="C2835" t="s">
        <v>23</v>
      </c>
      <c r="D2835" t="s">
        <v>26</v>
      </c>
      <c r="E2835" t="s">
        <v>19</v>
      </c>
      <c r="F2835" t="s">
        <v>25</v>
      </c>
      <c r="G2835">
        <v>1525.2</v>
      </c>
      <c r="H2835" s="2">
        <v>28.521240000000002</v>
      </c>
      <c r="I2835" s="3">
        <v>2.0469999999999997</v>
      </c>
      <c r="J2835" s="2">
        <v>58.382978279999996</v>
      </c>
      <c r="K2835">
        <v>4</v>
      </c>
      <c r="L2835" s="3">
        <v>360</v>
      </c>
      <c r="M2835" s="2">
        <v>92</v>
      </c>
      <c r="N2835" s="2">
        <v>19</v>
      </c>
      <c r="O2835" s="2">
        <v>6</v>
      </c>
      <c r="P2835" s="2">
        <f t="shared" si="44"/>
        <v>117</v>
      </c>
    </row>
    <row r="2836" spans="1:16" x14ac:dyDescent="0.2">
      <c r="A2836" t="s">
        <v>16</v>
      </c>
      <c r="B2836" s="1">
        <v>45070</v>
      </c>
      <c r="C2836" t="s">
        <v>23</v>
      </c>
      <c r="D2836" t="s">
        <v>26</v>
      </c>
      <c r="E2836" t="s">
        <v>19</v>
      </c>
      <c r="F2836" t="s">
        <v>25</v>
      </c>
      <c r="G2836">
        <v>1291.2</v>
      </c>
      <c r="H2836" s="2">
        <v>22.867151999999997</v>
      </c>
      <c r="I2836" s="3">
        <v>2.3459999999999996</v>
      </c>
      <c r="J2836" s="2">
        <v>53.646338591999985</v>
      </c>
      <c r="K2836">
        <v>7</v>
      </c>
      <c r="L2836" s="3">
        <v>445.2</v>
      </c>
      <c r="M2836" s="2">
        <v>102</v>
      </c>
      <c r="N2836" s="2">
        <v>4</v>
      </c>
      <c r="O2836" s="2">
        <v>9</v>
      </c>
      <c r="P2836" s="2">
        <f t="shared" si="44"/>
        <v>115</v>
      </c>
    </row>
    <row r="2837" spans="1:16" x14ac:dyDescent="0.2">
      <c r="A2837" t="s">
        <v>16</v>
      </c>
      <c r="B2837" s="1">
        <v>45071</v>
      </c>
      <c r="C2837" t="s">
        <v>23</v>
      </c>
      <c r="D2837" t="s">
        <v>26</v>
      </c>
      <c r="E2837" t="s">
        <v>19</v>
      </c>
      <c r="F2837" t="s">
        <v>25</v>
      </c>
      <c r="G2837">
        <v>1136.4000000000001</v>
      </c>
      <c r="H2837" s="2">
        <v>21.750696000000001</v>
      </c>
      <c r="I2837" s="3">
        <v>1.5869999999999997</v>
      </c>
      <c r="J2837" s="2">
        <v>34.518354551999998</v>
      </c>
      <c r="K2837">
        <v>4</v>
      </c>
      <c r="L2837" s="3">
        <v>307.2</v>
      </c>
      <c r="M2837" s="2">
        <v>96</v>
      </c>
      <c r="N2837" s="2">
        <v>11</v>
      </c>
      <c r="O2837" s="2">
        <v>12</v>
      </c>
      <c r="P2837" s="2">
        <f t="shared" si="44"/>
        <v>119</v>
      </c>
    </row>
    <row r="2838" spans="1:16" x14ac:dyDescent="0.2">
      <c r="A2838" t="s">
        <v>16</v>
      </c>
      <c r="B2838" s="1">
        <v>45072</v>
      </c>
      <c r="C2838" t="s">
        <v>23</v>
      </c>
      <c r="D2838" t="s">
        <v>26</v>
      </c>
      <c r="E2838" t="s">
        <v>19</v>
      </c>
      <c r="F2838" t="s">
        <v>25</v>
      </c>
      <c r="G2838">
        <v>1581.8000000000002</v>
      </c>
      <c r="H2838" s="2">
        <v>28.187676000000003</v>
      </c>
      <c r="I2838" s="3">
        <v>1.2189999999999999</v>
      </c>
      <c r="J2838" s="2">
        <v>34.360777044000002</v>
      </c>
      <c r="K2838">
        <v>4</v>
      </c>
      <c r="L2838" s="3">
        <v>211.2</v>
      </c>
      <c r="M2838" s="2">
        <v>95</v>
      </c>
      <c r="N2838" s="2">
        <v>19</v>
      </c>
      <c r="O2838" s="2">
        <v>16.5</v>
      </c>
      <c r="P2838" s="2">
        <f t="shared" si="44"/>
        <v>130.5</v>
      </c>
    </row>
    <row r="2839" spans="1:16" x14ac:dyDescent="0.2">
      <c r="A2839" t="s">
        <v>16</v>
      </c>
      <c r="B2839" s="1">
        <v>45073</v>
      </c>
      <c r="C2839" t="s">
        <v>23</v>
      </c>
      <c r="D2839" t="s">
        <v>26</v>
      </c>
      <c r="E2839" t="s">
        <v>19</v>
      </c>
      <c r="F2839" t="s">
        <v>25</v>
      </c>
      <c r="G2839">
        <v>922.2</v>
      </c>
      <c r="H2839" s="2">
        <v>16.839372000000001</v>
      </c>
      <c r="I2839" s="3">
        <v>2.323</v>
      </c>
      <c r="J2839" s="2">
        <v>39.117861156000004</v>
      </c>
      <c r="K2839">
        <v>4</v>
      </c>
      <c r="L2839" s="3">
        <v>360</v>
      </c>
      <c r="M2839" s="2">
        <v>87</v>
      </c>
      <c r="N2839" s="2">
        <v>16</v>
      </c>
      <c r="O2839" s="2">
        <v>6</v>
      </c>
      <c r="P2839" s="2">
        <f t="shared" si="44"/>
        <v>109</v>
      </c>
    </row>
    <row r="2840" spans="1:16" x14ac:dyDescent="0.2">
      <c r="A2840" t="s">
        <v>16</v>
      </c>
      <c r="B2840" s="1">
        <v>45074</v>
      </c>
      <c r="C2840" t="s">
        <v>23</v>
      </c>
      <c r="D2840" t="s">
        <v>26</v>
      </c>
      <c r="E2840" t="s">
        <v>19</v>
      </c>
      <c r="F2840" t="s">
        <v>25</v>
      </c>
      <c r="G2840">
        <v>812</v>
      </c>
      <c r="H2840" s="2">
        <v>13.219360000000002</v>
      </c>
      <c r="I2840" s="3">
        <v>2.3459999999999996</v>
      </c>
      <c r="J2840" s="2">
        <v>31.01261856</v>
      </c>
      <c r="K2840">
        <v>2</v>
      </c>
      <c r="L2840" s="3">
        <v>88.8</v>
      </c>
      <c r="M2840" s="2">
        <v>79</v>
      </c>
      <c r="N2840" s="2">
        <v>22</v>
      </c>
      <c r="O2840" s="2">
        <v>13.5</v>
      </c>
      <c r="P2840" s="2">
        <f t="shared" si="44"/>
        <v>114.5</v>
      </c>
    </row>
    <row r="2841" spans="1:16" x14ac:dyDescent="0.2">
      <c r="A2841" t="s">
        <v>16</v>
      </c>
      <c r="B2841" s="1">
        <v>45075</v>
      </c>
      <c r="C2841" t="s">
        <v>23</v>
      </c>
      <c r="D2841" t="s">
        <v>26</v>
      </c>
      <c r="E2841" t="s">
        <v>19</v>
      </c>
      <c r="F2841" t="s">
        <v>25</v>
      </c>
      <c r="G2841">
        <v>1540.8000000000002</v>
      </c>
      <c r="H2841" s="2">
        <v>19.491120000000006</v>
      </c>
      <c r="I2841" s="3">
        <v>1.679</v>
      </c>
      <c r="J2841" s="2">
        <v>32.725590480000008</v>
      </c>
      <c r="K2841">
        <v>5</v>
      </c>
      <c r="L2841" s="3">
        <v>294</v>
      </c>
      <c r="M2841" s="2">
        <v>103</v>
      </c>
      <c r="N2841" s="2">
        <v>18</v>
      </c>
      <c r="O2841" s="2">
        <v>18</v>
      </c>
      <c r="P2841" s="2">
        <f t="shared" si="44"/>
        <v>139</v>
      </c>
    </row>
    <row r="2842" spans="1:16" x14ac:dyDescent="0.2">
      <c r="A2842" t="s">
        <v>16</v>
      </c>
      <c r="B2842" s="1">
        <v>45076</v>
      </c>
      <c r="C2842" t="s">
        <v>23</v>
      </c>
      <c r="D2842" t="s">
        <v>26</v>
      </c>
      <c r="E2842" t="s">
        <v>19</v>
      </c>
      <c r="F2842" t="s">
        <v>25</v>
      </c>
      <c r="G2842">
        <v>814.59999999999991</v>
      </c>
      <c r="H2842" s="2">
        <v>17.652382000000003</v>
      </c>
      <c r="I2842" s="3">
        <v>0.95450000000000002</v>
      </c>
      <c r="J2842" s="2">
        <v>16.849198619000003</v>
      </c>
      <c r="K2842">
        <v>7</v>
      </c>
      <c r="L2842" s="3">
        <v>268.8</v>
      </c>
      <c r="M2842" s="2">
        <v>73</v>
      </c>
      <c r="N2842" s="2">
        <v>14</v>
      </c>
      <c r="O2842" s="2">
        <v>10.5</v>
      </c>
      <c r="P2842" s="2">
        <f t="shared" si="44"/>
        <v>97.5</v>
      </c>
    </row>
    <row r="2843" spans="1:16" x14ac:dyDescent="0.2">
      <c r="A2843" t="s">
        <v>16</v>
      </c>
      <c r="B2843" s="1">
        <v>45077</v>
      </c>
      <c r="C2843" t="s">
        <v>23</v>
      </c>
      <c r="D2843" t="s">
        <v>26</v>
      </c>
      <c r="E2843" t="s">
        <v>19</v>
      </c>
      <c r="F2843" t="s">
        <v>25</v>
      </c>
      <c r="G2843">
        <v>1501.6000000000001</v>
      </c>
      <c r="H2843" s="2">
        <v>23.289816000000005</v>
      </c>
      <c r="I2843" s="3">
        <v>0.52899999999999991</v>
      </c>
      <c r="J2843" s="2">
        <v>12.320312664000001</v>
      </c>
      <c r="K2843">
        <v>1</v>
      </c>
      <c r="L2843" s="3">
        <v>88.8</v>
      </c>
      <c r="M2843" s="2">
        <v>75</v>
      </c>
      <c r="N2843" s="2">
        <v>6</v>
      </c>
      <c r="O2843" s="2">
        <v>18</v>
      </c>
      <c r="P2843" s="2">
        <f t="shared" si="44"/>
        <v>99</v>
      </c>
    </row>
    <row r="2844" spans="1:16" x14ac:dyDescent="0.2">
      <c r="A2844" t="s">
        <v>21</v>
      </c>
      <c r="B2844" s="1">
        <v>45078</v>
      </c>
      <c r="C2844" t="s">
        <v>23</v>
      </c>
      <c r="D2844" t="s">
        <v>26</v>
      </c>
      <c r="E2844" t="s">
        <v>19</v>
      </c>
      <c r="F2844" t="s">
        <v>25</v>
      </c>
      <c r="G2844">
        <v>1028.5</v>
      </c>
      <c r="H2844" s="2">
        <v>18.214735000000001</v>
      </c>
      <c r="I2844" s="3">
        <v>2.2195</v>
      </c>
      <c r="J2844" s="2">
        <v>40.427604332500003</v>
      </c>
      <c r="K2844">
        <v>6</v>
      </c>
      <c r="L2844" s="3">
        <v>196.79999999999998</v>
      </c>
      <c r="M2844" s="2">
        <v>107</v>
      </c>
      <c r="N2844" s="2">
        <v>11</v>
      </c>
      <c r="O2844" s="2">
        <v>16.5</v>
      </c>
      <c r="P2844" s="2">
        <f t="shared" si="44"/>
        <v>134.5</v>
      </c>
    </row>
    <row r="2845" spans="1:16" x14ac:dyDescent="0.2">
      <c r="A2845" t="s">
        <v>21</v>
      </c>
      <c r="B2845" s="1">
        <v>45079</v>
      </c>
      <c r="C2845" t="s">
        <v>23</v>
      </c>
      <c r="D2845" t="s">
        <v>26</v>
      </c>
      <c r="E2845" t="s">
        <v>19</v>
      </c>
      <c r="F2845" t="s">
        <v>25</v>
      </c>
      <c r="G2845">
        <v>1005.6999999999998</v>
      </c>
      <c r="H2845" s="2">
        <v>17.257811999999998</v>
      </c>
      <c r="I2845" s="3">
        <v>1.4489999999999996</v>
      </c>
      <c r="J2845" s="2">
        <v>25.006569587999991</v>
      </c>
      <c r="K2845">
        <v>0</v>
      </c>
      <c r="L2845" s="3">
        <v>4.8</v>
      </c>
      <c r="M2845" s="2">
        <v>84</v>
      </c>
      <c r="N2845" s="2">
        <v>19</v>
      </c>
      <c r="O2845" s="2">
        <v>4.5</v>
      </c>
      <c r="P2845" s="2">
        <f t="shared" si="44"/>
        <v>107.5</v>
      </c>
    </row>
    <row r="2846" spans="1:16" x14ac:dyDescent="0.2">
      <c r="A2846" t="s">
        <v>21</v>
      </c>
      <c r="B2846" s="1">
        <v>45080</v>
      </c>
      <c r="C2846" t="s">
        <v>23</v>
      </c>
      <c r="D2846" t="s">
        <v>26</v>
      </c>
      <c r="E2846" t="s">
        <v>19</v>
      </c>
      <c r="F2846" t="s">
        <v>25</v>
      </c>
      <c r="G2846">
        <v>653.09999999999991</v>
      </c>
      <c r="H2846" s="2">
        <v>7.7588280000000003</v>
      </c>
      <c r="I2846" s="3">
        <v>2.3689999999999998</v>
      </c>
      <c r="J2846" s="2">
        <v>18.380663532</v>
      </c>
      <c r="K2846">
        <v>2</v>
      </c>
      <c r="L2846" s="3">
        <v>228</v>
      </c>
      <c r="M2846" s="2">
        <v>85</v>
      </c>
      <c r="N2846" s="2">
        <v>22</v>
      </c>
      <c r="O2846" s="2">
        <v>21</v>
      </c>
      <c r="P2846" s="2">
        <f t="shared" si="44"/>
        <v>128</v>
      </c>
    </row>
    <row r="2847" spans="1:16" x14ac:dyDescent="0.2">
      <c r="A2847" t="s">
        <v>21</v>
      </c>
      <c r="B2847" s="1">
        <v>45081</v>
      </c>
      <c r="C2847" t="s">
        <v>23</v>
      </c>
      <c r="D2847" t="s">
        <v>26</v>
      </c>
      <c r="E2847" t="s">
        <v>19</v>
      </c>
      <c r="F2847" t="s">
        <v>25</v>
      </c>
      <c r="G2847">
        <v>1252.0999999999999</v>
      </c>
      <c r="H2847" s="2">
        <v>22.863346</v>
      </c>
      <c r="I2847" s="3">
        <v>2.0124999999999997</v>
      </c>
      <c r="J2847" s="2">
        <v>46.012483824999997</v>
      </c>
      <c r="K2847">
        <v>0</v>
      </c>
      <c r="L2847" s="3">
        <v>46.8</v>
      </c>
      <c r="M2847" s="2">
        <v>108</v>
      </c>
      <c r="N2847" s="2">
        <v>22</v>
      </c>
      <c r="O2847" s="2">
        <v>6</v>
      </c>
      <c r="P2847" s="2">
        <f t="shared" si="44"/>
        <v>136</v>
      </c>
    </row>
    <row r="2848" spans="1:16" x14ac:dyDescent="0.2">
      <c r="A2848" t="s">
        <v>21</v>
      </c>
      <c r="B2848" s="1">
        <v>45082</v>
      </c>
      <c r="C2848" t="s">
        <v>23</v>
      </c>
      <c r="D2848" t="s">
        <v>26</v>
      </c>
      <c r="E2848" t="s">
        <v>19</v>
      </c>
      <c r="F2848" t="s">
        <v>25</v>
      </c>
      <c r="G2848">
        <v>863.99999999999989</v>
      </c>
      <c r="H2848" s="2">
        <v>11.97504</v>
      </c>
      <c r="I2848" s="3">
        <v>2.1044999999999998</v>
      </c>
      <c r="J2848" s="2">
        <v>25.201471679999997</v>
      </c>
      <c r="K2848">
        <v>4</v>
      </c>
      <c r="L2848" s="3">
        <v>417.59999999999997</v>
      </c>
      <c r="M2848" s="2">
        <v>118</v>
      </c>
      <c r="N2848" s="2">
        <v>10</v>
      </c>
      <c r="O2848" s="2">
        <v>9</v>
      </c>
      <c r="P2848" s="2">
        <f t="shared" si="44"/>
        <v>137</v>
      </c>
    </row>
    <row r="2849" spans="1:16" x14ac:dyDescent="0.2">
      <c r="A2849" t="s">
        <v>21</v>
      </c>
      <c r="B2849" s="1">
        <v>45083</v>
      </c>
      <c r="C2849" t="s">
        <v>23</v>
      </c>
      <c r="D2849" t="s">
        <v>26</v>
      </c>
      <c r="E2849" t="s">
        <v>19</v>
      </c>
      <c r="F2849" t="s">
        <v>25</v>
      </c>
      <c r="G2849">
        <v>775.99999999999989</v>
      </c>
      <c r="H2849" s="2">
        <v>12.46256</v>
      </c>
      <c r="I2849" s="3">
        <v>0.80500000000000005</v>
      </c>
      <c r="J2849" s="2">
        <v>10.032360800000001</v>
      </c>
      <c r="K2849">
        <v>3</v>
      </c>
      <c r="L2849" s="3">
        <v>111.6</v>
      </c>
      <c r="M2849" s="2">
        <v>73</v>
      </c>
      <c r="N2849" s="2">
        <v>17</v>
      </c>
      <c r="O2849" s="2">
        <v>6</v>
      </c>
      <c r="P2849" s="2">
        <f t="shared" si="44"/>
        <v>96</v>
      </c>
    </row>
    <row r="2850" spans="1:16" x14ac:dyDescent="0.2">
      <c r="A2850" t="s">
        <v>21</v>
      </c>
      <c r="B2850" s="1">
        <v>45084</v>
      </c>
      <c r="C2850" t="s">
        <v>23</v>
      </c>
      <c r="D2850" t="s">
        <v>26</v>
      </c>
      <c r="E2850" t="s">
        <v>19</v>
      </c>
      <c r="F2850" t="s">
        <v>25</v>
      </c>
      <c r="G2850">
        <v>566.9</v>
      </c>
      <c r="H2850" s="2">
        <v>10.788107000000002</v>
      </c>
      <c r="I2850" s="3">
        <v>1.9319999999999999</v>
      </c>
      <c r="J2850" s="2">
        <v>20.842622724000002</v>
      </c>
      <c r="K2850">
        <v>3</v>
      </c>
      <c r="L2850" s="3">
        <v>186</v>
      </c>
      <c r="M2850" s="2">
        <v>107</v>
      </c>
      <c r="N2850" s="2">
        <v>13</v>
      </c>
      <c r="O2850" s="2">
        <v>21</v>
      </c>
      <c r="P2850" s="2">
        <f t="shared" si="44"/>
        <v>141</v>
      </c>
    </row>
    <row r="2851" spans="1:16" x14ac:dyDescent="0.2">
      <c r="A2851" t="s">
        <v>21</v>
      </c>
      <c r="B2851" s="1">
        <v>45085</v>
      </c>
      <c r="C2851" t="s">
        <v>23</v>
      </c>
      <c r="D2851" t="s">
        <v>26</v>
      </c>
      <c r="E2851" t="s">
        <v>19</v>
      </c>
      <c r="F2851" t="s">
        <v>25</v>
      </c>
      <c r="G2851">
        <v>762.4</v>
      </c>
      <c r="H2851" s="2">
        <v>9.5604959999999988</v>
      </c>
      <c r="I2851" s="3">
        <v>2.1274999999999995</v>
      </c>
      <c r="J2851" s="2">
        <v>20.339955239999991</v>
      </c>
      <c r="K2851">
        <v>2</v>
      </c>
      <c r="L2851" s="3">
        <v>80.399999999999991</v>
      </c>
      <c r="M2851" s="2">
        <v>84</v>
      </c>
      <c r="N2851" s="2">
        <v>13</v>
      </c>
      <c r="O2851" s="2">
        <v>13.5</v>
      </c>
      <c r="P2851" s="2">
        <f t="shared" si="44"/>
        <v>110.5</v>
      </c>
    </row>
    <row r="2852" spans="1:16" x14ac:dyDescent="0.2">
      <c r="A2852" t="s">
        <v>21</v>
      </c>
      <c r="B2852" s="1">
        <v>45086</v>
      </c>
      <c r="C2852" t="s">
        <v>23</v>
      </c>
      <c r="D2852" t="s">
        <v>26</v>
      </c>
      <c r="E2852" t="s">
        <v>19</v>
      </c>
      <c r="F2852" t="s">
        <v>25</v>
      </c>
      <c r="G2852">
        <v>952.59999999999991</v>
      </c>
      <c r="H2852" s="2">
        <v>14.250896000000001</v>
      </c>
      <c r="I2852" s="3">
        <v>1.8399999999999999</v>
      </c>
      <c r="J2852" s="2">
        <v>26.221648639999998</v>
      </c>
      <c r="K2852">
        <v>2</v>
      </c>
      <c r="L2852" s="3">
        <v>142.79999999999998</v>
      </c>
      <c r="M2852" s="2">
        <v>69</v>
      </c>
      <c r="N2852" s="2">
        <v>14</v>
      </c>
      <c r="O2852" s="2">
        <v>15</v>
      </c>
      <c r="P2852" s="2">
        <f t="shared" si="44"/>
        <v>98</v>
      </c>
    </row>
    <row r="2853" spans="1:16" x14ac:dyDescent="0.2">
      <c r="A2853" t="s">
        <v>21</v>
      </c>
      <c r="B2853" s="1">
        <v>45087</v>
      </c>
      <c r="C2853" t="s">
        <v>23</v>
      </c>
      <c r="D2853" t="s">
        <v>26</v>
      </c>
      <c r="E2853" t="s">
        <v>19</v>
      </c>
      <c r="F2853" t="s">
        <v>25</v>
      </c>
      <c r="G2853">
        <v>971.19999999999982</v>
      </c>
      <c r="H2853" s="2">
        <v>18.695599999999999</v>
      </c>
      <c r="I2853" s="3">
        <v>2.0814999999999997</v>
      </c>
      <c r="J2853" s="2">
        <v>38.914891399999995</v>
      </c>
      <c r="K2853">
        <v>3</v>
      </c>
      <c r="L2853" s="3">
        <v>247.2</v>
      </c>
      <c r="M2853" s="2">
        <v>78</v>
      </c>
      <c r="N2853" s="2">
        <v>24</v>
      </c>
      <c r="O2853" s="2">
        <v>15</v>
      </c>
      <c r="P2853" s="2">
        <f t="shared" si="44"/>
        <v>117</v>
      </c>
    </row>
    <row r="2854" spans="1:16" x14ac:dyDescent="0.2">
      <c r="A2854" t="s">
        <v>21</v>
      </c>
      <c r="B2854" s="1">
        <v>45088</v>
      </c>
      <c r="C2854" t="s">
        <v>23</v>
      </c>
      <c r="D2854" t="s">
        <v>26</v>
      </c>
      <c r="E2854" t="s">
        <v>19</v>
      </c>
      <c r="F2854" t="s">
        <v>25</v>
      </c>
      <c r="G2854">
        <v>775.9</v>
      </c>
      <c r="H2854" s="2">
        <v>13.314444000000002</v>
      </c>
      <c r="I2854" s="3">
        <v>2.3459999999999996</v>
      </c>
      <c r="J2854" s="2">
        <v>31.235685623999998</v>
      </c>
      <c r="K2854">
        <v>5</v>
      </c>
      <c r="L2854" s="3">
        <v>390</v>
      </c>
      <c r="M2854" s="2">
        <v>101</v>
      </c>
      <c r="N2854" s="2">
        <v>10</v>
      </c>
      <c r="O2854" s="2">
        <v>19.5</v>
      </c>
      <c r="P2854" s="2">
        <f t="shared" si="44"/>
        <v>130.5</v>
      </c>
    </row>
    <row r="2855" spans="1:16" x14ac:dyDescent="0.2">
      <c r="A2855" t="s">
        <v>21</v>
      </c>
      <c r="B2855" s="1">
        <v>45089</v>
      </c>
      <c r="C2855" t="s">
        <v>23</v>
      </c>
      <c r="D2855" t="s">
        <v>26</v>
      </c>
      <c r="E2855" t="s">
        <v>19</v>
      </c>
      <c r="F2855" t="s">
        <v>25</v>
      </c>
      <c r="G2855">
        <v>955.5</v>
      </c>
      <c r="H2855" s="2">
        <v>16.081065000000002</v>
      </c>
      <c r="I2855" s="3">
        <v>0.9544999999999999</v>
      </c>
      <c r="J2855" s="2">
        <v>15.3493765425</v>
      </c>
      <c r="K2855">
        <v>1</v>
      </c>
      <c r="L2855" s="3">
        <v>51.6</v>
      </c>
      <c r="M2855" s="2">
        <v>97</v>
      </c>
      <c r="N2855" s="2">
        <v>16</v>
      </c>
      <c r="O2855" s="2">
        <v>12</v>
      </c>
      <c r="P2855" s="2">
        <f t="shared" si="44"/>
        <v>125</v>
      </c>
    </row>
    <row r="2856" spans="1:16" x14ac:dyDescent="0.2">
      <c r="A2856" t="s">
        <v>21</v>
      </c>
      <c r="B2856" s="1">
        <v>45090</v>
      </c>
      <c r="C2856" t="s">
        <v>23</v>
      </c>
      <c r="D2856" t="s">
        <v>26</v>
      </c>
      <c r="E2856" t="s">
        <v>19</v>
      </c>
      <c r="F2856" t="s">
        <v>25</v>
      </c>
      <c r="G2856">
        <v>771.49999999999989</v>
      </c>
      <c r="H2856" s="2">
        <v>11.541640000000001</v>
      </c>
      <c r="I2856" s="3">
        <v>2.3804999999999996</v>
      </c>
      <c r="J2856" s="2">
        <v>27.474874019999998</v>
      </c>
      <c r="K2856">
        <v>2</v>
      </c>
      <c r="L2856" s="3">
        <v>111.6</v>
      </c>
      <c r="M2856" s="2">
        <v>114</v>
      </c>
      <c r="N2856" s="2">
        <v>23</v>
      </c>
      <c r="O2856" s="2">
        <v>27</v>
      </c>
      <c r="P2856" s="2">
        <f t="shared" si="44"/>
        <v>164</v>
      </c>
    </row>
    <row r="2857" spans="1:16" x14ac:dyDescent="0.2">
      <c r="A2857" t="s">
        <v>21</v>
      </c>
      <c r="B2857" s="1">
        <v>45091</v>
      </c>
      <c r="C2857" t="s">
        <v>23</v>
      </c>
      <c r="D2857" t="s">
        <v>26</v>
      </c>
      <c r="E2857" t="s">
        <v>19</v>
      </c>
      <c r="F2857" t="s">
        <v>25</v>
      </c>
      <c r="G2857">
        <v>931.8</v>
      </c>
      <c r="H2857" s="2">
        <v>12.914747999999999</v>
      </c>
      <c r="I2857" s="3">
        <v>0.81649999999999989</v>
      </c>
      <c r="J2857" s="2">
        <v>10.544891741999999</v>
      </c>
      <c r="K2857">
        <v>0</v>
      </c>
      <c r="L2857" s="3">
        <v>4.8</v>
      </c>
      <c r="M2857" s="2">
        <v>77</v>
      </c>
      <c r="N2857" s="2">
        <v>20</v>
      </c>
      <c r="O2857" s="2">
        <v>22.5</v>
      </c>
      <c r="P2857" s="2">
        <f t="shared" si="44"/>
        <v>119.5</v>
      </c>
    </row>
    <row r="2858" spans="1:16" x14ac:dyDescent="0.2">
      <c r="A2858" t="s">
        <v>21</v>
      </c>
      <c r="B2858" s="1">
        <v>45092</v>
      </c>
      <c r="C2858" t="s">
        <v>23</v>
      </c>
      <c r="D2858" t="s">
        <v>26</v>
      </c>
      <c r="E2858" t="s">
        <v>19</v>
      </c>
      <c r="F2858" t="s">
        <v>25</v>
      </c>
      <c r="G2858">
        <v>511.59999999999991</v>
      </c>
      <c r="H2858" s="2">
        <v>7.6535359999999999</v>
      </c>
      <c r="I2858" s="3">
        <v>2.4379999999999997</v>
      </c>
      <c r="J2858" s="2">
        <v>18.659320767999997</v>
      </c>
      <c r="K2858">
        <v>3</v>
      </c>
      <c r="L2858" s="3">
        <v>165.6</v>
      </c>
      <c r="M2858" s="2">
        <v>88</v>
      </c>
      <c r="N2858" s="2">
        <v>24</v>
      </c>
      <c r="O2858" s="2">
        <v>4.5</v>
      </c>
      <c r="P2858" s="2">
        <f t="shared" si="44"/>
        <v>116.5</v>
      </c>
    </row>
    <row r="2859" spans="1:16" x14ac:dyDescent="0.2">
      <c r="A2859" t="s">
        <v>21</v>
      </c>
      <c r="B2859" s="1">
        <v>45093</v>
      </c>
      <c r="C2859" t="s">
        <v>23</v>
      </c>
      <c r="D2859" t="s">
        <v>26</v>
      </c>
      <c r="E2859" t="s">
        <v>19</v>
      </c>
      <c r="F2859" t="s">
        <v>25</v>
      </c>
      <c r="G2859">
        <v>716.59999999999991</v>
      </c>
      <c r="H2859" s="2">
        <v>9.9320759999999986</v>
      </c>
      <c r="I2859" s="3">
        <v>2.5874999999999999</v>
      </c>
      <c r="J2859" s="2">
        <v>25.699246649999996</v>
      </c>
      <c r="K2859">
        <v>2</v>
      </c>
      <c r="L2859" s="3">
        <v>205.2</v>
      </c>
      <c r="M2859" s="2">
        <v>86</v>
      </c>
      <c r="N2859" s="2">
        <v>11</v>
      </c>
      <c r="O2859" s="2">
        <v>7.5</v>
      </c>
      <c r="P2859" s="2">
        <f t="shared" si="44"/>
        <v>104.5</v>
      </c>
    </row>
    <row r="2860" spans="1:16" x14ac:dyDescent="0.2">
      <c r="A2860" t="s">
        <v>21</v>
      </c>
      <c r="B2860" s="1">
        <v>45094</v>
      </c>
      <c r="C2860" t="s">
        <v>23</v>
      </c>
      <c r="D2860" t="s">
        <v>26</v>
      </c>
      <c r="E2860" t="s">
        <v>19</v>
      </c>
      <c r="F2860" t="s">
        <v>25</v>
      </c>
      <c r="G2860">
        <v>1198.8</v>
      </c>
      <c r="H2860" s="2">
        <v>22.681296000000003</v>
      </c>
      <c r="I2860" s="3">
        <v>2.1044999999999998</v>
      </c>
      <c r="J2860" s="2">
        <v>47.732787432000002</v>
      </c>
      <c r="K2860">
        <v>1</v>
      </c>
      <c r="L2860" s="3">
        <v>12</v>
      </c>
      <c r="M2860" s="2">
        <v>87</v>
      </c>
      <c r="N2860" s="2">
        <v>17</v>
      </c>
      <c r="O2860" s="2">
        <v>19.5</v>
      </c>
      <c r="P2860" s="2">
        <f t="shared" si="44"/>
        <v>123.5</v>
      </c>
    </row>
    <row r="2861" spans="1:16" x14ac:dyDescent="0.2">
      <c r="A2861" t="s">
        <v>21</v>
      </c>
      <c r="B2861" s="1">
        <v>45095</v>
      </c>
      <c r="C2861" t="s">
        <v>23</v>
      </c>
      <c r="D2861" t="s">
        <v>26</v>
      </c>
      <c r="E2861" t="s">
        <v>19</v>
      </c>
      <c r="F2861" t="s">
        <v>25</v>
      </c>
      <c r="G2861">
        <v>773.09999999999991</v>
      </c>
      <c r="H2861" s="2">
        <v>10.885248000000001</v>
      </c>
      <c r="I2861" s="3">
        <v>2.3114999999999997</v>
      </c>
      <c r="J2861" s="2">
        <v>25.161250751999997</v>
      </c>
      <c r="K2861">
        <v>1</v>
      </c>
      <c r="L2861" s="3">
        <v>2.4</v>
      </c>
      <c r="M2861" s="2">
        <v>104</v>
      </c>
      <c r="N2861" s="2">
        <v>11</v>
      </c>
      <c r="O2861" s="2">
        <v>10.5</v>
      </c>
      <c r="P2861" s="2">
        <f t="shared" si="44"/>
        <v>125.5</v>
      </c>
    </row>
    <row r="2862" spans="1:16" x14ac:dyDescent="0.2">
      <c r="A2862" t="s">
        <v>21</v>
      </c>
      <c r="B2862" s="1">
        <v>45096</v>
      </c>
      <c r="C2862" t="s">
        <v>23</v>
      </c>
      <c r="D2862" t="s">
        <v>26</v>
      </c>
      <c r="E2862" t="s">
        <v>19</v>
      </c>
      <c r="F2862" t="s">
        <v>25</v>
      </c>
      <c r="G2862">
        <v>979.39999999999986</v>
      </c>
      <c r="H2862" s="2">
        <v>19.068918</v>
      </c>
      <c r="I2862" s="3">
        <v>2.4379999999999993</v>
      </c>
      <c r="J2862" s="2">
        <v>46.490022083999989</v>
      </c>
      <c r="K2862">
        <v>2</v>
      </c>
      <c r="L2862" s="3">
        <v>109.2</v>
      </c>
      <c r="M2862" s="2">
        <v>93</v>
      </c>
      <c r="N2862" s="2">
        <v>7</v>
      </c>
      <c r="O2862" s="2">
        <v>18</v>
      </c>
      <c r="P2862" s="2">
        <f t="shared" si="44"/>
        <v>118</v>
      </c>
    </row>
    <row r="2863" spans="1:16" x14ac:dyDescent="0.2">
      <c r="A2863" t="s">
        <v>21</v>
      </c>
      <c r="B2863" s="1">
        <v>45097</v>
      </c>
      <c r="C2863" t="s">
        <v>23</v>
      </c>
      <c r="D2863" t="s">
        <v>26</v>
      </c>
      <c r="E2863" t="s">
        <v>19</v>
      </c>
      <c r="F2863" t="s">
        <v>25</v>
      </c>
      <c r="G2863">
        <v>1137.0999999999999</v>
      </c>
      <c r="H2863" s="2">
        <v>14.509395999999999</v>
      </c>
      <c r="I2863" s="3">
        <v>2.2425000000000002</v>
      </c>
      <c r="J2863" s="2">
        <v>32.537320530000002</v>
      </c>
      <c r="K2863">
        <v>4</v>
      </c>
      <c r="L2863" s="3">
        <v>280.8</v>
      </c>
      <c r="M2863" s="2">
        <v>106</v>
      </c>
      <c r="N2863" s="2">
        <v>18</v>
      </c>
      <c r="O2863" s="2">
        <v>25.5</v>
      </c>
      <c r="P2863" s="2">
        <f t="shared" si="44"/>
        <v>149.5</v>
      </c>
    </row>
    <row r="2864" spans="1:16" x14ac:dyDescent="0.2">
      <c r="A2864" t="s">
        <v>21</v>
      </c>
      <c r="B2864" s="1">
        <v>45098</v>
      </c>
      <c r="C2864" t="s">
        <v>23</v>
      </c>
      <c r="D2864" t="s">
        <v>26</v>
      </c>
      <c r="E2864" t="s">
        <v>19</v>
      </c>
      <c r="F2864" t="s">
        <v>25</v>
      </c>
      <c r="G2864">
        <v>1014.6999999999998</v>
      </c>
      <c r="H2864" s="2">
        <v>14.621826999999998</v>
      </c>
      <c r="I2864" s="3">
        <v>1.1615</v>
      </c>
      <c r="J2864" s="2">
        <v>16.983252060499996</v>
      </c>
      <c r="K2864">
        <v>2</v>
      </c>
      <c r="L2864" s="3">
        <v>153.6</v>
      </c>
      <c r="M2864" s="2">
        <v>86</v>
      </c>
      <c r="N2864" s="2">
        <v>9</v>
      </c>
      <c r="O2864" s="2">
        <v>6</v>
      </c>
      <c r="P2864" s="2">
        <f t="shared" si="44"/>
        <v>101</v>
      </c>
    </row>
    <row r="2865" spans="1:16" x14ac:dyDescent="0.2">
      <c r="A2865" t="s">
        <v>21</v>
      </c>
      <c r="B2865" s="1">
        <v>45099</v>
      </c>
      <c r="C2865" t="s">
        <v>23</v>
      </c>
      <c r="D2865" t="s">
        <v>26</v>
      </c>
      <c r="E2865" t="s">
        <v>19</v>
      </c>
      <c r="F2865" t="s">
        <v>25</v>
      </c>
      <c r="G2865">
        <v>994.09999999999991</v>
      </c>
      <c r="H2865" s="2">
        <v>13.122120000000001</v>
      </c>
      <c r="I2865" s="3">
        <v>2.1850000000000001</v>
      </c>
      <c r="J2865" s="2">
        <v>28.671832200000001</v>
      </c>
      <c r="K2865">
        <v>0</v>
      </c>
      <c r="L2865" s="3">
        <v>62.4</v>
      </c>
      <c r="M2865" s="2">
        <v>102</v>
      </c>
      <c r="N2865" s="2">
        <v>19</v>
      </c>
      <c r="O2865" s="2">
        <v>18</v>
      </c>
      <c r="P2865" s="2">
        <f t="shared" si="44"/>
        <v>139</v>
      </c>
    </row>
    <row r="2866" spans="1:16" x14ac:dyDescent="0.2">
      <c r="A2866" t="s">
        <v>21</v>
      </c>
      <c r="B2866" s="1">
        <v>45100</v>
      </c>
      <c r="C2866" t="s">
        <v>23</v>
      </c>
      <c r="D2866" t="s">
        <v>26</v>
      </c>
      <c r="E2866" t="s">
        <v>19</v>
      </c>
      <c r="F2866" t="s">
        <v>25</v>
      </c>
      <c r="G2866">
        <v>1215.3999999999999</v>
      </c>
      <c r="H2866" s="2">
        <v>17.246525999999999</v>
      </c>
      <c r="I2866" s="3">
        <v>2.3919999999999999</v>
      </c>
      <c r="J2866" s="2">
        <v>41.253690191999993</v>
      </c>
      <c r="K2866">
        <v>4</v>
      </c>
      <c r="L2866" s="3">
        <v>294</v>
      </c>
      <c r="M2866" s="2">
        <v>92</v>
      </c>
      <c r="N2866" s="2">
        <v>14</v>
      </c>
      <c r="O2866" s="2">
        <v>9</v>
      </c>
      <c r="P2866" s="2">
        <f t="shared" si="44"/>
        <v>115</v>
      </c>
    </row>
    <row r="2867" spans="1:16" x14ac:dyDescent="0.2">
      <c r="A2867" t="s">
        <v>21</v>
      </c>
      <c r="B2867" s="1">
        <v>45101</v>
      </c>
      <c r="C2867" t="s">
        <v>23</v>
      </c>
      <c r="D2867" t="s">
        <v>26</v>
      </c>
      <c r="E2867" t="s">
        <v>19</v>
      </c>
      <c r="F2867" t="s">
        <v>25</v>
      </c>
      <c r="G2867">
        <v>902.49999999999989</v>
      </c>
      <c r="H2867" s="2">
        <v>11.218075000000001</v>
      </c>
      <c r="I2867" s="3">
        <v>1.288</v>
      </c>
      <c r="J2867" s="2">
        <v>14.448880600000001</v>
      </c>
      <c r="K2867">
        <v>1</v>
      </c>
      <c r="L2867" s="3">
        <v>132</v>
      </c>
      <c r="M2867" s="2">
        <v>81</v>
      </c>
      <c r="N2867" s="2">
        <v>12</v>
      </c>
      <c r="O2867" s="2">
        <v>22.5</v>
      </c>
      <c r="P2867" s="2">
        <f t="shared" si="44"/>
        <v>115.5</v>
      </c>
    </row>
    <row r="2868" spans="1:16" x14ac:dyDescent="0.2">
      <c r="A2868" t="s">
        <v>21</v>
      </c>
      <c r="B2868" s="1">
        <v>45102</v>
      </c>
      <c r="C2868" t="s">
        <v>23</v>
      </c>
      <c r="D2868" t="s">
        <v>26</v>
      </c>
      <c r="E2868" t="s">
        <v>19</v>
      </c>
      <c r="F2868" t="s">
        <v>25</v>
      </c>
      <c r="G2868">
        <v>969.8</v>
      </c>
      <c r="H2868" s="2">
        <v>15.788344000000002</v>
      </c>
      <c r="I2868" s="3">
        <v>2.2885</v>
      </c>
      <c r="J2868" s="2">
        <v>36.131625244000006</v>
      </c>
      <c r="K2868">
        <v>6</v>
      </c>
      <c r="L2868" s="3">
        <v>300</v>
      </c>
      <c r="M2868" s="2">
        <v>80</v>
      </c>
      <c r="N2868" s="2">
        <v>19</v>
      </c>
      <c r="O2868" s="2">
        <v>19.5</v>
      </c>
      <c r="P2868" s="2">
        <f t="shared" si="44"/>
        <v>118.5</v>
      </c>
    </row>
    <row r="2869" spans="1:16" x14ac:dyDescent="0.2">
      <c r="A2869" t="s">
        <v>21</v>
      </c>
      <c r="B2869" s="1">
        <v>45103</v>
      </c>
      <c r="C2869" t="s">
        <v>23</v>
      </c>
      <c r="D2869" t="s">
        <v>26</v>
      </c>
      <c r="E2869" t="s">
        <v>19</v>
      </c>
      <c r="F2869" t="s">
        <v>25</v>
      </c>
      <c r="G2869">
        <v>575.79999999999995</v>
      </c>
      <c r="H2869" s="2">
        <v>10.704122</v>
      </c>
      <c r="I2869" s="3">
        <v>1.081</v>
      </c>
      <c r="J2869" s="2">
        <v>11.571155881999999</v>
      </c>
      <c r="K2869">
        <v>2</v>
      </c>
      <c r="L2869" s="3">
        <v>135.6</v>
      </c>
      <c r="M2869" s="2">
        <v>84</v>
      </c>
      <c r="N2869" s="2">
        <v>19</v>
      </c>
      <c r="O2869" s="2">
        <v>19.5</v>
      </c>
      <c r="P2869" s="2">
        <f t="shared" si="44"/>
        <v>122.5</v>
      </c>
    </row>
    <row r="2870" spans="1:16" x14ac:dyDescent="0.2">
      <c r="A2870" t="s">
        <v>21</v>
      </c>
      <c r="B2870" s="1">
        <v>45104</v>
      </c>
      <c r="C2870" t="s">
        <v>23</v>
      </c>
      <c r="D2870" t="s">
        <v>26</v>
      </c>
      <c r="E2870" t="s">
        <v>19</v>
      </c>
      <c r="F2870" t="s">
        <v>25</v>
      </c>
      <c r="G2870">
        <v>1115.8</v>
      </c>
      <c r="H2870" s="2">
        <v>15.833202</v>
      </c>
      <c r="I2870" s="3">
        <v>1.8859999999999999</v>
      </c>
      <c r="J2870" s="2">
        <v>29.861418971999999</v>
      </c>
      <c r="K2870">
        <v>0</v>
      </c>
      <c r="L2870" s="3">
        <v>3.5999999999999996</v>
      </c>
      <c r="M2870" s="2">
        <v>79</v>
      </c>
      <c r="N2870" s="2">
        <v>16</v>
      </c>
      <c r="O2870" s="2">
        <v>13.5</v>
      </c>
      <c r="P2870" s="2">
        <f t="shared" si="44"/>
        <v>108.5</v>
      </c>
    </row>
    <row r="2871" spans="1:16" x14ac:dyDescent="0.2">
      <c r="A2871" t="s">
        <v>21</v>
      </c>
      <c r="B2871" s="1">
        <v>45105</v>
      </c>
      <c r="C2871" t="s">
        <v>23</v>
      </c>
      <c r="D2871" t="s">
        <v>26</v>
      </c>
      <c r="E2871" t="s">
        <v>19</v>
      </c>
      <c r="F2871" t="s">
        <v>25</v>
      </c>
      <c r="G2871">
        <v>821.8</v>
      </c>
      <c r="H2871" s="2">
        <v>9.9437800000000003</v>
      </c>
      <c r="I2871" s="3">
        <v>2.415</v>
      </c>
      <c r="J2871" s="2">
        <v>24.0142287</v>
      </c>
      <c r="K2871">
        <v>2</v>
      </c>
      <c r="L2871" s="3">
        <v>91.2</v>
      </c>
      <c r="M2871" s="2">
        <v>72</v>
      </c>
      <c r="N2871" s="2">
        <v>20</v>
      </c>
      <c r="O2871" s="2">
        <v>7.5</v>
      </c>
      <c r="P2871" s="2">
        <f t="shared" si="44"/>
        <v>99.5</v>
      </c>
    </row>
    <row r="2872" spans="1:16" x14ac:dyDescent="0.2">
      <c r="A2872" t="s">
        <v>21</v>
      </c>
      <c r="B2872" s="1">
        <v>45106</v>
      </c>
      <c r="C2872" t="s">
        <v>23</v>
      </c>
      <c r="D2872" t="s">
        <v>26</v>
      </c>
      <c r="E2872" t="s">
        <v>19</v>
      </c>
      <c r="F2872" t="s">
        <v>25</v>
      </c>
      <c r="G2872">
        <v>1032.8</v>
      </c>
      <c r="H2872" s="2">
        <v>16.813984000000001</v>
      </c>
      <c r="I2872" s="3">
        <v>2.4954999999999998</v>
      </c>
      <c r="J2872" s="2">
        <v>41.959297071999998</v>
      </c>
      <c r="K2872">
        <v>4</v>
      </c>
      <c r="L2872" s="3">
        <v>279.59999999999997</v>
      </c>
      <c r="M2872" s="2">
        <v>93</v>
      </c>
      <c r="N2872" s="2">
        <v>22</v>
      </c>
      <c r="O2872" s="2">
        <v>18</v>
      </c>
      <c r="P2872" s="2">
        <f t="shared" si="44"/>
        <v>133</v>
      </c>
    </row>
    <row r="2873" spans="1:16" x14ac:dyDescent="0.2">
      <c r="A2873" t="s">
        <v>21</v>
      </c>
      <c r="B2873" s="1">
        <v>45107</v>
      </c>
      <c r="C2873" t="s">
        <v>23</v>
      </c>
      <c r="D2873" t="s">
        <v>26</v>
      </c>
      <c r="E2873" t="s">
        <v>19</v>
      </c>
      <c r="F2873" t="s">
        <v>25</v>
      </c>
      <c r="G2873">
        <v>1220.5999999999999</v>
      </c>
      <c r="H2873" s="2">
        <v>16.783250000000002</v>
      </c>
      <c r="I2873" s="3">
        <v>1.5985</v>
      </c>
      <c r="J2873" s="2">
        <v>26.828025125000003</v>
      </c>
      <c r="K2873">
        <v>6</v>
      </c>
      <c r="L2873" s="3">
        <v>561.6</v>
      </c>
      <c r="M2873" s="2">
        <v>109</v>
      </c>
      <c r="N2873" s="2">
        <v>25</v>
      </c>
      <c r="O2873" s="2">
        <v>7.5</v>
      </c>
      <c r="P2873" s="2">
        <f t="shared" si="44"/>
        <v>141.5</v>
      </c>
    </row>
    <row r="2874" spans="1:16" x14ac:dyDescent="0.2">
      <c r="A2874" t="s">
        <v>21</v>
      </c>
      <c r="B2874" s="1">
        <v>45108</v>
      </c>
      <c r="C2874" t="s">
        <v>23</v>
      </c>
      <c r="D2874" t="s">
        <v>26</v>
      </c>
      <c r="E2874" t="s">
        <v>19</v>
      </c>
      <c r="F2874" t="s">
        <v>25</v>
      </c>
      <c r="G2874">
        <v>634.09999999999991</v>
      </c>
      <c r="H2874" s="2">
        <v>9.3466339999999981</v>
      </c>
      <c r="I2874" s="3">
        <v>1.0349999999999999</v>
      </c>
      <c r="J2874" s="2">
        <v>9.6737661899999967</v>
      </c>
      <c r="K2874">
        <v>0</v>
      </c>
      <c r="L2874" s="3">
        <v>2.4</v>
      </c>
      <c r="M2874" s="2">
        <v>95</v>
      </c>
      <c r="N2874" s="2">
        <v>16</v>
      </c>
      <c r="O2874" s="2">
        <v>19.5</v>
      </c>
      <c r="P2874" s="2">
        <f t="shared" si="44"/>
        <v>130.5</v>
      </c>
    </row>
    <row r="2875" spans="1:16" x14ac:dyDescent="0.2">
      <c r="A2875" t="s">
        <v>21</v>
      </c>
      <c r="B2875" s="1">
        <v>45109</v>
      </c>
      <c r="C2875" t="s">
        <v>23</v>
      </c>
      <c r="D2875" t="s">
        <v>26</v>
      </c>
      <c r="E2875" t="s">
        <v>19</v>
      </c>
      <c r="F2875" t="s">
        <v>25</v>
      </c>
      <c r="G2875">
        <v>887.5</v>
      </c>
      <c r="H2875" s="2">
        <v>10.543500000000002</v>
      </c>
      <c r="I2875" s="3">
        <v>2.2080000000000002</v>
      </c>
      <c r="J2875" s="2">
        <v>23.280048000000004</v>
      </c>
      <c r="K2875">
        <v>6</v>
      </c>
      <c r="L2875" s="3">
        <v>315.59999999999997</v>
      </c>
      <c r="M2875" s="2">
        <v>76</v>
      </c>
      <c r="N2875" s="2">
        <v>17</v>
      </c>
      <c r="O2875" s="2">
        <v>27</v>
      </c>
      <c r="P2875" s="2">
        <f t="shared" si="44"/>
        <v>120</v>
      </c>
    </row>
    <row r="2876" spans="1:16" x14ac:dyDescent="0.2">
      <c r="A2876" t="s">
        <v>21</v>
      </c>
      <c r="B2876" s="1">
        <v>45110</v>
      </c>
      <c r="C2876" t="s">
        <v>23</v>
      </c>
      <c r="D2876" t="s">
        <v>26</v>
      </c>
      <c r="E2876" t="s">
        <v>19</v>
      </c>
      <c r="F2876" t="s">
        <v>25</v>
      </c>
      <c r="G2876">
        <v>1270.5999999999999</v>
      </c>
      <c r="H2876" s="2">
        <v>17.890048</v>
      </c>
      <c r="I2876" s="3">
        <v>1.6675</v>
      </c>
      <c r="J2876" s="2">
        <v>29.831655040000001</v>
      </c>
      <c r="K2876">
        <v>6</v>
      </c>
      <c r="L2876" s="3">
        <v>288</v>
      </c>
      <c r="M2876" s="2">
        <v>87</v>
      </c>
      <c r="N2876" s="2">
        <v>9</v>
      </c>
      <c r="O2876" s="2">
        <v>22.5</v>
      </c>
      <c r="P2876" s="2">
        <f t="shared" si="44"/>
        <v>118.5</v>
      </c>
    </row>
    <row r="2877" spans="1:16" x14ac:dyDescent="0.2">
      <c r="A2877" t="s">
        <v>21</v>
      </c>
      <c r="B2877" s="1">
        <v>45111</v>
      </c>
      <c r="C2877" t="s">
        <v>23</v>
      </c>
      <c r="D2877" t="s">
        <v>26</v>
      </c>
      <c r="E2877" t="s">
        <v>19</v>
      </c>
      <c r="F2877" t="s">
        <v>25</v>
      </c>
      <c r="G2877">
        <v>1230.5</v>
      </c>
      <c r="H2877" s="2">
        <v>16.784019999999998</v>
      </c>
      <c r="I2877" s="3">
        <v>1.1729999999999998</v>
      </c>
      <c r="J2877" s="2">
        <v>19.687655459999995</v>
      </c>
      <c r="K2877">
        <v>1</v>
      </c>
      <c r="L2877" s="3">
        <v>75.599999999999994</v>
      </c>
      <c r="M2877" s="2">
        <v>91</v>
      </c>
      <c r="N2877" s="2">
        <v>18</v>
      </c>
      <c r="O2877" s="2">
        <v>22.5</v>
      </c>
      <c r="P2877" s="2">
        <f t="shared" si="44"/>
        <v>131.5</v>
      </c>
    </row>
    <row r="2878" spans="1:16" x14ac:dyDescent="0.2">
      <c r="A2878" t="s">
        <v>21</v>
      </c>
      <c r="B2878" s="1">
        <v>45112</v>
      </c>
      <c r="C2878" t="s">
        <v>23</v>
      </c>
      <c r="D2878" t="s">
        <v>26</v>
      </c>
      <c r="E2878" t="s">
        <v>19</v>
      </c>
      <c r="F2878" t="s">
        <v>25</v>
      </c>
      <c r="G2878">
        <v>1151.5999999999999</v>
      </c>
      <c r="H2878" s="2">
        <v>20.141484000000002</v>
      </c>
      <c r="I2878" s="3">
        <v>0.82799999999999996</v>
      </c>
      <c r="J2878" s="2">
        <v>16.677148752000001</v>
      </c>
      <c r="K2878">
        <v>1</v>
      </c>
      <c r="L2878" s="3">
        <v>117.6</v>
      </c>
      <c r="M2878" s="2">
        <v>66</v>
      </c>
      <c r="N2878" s="2">
        <v>14</v>
      </c>
      <c r="O2878" s="2">
        <v>6</v>
      </c>
      <c r="P2878" s="2">
        <f t="shared" si="44"/>
        <v>86</v>
      </c>
    </row>
    <row r="2879" spans="1:16" x14ac:dyDescent="0.2">
      <c r="A2879" t="s">
        <v>21</v>
      </c>
      <c r="B2879" s="1">
        <v>45113</v>
      </c>
      <c r="C2879" t="s">
        <v>23</v>
      </c>
      <c r="D2879" t="s">
        <v>26</v>
      </c>
      <c r="E2879" t="s">
        <v>19</v>
      </c>
      <c r="F2879" t="s">
        <v>25</v>
      </c>
      <c r="G2879">
        <v>641.09999999999991</v>
      </c>
      <c r="H2879" s="2">
        <v>8.0393939999999997</v>
      </c>
      <c r="I2879" s="3">
        <v>2.2769999999999997</v>
      </c>
      <c r="J2879" s="2">
        <v>18.305700137999995</v>
      </c>
      <c r="K2879">
        <v>6</v>
      </c>
      <c r="L2879" s="3">
        <v>362.4</v>
      </c>
      <c r="M2879" s="2">
        <v>116</v>
      </c>
      <c r="N2879" s="2">
        <v>18</v>
      </c>
      <c r="O2879" s="2">
        <v>3</v>
      </c>
      <c r="P2879" s="2">
        <f t="shared" si="44"/>
        <v>137</v>
      </c>
    </row>
    <row r="2880" spans="1:16" x14ac:dyDescent="0.2">
      <c r="A2880" t="s">
        <v>21</v>
      </c>
      <c r="B2880" s="1">
        <v>45114</v>
      </c>
      <c r="C2880" t="s">
        <v>23</v>
      </c>
      <c r="D2880" t="s">
        <v>26</v>
      </c>
      <c r="E2880" t="s">
        <v>19</v>
      </c>
      <c r="F2880" t="s">
        <v>25</v>
      </c>
      <c r="G2880">
        <v>1073.5</v>
      </c>
      <c r="H2880" s="2">
        <v>13.579775000000001</v>
      </c>
      <c r="I2880" s="3">
        <v>1.5869999999999997</v>
      </c>
      <c r="J2880" s="2">
        <v>21.551102924999999</v>
      </c>
      <c r="K2880">
        <v>6</v>
      </c>
      <c r="L2880" s="3">
        <v>624</v>
      </c>
      <c r="M2880" s="2">
        <v>111</v>
      </c>
      <c r="N2880" s="2">
        <v>20</v>
      </c>
      <c r="O2880" s="2">
        <v>4.5</v>
      </c>
      <c r="P2880" s="2">
        <f t="shared" si="44"/>
        <v>135.5</v>
      </c>
    </row>
    <row r="2881" spans="1:16" x14ac:dyDescent="0.2">
      <c r="A2881" t="s">
        <v>21</v>
      </c>
      <c r="B2881" s="1">
        <v>45115</v>
      </c>
      <c r="C2881" t="s">
        <v>23</v>
      </c>
      <c r="D2881" t="s">
        <v>26</v>
      </c>
      <c r="E2881" t="s">
        <v>19</v>
      </c>
      <c r="F2881" t="s">
        <v>25</v>
      </c>
      <c r="G2881">
        <v>1120.5999999999999</v>
      </c>
      <c r="H2881" s="2">
        <v>19.599293999999997</v>
      </c>
      <c r="I2881" s="3">
        <v>1.0464999999999998</v>
      </c>
      <c r="J2881" s="2">
        <v>20.510661170999992</v>
      </c>
      <c r="K2881">
        <v>4</v>
      </c>
      <c r="L2881" s="3">
        <v>250.79999999999998</v>
      </c>
      <c r="M2881" s="2">
        <v>89</v>
      </c>
      <c r="N2881" s="2">
        <v>21</v>
      </c>
      <c r="O2881" s="2">
        <v>6</v>
      </c>
      <c r="P2881" s="2">
        <f t="shared" si="44"/>
        <v>116</v>
      </c>
    </row>
    <row r="2882" spans="1:16" x14ac:dyDescent="0.2">
      <c r="A2882" t="s">
        <v>21</v>
      </c>
      <c r="B2882" s="1">
        <v>45116</v>
      </c>
      <c r="C2882" t="s">
        <v>23</v>
      </c>
      <c r="D2882" t="s">
        <v>26</v>
      </c>
      <c r="E2882" t="s">
        <v>19</v>
      </c>
      <c r="F2882" t="s">
        <v>25</v>
      </c>
      <c r="G2882">
        <v>760.99999999999989</v>
      </c>
      <c r="H2882" s="2">
        <v>9.7103599999999997</v>
      </c>
      <c r="I2882" s="3">
        <v>1.6214999999999997</v>
      </c>
      <c r="J2882" s="2">
        <v>15.745348739999997</v>
      </c>
      <c r="K2882">
        <v>0</v>
      </c>
      <c r="L2882" s="3">
        <v>20.399999999999999</v>
      </c>
      <c r="M2882" s="2">
        <v>115</v>
      </c>
      <c r="N2882" s="2">
        <v>15</v>
      </c>
      <c r="O2882" s="2">
        <v>22.5</v>
      </c>
      <c r="P2882" s="2">
        <f t="shared" si="44"/>
        <v>152.5</v>
      </c>
    </row>
    <row r="2883" spans="1:16" x14ac:dyDescent="0.2">
      <c r="A2883" t="s">
        <v>21</v>
      </c>
      <c r="B2883" s="1">
        <v>45117</v>
      </c>
      <c r="C2883" t="s">
        <v>23</v>
      </c>
      <c r="D2883" t="s">
        <v>26</v>
      </c>
      <c r="E2883" t="s">
        <v>19</v>
      </c>
      <c r="F2883" t="s">
        <v>25</v>
      </c>
      <c r="G2883">
        <v>902.69999999999982</v>
      </c>
      <c r="H2883" s="2">
        <v>10.525481999999997</v>
      </c>
      <c r="I2883" s="3">
        <v>1.5409999999999997</v>
      </c>
      <c r="J2883" s="2">
        <v>16.219767761999993</v>
      </c>
      <c r="K2883">
        <v>3</v>
      </c>
      <c r="L2883" s="3">
        <v>195.6</v>
      </c>
      <c r="M2883" s="2">
        <v>107</v>
      </c>
      <c r="N2883" s="2">
        <v>21</v>
      </c>
      <c r="O2883" s="2">
        <v>13.5</v>
      </c>
      <c r="P2883" s="2">
        <f t="shared" ref="P2883:P2946" si="45">SUM(M2883:O2883)</f>
        <v>141.5</v>
      </c>
    </row>
    <row r="2884" spans="1:16" x14ac:dyDescent="0.2">
      <c r="A2884" t="s">
        <v>21</v>
      </c>
      <c r="B2884" s="1">
        <v>45118</v>
      </c>
      <c r="C2884" t="s">
        <v>23</v>
      </c>
      <c r="D2884" t="s">
        <v>26</v>
      </c>
      <c r="E2884" t="s">
        <v>19</v>
      </c>
      <c r="F2884" t="s">
        <v>25</v>
      </c>
      <c r="G2884">
        <v>585.69999999999993</v>
      </c>
      <c r="H2884" s="2">
        <v>10.050611999999999</v>
      </c>
      <c r="I2884" s="3">
        <v>1.012</v>
      </c>
      <c r="J2884" s="2">
        <v>10.171219343999999</v>
      </c>
      <c r="K2884">
        <v>6</v>
      </c>
      <c r="L2884" s="3">
        <v>442.8</v>
      </c>
      <c r="M2884" s="2">
        <v>92</v>
      </c>
      <c r="N2884" s="2">
        <v>15</v>
      </c>
      <c r="O2884" s="2">
        <v>13.5</v>
      </c>
      <c r="P2884" s="2">
        <f t="shared" si="45"/>
        <v>120.5</v>
      </c>
    </row>
    <row r="2885" spans="1:16" x14ac:dyDescent="0.2">
      <c r="A2885" t="s">
        <v>21</v>
      </c>
      <c r="B2885" s="1">
        <v>45119</v>
      </c>
      <c r="C2885" t="s">
        <v>23</v>
      </c>
      <c r="D2885" t="s">
        <v>26</v>
      </c>
      <c r="E2885" t="s">
        <v>19</v>
      </c>
      <c r="F2885" t="s">
        <v>25</v>
      </c>
      <c r="G2885">
        <v>919.89999999999986</v>
      </c>
      <c r="H2885" s="2">
        <v>11.940301999999999</v>
      </c>
      <c r="I2885" s="3">
        <v>2.4264999999999999</v>
      </c>
      <c r="J2885" s="2">
        <v>28.973142802999995</v>
      </c>
      <c r="K2885">
        <v>0</v>
      </c>
      <c r="L2885" s="3">
        <v>16.8</v>
      </c>
      <c r="M2885" s="2">
        <v>85</v>
      </c>
      <c r="N2885" s="2">
        <v>13</v>
      </c>
      <c r="O2885" s="2">
        <v>21</v>
      </c>
      <c r="P2885" s="2">
        <f t="shared" si="45"/>
        <v>119</v>
      </c>
    </row>
    <row r="2886" spans="1:16" x14ac:dyDescent="0.2">
      <c r="A2886" t="s">
        <v>21</v>
      </c>
      <c r="B2886" s="1">
        <v>45120</v>
      </c>
      <c r="C2886" t="s">
        <v>23</v>
      </c>
      <c r="D2886" t="s">
        <v>26</v>
      </c>
      <c r="E2886" t="s">
        <v>19</v>
      </c>
      <c r="F2886" t="s">
        <v>25</v>
      </c>
      <c r="G2886">
        <v>1215.5</v>
      </c>
      <c r="H2886" s="2">
        <v>22.061325000000004</v>
      </c>
      <c r="I2886" s="3">
        <v>1.702</v>
      </c>
      <c r="J2886" s="2">
        <v>37.548375150000005</v>
      </c>
      <c r="K2886">
        <v>1</v>
      </c>
      <c r="L2886" s="3">
        <v>112.8</v>
      </c>
      <c r="M2886" s="2">
        <v>76</v>
      </c>
      <c r="N2886" s="2">
        <v>8</v>
      </c>
      <c r="O2886" s="2">
        <v>18</v>
      </c>
      <c r="P2886" s="2">
        <f t="shared" si="45"/>
        <v>102</v>
      </c>
    </row>
    <row r="2887" spans="1:16" x14ac:dyDescent="0.2">
      <c r="A2887" t="s">
        <v>21</v>
      </c>
      <c r="B2887" s="1">
        <v>45121</v>
      </c>
      <c r="C2887" t="s">
        <v>23</v>
      </c>
      <c r="D2887" t="s">
        <v>26</v>
      </c>
      <c r="E2887" t="s">
        <v>19</v>
      </c>
      <c r="F2887" t="s">
        <v>25</v>
      </c>
      <c r="G2887">
        <v>635.79999999999995</v>
      </c>
      <c r="H2887" s="2">
        <v>10.210948000000002</v>
      </c>
      <c r="I2887" s="3">
        <v>1.357</v>
      </c>
      <c r="J2887" s="2">
        <v>13.856256436000002</v>
      </c>
      <c r="K2887">
        <v>3</v>
      </c>
      <c r="L2887" s="3">
        <v>333.59999999999997</v>
      </c>
      <c r="M2887" s="2">
        <v>76</v>
      </c>
      <c r="N2887" s="2">
        <v>16</v>
      </c>
      <c r="O2887" s="2">
        <v>19.5</v>
      </c>
      <c r="P2887" s="2">
        <f t="shared" si="45"/>
        <v>111.5</v>
      </c>
    </row>
    <row r="2888" spans="1:16" x14ac:dyDescent="0.2">
      <c r="A2888" t="s">
        <v>21</v>
      </c>
      <c r="B2888" s="1">
        <v>45122</v>
      </c>
      <c r="C2888" t="s">
        <v>23</v>
      </c>
      <c r="D2888" t="s">
        <v>26</v>
      </c>
      <c r="E2888" t="s">
        <v>19</v>
      </c>
      <c r="F2888" t="s">
        <v>25</v>
      </c>
      <c r="G2888">
        <v>725.69999999999993</v>
      </c>
      <c r="H2888" s="2">
        <v>8.7011430000000001</v>
      </c>
      <c r="I2888" s="3">
        <v>1.4375</v>
      </c>
      <c r="J2888" s="2">
        <v>12.507893062500001</v>
      </c>
      <c r="K2888">
        <v>4</v>
      </c>
      <c r="L2888" s="3">
        <v>320.39999999999998</v>
      </c>
      <c r="M2888" s="2">
        <v>94</v>
      </c>
      <c r="N2888" s="2">
        <v>20</v>
      </c>
      <c r="O2888" s="2">
        <v>18</v>
      </c>
      <c r="P2888" s="2">
        <f t="shared" si="45"/>
        <v>132</v>
      </c>
    </row>
    <row r="2889" spans="1:16" x14ac:dyDescent="0.2">
      <c r="A2889" t="s">
        <v>21</v>
      </c>
      <c r="B2889" s="1">
        <v>45123</v>
      </c>
      <c r="C2889" t="s">
        <v>23</v>
      </c>
      <c r="D2889" t="s">
        <v>26</v>
      </c>
      <c r="E2889" t="s">
        <v>19</v>
      </c>
      <c r="F2889" t="s">
        <v>25</v>
      </c>
      <c r="G2889">
        <v>579.4</v>
      </c>
      <c r="H2889" s="2">
        <v>8.1579519999999999</v>
      </c>
      <c r="I2889" s="3">
        <v>1.3684999999999998</v>
      </c>
      <c r="J2889" s="2">
        <v>11.164157311999999</v>
      </c>
      <c r="K2889">
        <v>6</v>
      </c>
      <c r="L2889" s="3">
        <v>327.59999999999997</v>
      </c>
      <c r="M2889" s="2">
        <v>108</v>
      </c>
      <c r="N2889" s="2">
        <v>21</v>
      </c>
      <c r="O2889" s="2">
        <v>18</v>
      </c>
      <c r="P2889" s="2">
        <f t="shared" si="45"/>
        <v>147</v>
      </c>
    </row>
    <row r="2890" spans="1:16" x14ac:dyDescent="0.2">
      <c r="A2890" t="s">
        <v>21</v>
      </c>
      <c r="B2890" s="1">
        <v>45124</v>
      </c>
      <c r="C2890" t="s">
        <v>23</v>
      </c>
      <c r="D2890" t="s">
        <v>26</v>
      </c>
      <c r="E2890" t="s">
        <v>19</v>
      </c>
      <c r="F2890" t="s">
        <v>25</v>
      </c>
      <c r="G2890">
        <v>671</v>
      </c>
      <c r="H2890" s="2">
        <v>11.58817</v>
      </c>
      <c r="I2890" s="3">
        <v>2.5185</v>
      </c>
      <c r="J2890" s="2">
        <v>29.184806145</v>
      </c>
      <c r="K2890">
        <v>6</v>
      </c>
      <c r="L2890" s="3">
        <v>310.8</v>
      </c>
      <c r="M2890" s="2">
        <v>111</v>
      </c>
      <c r="N2890" s="2">
        <v>13</v>
      </c>
      <c r="O2890" s="2">
        <v>13.5</v>
      </c>
      <c r="P2890" s="2">
        <f t="shared" si="45"/>
        <v>137.5</v>
      </c>
    </row>
    <row r="2891" spans="1:16" x14ac:dyDescent="0.2">
      <c r="A2891" t="s">
        <v>21</v>
      </c>
      <c r="B2891" s="1">
        <v>45125</v>
      </c>
      <c r="C2891" t="s">
        <v>23</v>
      </c>
      <c r="D2891" t="s">
        <v>26</v>
      </c>
      <c r="E2891" t="s">
        <v>19</v>
      </c>
      <c r="F2891" t="s">
        <v>25</v>
      </c>
      <c r="G2891">
        <v>909.5</v>
      </c>
      <c r="H2891" s="2">
        <v>13.606120000000001</v>
      </c>
      <c r="I2891" s="3">
        <v>2.415</v>
      </c>
      <c r="J2891" s="2">
        <v>32.858779800000001</v>
      </c>
      <c r="K2891">
        <v>6</v>
      </c>
      <c r="L2891" s="3">
        <v>352.8</v>
      </c>
      <c r="M2891" s="2">
        <v>108</v>
      </c>
      <c r="N2891" s="2">
        <v>17</v>
      </c>
      <c r="O2891" s="2">
        <v>3</v>
      </c>
      <c r="P2891" s="2">
        <f t="shared" si="45"/>
        <v>128</v>
      </c>
    </row>
    <row r="2892" spans="1:16" x14ac:dyDescent="0.2">
      <c r="A2892" t="s">
        <v>21</v>
      </c>
      <c r="B2892" s="1">
        <v>45126</v>
      </c>
      <c r="C2892" t="s">
        <v>23</v>
      </c>
      <c r="D2892" t="s">
        <v>26</v>
      </c>
      <c r="E2892" t="s">
        <v>19</v>
      </c>
      <c r="F2892" t="s">
        <v>25</v>
      </c>
      <c r="G2892">
        <v>1215.5</v>
      </c>
      <c r="H2892" s="2">
        <v>19.253519999999998</v>
      </c>
      <c r="I2892" s="3">
        <v>2.4264999999999999</v>
      </c>
      <c r="J2892" s="2">
        <v>46.718666279999994</v>
      </c>
      <c r="K2892">
        <v>0</v>
      </c>
      <c r="L2892" s="3">
        <v>37.199999999999996</v>
      </c>
      <c r="M2892" s="2">
        <v>104</v>
      </c>
      <c r="N2892" s="2">
        <v>21</v>
      </c>
      <c r="O2892" s="2">
        <v>13.5</v>
      </c>
      <c r="P2892" s="2">
        <f t="shared" si="45"/>
        <v>138.5</v>
      </c>
    </row>
    <row r="2893" spans="1:16" x14ac:dyDescent="0.2">
      <c r="A2893" t="s">
        <v>21</v>
      </c>
      <c r="B2893" s="1">
        <v>45127</v>
      </c>
      <c r="C2893" t="s">
        <v>23</v>
      </c>
      <c r="D2893" t="s">
        <v>26</v>
      </c>
      <c r="E2893" t="s">
        <v>19</v>
      </c>
      <c r="F2893" t="s">
        <v>25</v>
      </c>
      <c r="G2893">
        <v>1070.5999999999999</v>
      </c>
      <c r="H2893" s="2">
        <v>18.371496</v>
      </c>
      <c r="I2893" s="3">
        <v>2.2999999999999998</v>
      </c>
      <c r="J2893" s="2">
        <v>42.254440799999998</v>
      </c>
      <c r="K2893">
        <v>5</v>
      </c>
      <c r="L2893" s="3">
        <v>357.59999999999997</v>
      </c>
      <c r="M2893" s="2">
        <v>104</v>
      </c>
      <c r="N2893" s="2">
        <v>24</v>
      </c>
      <c r="O2893" s="2">
        <v>15</v>
      </c>
      <c r="P2893" s="2">
        <f t="shared" si="45"/>
        <v>143</v>
      </c>
    </row>
    <row r="2894" spans="1:16" x14ac:dyDescent="0.2">
      <c r="A2894" t="s">
        <v>21</v>
      </c>
      <c r="B2894" s="1">
        <v>45128</v>
      </c>
      <c r="C2894" t="s">
        <v>23</v>
      </c>
      <c r="D2894" t="s">
        <v>26</v>
      </c>
      <c r="E2894" t="s">
        <v>19</v>
      </c>
      <c r="F2894" t="s">
        <v>25</v>
      </c>
      <c r="G2894">
        <v>829.3</v>
      </c>
      <c r="H2894" s="2">
        <v>15.143018000000001</v>
      </c>
      <c r="I2894" s="3">
        <v>1.0349999999999999</v>
      </c>
      <c r="J2894" s="2">
        <v>15.673023629999999</v>
      </c>
      <c r="K2894">
        <v>5</v>
      </c>
      <c r="L2894" s="3">
        <v>202.79999999999998</v>
      </c>
      <c r="M2894" s="2">
        <v>76</v>
      </c>
      <c r="N2894" s="2">
        <v>20</v>
      </c>
      <c r="O2894" s="2">
        <v>22.5</v>
      </c>
      <c r="P2894" s="2">
        <f t="shared" si="45"/>
        <v>118.5</v>
      </c>
    </row>
    <row r="2895" spans="1:16" x14ac:dyDescent="0.2">
      <c r="A2895" t="s">
        <v>21</v>
      </c>
      <c r="B2895" s="1">
        <v>45129</v>
      </c>
      <c r="C2895" t="s">
        <v>23</v>
      </c>
      <c r="D2895" t="s">
        <v>26</v>
      </c>
      <c r="E2895" t="s">
        <v>19</v>
      </c>
      <c r="F2895" t="s">
        <v>25</v>
      </c>
      <c r="G2895">
        <v>905</v>
      </c>
      <c r="H2895" s="2">
        <v>17.222150000000006</v>
      </c>
      <c r="I2895" s="3">
        <v>2.0239999999999996</v>
      </c>
      <c r="J2895" s="2">
        <v>34.857631600000005</v>
      </c>
      <c r="K2895">
        <v>2</v>
      </c>
      <c r="L2895" s="3">
        <v>229.2</v>
      </c>
      <c r="M2895" s="2">
        <v>115</v>
      </c>
      <c r="N2895" s="2">
        <v>13</v>
      </c>
      <c r="O2895" s="2">
        <v>16.5</v>
      </c>
      <c r="P2895" s="2">
        <f t="shared" si="45"/>
        <v>144.5</v>
      </c>
    </row>
    <row r="2896" spans="1:16" x14ac:dyDescent="0.2">
      <c r="A2896" t="s">
        <v>21</v>
      </c>
      <c r="B2896" s="1">
        <v>45130</v>
      </c>
      <c r="C2896" t="s">
        <v>23</v>
      </c>
      <c r="D2896" t="s">
        <v>26</v>
      </c>
      <c r="E2896" t="s">
        <v>19</v>
      </c>
      <c r="F2896" t="s">
        <v>25</v>
      </c>
      <c r="G2896">
        <v>1083.6999999999998</v>
      </c>
      <c r="H2896" s="2">
        <v>19.073119999999999</v>
      </c>
      <c r="I2896" s="3">
        <v>2.3919999999999999</v>
      </c>
      <c r="J2896" s="2">
        <v>45.622903039999997</v>
      </c>
      <c r="K2896">
        <v>2</v>
      </c>
      <c r="L2896" s="3">
        <v>217.2</v>
      </c>
      <c r="M2896" s="2">
        <v>110</v>
      </c>
      <c r="N2896" s="2">
        <v>26</v>
      </c>
      <c r="O2896" s="2">
        <v>16.5</v>
      </c>
      <c r="P2896" s="2">
        <f t="shared" si="45"/>
        <v>152.5</v>
      </c>
    </row>
    <row r="2897" spans="1:16" x14ac:dyDescent="0.2">
      <c r="A2897" t="s">
        <v>21</v>
      </c>
      <c r="B2897" s="1">
        <v>45131</v>
      </c>
      <c r="C2897" t="s">
        <v>23</v>
      </c>
      <c r="D2897" t="s">
        <v>26</v>
      </c>
      <c r="E2897" t="s">
        <v>19</v>
      </c>
      <c r="F2897" t="s">
        <v>25</v>
      </c>
      <c r="G2897">
        <v>847.09999999999991</v>
      </c>
      <c r="H2897" s="2">
        <v>14.908959999999999</v>
      </c>
      <c r="I2897" s="3">
        <v>1.012</v>
      </c>
      <c r="J2897" s="2">
        <v>15.08786752</v>
      </c>
      <c r="K2897">
        <v>0</v>
      </c>
      <c r="L2897" s="3">
        <v>43.199999999999996</v>
      </c>
      <c r="M2897" s="2">
        <v>105</v>
      </c>
      <c r="N2897" s="2">
        <v>22</v>
      </c>
      <c r="O2897" s="2">
        <v>12</v>
      </c>
      <c r="P2897" s="2">
        <f t="shared" si="45"/>
        <v>139</v>
      </c>
    </row>
    <row r="2898" spans="1:16" x14ac:dyDescent="0.2">
      <c r="A2898" t="s">
        <v>21</v>
      </c>
      <c r="B2898" s="1">
        <v>45132</v>
      </c>
      <c r="C2898" t="s">
        <v>23</v>
      </c>
      <c r="D2898" t="s">
        <v>26</v>
      </c>
      <c r="E2898" t="s">
        <v>19</v>
      </c>
      <c r="F2898" t="s">
        <v>25</v>
      </c>
      <c r="G2898">
        <v>1224.5999999999999</v>
      </c>
      <c r="H2898" s="2">
        <v>20.744723999999998</v>
      </c>
      <c r="I2898" s="3">
        <v>2.6219999999999994</v>
      </c>
      <c r="J2898" s="2">
        <v>54.392666327999983</v>
      </c>
      <c r="K2898">
        <v>2</v>
      </c>
      <c r="L2898" s="3">
        <v>186</v>
      </c>
      <c r="M2898" s="2">
        <v>86</v>
      </c>
      <c r="N2898" s="2">
        <v>20</v>
      </c>
      <c r="O2898" s="2">
        <v>18</v>
      </c>
      <c r="P2898" s="2">
        <f t="shared" si="45"/>
        <v>124</v>
      </c>
    </row>
    <row r="2899" spans="1:16" x14ac:dyDescent="0.2">
      <c r="A2899" t="s">
        <v>21</v>
      </c>
      <c r="B2899" s="1">
        <v>45133</v>
      </c>
      <c r="C2899" t="s">
        <v>23</v>
      </c>
      <c r="D2899" t="s">
        <v>26</v>
      </c>
      <c r="E2899" t="s">
        <v>19</v>
      </c>
      <c r="F2899" t="s">
        <v>25</v>
      </c>
      <c r="G2899">
        <v>1125.3</v>
      </c>
      <c r="H2899" s="2">
        <v>19.433931000000001</v>
      </c>
      <c r="I2899" s="3">
        <v>2.2309999999999999</v>
      </c>
      <c r="J2899" s="2">
        <v>43.357100060999997</v>
      </c>
      <c r="K2899">
        <v>6</v>
      </c>
      <c r="L2899" s="3">
        <v>524.4</v>
      </c>
      <c r="M2899" s="2">
        <v>110</v>
      </c>
      <c r="N2899" s="2">
        <v>22</v>
      </c>
      <c r="O2899" s="2">
        <v>16.5</v>
      </c>
      <c r="P2899" s="2">
        <f t="shared" si="45"/>
        <v>148.5</v>
      </c>
    </row>
    <row r="2900" spans="1:16" x14ac:dyDescent="0.2">
      <c r="A2900" t="s">
        <v>21</v>
      </c>
      <c r="B2900" s="1">
        <v>45134</v>
      </c>
      <c r="C2900" t="s">
        <v>23</v>
      </c>
      <c r="D2900" t="s">
        <v>26</v>
      </c>
      <c r="E2900" t="s">
        <v>19</v>
      </c>
      <c r="F2900" t="s">
        <v>25</v>
      </c>
      <c r="G2900">
        <v>655.5</v>
      </c>
      <c r="H2900" s="2">
        <v>8.2920750000000005</v>
      </c>
      <c r="I2900" s="3">
        <v>1.8859999999999999</v>
      </c>
      <c r="J2900" s="2">
        <v>15.638853450000001</v>
      </c>
      <c r="K2900">
        <v>6</v>
      </c>
      <c r="L2900" s="3">
        <v>492</v>
      </c>
      <c r="M2900" s="2">
        <v>93</v>
      </c>
      <c r="N2900" s="2">
        <v>14</v>
      </c>
      <c r="O2900" s="2">
        <v>12</v>
      </c>
      <c r="P2900" s="2">
        <f t="shared" si="45"/>
        <v>119</v>
      </c>
    </row>
    <row r="2901" spans="1:16" x14ac:dyDescent="0.2">
      <c r="A2901" t="s">
        <v>21</v>
      </c>
      <c r="B2901" s="1">
        <v>45135</v>
      </c>
      <c r="C2901" t="s">
        <v>23</v>
      </c>
      <c r="D2901" t="s">
        <v>26</v>
      </c>
      <c r="E2901" t="s">
        <v>19</v>
      </c>
      <c r="F2901" t="s">
        <v>25</v>
      </c>
      <c r="G2901">
        <v>581.29999999999995</v>
      </c>
      <c r="H2901" s="2">
        <v>10.934253000000002</v>
      </c>
      <c r="I2901" s="3">
        <v>1.5985</v>
      </c>
      <c r="J2901" s="2">
        <v>17.478403420500005</v>
      </c>
      <c r="K2901">
        <v>1</v>
      </c>
      <c r="L2901" s="3">
        <v>74.399999999999991</v>
      </c>
      <c r="M2901" s="2">
        <v>115</v>
      </c>
      <c r="N2901" s="2">
        <v>22</v>
      </c>
      <c r="O2901" s="2">
        <v>19.5</v>
      </c>
      <c r="P2901" s="2">
        <f t="shared" si="45"/>
        <v>156.5</v>
      </c>
    </row>
    <row r="2902" spans="1:16" x14ac:dyDescent="0.2">
      <c r="A2902" t="s">
        <v>21</v>
      </c>
      <c r="B2902" s="1">
        <v>45136</v>
      </c>
      <c r="C2902" t="s">
        <v>23</v>
      </c>
      <c r="D2902" t="s">
        <v>26</v>
      </c>
      <c r="E2902" t="s">
        <v>19</v>
      </c>
      <c r="F2902" t="s">
        <v>25</v>
      </c>
      <c r="G2902">
        <v>668.19999999999993</v>
      </c>
      <c r="H2902" s="2">
        <v>10.216777999999998</v>
      </c>
      <c r="I2902" s="3">
        <v>2.0124999999999997</v>
      </c>
      <c r="J2902" s="2">
        <v>20.561265724999995</v>
      </c>
      <c r="K2902">
        <v>3</v>
      </c>
      <c r="L2902" s="3">
        <v>331.2</v>
      </c>
      <c r="M2902" s="2">
        <v>110</v>
      </c>
      <c r="N2902" s="2">
        <v>19</v>
      </c>
      <c r="O2902" s="2">
        <v>10.5</v>
      </c>
      <c r="P2902" s="2">
        <f t="shared" si="45"/>
        <v>139.5</v>
      </c>
    </row>
    <row r="2903" spans="1:16" x14ac:dyDescent="0.2">
      <c r="A2903" t="s">
        <v>21</v>
      </c>
      <c r="B2903" s="1">
        <v>45137</v>
      </c>
      <c r="C2903" t="s">
        <v>23</v>
      </c>
      <c r="D2903" t="s">
        <v>26</v>
      </c>
      <c r="E2903" t="s">
        <v>19</v>
      </c>
      <c r="F2903" t="s">
        <v>25</v>
      </c>
      <c r="G2903">
        <v>670.69999999999993</v>
      </c>
      <c r="H2903" s="2">
        <v>11.140327000000001</v>
      </c>
      <c r="I2903" s="3">
        <v>1.472</v>
      </c>
      <c r="J2903" s="2">
        <v>16.398561344000001</v>
      </c>
      <c r="K2903">
        <v>3</v>
      </c>
      <c r="L2903" s="3">
        <v>290.39999999999998</v>
      </c>
      <c r="M2903" s="2">
        <v>99</v>
      </c>
      <c r="N2903" s="2">
        <v>24</v>
      </c>
      <c r="O2903" s="2">
        <v>15</v>
      </c>
      <c r="P2903" s="2">
        <f t="shared" si="45"/>
        <v>138</v>
      </c>
    </row>
    <row r="2904" spans="1:16" x14ac:dyDescent="0.2">
      <c r="A2904" t="s">
        <v>21</v>
      </c>
      <c r="B2904" s="1">
        <v>45138</v>
      </c>
      <c r="C2904" t="s">
        <v>23</v>
      </c>
      <c r="D2904" t="s">
        <v>26</v>
      </c>
      <c r="E2904" t="s">
        <v>19</v>
      </c>
      <c r="F2904" t="s">
        <v>25</v>
      </c>
      <c r="G2904">
        <v>1131.3</v>
      </c>
      <c r="H2904" s="2">
        <v>20.533095000000003</v>
      </c>
      <c r="I2904" s="3">
        <v>0.74749999999999994</v>
      </c>
      <c r="J2904" s="2">
        <v>15.348488512500001</v>
      </c>
      <c r="K2904">
        <v>2</v>
      </c>
      <c r="L2904" s="3">
        <v>38.4</v>
      </c>
      <c r="M2904" s="2">
        <v>105</v>
      </c>
      <c r="N2904" s="2">
        <v>14</v>
      </c>
      <c r="O2904" s="2">
        <v>15</v>
      </c>
      <c r="P2904" s="2">
        <f t="shared" si="45"/>
        <v>134</v>
      </c>
    </row>
    <row r="2905" spans="1:16" x14ac:dyDescent="0.2">
      <c r="A2905" t="s">
        <v>21</v>
      </c>
      <c r="B2905" s="1">
        <v>45139</v>
      </c>
      <c r="C2905" t="s">
        <v>23</v>
      </c>
      <c r="D2905" t="s">
        <v>26</v>
      </c>
      <c r="E2905" t="s">
        <v>19</v>
      </c>
      <c r="F2905" t="s">
        <v>25</v>
      </c>
      <c r="G2905">
        <v>770.69999999999993</v>
      </c>
      <c r="H2905" s="2">
        <v>8.5624770000000012</v>
      </c>
      <c r="I2905" s="3">
        <v>1.9319999999999997</v>
      </c>
      <c r="J2905" s="2">
        <v>16.542705563999998</v>
      </c>
      <c r="K2905">
        <v>2</v>
      </c>
      <c r="L2905" s="3">
        <v>172.79999999999998</v>
      </c>
      <c r="M2905" s="2">
        <v>87</v>
      </c>
      <c r="N2905" s="2">
        <v>24</v>
      </c>
      <c r="O2905" s="2">
        <v>19.5</v>
      </c>
      <c r="P2905" s="2">
        <f t="shared" si="45"/>
        <v>130.5</v>
      </c>
    </row>
    <row r="2906" spans="1:16" x14ac:dyDescent="0.2">
      <c r="A2906" t="s">
        <v>21</v>
      </c>
      <c r="B2906" s="1">
        <v>45140</v>
      </c>
      <c r="C2906" t="s">
        <v>23</v>
      </c>
      <c r="D2906" t="s">
        <v>26</v>
      </c>
      <c r="E2906" t="s">
        <v>19</v>
      </c>
      <c r="F2906" t="s">
        <v>25</v>
      </c>
      <c r="G2906">
        <v>1062.1999999999998</v>
      </c>
      <c r="H2906" s="2">
        <v>18.577877999999998</v>
      </c>
      <c r="I2906" s="3">
        <v>1.9894999999999998</v>
      </c>
      <c r="J2906" s="2">
        <v>36.960688280999996</v>
      </c>
      <c r="K2906">
        <v>0</v>
      </c>
      <c r="L2906" s="3">
        <v>67.2</v>
      </c>
      <c r="M2906" s="2">
        <v>94</v>
      </c>
      <c r="N2906" s="2">
        <v>12</v>
      </c>
      <c r="O2906" s="2">
        <v>18</v>
      </c>
      <c r="P2906" s="2">
        <f t="shared" si="45"/>
        <v>124</v>
      </c>
    </row>
    <row r="2907" spans="1:16" x14ac:dyDescent="0.2">
      <c r="A2907" t="s">
        <v>21</v>
      </c>
      <c r="B2907" s="1">
        <v>45141</v>
      </c>
      <c r="C2907" t="s">
        <v>23</v>
      </c>
      <c r="D2907" t="s">
        <v>26</v>
      </c>
      <c r="E2907" t="s">
        <v>19</v>
      </c>
      <c r="F2907" t="s">
        <v>25</v>
      </c>
      <c r="G2907">
        <v>1152.3999999999999</v>
      </c>
      <c r="H2907" s="2">
        <v>15.211679999999999</v>
      </c>
      <c r="I2907" s="3">
        <v>1.978</v>
      </c>
      <c r="J2907" s="2">
        <v>30.088703039999999</v>
      </c>
      <c r="K2907">
        <v>2</v>
      </c>
      <c r="L2907" s="3">
        <v>109.2</v>
      </c>
      <c r="M2907" s="2">
        <v>90</v>
      </c>
      <c r="N2907" s="2">
        <v>12</v>
      </c>
      <c r="O2907" s="2">
        <v>18</v>
      </c>
      <c r="P2907" s="2">
        <f t="shared" si="45"/>
        <v>120</v>
      </c>
    </row>
    <row r="2908" spans="1:16" x14ac:dyDescent="0.2">
      <c r="A2908" t="s">
        <v>21</v>
      </c>
      <c r="B2908" s="1">
        <v>45142</v>
      </c>
      <c r="C2908" t="s">
        <v>23</v>
      </c>
      <c r="D2908" t="s">
        <v>26</v>
      </c>
      <c r="E2908" t="s">
        <v>19</v>
      </c>
      <c r="F2908" t="s">
        <v>25</v>
      </c>
      <c r="G2908">
        <v>799.09999999999991</v>
      </c>
      <c r="H2908" s="2">
        <v>15.646377999999999</v>
      </c>
      <c r="I2908" s="3">
        <v>2.1734999999999998</v>
      </c>
      <c r="J2908" s="2">
        <v>34.007402582999994</v>
      </c>
      <c r="K2908">
        <v>1</v>
      </c>
      <c r="L2908" s="3">
        <v>96</v>
      </c>
      <c r="M2908" s="2">
        <v>81</v>
      </c>
      <c r="N2908" s="2">
        <v>11</v>
      </c>
      <c r="O2908" s="2">
        <v>21</v>
      </c>
      <c r="P2908" s="2">
        <f t="shared" si="45"/>
        <v>113</v>
      </c>
    </row>
    <row r="2909" spans="1:16" x14ac:dyDescent="0.2">
      <c r="A2909" t="s">
        <v>21</v>
      </c>
      <c r="B2909" s="1">
        <v>45143</v>
      </c>
      <c r="C2909" t="s">
        <v>23</v>
      </c>
      <c r="D2909" t="s">
        <v>26</v>
      </c>
      <c r="E2909" t="s">
        <v>19</v>
      </c>
      <c r="F2909" t="s">
        <v>25</v>
      </c>
      <c r="G2909">
        <v>1223.1999999999998</v>
      </c>
      <c r="H2909" s="2">
        <v>17.760863999999998</v>
      </c>
      <c r="I2909" s="3">
        <v>1.3109999999999999</v>
      </c>
      <c r="J2909" s="2">
        <v>23.284492703999998</v>
      </c>
      <c r="K2909">
        <v>0</v>
      </c>
      <c r="L2909" s="3">
        <v>3.5999999999999996</v>
      </c>
      <c r="M2909" s="2">
        <v>91</v>
      </c>
      <c r="N2909" s="2">
        <v>16</v>
      </c>
      <c r="O2909" s="2">
        <v>10.5</v>
      </c>
      <c r="P2909" s="2">
        <f t="shared" si="45"/>
        <v>117.5</v>
      </c>
    </row>
    <row r="2910" spans="1:16" x14ac:dyDescent="0.2">
      <c r="A2910" t="s">
        <v>21</v>
      </c>
      <c r="B2910" s="1">
        <v>45144</v>
      </c>
      <c r="C2910" t="s">
        <v>23</v>
      </c>
      <c r="D2910" t="s">
        <v>26</v>
      </c>
      <c r="E2910" t="s">
        <v>19</v>
      </c>
      <c r="F2910" t="s">
        <v>25</v>
      </c>
      <c r="G2910">
        <v>1091</v>
      </c>
      <c r="H2910" s="2">
        <v>17.161429999999999</v>
      </c>
      <c r="I2910" s="3">
        <v>1.9894999999999998</v>
      </c>
      <c r="J2910" s="2">
        <v>34.142664984999996</v>
      </c>
      <c r="K2910">
        <v>3</v>
      </c>
      <c r="L2910" s="3">
        <v>282</v>
      </c>
      <c r="M2910" s="2">
        <v>95</v>
      </c>
      <c r="N2910" s="2">
        <v>19</v>
      </c>
      <c r="O2910" s="2">
        <v>15</v>
      </c>
      <c r="P2910" s="2">
        <f t="shared" si="45"/>
        <v>129</v>
      </c>
    </row>
    <row r="2911" spans="1:16" x14ac:dyDescent="0.2">
      <c r="A2911" t="s">
        <v>21</v>
      </c>
      <c r="B2911" s="1">
        <v>45145</v>
      </c>
      <c r="C2911" t="s">
        <v>23</v>
      </c>
      <c r="D2911" t="s">
        <v>26</v>
      </c>
      <c r="E2911" t="s">
        <v>19</v>
      </c>
      <c r="F2911" t="s">
        <v>25</v>
      </c>
      <c r="G2911">
        <v>1047.3999999999999</v>
      </c>
      <c r="H2911" s="2">
        <v>17.051672</v>
      </c>
      <c r="I2911" s="3">
        <v>2.6909999999999998</v>
      </c>
      <c r="J2911" s="2">
        <v>45.886049352000001</v>
      </c>
      <c r="K2911">
        <v>4</v>
      </c>
      <c r="L2911" s="3">
        <v>417.59999999999997</v>
      </c>
      <c r="M2911" s="2">
        <v>110</v>
      </c>
      <c r="N2911" s="2">
        <v>10</v>
      </c>
      <c r="O2911" s="2">
        <v>19.5</v>
      </c>
      <c r="P2911" s="2">
        <f t="shared" si="45"/>
        <v>139.5</v>
      </c>
    </row>
    <row r="2912" spans="1:16" x14ac:dyDescent="0.2">
      <c r="A2912" t="s">
        <v>21</v>
      </c>
      <c r="B2912" s="1">
        <v>45146</v>
      </c>
      <c r="C2912" t="s">
        <v>23</v>
      </c>
      <c r="D2912" t="s">
        <v>26</v>
      </c>
      <c r="E2912" t="s">
        <v>19</v>
      </c>
      <c r="F2912" t="s">
        <v>25</v>
      </c>
      <c r="G2912">
        <v>1107.3</v>
      </c>
      <c r="H2912" s="2">
        <v>11.814890999999999</v>
      </c>
      <c r="I2912" s="3">
        <v>0.97750000000000004</v>
      </c>
      <c r="J2912" s="2">
        <v>11.5490559525</v>
      </c>
      <c r="K2912">
        <v>5</v>
      </c>
      <c r="L2912" s="3">
        <v>157.19999999999999</v>
      </c>
      <c r="M2912" s="2">
        <v>106</v>
      </c>
      <c r="N2912" s="2">
        <v>21</v>
      </c>
      <c r="O2912" s="2">
        <v>13.5</v>
      </c>
      <c r="P2912" s="2">
        <f t="shared" si="45"/>
        <v>140.5</v>
      </c>
    </row>
    <row r="2913" spans="1:16" x14ac:dyDescent="0.2">
      <c r="A2913" t="s">
        <v>21</v>
      </c>
      <c r="B2913" s="1">
        <v>45147</v>
      </c>
      <c r="C2913" t="s">
        <v>23</v>
      </c>
      <c r="D2913" t="s">
        <v>26</v>
      </c>
      <c r="E2913" t="s">
        <v>19</v>
      </c>
      <c r="F2913" t="s">
        <v>25</v>
      </c>
      <c r="G2913">
        <v>1008.6999999999998</v>
      </c>
      <c r="H2913" s="2">
        <v>18.307904999999998</v>
      </c>
      <c r="I2913" s="3">
        <v>2.484</v>
      </c>
      <c r="J2913" s="2">
        <v>45.476836019999993</v>
      </c>
      <c r="K2913">
        <v>5</v>
      </c>
      <c r="L2913" s="3">
        <v>472.79999999999995</v>
      </c>
      <c r="M2913" s="2">
        <v>115</v>
      </c>
      <c r="N2913" s="2">
        <v>8</v>
      </c>
      <c r="O2913" s="2">
        <v>4.5</v>
      </c>
      <c r="P2913" s="2">
        <f t="shared" si="45"/>
        <v>127.5</v>
      </c>
    </row>
    <row r="2914" spans="1:16" x14ac:dyDescent="0.2">
      <c r="A2914" t="s">
        <v>21</v>
      </c>
      <c r="B2914" s="1">
        <v>45148</v>
      </c>
      <c r="C2914" t="s">
        <v>23</v>
      </c>
      <c r="D2914" t="s">
        <v>26</v>
      </c>
      <c r="E2914" t="s">
        <v>19</v>
      </c>
      <c r="F2914" t="s">
        <v>25</v>
      </c>
      <c r="G2914">
        <v>1075.5999999999999</v>
      </c>
      <c r="H2914" s="2">
        <v>15.499395999999999</v>
      </c>
      <c r="I2914" s="3">
        <v>2.1389999999999998</v>
      </c>
      <c r="J2914" s="2">
        <v>33.153208043999996</v>
      </c>
      <c r="K2914">
        <v>2</v>
      </c>
      <c r="L2914" s="3">
        <v>148.79999999999998</v>
      </c>
      <c r="M2914" s="2">
        <v>89</v>
      </c>
      <c r="N2914" s="2">
        <v>22</v>
      </c>
      <c r="O2914" s="2">
        <v>18</v>
      </c>
      <c r="P2914" s="2">
        <f t="shared" si="45"/>
        <v>129</v>
      </c>
    </row>
    <row r="2915" spans="1:16" x14ac:dyDescent="0.2">
      <c r="A2915" t="s">
        <v>21</v>
      </c>
      <c r="B2915" s="1">
        <v>45149</v>
      </c>
      <c r="C2915" t="s">
        <v>23</v>
      </c>
      <c r="D2915" t="s">
        <v>26</v>
      </c>
      <c r="E2915" t="s">
        <v>19</v>
      </c>
      <c r="F2915" t="s">
        <v>25</v>
      </c>
      <c r="G2915">
        <v>1097.1999999999998</v>
      </c>
      <c r="H2915" s="2">
        <v>15.810651999999999</v>
      </c>
      <c r="I2915" s="3">
        <v>2.4839999999999995</v>
      </c>
      <c r="J2915" s="2">
        <v>39.273659567999992</v>
      </c>
      <c r="K2915">
        <v>5</v>
      </c>
      <c r="L2915" s="3">
        <v>334.8</v>
      </c>
      <c r="M2915" s="2">
        <v>116</v>
      </c>
      <c r="N2915" s="2">
        <v>19</v>
      </c>
      <c r="O2915" s="2">
        <v>7.5</v>
      </c>
      <c r="P2915" s="2">
        <f t="shared" si="45"/>
        <v>142.5</v>
      </c>
    </row>
    <row r="2916" spans="1:16" x14ac:dyDescent="0.2">
      <c r="A2916" t="s">
        <v>21</v>
      </c>
      <c r="B2916" s="1">
        <v>45150</v>
      </c>
      <c r="C2916" t="s">
        <v>23</v>
      </c>
      <c r="D2916" t="s">
        <v>26</v>
      </c>
      <c r="E2916" t="s">
        <v>19</v>
      </c>
      <c r="F2916" t="s">
        <v>25</v>
      </c>
      <c r="G2916">
        <v>452.19999999999993</v>
      </c>
      <c r="H2916" s="2">
        <v>6.4167179999999986</v>
      </c>
      <c r="I2916" s="3">
        <v>1.5179999999999998</v>
      </c>
      <c r="J2916" s="2">
        <v>9.7405779239999966</v>
      </c>
      <c r="K2916">
        <v>4</v>
      </c>
      <c r="L2916" s="3">
        <v>207.6</v>
      </c>
      <c r="M2916" s="2">
        <v>103</v>
      </c>
      <c r="N2916" s="2">
        <v>13</v>
      </c>
      <c r="O2916" s="2">
        <v>10.5</v>
      </c>
      <c r="P2916" s="2">
        <f t="shared" si="45"/>
        <v>126.5</v>
      </c>
    </row>
    <row r="2917" spans="1:16" x14ac:dyDescent="0.2">
      <c r="A2917" t="s">
        <v>21</v>
      </c>
      <c r="B2917" s="1">
        <v>45151</v>
      </c>
      <c r="C2917" t="s">
        <v>23</v>
      </c>
      <c r="D2917" t="s">
        <v>26</v>
      </c>
      <c r="E2917" t="s">
        <v>19</v>
      </c>
      <c r="F2917" t="s">
        <v>25</v>
      </c>
      <c r="G2917">
        <v>963</v>
      </c>
      <c r="H2917" s="2">
        <v>13.66497</v>
      </c>
      <c r="I2917" s="3">
        <v>1.5179999999999998</v>
      </c>
      <c r="J2917" s="2">
        <v>20.743424459999996</v>
      </c>
      <c r="K2917">
        <v>1</v>
      </c>
      <c r="L2917" s="3">
        <v>99.6</v>
      </c>
      <c r="M2917" s="2">
        <v>94</v>
      </c>
      <c r="N2917" s="2">
        <v>23</v>
      </c>
      <c r="O2917" s="2">
        <v>7.5</v>
      </c>
      <c r="P2917" s="2">
        <f t="shared" si="45"/>
        <v>124.5</v>
      </c>
    </row>
    <row r="2918" spans="1:16" x14ac:dyDescent="0.2">
      <c r="A2918" t="s">
        <v>21</v>
      </c>
      <c r="B2918" s="1">
        <v>45152</v>
      </c>
      <c r="C2918" t="s">
        <v>23</v>
      </c>
      <c r="D2918" t="s">
        <v>26</v>
      </c>
      <c r="E2918" t="s">
        <v>19</v>
      </c>
      <c r="F2918" t="s">
        <v>25</v>
      </c>
      <c r="G2918">
        <v>941.2</v>
      </c>
      <c r="H2918" s="2">
        <v>18.118100000000002</v>
      </c>
      <c r="I2918" s="3">
        <v>2.4379999999999997</v>
      </c>
      <c r="J2918" s="2">
        <v>44.171927799999999</v>
      </c>
      <c r="K2918">
        <v>5</v>
      </c>
      <c r="L2918" s="3">
        <v>234</v>
      </c>
      <c r="M2918" s="2">
        <v>91</v>
      </c>
      <c r="N2918" s="2">
        <v>12</v>
      </c>
      <c r="O2918" s="2">
        <v>24</v>
      </c>
      <c r="P2918" s="2">
        <f t="shared" si="45"/>
        <v>127</v>
      </c>
    </row>
    <row r="2919" spans="1:16" x14ac:dyDescent="0.2">
      <c r="A2919" t="s">
        <v>21</v>
      </c>
      <c r="B2919" s="1">
        <v>45153</v>
      </c>
      <c r="C2919" t="s">
        <v>23</v>
      </c>
      <c r="D2919" t="s">
        <v>26</v>
      </c>
      <c r="E2919" t="s">
        <v>19</v>
      </c>
      <c r="F2919" t="s">
        <v>25</v>
      </c>
      <c r="G2919">
        <v>744.09999999999991</v>
      </c>
      <c r="H2919" s="2">
        <v>7.3665900000000013</v>
      </c>
      <c r="I2919" s="3">
        <v>2.2080000000000002</v>
      </c>
      <c r="J2919" s="2">
        <v>16.265430720000005</v>
      </c>
      <c r="K2919">
        <v>1</v>
      </c>
      <c r="L2919" s="3">
        <v>31.2</v>
      </c>
      <c r="M2919" s="2">
        <v>73</v>
      </c>
      <c r="N2919" s="2">
        <v>13</v>
      </c>
      <c r="O2919" s="2">
        <v>15</v>
      </c>
      <c r="P2919" s="2">
        <f t="shared" si="45"/>
        <v>101</v>
      </c>
    </row>
    <row r="2920" spans="1:16" x14ac:dyDescent="0.2">
      <c r="A2920" t="s">
        <v>21</v>
      </c>
      <c r="B2920" s="1">
        <v>45154</v>
      </c>
      <c r="C2920" t="s">
        <v>23</v>
      </c>
      <c r="D2920" t="s">
        <v>26</v>
      </c>
      <c r="E2920" t="s">
        <v>19</v>
      </c>
      <c r="F2920" t="s">
        <v>25</v>
      </c>
      <c r="G2920">
        <v>1070.5999999999999</v>
      </c>
      <c r="H2920" s="2">
        <v>13.543090000000001</v>
      </c>
      <c r="I2920" s="3">
        <v>1.6445000000000001</v>
      </c>
      <c r="J2920" s="2">
        <v>22.271611505000003</v>
      </c>
      <c r="K2920">
        <v>6</v>
      </c>
      <c r="L2920" s="3">
        <v>385.2</v>
      </c>
      <c r="M2920" s="2">
        <v>92</v>
      </c>
      <c r="N2920" s="2">
        <v>10</v>
      </c>
      <c r="O2920" s="2">
        <v>7.5</v>
      </c>
      <c r="P2920" s="2">
        <f t="shared" si="45"/>
        <v>109.5</v>
      </c>
    </row>
    <row r="2921" spans="1:16" x14ac:dyDescent="0.2">
      <c r="A2921" t="s">
        <v>21</v>
      </c>
      <c r="B2921" s="1">
        <v>45155</v>
      </c>
      <c r="C2921" t="s">
        <v>23</v>
      </c>
      <c r="D2921" t="s">
        <v>26</v>
      </c>
      <c r="E2921" t="s">
        <v>19</v>
      </c>
      <c r="F2921" t="s">
        <v>25</v>
      </c>
      <c r="G2921">
        <v>586.9</v>
      </c>
      <c r="H2921" s="2">
        <v>9.2964959999999994</v>
      </c>
      <c r="I2921" s="3">
        <v>2.5529999999999995</v>
      </c>
      <c r="J2921" s="2">
        <v>23.733954287999993</v>
      </c>
      <c r="K2921">
        <v>4</v>
      </c>
      <c r="L2921" s="3">
        <v>187.2</v>
      </c>
      <c r="M2921" s="2">
        <v>111</v>
      </c>
      <c r="N2921" s="2">
        <v>22</v>
      </c>
      <c r="O2921" s="2">
        <v>22.5</v>
      </c>
      <c r="P2921" s="2">
        <f t="shared" si="45"/>
        <v>155.5</v>
      </c>
    </row>
    <row r="2922" spans="1:16" x14ac:dyDescent="0.2">
      <c r="A2922" t="s">
        <v>21</v>
      </c>
      <c r="B2922" s="1">
        <v>45156</v>
      </c>
      <c r="C2922" t="s">
        <v>23</v>
      </c>
      <c r="D2922" t="s">
        <v>26</v>
      </c>
      <c r="E2922" t="s">
        <v>19</v>
      </c>
      <c r="F2922" t="s">
        <v>25</v>
      </c>
      <c r="G2922">
        <v>729.19999999999993</v>
      </c>
      <c r="H2922" s="2">
        <v>12.914131999999999</v>
      </c>
      <c r="I2922" s="3">
        <v>1.3224999999999998</v>
      </c>
      <c r="J2922" s="2">
        <v>17.078939569999996</v>
      </c>
      <c r="K2922">
        <v>3</v>
      </c>
      <c r="L2922" s="3">
        <v>184.79999999999998</v>
      </c>
      <c r="M2922" s="2">
        <v>102</v>
      </c>
      <c r="N2922" s="2">
        <v>11</v>
      </c>
      <c r="O2922" s="2">
        <v>24</v>
      </c>
      <c r="P2922" s="2">
        <f t="shared" si="45"/>
        <v>137</v>
      </c>
    </row>
    <row r="2923" spans="1:16" x14ac:dyDescent="0.2">
      <c r="A2923" t="s">
        <v>21</v>
      </c>
      <c r="B2923" s="1">
        <v>45157</v>
      </c>
      <c r="C2923" t="s">
        <v>23</v>
      </c>
      <c r="D2923" t="s">
        <v>26</v>
      </c>
      <c r="E2923" t="s">
        <v>19</v>
      </c>
      <c r="F2923" t="s">
        <v>25</v>
      </c>
      <c r="G2923">
        <v>958.89999999999986</v>
      </c>
      <c r="H2923" s="2">
        <v>17.298556000000001</v>
      </c>
      <c r="I2923" s="3">
        <v>1.4604999999999999</v>
      </c>
      <c r="J2923" s="2">
        <v>25.264541038000001</v>
      </c>
      <c r="K2923">
        <v>5</v>
      </c>
      <c r="L2923" s="3">
        <v>244.79999999999998</v>
      </c>
      <c r="M2923" s="2">
        <v>117</v>
      </c>
      <c r="N2923" s="2">
        <v>14</v>
      </c>
      <c r="O2923" s="2">
        <v>13.5</v>
      </c>
      <c r="P2923" s="2">
        <f t="shared" si="45"/>
        <v>144.5</v>
      </c>
    </row>
    <row r="2924" spans="1:16" x14ac:dyDescent="0.2">
      <c r="A2924" t="s">
        <v>21</v>
      </c>
      <c r="B2924" s="1">
        <v>45158</v>
      </c>
      <c r="C2924" t="s">
        <v>23</v>
      </c>
      <c r="D2924" t="s">
        <v>26</v>
      </c>
      <c r="E2924" t="s">
        <v>19</v>
      </c>
      <c r="F2924" t="s">
        <v>25</v>
      </c>
      <c r="G2924">
        <v>664.09999999999991</v>
      </c>
      <c r="H2924" s="2">
        <v>10.081037999999999</v>
      </c>
      <c r="I2924" s="3">
        <v>2.5874999999999999</v>
      </c>
      <c r="J2924" s="2">
        <v>26.084685824999998</v>
      </c>
      <c r="K2924">
        <v>0</v>
      </c>
      <c r="L2924" s="3">
        <v>2.4</v>
      </c>
      <c r="M2924" s="2">
        <v>82</v>
      </c>
      <c r="N2924" s="2">
        <v>22</v>
      </c>
      <c r="O2924" s="2">
        <v>9</v>
      </c>
      <c r="P2924" s="2">
        <f t="shared" si="45"/>
        <v>113</v>
      </c>
    </row>
    <row r="2925" spans="1:16" x14ac:dyDescent="0.2">
      <c r="A2925" t="s">
        <v>21</v>
      </c>
      <c r="B2925" s="1">
        <v>45159</v>
      </c>
      <c r="C2925" t="s">
        <v>23</v>
      </c>
      <c r="D2925" t="s">
        <v>26</v>
      </c>
      <c r="E2925" t="s">
        <v>19</v>
      </c>
      <c r="F2925" t="s">
        <v>25</v>
      </c>
      <c r="G2925">
        <v>960</v>
      </c>
      <c r="H2925" s="2">
        <v>10.9824</v>
      </c>
      <c r="I2925" s="3">
        <v>2.1964999999999999</v>
      </c>
      <c r="J2925" s="2">
        <v>24.122841600000001</v>
      </c>
      <c r="K2925">
        <v>6</v>
      </c>
      <c r="L2925" s="3">
        <v>350.4</v>
      </c>
      <c r="M2925" s="2">
        <v>85</v>
      </c>
      <c r="N2925" s="2">
        <v>22</v>
      </c>
      <c r="O2925" s="2">
        <v>18</v>
      </c>
      <c r="P2925" s="2">
        <f t="shared" si="45"/>
        <v>125</v>
      </c>
    </row>
    <row r="2926" spans="1:16" x14ac:dyDescent="0.2">
      <c r="A2926" t="s">
        <v>21</v>
      </c>
      <c r="B2926" s="1">
        <v>45160</v>
      </c>
      <c r="C2926" t="s">
        <v>23</v>
      </c>
      <c r="D2926" t="s">
        <v>26</v>
      </c>
      <c r="E2926" t="s">
        <v>19</v>
      </c>
      <c r="F2926" t="s">
        <v>25</v>
      </c>
      <c r="G2926">
        <v>554.79999999999995</v>
      </c>
      <c r="H2926" s="2">
        <v>9.8865359999999978</v>
      </c>
      <c r="I2926" s="3">
        <v>0.70150000000000001</v>
      </c>
      <c r="J2926" s="2">
        <v>6.9354050039999988</v>
      </c>
      <c r="K2926">
        <v>6</v>
      </c>
      <c r="L2926" s="3">
        <v>418.8</v>
      </c>
      <c r="M2926" s="2">
        <v>81</v>
      </c>
      <c r="N2926" s="2">
        <v>18</v>
      </c>
      <c r="O2926" s="2">
        <v>10.5</v>
      </c>
      <c r="P2926" s="2">
        <f t="shared" si="45"/>
        <v>109.5</v>
      </c>
    </row>
    <row r="2927" spans="1:16" x14ac:dyDescent="0.2">
      <c r="A2927" t="s">
        <v>21</v>
      </c>
      <c r="B2927" s="1">
        <v>45161</v>
      </c>
      <c r="C2927" t="s">
        <v>23</v>
      </c>
      <c r="D2927" t="s">
        <v>26</v>
      </c>
      <c r="E2927" t="s">
        <v>19</v>
      </c>
      <c r="F2927" t="s">
        <v>25</v>
      </c>
      <c r="G2927">
        <v>412.69999999999993</v>
      </c>
      <c r="H2927" s="2">
        <v>6.8095499999999989</v>
      </c>
      <c r="I2927" s="3">
        <v>2.415</v>
      </c>
      <c r="J2927" s="2">
        <v>16.445063249999997</v>
      </c>
      <c r="K2927">
        <v>2</v>
      </c>
      <c r="L2927" s="3">
        <v>212.4</v>
      </c>
      <c r="M2927" s="2">
        <v>109</v>
      </c>
      <c r="N2927" s="2">
        <v>17</v>
      </c>
      <c r="O2927" s="2">
        <v>18</v>
      </c>
      <c r="P2927" s="2">
        <f t="shared" si="45"/>
        <v>144</v>
      </c>
    </row>
    <row r="2928" spans="1:16" x14ac:dyDescent="0.2">
      <c r="A2928" t="s">
        <v>21</v>
      </c>
      <c r="B2928" s="1">
        <v>45162</v>
      </c>
      <c r="C2928" t="s">
        <v>23</v>
      </c>
      <c r="D2928" t="s">
        <v>26</v>
      </c>
      <c r="E2928" t="s">
        <v>19</v>
      </c>
      <c r="F2928" t="s">
        <v>25</v>
      </c>
      <c r="G2928">
        <v>866.8</v>
      </c>
      <c r="H2928" s="2">
        <v>9.5348000000000006</v>
      </c>
      <c r="I2928" s="3">
        <v>1.288</v>
      </c>
      <c r="J2928" s="2">
        <v>12.280822400000002</v>
      </c>
      <c r="K2928">
        <v>0</v>
      </c>
      <c r="L2928" s="3">
        <v>22.8</v>
      </c>
      <c r="M2928" s="2">
        <v>101</v>
      </c>
      <c r="N2928" s="2">
        <v>17</v>
      </c>
      <c r="O2928" s="2">
        <v>18</v>
      </c>
      <c r="P2928" s="2">
        <f t="shared" si="45"/>
        <v>136</v>
      </c>
    </row>
    <row r="2929" spans="1:16" x14ac:dyDescent="0.2">
      <c r="A2929" t="s">
        <v>21</v>
      </c>
      <c r="B2929" s="1">
        <v>45163</v>
      </c>
      <c r="C2929" t="s">
        <v>23</v>
      </c>
      <c r="D2929" t="s">
        <v>26</v>
      </c>
      <c r="E2929" t="s">
        <v>19</v>
      </c>
      <c r="F2929" t="s">
        <v>25</v>
      </c>
      <c r="G2929">
        <v>1268.0999999999999</v>
      </c>
      <c r="H2929" s="2">
        <v>19.249758</v>
      </c>
      <c r="I2929" s="3">
        <v>1.7479999999999998</v>
      </c>
      <c r="J2929" s="2">
        <v>33.648576983999995</v>
      </c>
      <c r="K2929">
        <v>0</v>
      </c>
      <c r="L2929" s="3">
        <v>61.199999999999996</v>
      </c>
      <c r="M2929" s="2">
        <v>118</v>
      </c>
      <c r="N2929" s="2">
        <v>14</v>
      </c>
      <c r="O2929" s="2">
        <v>27</v>
      </c>
      <c r="P2929" s="2">
        <f t="shared" si="45"/>
        <v>159</v>
      </c>
    </row>
    <row r="2930" spans="1:16" x14ac:dyDescent="0.2">
      <c r="A2930" t="s">
        <v>21</v>
      </c>
      <c r="B2930" s="1">
        <v>45164</v>
      </c>
      <c r="C2930" t="s">
        <v>23</v>
      </c>
      <c r="D2930" t="s">
        <v>26</v>
      </c>
      <c r="E2930" t="s">
        <v>19</v>
      </c>
      <c r="F2930" t="s">
        <v>25</v>
      </c>
      <c r="G2930">
        <v>647.79999999999995</v>
      </c>
      <c r="H2930" s="2">
        <v>9.2635400000000008</v>
      </c>
      <c r="I2930" s="3">
        <v>1.6214999999999999</v>
      </c>
      <c r="J2930" s="2">
        <v>15.02083011</v>
      </c>
      <c r="K2930">
        <v>0</v>
      </c>
      <c r="L2930" s="3">
        <v>7.1999999999999993</v>
      </c>
      <c r="M2930" s="2">
        <v>76</v>
      </c>
      <c r="N2930" s="2">
        <v>13</v>
      </c>
      <c r="O2930" s="2">
        <v>16.5</v>
      </c>
      <c r="P2930" s="2">
        <f t="shared" si="45"/>
        <v>105.5</v>
      </c>
    </row>
    <row r="2931" spans="1:16" x14ac:dyDescent="0.2">
      <c r="A2931" t="s">
        <v>21</v>
      </c>
      <c r="B2931" s="1">
        <v>45165</v>
      </c>
      <c r="C2931" t="s">
        <v>23</v>
      </c>
      <c r="D2931" t="s">
        <v>26</v>
      </c>
      <c r="E2931" t="s">
        <v>19</v>
      </c>
      <c r="F2931" t="s">
        <v>25</v>
      </c>
      <c r="G2931">
        <v>893</v>
      </c>
      <c r="H2931" s="2">
        <v>15.716800000000001</v>
      </c>
      <c r="I2931" s="3">
        <v>0.78200000000000003</v>
      </c>
      <c r="J2931" s="2">
        <v>12.2905376</v>
      </c>
      <c r="K2931">
        <v>3</v>
      </c>
      <c r="L2931" s="3">
        <v>246</v>
      </c>
      <c r="M2931" s="2">
        <v>78</v>
      </c>
      <c r="N2931" s="2">
        <v>21</v>
      </c>
      <c r="O2931" s="2">
        <v>15</v>
      </c>
      <c r="P2931" s="2">
        <f t="shared" si="45"/>
        <v>114</v>
      </c>
    </row>
    <row r="2932" spans="1:16" x14ac:dyDescent="0.2">
      <c r="A2932" t="s">
        <v>21</v>
      </c>
      <c r="B2932" s="1">
        <v>45166</v>
      </c>
      <c r="C2932" t="s">
        <v>23</v>
      </c>
      <c r="D2932" t="s">
        <v>26</v>
      </c>
      <c r="E2932" t="s">
        <v>19</v>
      </c>
      <c r="F2932" t="s">
        <v>25</v>
      </c>
      <c r="G2932">
        <v>1216.3</v>
      </c>
      <c r="H2932" s="2">
        <v>22.075845000000001</v>
      </c>
      <c r="I2932" s="3">
        <v>1.5640000000000001</v>
      </c>
      <c r="J2932" s="2">
        <v>34.526621580000004</v>
      </c>
      <c r="K2932">
        <v>2</v>
      </c>
      <c r="L2932" s="3">
        <v>126</v>
      </c>
      <c r="M2932" s="2">
        <v>103</v>
      </c>
      <c r="N2932" s="2">
        <v>21</v>
      </c>
      <c r="O2932" s="2">
        <v>18</v>
      </c>
      <c r="P2932" s="2">
        <f t="shared" si="45"/>
        <v>142</v>
      </c>
    </row>
    <row r="2933" spans="1:16" x14ac:dyDescent="0.2">
      <c r="A2933" t="s">
        <v>21</v>
      </c>
      <c r="B2933" s="1">
        <v>45167</v>
      </c>
      <c r="C2933" t="s">
        <v>23</v>
      </c>
      <c r="D2933" t="s">
        <v>26</v>
      </c>
      <c r="E2933" t="s">
        <v>19</v>
      </c>
      <c r="F2933" t="s">
        <v>25</v>
      </c>
      <c r="G2933">
        <v>1065.1999999999998</v>
      </c>
      <c r="H2933" s="2">
        <v>13.240435999999999</v>
      </c>
      <c r="I2933" s="3">
        <v>1.1154999999999999</v>
      </c>
      <c r="J2933" s="2">
        <v>14.769706357999999</v>
      </c>
      <c r="K2933">
        <v>2</v>
      </c>
      <c r="L2933" s="3">
        <v>133.19999999999999</v>
      </c>
      <c r="M2933" s="2">
        <v>87</v>
      </c>
      <c r="N2933" s="2">
        <v>7</v>
      </c>
      <c r="O2933" s="2">
        <v>6</v>
      </c>
      <c r="P2933" s="2">
        <f t="shared" si="45"/>
        <v>100</v>
      </c>
    </row>
    <row r="2934" spans="1:16" x14ac:dyDescent="0.2">
      <c r="A2934" t="s">
        <v>21</v>
      </c>
      <c r="B2934" s="1">
        <v>45168</v>
      </c>
      <c r="C2934" t="s">
        <v>23</v>
      </c>
      <c r="D2934" t="s">
        <v>26</v>
      </c>
      <c r="E2934" t="s">
        <v>19</v>
      </c>
      <c r="F2934" t="s">
        <v>25</v>
      </c>
      <c r="G2934">
        <v>887.09999999999991</v>
      </c>
      <c r="H2934" s="2">
        <v>17.174256</v>
      </c>
      <c r="I2934" s="3">
        <v>1.081</v>
      </c>
      <c r="J2934" s="2">
        <v>18.565370735999998</v>
      </c>
      <c r="K2934">
        <v>5</v>
      </c>
      <c r="L2934" s="3">
        <v>494.4</v>
      </c>
      <c r="M2934" s="2">
        <v>94</v>
      </c>
      <c r="N2934" s="2">
        <v>11</v>
      </c>
      <c r="O2934" s="2">
        <v>22.5</v>
      </c>
      <c r="P2934" s="2">
        <f t="shared" si="45"/>
        <v>127.5</v>
      </c>
    </row>
    <row r="2935" spans="1:16" x14ac:dyDescent="0.2">
      <c r="A2935" t="s">
        <v>21</v>
      </c>
      <c r="B2935" s="1">
        <v>45169</v>
      </c>
      <c r="C2935" t="s">
        <v>23</v>
      </c>
      <c r="D2935" t="s">
        <v>26</v>
      </c>
      <c r="E2935" t="s">
        <v>19</v>
      </c>
      <c r="F2935" t="s">
        <v>25</v>
      </c>
      <c r="G2935">
        <v>420.9</v>
      </c>
      <c r="H2935" s="2">
        <v>6.3429629999999992</v>
      </c>
      <c r="I2935" s="3">
        <v>0.73599999999999988</v>
      </c>
      <c r="J2935" s="2">
        <v>4.6684207679999989</v>
      </c>
      <c r="K2935">
        <v>0</v>
      </c>
      <c r="L2935" s="3">
        <v>45.6</v>
      </c>
      <c r="M2935" s="2">
        <v>110</v>
      </c>
      <c r="N2935" s="2">
        <v>18</v>
      </c>
      <c r="O2935" s="2">
        <v>7.5</v>
      </c>
      <c r="P2935" s="2">
        <f t="shared" si="45"/>
        <v>135.5</v>
      </c>
    </row>
    <row r="2936" spans="1:16" x14ac:dyDescent="0.2">
      <c r="A2936" t="s">
        <v>22</v>
      </c>
      <c r="B2936" s="1">
        <v>45170</v>
      </c>
      <c r="C2936" t="s">
        <v>23</v>
      </c>
      <c r="D2936" t="s">
        <v>26</v>
      </c>
      <c r="E2936" t="s">
        <v>19</v>
      </c>
      <c r="F2936" t="s">
        <v>25</v>
      </c>
      <c r="G2936">
        <v>1625</v>
      </c>
      <c r="H2936" s="2">
        <v>29.493750000000006</v>
      </c>
      <c r="I2936" s="3">
        <v>1.6214999999999997</v>
      </c>
      <c r="J2936" s="2">
        <v>47.824115624999997</v>
      </c>
      <c r="K2936">
        <v>4</v>
      </c>
      <c r="L2936" s="3">
        <v>283.2</v>
      </c>
      <c r="M2936" s="2">
        <v>102</v>
      </c>
      <c r="N2936" s="2">
        <v>16</v>
      </c>
      <c r="O2936" s="2">
        <v>12</v>
      </c>
      <c r="P2936" s="2">
        <f t="shared" si="45"/>
        <v>130</v>
      </c>
    </row>
    <row r="2937" spans="1:16" x14ac:dyDescent="0.2">
      <c r="A2937" t="s">
        <v>22</v>
      </c>
      <c r="B2937" s="1">
        <v>45171</v>
      </c>
      <c r="C2937" t="s">
        <v>23</v>
      </c>
      <c r="D2937" t="s">
        <v>26</v>
      </c>
      <c r="E2937" t="s">
        <v>19</v>
      </c>
      <c r="F2937" t="s">
        <v>25</v>
      </c>
      <c r="G2937">
        <v>2067</v>
      </c>
      <c r="H2937" s="2">
        <v>33.196019999999997</v>
      </c>
      <c r="I2937" s="3">
        <v>1.702</v>
      </c>
      <c r="J2937" s="2">
        <v>56.499626039999995</v>
      </c>
      <c r="K2937">
        <v>7</v>
      </c>
      <c r="L2937" s="3">
        <v>393.59999999999997</v>
      </c>
      <c r="M2937" s="2">
        <v>91</v>
      </c>
      <c r="N2937" s="2">
        <v>21</v>
      </c>
      <c r="O2937" s="2">
        <v>22.5</v>
      </c>
      <c r="P2937" s="2">
        <f t="shared" si="45"/>
        <v>134.5</v>
      </c>
    </row>
    <row r="2938" spans="1:16" x14ac:dyDescent="0.2">
      <c r="A2938" t="s">
        <v>22</v>
      </c>
      <c r="B2938" s="1">
        <v>45172</v>
      </c>
      <c r="C2938" t="s">
        <v>23</v>
      </c>
      <c r="D2938" t="s">
        <v>26</v>
      </c>
      <c r="E2938" t="s">
        <v>19</v>
      </c>
      <c r="F2938" t="s">
        <v>25</v>
      </c>
      <c r="G2938">
        <v>2052</v>
      </c>
      <c r="H2938" s="2">
        <v>39.726720000000007</v>
      </c>
      <c r="I2938" s="3">
        <v>2.2999999999999998</v>
      </c>
      <c r="J2938" s="2">
        <v>91.371456000000009</v>
      </c>
      <c r="K2938">
        <v>4</v>
      </c>
      <c r="L2938" s="3">
        <v>445.2</v>
      </c>
      <c r="M2938" s="2">
        <v>124</v>
      </c>
      <c r="N2938" s="2">
        <v>10</v>
      </c>
      <c r="O2938" s="2">
        <v>21</v>
      </c>
      <c r="P2938" s="2">
        <f t="shared" si="45"/>
        <v>155</v>
      </c>
    </row>
    <row r="2939" spans="1:16" x14ac:dyDescent="0.2">
      <c r="A2939" t="s">
        <v>22</v>
      </c>
      <c r="B2939" s="1">
        <v>45173</v>
      </c>
      <c r="C2939" t="s">
        <v>23</v>
      </c>
      <c r="D2939" t="s">
        <v>26</v>
      </c>
      <c r="E2939" t="s">
        <v>19</v>
      </c>
      <c r="F2939" t="s">
        <v>25</v>
      </c>
      <c r="G2939">
        <v>1345</v>
      </c>
      <c r="H2939" s="2">
        <v>18.049900000000001</v>
      </c>
      <c r="I2939" s="3">
        <v>2.254</v>
      </c>
      <c r="J2939" s="2">
        <v>40.684474600000001</v>
      </c>
      <c r="K2939">
        <v>8</v>
      </c>
      <c r="L2939" s="3">
        <v>469.2</v>
      </c>
      <c r="M2939" s="2">
        <v>88</v>
      </c>
      <c r="N2939" s="2">
        <v>11</v>
      </c>
      <c r="O2939" s="2">
        <v>21</v>
      </c>
      <c r="P2939" s="2">
        <f t="shared" si="45"/>
        <v>120</v>
      </c>
    </row>
    <row r="2940" spans="1:16" x14ac:dyDescent="0.2">
      <c r="A2940" t="s">
        <v>22</v>
      </c>
      <c r="B2940" s="1">
        <v>45174</v>
      </c>
      <c r="C2940" t="s">
        <v>23</v>
      </c>
      <c r="D2940" t="s">
        <v>26</v>
      </c>
      <c r="E2940" t="s">
        <v>19</v>
      </c>
      <c r="F2940" t="s">
        <v>25</v>
      </c>
      <c r="G2940">
        <v>1433</v>
      </c>
      <c r="H2940" s="2">
        <v>29.47681</v>
      </c>
      <c r="I2940" s="3">
        <v>1.0465</v>
      </c>
      <c r="J2940" s="2">
        <v>30.847481665</v>
      </c>
      <c r="K2940">
        <v>8</v>
      </c>
      <c r="L2940" s="3">
        <v>642</v>
      </c>
      <c r="M2940" s="2">
        <v>107</v>
      </c>
      <c r="N2940" s="2">
        <v>19</v>
      </c>
      <c r="O2940" s="2">
        <v>15</v>
      </c>
      <c r="P2940" s="2">
        <f t="shared" si="45"/>
        <v>141</v>
      </c>
    </row>
    <row r="2941" spans="1:16" x14ac:dyDescent="0.2">
      <c r="A2941" t="s">
        <v>22</v>
      </c>
      <c r="B2941" s="1">
        <v>45175</v>
      </c>
      <c r="C2941" t="s">
        <v>23</v>
      </c>
      <c r="D2941" t="s">
        <v>26</v>
      </c>
      <c r="E2941" t="s">
        <v>19</v>
      </c>
      <c r="F2941" t="s">
        <v>25</v>
      </c>
      <c r="G2941">
        <v>1864</v>
      </c>
      <c r="H2941" s="2">
        <v>41.213039999999992</v>
      </c>
      <c r="I2941" s="3">
        <v>0.79349999999999987</v>
      </c>
      <c r="J2941" s="2">
        <v>32.702547239999987</v>
      </c>
      <c r="K2941">
        <v>2</v>
      </c>
      <c r="L2941" s="3">
        <v>230.39999999999998</v>
      </c>
      <c r="M2941" s="2">
        <v>85</v>
      </c>
      <c r="N2941" s="2">
        <v>14</v>
      </c>
      <c r="O2941" s="2">
        <v>9</v>
      </c>
      <c r="P2941" s="2">
        <f t="shared" si="45"/>
        <v>108</v>
      </c>
    </row>
    <row r="2942" spans="1:16" x14ac:dyDescent="0.2">
      <c r="A2942" t="s">
        <v>22</v>
      </c>
      <c r="B2942" s="1">
        <v>45176</v>
      </c>
      <c r="C2942" t="s">
        <v>23</v>
      </c>
      <c r="D2942" t="s">
        <v>26</v>
      </c>
      <c r="E2942" t="s">
        <v>19</v>
      </c>
      <c r="F2942" t="s">
        <v>25</v>
      </c>
      <c r="G2942">
        <v>1568</v>
      </c>
      <c r="H2942" s="2">
        <v>30.011520000000001</v>
      </c>
      <c r="I2942" s="3">
        <v>0.87399999999999989</v>
      </c>
      <c r="J2942" s="2">
        <v>26.230068479999996</v>
      </c>
      <c r="K2942">
        <v>6</v>
      </c>
      <c r="L2942" s="3">
        <v>237.6</v>
      </c>
      <c r="M2942" s="2">
        <v>113</v>
      </c>
      <c r="N2942" s="2">
        <v>18</v>
      </c>
      <c r="O2942" s="2">
        <v>18</v>
      </c>
      <c r="P2942" s="2">
        <f t="shared" si="45"/>
        <v>149</v>
      </c>
    </row>
    <row r="2943" spans="1:16" x14ac:dyDescent="0.2">
      <c r="A2943" t="s">
        <v>22</v>
      </c>
      <c r="B2943" s="1">
        <v>45177</v>
      </c>
      <c r="C2943" t="s">
        <v>23</v>
      </c>
      <c r="D2943" t="s">
        <v>26</v>
      </c>
      <c r="E2943" t="s">
        <v>19</v>
      </c>
      <c r="F2943" t="s">
        <v>25</v>
      </c>
      <c r="G2943">
        <v>1608</v>
      </c>
      <c r="H2943" s="2">
        <v>29.538960000000003</v>
      </c>
      <c r="I2943" s="3">
        <v>1.7364999999999999</v>
      </c>
      <c r="J2943" s="2">
        <v>51.294404040000003</v>
      </c>
      <c r="K2943">
        <v>4</v>
      </c>
      <c r="L2943" s="3">
        <v>387.59999999999997</v>
      </c>
      <c r="M2943" s="2">
        <v>69</v>
      </c>
      <c r="N2943" s="2">
        <v>13</v>
      </c>
      <c r="O2943" s="2">
        <v>15</v>
      </c>
      <c r="P2943" s="2">
        <f t="shared" si="45"/>
        <v>97</v>
      </c>
    </row>
    <row r="2944" spans="1:16" x14ac:dyDescent="0.2">
      <c r="A2944" t="s">
        <v>22</v>
      </c>
      <c r="B2944" s="1">
        <v>45178</v>
      </c>
      <c r="C2944" t="s">
        <v>23</v>
      </c>
      <c r="D2944" t="s">
        <v>26</v>
      </c>
      <c r="E2944" t="s">
        <v>19</v>
      </c>
      <c r="F2944" t="s">
        <v>25</v>
      </c>
      <c r="G2944">
        <v>1848</v>
      </c>
      <c r="H2944" s="2">
        <v>26.629679999999997</v>
      </c>
      <c r="I2944" s="3">
        <v>0.60949999999999993</v>
      </c>
      <c r="J2944" s="2">
        <v>16.230789959999996</v>
      </c>
      <c r="K2944">
        <v>2</v>
      </c>
      <c r="L2944" s="3">
        <v>99.6</v>
      </c>
      <c r="M2944" s="2">
        <v>110</v>
      </c>
      <c r="N2944" s="2">
        <v>11</v>
      </c>
      <c r="O2944" s="2">
        <v>18</v>
      </c>
      <c r="P2944" s="2">
        <f t="shared" si="45"/>
        <v>139</v>
      </c>
    </row>
    <row r="2945" spans="1:16" x14ac:dyDescent="0.2">
      <c r="A2945" t="s">
        <v>22</v>
      </c>
      <c r="B2945" s="1">
        <v>45179</v>
      </c>
      <c r="C2945" t="s">
        <v>23</v>
      </c>
      <c r="D2945" t="s">
        <v>26</v>
      </c>
      <c r="E2945" t="s">
        <v>19</v>
      </c>
      <c r="F2945" t="s">
        <v>25</v>
      </c>
      <c r="G2945">
        <v>1485</v>
      </c>
      <c r="H2945" s="2">
        <v>23.35905</v>
      </c>
      <c r="I2945" s="3">
        <v>0.79349999999999987</v>
      </c>
      <c r="J2945" s="2">
        <v>18.535406174999999</v>
      </c>
      <c r="K2945">
        <v>2</v>
      </c>
      <c r="L2945" s="3">
        <v>159.6</v>
      </c>
      <c r="M2945" s="2">
        <v>82</v>
      </c>
      <c r="N2945" s="2">
        <v>14</v>
      </c>
      <c r="O2945" s="2">
        <v>19.5</v>
      </c>
      <c r="P2945" s="2">
        <f t="shared" si="45"/>
        <v>115.5</v>
      </c>
    </row>
    <row r="2946" spans="1:16" x14ac:dyDescent="0.2">
      <c r="A2946" t="s">
        <v>22</v>
      </c>
      <c r="B2946" s="1">
        <v>45180</v>
      </c>
      <c r="C2946" t="s">
        <v>23</v>
      </c>
      <c r="D2946" t="s">
        <v>26</v>
      </c>
      <c r="E2946" t="s">
        <v>19</v>
      </c>
      <c r="F2946" t="s">
        <v>25</v>
      </c>
      <c r="G2946">
        <v>1993</v>
      </c>
      <c r="H2946" s="2">
        <v>32.884499999999996</v>
      </c>
      <c r="I2946" s="3">
        <v>1.8054999999999999</v>
      </c>
      <c r="J2946" s="2">
        <v>59.372964749999987</v>
      </c>
      <c r="K2946">
        <v>6</v>
      </c>
      <c r="L2946" s="3">
        <v>469.2</v>
      </c>
      <c r="M2946" s="2">
        <v>108</v>
      </c>
      <c r="N2946" s="2">
        <v>20</v>
      </c>
      <c r="O2946" s="2">
        <v>15</v>
      </c>
      <c r="P2946" s="2">
        <f t="shared" si="45"/>
        <v>143</v>
      </c>
    </row>
    <row r="2947" spans="1:16" x14ac:dyDescent="0.2">
      <c r="A2947" t="s">
        <v>22</v>
      </c>
      <c r="B2947" s="1">
        <v>45181</v>
      </c>
      <c r="C2947" t="s">
        <v>23</v>
      </c>
      <c r="D2947" t="s">
        <v>26</v>
      </c>
      <c r="E2947" t="s">
        <v>19</v>
      </c>
      <c r="F2947" t="s">
        <v>25</v>
      </c>
      <c r="G2947">
        <v>1695</v>
      </c>
      <c r="H2947" s="2">
        <v>22.933350000000008</v>
      </c>
      <c r="I2947" s="3">
        <v>2.3804999999999996</v>
      </c>
      <c r="J2947" s="2">
        <v>54.592839675000008</v>
      </c>
      <c r="K2947">
        <v>5</v>
      </c>
      <c r="L2947" s="3">
        <v>333.59999999999997</v>
      </c>
      <c r="M2947" s="2">
        <v>120</v>
      </c>
      <c r="N2947" s="2">
        <v>9</v>
      </c>
      <c r="O2947" s="2">
        <v>9</v>
      </c>
      <c r="P2947" s="2">
        <f t="shared" ref="P2947:P3010" si="46">SUM(M2947:O2947)</f>
        <v>138</v>
      </c>
    </row>
    <row r="2948" spans="1:16" x14ac:dyDescent="0.2">
      <c r="A2948" t="s">
        <v>22</v>
      </c>
      <c r="B2948" s="1">
        <v>45182</v>
      </c>
      <c r="C2948" t="s">
        <v>23</v>
      </c>
      <c r="D2948" t="s">
        <v>26</v>
      </c>
      <c r="E2948" t="s">
        <v>19</v>
      </c>
      <c r="F2948" t="s">
        <v>25</v>
      </c>
      <c r="G2948">
        <v>1886</v>
      </c>
      <c r="H2948" s="2">
        <v>36.927879999999995</v>
      </c>
      <c r="I2948" s="3">
        <v>1.4949999999999999</v>
      </c>
      <c r="J2948" s="2">
        <v>55.207180599999987</v>
      </c>
      <c r="K2948">
        <v>6</v>
      </c>
      <c r="L2948" s="3">
        <v>370.8</v>
      </c>
      <c r="M2948" s="2">
        <v>90</v>
      </c>
      <c r="N2948" s="2">
        <v>17</v>
      </c>
      <c r="O2948" s="2">
        <v>12</v>
      </c>
      <c r="P2948" s="2">
        <f t="shared" si="46"/>
        <v>119</v>
      </c>
    </row>
    <row r="2949" spans="1:16" x14ac:dyDescent="0.2">
      <c r="A2949" t="s">
        <v>22</v>
      </c>
      <c r="B2949" s="1">
        <v>45183</v>
      </c>
      <c r="C2949" t="s">
        <v>23</v>
      </c>
      <c r="D2949" t="s">
        <v>26</v>
      </c>
      <c r="E2949" t="s">
        <v>19</v>
      </c>
      <c r="F2949" t="s">
        <v>25</v>
      </c>
      <c r="G2949">
        <v>1973</v>
      </c>
      <c r="H2949" s="2">
        <v>38.631340000000009</v>
      </c>
      <c r="I2949" s="3">
        <v>2.3459999999999996</v>
      </c>
      <c r="J2949" s="2">
        <v>90.629123640000003</v>
      </c>
      <c r="K2949">
        <v>6</v>
      </c>
      <c r="L2949" s="3">
        <v>583.19999999999993</v>
      </c>
      <c r="M2949" s="2">
        <v>126</v>
      </c>
      <c r="N2949" s="2">
        <v>14</v>
      </c>
      <c r="O2949" s="2">
        <v>22.5</v>
      </c>
      <c r="P2949" s="2">
        <f t="shared" si="46"/>
        <v>162.5</v>
      </c>
    </row>
    <row r="2950" spans="1:16" x14ac:dyDescent="0.2">
      <c r="A2950" t="s">
        <v>22</v>
      </c>
      <c r="B2950" s="1">
        <v>45184</v>
      </c>
      <c r="C2950" t="s">
        <v>23</v>
      </c>
      <c r="D2950" t="s">
        <v>26</v>
      </c>
      <c r="E2950" t="s">
        <v>19</v>
      </c>
      <c r="F2950" t="s">
        <v>25</v>
      </c>
      <c r="G2950">
        <v>2126</v>
      </c>
      <c r="H2950" s="2">
        <v>47.473579999999998</v>
      </c>
      <c r="I2950" s="3">
        <v>1.7825</v>
      </c>
      <c r="J2950" s="2">
        <v>84.621656349999995</v>
      </c>
      <c r="K2950">
        <v>8</v>
      </c>
      <c r="L2950" s="3">
        <v>482.4</v>
      </c>
      <c r="M2950" s="2">
        <v>113</v>
      </c>
      <c r="N2950" s="2">
        <v>21</v>
      </c>
      <c r="O2950" s="2">
        <v>21</v>
      </c>
      <c r="P2950" s="2">
        <f t="shared" si="46"/>
        <v>155</v>
      </c>
    </row>
    <row r="2951" spans="1:16" x14ac:dyDescent="0.2">
      <c r="A2951" t="s">
        <v>22</v>
      </c>
      <c r="B2951" s="1">
        <v>45185</v>
      </c>
      <c r="C2951" t="s">
        <v>23</v>
      </c>
      <c r="D2951" t="s">
        <v>26</v>
      </c>
      <c r="E2951" t="s">
        <v>19</v>
      </c>
      <c r="F2951" t="s">
        <v>25</v>
      </c>
      <c r="G2951">
        <v>2268</v>
      </c>
      <c r="H2951" s="2">
        <v>31.683959999999995</v>
      </c>
      <c r="I2951" s="3">
        <v>1.3915</v>
      </c>
      <c r="J2951" s="2">
        <v>44.088230339999996</v>
      </c>
      <c r="K2951">
        <v>6</v>
      </c>
      <c r="L2951" s="3">
        <v>288</v>
      </c>
      <c r="M2951" s="2">
        <v>81</v>
      </c>
      <c r="N2951" s="2">
        <v>11</v>
      </c>
      <c r="O2951" s="2">
        <v>15</v>
      </c>
      <c r="P2951" s="2">
        <f t="shared" si="46"/>
        <v>107</v>
      </c>
    </row>
    <row r="2952" spans="1:16" x14ac:dyDescent="0.2">
      <c r="A2952" t="s">
        <v>22</v>
      </c>
      <c r="B2952" s="1">
        <v>45186</v>
      </c>
      <c r="C2952" t="s">
        <v>23</v>
      </c>
      <c r="D2952" t="s">
        <v>26</v>
      </c>
      <c r="E2952" t="s">
        <v>19</v>
      </c>
      <c r="F2952" t="s">
        <v>25</v>
      </c>
      <c r="G2952">
        <v>1858</v>
      </c>
      <c r="H2952" s="2">
        <v>34.744600000000005</v>
      </c>
      <c r="I2952" s="3">
        <v>0.94299999999999984</v>
      </c>
      <c r="J2952" s="2">
        <v>32.7641578</v>
      </c>
      <c r="K2952">
        <v>2</v>
      </c>
      <c r="L2952" s="3">
        <v>94.8</v>
      </c>
      <c r="M2952" s="2">
        <v>73</v>
      </c>
      <c r="N2952" s="2">
        <v>12</v>
      </c>
      <c r="O2952" s="2">
        <v>15</v>
      </c>
      <c r="P2952" s="2">
        <f t="shared" si="46"/>
        <v>100</v>
      </c>
    </row>
    <row r="2953" spans="1:16" x14ac:dyDescent="0.2">
      <c r="A2953" t="s">
        <v>22</v>
      </c>
      <c r="B2953" s="1">
        <v>45187</v>
      </c>
      <c r="C2953" t="s">
        <v>23</v>
      </c>
      <c r="D2953" t="s">
        <v>26</v>
      </c>
      <c r="E2953" t="s">
        <v>19</v>
      </c>
      <c r="F2953" t="s">
        <v>25</v>
      </c>
      <c r="G2953">
        <v>2094</v>
      </c>
      <c r="H2953" s="2">
        <v>33.629640000000002</v>
      </c>
      <c r="I2953" s="3">
        <v>2.3689999999999998</v>
      </c>
      <c r="J2953" s="2">
        <v>79.668617159999997</v>
      </c>
      <c r="K2953">
        <v>8</v>
      </c>
      <c r="L2953" s="3">
        <v>748.8</v>
      </c>
      <c r="M2953" s="2">
        <v>115</v>
      </c>
      <c r="N2953" s="2">
        <v>19</v>
      </c>
      <c r="O2953" s="2">
        <v>16.5</v>
      </c>
      <c r="P2953" s="2">
        <f t="shared" si="46"/>
        <v>150.5</v>
      </c>
    </row>
    <row r="2954" spans="1:16" x14ac:dyDescent="0.2">
      <c r="A2954" t="s">
        <v>22</v>
      </c>
      <c r="B2954" s="1">
        <v>45188</v>
      </c>
      <c r="C2954" t="s">
        <v>23</v>
      </c>
      <c r="D2954" t="s">
        <v>26</v>
      </c>
      <c r="E2954" t="s">
        <v>19</v>
      </c>
      <c r="F2954" t="s">
        <v>25</v>
      </c>
      <c r="G2954">
        <v>1902</v>
      </c>
      <c r="H2954" s="2">
        <v>37.241160000000001</v>
      </c>
      <c r="I2954" s="3">
        <v>2.0585</v>
      </c>
      <c r="J2954" s="2">
        <v>76.660927860000001</v>
      </c>
      <c r="K2954">
        <v>8</v>
      </c>
      <c r="L2954" s="3">
        <v>633.6</v>
      </c>
      <c r="M2954" s="2">
        <v>85</v>
      </c>
      <c r="N2954" s="2">
        <v>18</v>
      </c>
      <c r="O2954" s="2">
        <v>19.5</v>
      </c>
      <c r="P2954" s="2">
        <f t="shared" si="46"/>
        <v>122.5</v>
      </c>
    </row>
    <row r="2955" spans="1:16" x14ac:dyDescent="0.2">
      <c r="A2955" t="s">
        <v>22</v>
      </c>
      <c r="B2955" s="1">
        <v>45189</v>
      </c>
      <c r="C2955" t="s">
        <v>23</v>
      </c>
      <c r="D2955" t="s">
        <v>26</v>
      </c>
      <c r="E2955" t="s">
        <v>19</v>
      </c>
      <c r="F2955" t="s">
        <v>25</v>
      </c>
      <c r="G2955">
        <v>1206</v>
      </c>
      <c r="H2955" s="2">
        <v>16.715160000000001</v>
      </c>
      <c r="I2955" s="3">
        <v>1.0349999999999999</v>
      </c>
      <c r="J2955" s="2">
        <v>17.300190600000001</v>
      </c>
      <c r="K2955">
        <v>2</v>
      </c>
      <c r="L2955" s="3">
        <v>214.79999999999998</v>
      </c>
      <c r="M2955" s="2">
        <v>76</v>
      </c>
      <c r="N2955" s="2">
        <v>16</v>
      </c>
      <c r="O2955" s="2">
        <v>18</v>
      </c>
      <c r="P2955" s="2">
        <f t="shared" si="46"/>
        <v>110</v>
      </c>
    </row>
    <row r="2956" spans="1:16" x14ac:dyDescent="0.2">
      <c r="A2956" t="s">
        <v>22</v>
      </c>
      <c r="B2956" s="1">
        <v>45190</v>
      </c>
      <c r="C2956" t="s">
        <v>23</v>
      </c>
      <c r="D2956" t="s">
        <v>26</v>
      </c>
      <c r="E2956" t="s">
        <v>19</v>
      </c>
      <c r="F2956" t="s">
        <v>25</v>
      </c>
      <c r="G2956">
        <v>1305</v>
      </c>
      <c r="H2956" s="2">
        <v>27.274500000000003</v>
      </c>
      <c r="I2956" s="3">
        <v>1.7479999999999998</v>
      </c>
      <c r="J2956" s="2">
        <v>47.675826000000001</v>
      </c>
      <c r="K2956">
        <v>7</v>
      </c>
      <c r="L2956" s="3">
        <v>306</v>
      </c>
      <c r="M2956" s="2">
        <v>94</v>
      </c>
      <c r="N2956" s="2">
        <v>19</v>
      </c>
      <c r="O2956" s="2">
        <v>22.5</v>
      </c>
      <c r="P2956" s="2">
        <f t="shared" si="46"/>
        <v>135.5</v>
      </c>
    </row>
    <row r="2957" spans="1:16" x14ac:dyDescent="0.2">
      <c r="A2957" t="s">
        <v>22</v>
      </c>
      <c r="B2957" s="1">
        <v>45191</v>
      </c>
      <c r="C2957" t="s">
        <v>23</v>
      </c>
      <c r="D2957" t="s">
        <v>26</v>
      </c>
      <c r="E2957" t="s">
        <v>19</v>
      </c>
      <c r="F2957" t="s">
        <v>25</v>
      </c>
      <c r="G2957">
        <v>1935</v>
      </c>
      <c r="H2957" s="2">
        <v>33.417450000000009</v>
      </c>
      <c r="I2957" s="3">
        <v>0.90849999999999997</v>
      </c>
      <c r="J2957" s="2">
        <v>30.359753325000007</v>
      </c>
      <c r="K2957">
        <v>3</v>
      </c>
      <c r="L2957" s="3">
        <v>183.6</v>
      </c>
      <c r="M2957" s="2">
        <v>103</v>
      </c>
      <c r="N2957" s="2">
        <v>19</v>
      </c>
      <c r="O2957" s="2">
        <v>16.5</v>
      </c>
      <c r="P2957" s="2">
        <f t="shared" si="46"/>
        <v>138.5</v>
      </c>
    </row>
    <row r="2958" spans="1:16" x14ac:dyDescent="0.2">
      <c r="A2958" t="s">
        <v>22</v>
      </c>
      <c r="B2958" s="1">
        <v>45192</v>
      </c>
      <c r="C2958" t="s">
        <v>23</v>
      </c>
      <c r="D2958" t="s">
        <v>26</v>
      </c>
      <c r="E2958" t="s">
        <v>19</v>
      </c>
      <c r="F2958" t="s">
        <v>25</v>
      </c>
      <c r="G2958">
        <v>1235</v>
      </c>
      <c r="H2958" s="2">
        <v>21.600149999999999</v>
      </c>
      <c r="I2958" s="3">
        <v>2.3574999999999995</v>
      </c>
      <c r="J2958" s="2">
        <v>50.922353624999985</v>
      </c>
      <c r="K2958">
        <v>8</v>
      </c>
      <c r="L2958" s="3">
        <v>576</v>
      </c>
      <c r="M2958" s="2">
        <v>79</v>
      </c>
      <c r="N2958" s="2">
        <v>7</v>
      </c>
      <c r="O2958" s="2">
        <v>24</v>
      </c>
      <c r="P2958" s="2">
        <f t="shared" si="46"/>
        <v>110</v>
      </c>
    </row>
    <row r="2959" spans="1:16" x14ac:dyDescent="0.2">
      <c r="A2959" t="s">
        <v>22</v>
      </c>
      <c r="B2959" s="1">
        <v>45193</v>
      </c>
      <c r="C2959" t="s">
        <v>23</v>
      </c>
      <c r="D2959" t="s">
        <v>26</v>
      </c>
      <c r="E2959" t="s">
        <v>19</v>
      </c>
      <c r="F2959" t="s">
        <v>25</v>
      </c>
      <c r="G2959">
        <v>1597</v>
      </c>
      <c r="H2959" s="2">
        <v>27.755860000000006</v>
      </c>
      <c r="I2959" s="3">
        <v>1.288</v>
      </c>
      <c r="J2959" s="2">
        <v>35.749547680000006</v>
      </c>
      <c r="K2959">
        <v>8</v>
      </c>
      <c r="L2959" s="3">
        <v>702</v>
      </c>
      <c r="M2959" s="2">
        <v>119</v>
      </c>
      <c r="N2959" s="2">
        <v>14</v>
      </c>
      <c r="O2959" s="2">
        <v>21</v>
      </c>
      <c r="P2959" s="2">
        <f t="shared" si="46"/>
        <v>154</v>
      </c>
    </row>
    <row r="2960" spans="1:16" x14ac:dyDescent="0.2">
      <c r="A2960" t="s">
        <v>22</v>
      </c>
      <c r="B2960" s="1">
        <v>45194</v>
      </c>
      <c r="C2960" t="s">
        <v>23</v>
      </c>
      <c r="D2960" t="s">
        <v>26</v>
      </c>
      <c r="E2960" t="s">
        <v>19</v>
      </c>
      <c r="F2960" t="s">
        <v>25</v>
      </c>
      <c r="G2960">
        <v>1811</v>
      </c>
      <c r="H2960" s="2">
        <v>37.849900000000012</v>
      </c>
      <c r="I2960" s="3">
        <v>0.73599999999999999</v>
      </c>
      <c r="J2960" s="2">
        <v>27.857526400000008</v>
      </c>
      <c r="K2960">
        <v>4</v>
      </c>
      <c r="L2960" s="3">
        <v>361.2</v>
      </c>
      <c r="M2960" s="2">
        <v>111</v>
      </c>
      <c r="N2960" s="2">
        <v>9</v>
      </c>
      <c r="O2960" s="2">
        <v>18</v>
      </c>
      <c r="P2960" s="2">
        <f t="shared" si="46"/>
        <v>138</v>
      </c>
    </row>
    <row r="2961" spans="1:16" x14ac:dyDescent="0.2">
      <c r="A2961" t="s">
        <v>22</v>
      </c>
      <c r="B2961" s="1">
        <v>45195</v>
      </c>
      <c r="C2961" t="s">
        <v>23</v>
      </c>
      <c r="D2961" t="s">
        <v>26</v>
      </c>
      <c r="E2961" t="s">
        <v>19</v>
      </c>
      <c r="F2961" t="s">
        <v>25</v>
      </c>
      <c r="G2961">
        <v>1245</v>
      </c>
      <c r="H2961" s="2">
        <v>25.883550000000003</v>
      </c>
      <c r="I2961" s="3">
        <v>0.80499999999999994</v>
      </c>
      <c r="J2961" s="2">
        <v>20.836257750000001</v>
      </c>
      <c r="K2961">
        <v>5</v>
      </c>
      <c r="L2961" s="3">
        <v>560.4</v>
      </c>
      <c r="M2961" s="2">
        <v>73</v>
      </c>
      <c r="N2961" s="2">
        <v>24</v>
      </c>
      <c r="O2961" s="2">
        <v>15</v>
      </c>
      <c r="P2961" s="2">
        <f t="shared" si="46"/>
        <v>112</v>
      </c>
    </row>
    <row r="2962" spans="1:16" x14ac:dyDescent="0.2">
      <c r="A2962" t="s">
        <v>22</v>
      </c>
      <c r="B2962" s="1">
        <v>45196</v>
      </c>
      <c r="C2962" t="s">
        <v>23</v>
      </c>
      <c r="D2962" t="s">
        <v>26</v>
      </c>
      <c r="E2962" t="s">
        <v>19</v>
      </c>
      <c r="F2962" t="s">
        <v>25</v>
      </c>
      <c r="G2962">
        <v>2099</v>
      </c>
      <c r="H2962" s="2">
        <v>38.558630000000001</v>
      </c>
      <c r="I2962" s="3">
        <v>2.1160000000000001</v>
      </c>
      <c r="J2962" s="2">
        <v>81.590061080000012</v>
      </c>
      <c r="K2962">
        <v>4</v>
      </c>
      <c r="L2962" s="3">
        <v>284.39999999999998</v>
      </c>
      <c r="M2962" s="2">
        <v>102</v>
      </c>
      <c r="N2962" s="2">
        <v>15</v>
      </c>
      <c r="O2962" s="2">
        <v>19.5</v>
      </c>
      <c r="P2962" s="2">
        <f t="shared" si="46"/>
        <v>136.5</v>
      </c>
    </row>
    <row r="2963" spans="1:16" x14ac:dyDescent="0.2">
      <c r="A2963" t="s">
        <v>22</v>
      </c>
      <c r="B2963" s="1">
        <v>45197</v>
      </c>
      <c r="C2963" t="s">
        <v>23</v>
      </c>
      <c r="D2963" t="s">
        <v>26</v>
      </c>
      <c r="E2963" t="s">
        <v>19</v>
      </c>
      <c r="F2963" t="s">
        <v>25</v>
      </c>
      <c r="G2963">
        <v>1400</v>
      </c>
      <c r="H2963" s="2">
        <v>33.725999999999999</v>
      </c>
      <c r="I2963" s="3">
        <v>2.1389999999999998</v>
      </c>
      <c r="J2963" s="2">
        <v>72.13991399999999</v>
      </c>
      <c r="K2963">
        <v>2</v>
      </c>
      <c r="L2963" s="3">
        <v>122.39999999999999</v>
      </c>
      <c r="M2963" s="2">
        <v>89</v>
      </c>
      <c r="N2963" s="2">
        <v>19</v>
      </c>
      <c r="O2963" s="2">
        <v>21</v>
      </c>
      <c r="P2963" s="2">
        <f t="shared" si="46"/>
        <v>129</v>
      </c>
    </row>
    <row r="2964" spans="1:16" x14ac:dyDescent="0.2">
      <c r="A2964" t="s">
        <v>22</v>
      </c>
      <c r="B2964" s="1">
        <v>45198</v>
      </c>
      <c r="C2964" t="s">
        <v>23</v>
      </c>
      <c r="D2964" t="s">
        <v>26</v>
      </c>
      <c r="E2964" t="s">
        <v>19</v>
      </c>
      <c r="F2964" t="s">
        <v>25</v>
      </c>
      <c r="G2964">
        <v>2136</v>
      </c>
      <c r="H2964" s="2">
        <v>40.413120000000006</v>
      </c>
      <c r="I2964" s="3">
        <v>2.5299999999999998</v>
      </c>
      <c r="J2964" s="2">
        <v>102.24519360000001</v>
      </c>
      <c r="K2964">
        <v>3</v>
      </c>
      <c r="L2964" s="3">
        <v>205.2</v>
      </c>
      <c r="M2964" s="2">
        <v>93</v>
      </c>
      <c r="N2964" s="2">
        <v>26</v>
      </c>
      <c r="O2964" s="2">
        <v>12</v>
      </c>
      <c r="P2964" s="2">
        <f t="shared" si="46"/>
        <v>131</v>
      </c>
    </row>
    <row r="2965" spans="1:16" x14ac:dyDescent="0.2">
      <c r="A2965" t="s">
        <v>22</v>
      </c>
      <c r="B2965" s="1">
        <v>45199</v>
      </c>
      <c r="C2965" t="s">
        <v>23</v>
      </c>
      <c r="D2965" t="s">
        <v>26</v>
      </c>
      <c r="E2965" t="s">
        <v>19</v>
      </c>
      <c r="F2965" t="s">
        <v>25</v>
      </c>
      <c r="G2965">
        <v>1401</v>
      </c>
      <c r="H2965" s="2">
        <v>30.359670000000008</v>
      </c>
      <c r="I2965" s="3">
        <v>1.2189999999999999</v>
      </c>
      <c r="J2965" s="2">
        <v>37.008437730000004</v>
      </c>
      <c r="K2965">
        <v>8</v>
      </c>
      <c r="L2965" s="3">
        <v>834</v>
      </c>
      <c r="M2965" s="2">
        <v>106</v>
      </c>
      <c r="N2965" s="2">
        <v>22</v>
      </c>
      <c r="O2965" s="2">
        <v>9</v>
      </c>
      <c r="P2965" s="2">
        <f t="shared" si="46"/>
        <v>137</v>
      </c>
    </row>
    <row r="2966" spans="1:16" x14ac:dyDescent="0.2">
      <c r="A2966" t="s">
        <v>22</v>
      </c>
      <c r="B2966" s="1">
        <v>45200</v>
      </c>
      <c r="C2966" t="s">
        <v>23</v>
      </c>
      <c r="D2966" t="s">
        <v>26</v>
      </c>
      <c r="E2966" t="s">
        <v>19</v>
      </c>
      <c r="F2966" t="s">
        <v>25</v>
      </c>
      <c r="G2966">
        <v>1849</v>
      </c>
      <c r="H2966" s="2">
        <v>32.74579</v>
      </c>
      <c r="I2966" s="3">
        <v>2.2194999999999996</v>
      </c>
      <c r="J2966" s="2">
        <v>72.679280904999985</v>
      </c>
      <c r="K2966">
        <v>8</v>
      </c>
      <c r="L2966" s="3">
        <v>460.79999999999995</v>
      </c>
      <c r="M2966" s="2">
        <v>119</v>
      </c>
      <c r="N2966" s="2">
        <v>16</v>
      </c>
      <c r="O2966" s="2">
        <v>12</v>
      </c>
      <c r="P2966" s="2">
        <f t="shared" si="46"/>
        <v>147</v>
      </c>
    </row>
    <row r="2967" spans="1:16" x14ac:dyDescent="0.2">
      <c r="A2967" t="s">
        <v>22</v>
      </c>
      <c r="B2967" s="1">
        <v>45201</v>
      </c>
      <c r="C2967" t="s">
        <v>23</v>
      </c>
      <c r="D2967" t="s">
        <v>26</v>
      </c>
      <c r="E2967" t="s">
        <v>19</v>
      </c>
      <c r="F2967" t="s">
        <v>25</v>
      </c>
      <c r="G2967">
        <v>1505</v>
      </c>
      <c r="H2967" s="2">
        <v>23.839199999999998</v>
      </c>
      <c r="I2967" s="3">
        <v>2.2309999999999999</v>
      </c>
      <c r="J2967" s="2">
        <v>53.185255199999993</v>
      </c>
      <c r="K2967">
        <v>8</v>
      </c>
      <c r="L2967" s="3">
        <v>536.4</v>
      </c>
      <c r="M2967" s="2">
        <v>107</v>
      </c>
      <c r="N2967" s="2">
        <v>26</v>
      </c>
      <c r="O2967" s="2">
        <v>19.5</v>
      </c>
      <c r="P2967" s="2">
        <f t="shared" si="46"/>
        <v>152.5</v>
      </c>
    </row>
    <row r="2968" spans="1:16" x14ac:dyDescent="0.2">
      <c r="A2968" t="s">
        <v>22</v>
      </c>
      <c r="B2968" s="1">
        <v>45202</v>
      </c>
      <c r="C2968" t="s">
        <v>23</v>
      </c>
      <c r="D2968" t="s">
        <v>26</v>
      </c>
      <c r="E2968" t="s">
        <v>19</v>
      </c>
      <c r="F2968" t="s">
        <v>25</v>
      </c>
      <c r="G2968">
        <v>1402</v>
      </c>
      <c r="H2968" s="2">
        <v>22.361899999999999</v>
      </c>
      <c r="I2968" s="3">
        <v>1.6674999999999998</v>
      </c>
      <c r="J2968" s="2">
        <v>37.288468249999994</v>
      </c>
      <c r="K2968">
        <v>2</v>
      </c>
      <c r="L2968" s="3">
        <v>298.8</v>
      </c>
      <c r="M2968" s="2">
        <v>88</v>
      </c>
      <c r="N2968" s="2">
        <v>18</v>
      </c>
      <c r="O2968" s="2">
        <v>15</v>
      </c>
      <c r="P2968" s="2">
        <f t="shared" si="46"/>
        <v>121</v>
      </c>
    </row>
    <row r="2969" spans="1:16" x14ac:dyDescent="0.2">
      <c r="A2969" t="s">
        <v>22</v>
      </c>
      <c r="B2969" s="1">
        <v>45203</v>
      </c>
      <c r="C2969" t="s">
        <v>23</v>
      </c>
      <c r="D2969" t="s">
        <v>26</v>
      </c>
      <c r="E2969" t="s">
        <v>19</v>
      </c>
      <c r="F2969" t="s">
        <v>25</v>
      </c>
      <c r="G2969">
        <v>1855</v>
      </c>
      <c r="H2969" s="2">
        <v>29.587249999999997</v>
      </c>
      <c r="I2969" s="3">
        <v>1.4834999999999998</v>
      </c>
      <c r="J2969" s="2">
        <v>43.892685374999992</v>
      </c>
      <c r="K2969">
        <v>2</v>
      </c>
      <c r="L2969" s="3">
        <v>308.39999999999998</v>
      </c>
      <c r="M2969" s="2">
        <v>97</v>
      </c>
      <c r="N2969" s="2">
        <v>20</v>
      </c>
      <c r="O2969" s="2">
        <v>12</v>
      </c>
      <c r="P2969" s="2">
        <f t="shared" si="46"/>
        <v>129</v>
      </c>
    </row>
    <row r="2970" spans="1:16" x14ac:dyDescent="0.2">
      <c r="A2970" t="s">
        <v>22</v>
      </c>
      <c r="B2970" s="1">
        <v>45204</v>
      </c>
      <c r="C2970" t="s">
        <v>23</v>
      </c>
      <c r="D2970" t="s">
        <v>26</v>
      </c>
      <c r="E2970" t="s">
        <v>19</v>
      </c>
      <c r="F2970" t="s">
        <v>25</v>
      </c>
      <c r="G2970">
        <v>1311</v>
      </c>
      <c r="H2970" s="2">
        <v>17.88204</v>
      </c>
      <c r="I2970" s="3">
        <v>1.8169999999999999</v>
      </c>
      <c r="J2970" s="2">
        <v>32.491666680000002</v>
      </c>
      <c r="K2970">
        <v>6</v>
      </c>
      <c r="L2970" s="3">
        <v>448.8</v>
      </c>
      <c r="M2970" s="2">
        <v>106</v>
      </c>
      <c r="N2970" s="2">
        <v>11</v>
      </c>
      <c r="O2970" s="2">
        <v>19.5</v>
      </c>
      <c r="P2970" s="2">
        <f t="shared" si="46"/>
        <v>136.5</v>
      </c>
    </row>
    <row r="2971" spans="1:16" x14ac:dyDescent="0.2">
      <c r="A2971" t="s">
        <v>22</v>
      </c>
      <c r="B2971" s="1">
        <v>45205</v>
      </c>
      <c r="C2971" t="s">
        <v>23</v>
      </c>
      <c r="D2971" t="s">
        <v>26</v>
      </c>
      <c r="E2971" t="s">
        <v>19</v>
      </c>
      <c r="F2971" t="s">
        <v>25</v>
      </c>
      <c r="G2971">
        <v>1971</v>
      </c>
      <c r="H2971" s="2">
        <v>35.990460000000006</v>
      </c>
      <c r="I2971" s="3">
        <v>1.8514999999999999</v>
      </c>
      <c r="J2971" s="2">
        <v>66.636336690000007</v>
      </c>
      <c r="K2971">
        <v>6</v>
      </c>
      <c r="L2971" s="3">
        <v>642</v>
      </c>
      <c r="M2971" s="2">
        <v>109</v>
      </c>
      <c r="N2971" s="2">
        <v>12</v>
      </c>
      <c r="O2971" s="2">
        <v>24</v>
      </c>
      <c r="P2971" s="2">
        <f t="shared" si="46"/>
        <v>145</v>
      </c>
    </row>
    <row r="2972" spans="1:16" x14ac:dyDescent="0.2">
      <c r="A2972" t="s">
        <v>22</v>
      </c>
      <c r="B2972" s="1">
        <v>45206</v>
      </c>
      <c r="C2972" t="s">
        <v>23</v>
      </c>
      <c r="D2972" t="s">
        <v>26</v>
      </c>
      <c r="E2972" t="s">
        <v>19</v>
      </c>
      <c r="F2972" t="s">
        <v>25</v>
      </c>
      <c r="G2972">
        <v>1801</v>
      </c>
      <c r="H2972" s="2">
        <v>33.282479999999993</v>
      </c>
      <c r="I2972" s="3">
        <v>0.66699999999999993</v>
      </c>
      <c r="J2972" s="2">
        <v>22.199414159999993</v>
      </c>
      <c r="K2972">
        <v>2</v>
      </c>
      <c r="L2972" s="3">
        <v>230.39999999999998</v>
      </c>
      <c r="M2972" s="2">
        <v>86</v>
      </c>
      <c r="N2972" s="2">
        <v>27</v>
      </c>
      <c r="O2972" s="2">
        <v>24</v>
      </c>
      <c r="P2972" s="2">
        <f t="shared" si="46"/>
        <v>137</v>
      </c>
    </row>
    <row r="2973" spans="1:16" x14ac:dyDescent="0.2">
      <c r="A2973" t="s">
        <v>22</v>
      </c>
      <c r="B2973" s="1">
        <v>45207</v>
      </c>
      <c r="C2973" t="s">
        <v>23</v>
      </c>
      <c r="D2973" t="s">
        <v>26</v>
      </c>
      <c r="E2973" t="s">
        <v>19</v>
      </c>
      <c r="F2973" t="s">
        <v>25</v>
      </c>
      <c r="G2973">
        <v>1146</v>
      </c>
      <c r="H2973" s="2">
        <v>20.547780000000003</v>
      </c>
      <c r="I2973" s="3">
        <v>1.6214999999999997</v>
      </c>
      <c r="J2973" s="2">
        <v>33.318225269999999</v>
      </c>
      <c r="K2973">
        <v>4</v>
      </c>
      <c r="L2973" s="3">
        <v>241.2</v>
      </c>
      <c r="M2973" s="2">
        <v>109</v>
      </c>
      <c r="N2973" s="2">
        <v>14</v>
      </c>
      <c r="O2973" s="2">
        <v>22.5</v>
      </c>
      <c r="P2973" s="2">
        <f t="shared" si="46"/>
        <v>145.5</v>
      </c>
    </row>
    <row r="2974" spans="1:16" x14ac:dyDescent="0.2">
      <c r="A2974" t="s">
        <v>22</v>
      </c>
      <c r="B2974" s="1">
        <v>45208</v>
      </c>
      <c r="C2974" t="s">
        <v>23</v>
      </c>
      <c r="D2974" t="s">
        <v>26</v>
      </c>
      <c r="E2974" t="s">
        <v>19</v>
      </c>
      <c r="F2974" t="s">
        <v>25</v>
      </c>
      <c r="G2974">
        <v>1854</v>
      </c>
      <c r="H2974" s="2">
        <v>36.097380000000001</v>
      </c>
      <c r="I2974" s="3">
        <v>0.73599999999999999</v>
      </c>
      <c r="J2974" s="2">
        <v>26.56767168</v>
      </c>
      <c r="K2974">
        <v>5</v>
      </c>
      <c r="L2974" s="3">
        <v>270</v>
      </c>
      <c r="M2974" s="2">
        <v>78</v>
      </c>
      <c r="N2974" s="2">
        <v>19</v>
      </c>
      <c r="O2974" s="2">
        <v>4.5</v>
      </c>
      <c r="P2974" s="2">
        <f t="shared" si="46"/>
        <v>101.5</v>
      </c>
    </row>
    <row r="2975" spans="1:16" x14ac:dyDescent="0.2">
      <c r="A2975" t="s">
        <v>22</v>
      </c>
      <c r="B2975" s="1">
        <v>45209</v>
      </c>
      <c r="C2975" t="s">
        <v>23</v>
      </c>
      <c r="D2975" t="s">
        <v>26</v>
      </c>
      <c r="E2975" t="s">
        <v>19</v>
      </c>
      <c r="F2975" t="s">
        <v>25</v>
      </c>
      <c r="G2975">
        <v>2153</v>
      </c>
      <c r="H2975" s="2">
        <v>40.261100000000006</v>
      </c>
      <c r="I2975" s="3">
        <v>2.2999999999999998</v>
      </c>
      <c r="J2975" s="2">
        <v>92.600530000000006</v>
      </c>
      <c r="K2975">
        <v>4</v>
      </c>
      <c r="L2975" s="3">
        <v>315.59999999999997</v>
      </c>
      <c r="M2975" s="2">
        <v>102</v>
      </c>
      <c r="N2975" s="2">
        <v>14</v>
      </c>
      <c r="O2975" s="2">
        <v>15</v>
      </c>
      <c r="P2975" s="2">
        <f t="shared" si="46"/>
        <v>131</v>
      </c>
    </row>
    <row r="2976" spans="1:16" x14ac:dyDescent="0.2">
      <c r="A2976" t="s">
        <v>22</v>
      </c>
      <c r="B2976" s="1">
        <v>45210</v>
      </c>
      <c r="C2976" t="s">
        <v>23</v>
      </c>
      <c r="D2976" t="s">
        <v>26</v>
      </c>
      <c r="E2976" t="s">
        <v>19</v>
      </c>
      <c r="F2976" t="s">
        <v>25</v>
      </c>
      <c r="G2976">
        <v>1499</v>
      </c>
      <c r="H2976" s="2">
        <v>25.063279999999999</v>
      </c>
      <c r="I2976" s="3">
        <v>1.6214999999999997</v>
      </c>
      <c r="J2976" s="2">
        <v>40.640108519999991</v>
      </c>
      <c r="K2976">
        <v>8</v>
      </c>
      <c r="L2976" s="3">
        <v>636</v>
      </c>
      <c r="M2976" s="2">
        <v>70</v>
      </c>
      <c r="N2976" s="2">
        <v>19</v>
      </c>
      <c r="O2976" s="2">
        <v>19.5</v>
      </c>
      <c r="P2976" s="2">
        <f t="shared" si="46"/>
        <v>108.5</v>
      </c>
    </row>
    <row r="2977" spans="1:16" x14ac:dyDescent="0.2">
      <c r="A2977" t="s">
        <v>22</v>
      </c>
      <c r="B2977" s="1">
        <v>45211</v>
      </c>
      <c r="C2977" t="s">
        <v>23</v>
      </c>
      <c r="D2977" t="s">
        <v>26</v>
      </c>
      <c r="E2977" t="s">
        <v>19</v>
      </c>
      <c r="F2977" t="s">
        <v>25</v>
      </c>
      <c r="G2977">
        <v>1594</v>
      </c>
      <c r="H2977" s="2">
        <v>31.736540000000002</v>
      </c>
      <c r="I2977" s="3">
        <v>2.4379999999999997</v>
      </c>
      <c r="J2977" s="2">
        <v>77.373684519999998</v>
      </c>
      <c r="K2977">
        <v>6</v>
      </c>
      <c r="L2977" s="3">
        <v>622.79999999999995</v>
      </c>
      <c r="M2977" s="2">
        <v>95</v>
      </c>
      <c r="N2977" s="2">
        <v>26</v>
      </c>
      <c r="O2977" s="2">
        <v>12</v>
      </c>
      <c r="P2977" s="2">
        <f t="shared" si="46"/>
        <v>133</v>
      </c>
    </row>
    <row r="2978" spans="1:16" x14ac:dyDescent="0.2">
      <c r="A2978" t="s">
        <v>22</v>
      </c>
      <c r="B2978" s="1">
        <v>45212</v>
      </c>
      <c r="C2978" t="s">
        <v>23</v>
      </c>
      <c r="D2978" t="s">
        <v>26</v>
      </c>
      <c r="E2978" t="s">
        <v>19</v>
      </c>
      <c r="F2978" t="s">
        <v>25</v>
      </c>
      <c r="G2978">
        <v>1925</v>
      </c>
      <c r="H2978" s="2">
        <v>46.585000000000001</v>
      </c>
      <c r="I2978" s="3">
        <v>1.5525</v>
      </c>
      <c r="J2978" s="2">
        <v>72.323212499999997</v>
      </c>
      <c r="K2978">
        <v>3</v>
      </c>
      <c r="L2978" s="3">
        <v>172.79999999999998</v>
      </c>
      <c r="M2978" s="2">
        <v>102</v>
      </c>
      <c r="N2978" s="2">
        <v>16</v>
      </c>
      <c r="O2978" s="2">
        <v>24</v>
      </c>
      <c r="P2978" s="2">
        <f t="shared" si="46"/>
        <v>142</v>
      </c>
    </row>
    <row r="2979" spans="1:16" x14ac:dyDescent="0.2">
      <c r="A2979" t="s">
        <v>22</v>
      </c>
      <c r="B2979" s="1">
        <v>45213</v>
      </c>
      <c r="C2979" t="s">
        <v>23</v>
      </c>
      <c r="D2979" t="s">
        <v>26</v>
      </c>
      <c r="E2979" t="s">
        <v>19</v>
      </c>
      <c r="F2979" t="s">
        <v>25</v>
      </c>
      <c r="G2979">
        <v>1531</v>
      </c>
      <c r="H2979" s="2">
        <v>18.861920000000005</v>
      </c>
      <c r="I2979" s="3">
        <v>1.1499999999999999</v>
      </c>
      <c r="J2979" s="2">
        <v>21.691208000000003</v>
      </c>
      <c r="K2979">
        <v>8</v>
      </c>
      <c r="L2979" s="3">
        <v>306</v>
      </c>
      <c r="M2979" s="2">
        <v>71</v>
      </c>
      <c r="N2979" s="2">
        <v>18</v>
      </c>
      <c r="O2979" s="2">
        <v>10.5</v>
      </c>
      <c r="P2979" s="2">
        <f t="shared" si="46"/>
        <v>99.5</v>
      </c>
    </row>
    <row r="2980" spans="1:16" x14ac:dyDescent="0.2">
      <c r="A2980" t="s">
        <v>22</v>
      </c>
      <c r="B2980" s="1">
        <v>45214</v>
      </c>
      <c r="C2980" t="s">
        <v>23</v>
      </c>
      <c r="D2980" t="s">
        <v>26</v>
      </c>
      <c r="E2980" t="s">
        <v>19</v>
      </c>
      <c r="F2980" t="s">
        <v>25</v>
      </c>
      <c r="G2980">
        <v>1731</v>
      </c>
      <c r="H2980" s="2">
        <v>30.656009999999998</v>
      </c>
      <c r="I2980" s="3">
        <v>0.79349999999999987</v>
      </c>
      <c r="J2980" s="2">
        <v>24.325543934999995</v>
      </c>
      <c r="K2980">
        <v>5</v>
      </c>
      <c r="L2980" s="3">
        <v>534</v>
      </c>
      <c r="M2980" s="2">
        <v>99</v>
      </c>
      <c r="N2980" s="2">
        <v>20</v>
      </c>
      <c r="O2980" s="2">
        <v>15</v>
      </c>
      <c r="P2980" s="2">
        <f t="shared" si="46"/>
        <v>134</v>
      </c>
    </row>
    <row r="2981" spans="1:16" x14ac:dyDescent="0.2">
      <c r="A2981" t="s">
        <v>22</v>
      </c>
      <c r="B2981" s="1">
        <v>45215</v>
      </c>
      <c r="C2981" t="s">
        <v>23</v>
      </c>
      <c r="D2981" t="s">
        <v>26</v>
      </c>
      <c r="E2981" t="s">
        <v>19</v>
      </c>
      <c r="F2981" t="s">
        <v>25</v>
      </c>
      <c r="G2981">
        <v>1237</v>
      </c>
      <c r="H2981" s="2">
        <v>21.7712</v>
      </c>
      <c r="I2981" s="3">
        <v>1.1154999999999999</v>
      </c>
      <c r="J2981" s="2">
        <v>24.285773599999999</v>
      </c>
      <c r="K2981">
        <v>6</v>
      </c>
      <c r="L2981" s="3">
        <v>556.79999999999995</v>
      </c>
      <c r="M2981" s="2">
        <v>68</v>
      </c>
      <c r="N2981" s="2">
        <v>14</v>
      </c>
      <c r="O2981" s="2">
        <v>10.5</v>
      </c>
      <c r="P2981" s="2">
        <f t="shared" si="46"/>
        <v>92.5</v>
      </c>
    </row>
    <row r="2982" spans="1:16" x14ac:dyDescent="0.2">
      <c r="A2982" t="s">
        <v>22</v>
      </c>
      <c r="B2982" s="1">
        <v>45216</v>
      </c>
      <c r="C2982" t="s">
        <v>23</v>
      </c>
      <c r="D2982" t="s">
        <v>26</v>
      </c>
      <c r="E2982" t="s">
        <v>19</v>
      </c>
      <c r="F2982" t="s">
        <v>25</v>
      </c>
      <c r="G2982">
        <v>1250</v>
      </c>
      <c r="H2982" s="2">
        <v>20.762499999999999</v>
      </c>
      <c r="I2982" s="3">
        <v>1.8974999999999997</v>
      </c>
      <c r="J2982" s="2">
        <v>39.396843749999995</v>
      </c>
      <c r="K2982">
        <v>6</v>
      </c>
      <c r="L2982" s="3">
        <v>456</v>
      </c>
      <c r="M2982" s="2">
        <v>86</v>
      </c>
      <c r="N2982" s="2">
        <v>22</v>
      </c>
      <c r="O2982" s="2">
        <v>12</v>
      </c>
      <c r="P2982" s="2">
        <f t="shared" si="46"/>
        <v>120</v>
      </c>
    </row>
    <row r="2983" spans="1:16" x14ac:dyDescent="0.2">
      <c r="A2983" t="s">
        <v>22</v>
      </c>
      <c r="B2983" s="1">
        <v>45217</v>
      </c>
      <c r="C2983" t="s">
        <v>23</v>
      </c>
      <c r="D2983" t="s">
        <v>26</v>
      </c>
      <c r="E2983" t="s">
        <v>19</v>
      </c>
      <c r="F2983" t="s">
        <v>25</v>
      </c>
      <c r="G2983">
        <v>1900</v>
      </c>
      <c r="H2983" s="2">
        <v>26.960999999999999</v>
      </c>
      <c r="I2983" s="3">
        <v>0.83949999999999991</v>
      </c>
      <c r="J2983" s="2">
        <v>22.633759499999996</v>
      </c>
      <c r="K2983">
        <v>6</v>
      </c>
      <c r="L2983" s="3">
        <v>475.2</v>
      </c>
      <c r="M2983" s="2">
        <v>91</v>
      </c>
      <c r="N2983" s="2">
        <v>13</v>
      </c>
      <c r="O2983" s="2">
        <v>16.5</v>
      </c>
      <c r="P2983" s="2">
        <f t="shared" si="46"/>
        <v>120.5</v>
      </c>
    </row>
    <row r="2984" spans="1:16" x14ac:dyDescent="0.2">
      <c r="A2984" t="s">
        <v>22</v>
      </c>
      <c r="B2984" s="1">
        <v>45218</v>
      </c>
      <c r="C2984" t="s">
        <v>23</v>
      </c>
      <c r="D2984" t="s">
        <v>26</v>
      </c>
      <c r="E2984" t="s">
        <v>19</v>
      </c>
      <c r="F2984" t="s">
        <v>25</v>
      </c>
      <c r="G2984">
        <v>1470</v>
      </c>
      <c r="H2984" s="2">
        <v>26.518800000000002</v>
      </c>
      <c r="I2984" s="3">
        <v>2.4034999999999997</v>
      </c>
      <c r="J2984" s="2">
        <v>63.737935800000002</v>
      </c>
      <c r="K2984">
        <v>2</v>
      </c>
      <c r="L2984" s="3">
        <v>196.79999999999998</v>
      </c>
      <c r="M2984" s="2">
        <v>107</v>
      </c>
      <c r="N2984" s="2">
        <v>14</v>
      </c>
      <c r="O2984" s="2">
        <v>6</v>
      </c>
      <c r="P2984" s="2">
        <f t="shared" si="46"/>
        <v>127</v>
      </c>
    </row>
    <row r="2985" spans="1:16" x14ac:dyDescent="0.2">
      <c r="A2985" t="s">
        <v>22</v>
      </c>
      <c r="B2985" s="1">
        <v>45219</v>
      </c>
      <c r="C2985" t="s">
        <v>23</v>
      </c>
      <c r="D2985" t="s">
        <v>26</v>
      </c>
      <c r="E2985" t="s">
        <v>19</v>
      </c>
      <c r="F2985" t="s">
        <v>25</v>
      </c>
      <c r="G2985">
        <v>1736</v>
      </c>
      <c r="H2985" s="2">
        <v>31.508400000000005</v>
      </c>
      <c r="I2985" s="3">
        <v>1.5294999999999999</v>
      </c>
      <c r="J2985" s="2">
        <v>48.192097800000006</v>
      </c>
      <c r="K2985">
        <v>5</v>
      </c>
      <c r="L2985" s="3">
        <v>523.19999999999993</v>
      </c>
      <c r="M2985" s="2">
        <v>94</v>
      </c>
      <c r="N2985" s="2">
        <v>25</v>
      </c>
      <c r="O2985" s="2">
        <v>9</v>
      </c>
      <c r="P2985" s="2">
        <f t="shared" si="46"/>
        <v>128</v>
      </c>
    </row>
    <row r="2986" spans="1:16" x14ac:dyDescent="0.2">
      <c r="A2986" t="s">
        <v>22</v>
      </c>
      <c r="B2986" s="1">
        <v>45220</v>
      </c>
      <c r="C2986" t="s">
        <v>23</v>
      </c>
      <c r="D2986" t="s">
        <v>26</v>
      </c>
      <c r="E2986" t="s">
        <v>19</v>
      </c>
      <c r="F2986" t="s">
        <v>25</v>
      </c>
      <c r="G2986">
        <v>2029</v>
      </c>
      <c r="H2986" s="2">
        <v>43.968430000000012</v>
      </c>
      <c r="I2986" s="3">
        <v>2.2885</v>
      </c>
      <c r="J2986" s="2">
        <v>100.62175205500003</v>
      </c>
      <c r="K2986">
        <v>4</v>
      </c>
      <c r="L2986" s="3">
        <v>333.59999999999997</v>
      </c>
      <c r="M2986" s="2">
        <v>77</v>
      </c>
      <c r="N2986" s="2">
        <v>15</v>
      </c>
      <c r="O2986" s="2">
        <v>12</v>
      </c>
      <c r="P2986" s="2">
        <f t="shared" si="46"/>
        <v>104</v>
      </c>
    </row>
    <row r="2987" spans="1:16" x14ac:dyDescent="0.2">
      <c r="A2987" t="s">
        <v>22</v>
      </c>
      <c r="B2987" s="1">
        <v>45221</v>
      </c>
      <c r="C2987" t="s">
        <v>23</v>
      </c>
      <c r="D2987" t="s">
        <v>26</v>
      </c>
      <c r="E2987" t="s">
        <v>19</v>
      </c>
      <c r="F2987" t="s">
        <v>25</v>
      </c>
      <c r="G2987">
        <v>1309</v>
      </c>
      <c r="H2987" s="2">
        <v>25.918200000000006</v>
      </c>
      <c r="I2987" s="3">
        <v>1.7364999999999999</v>
      </c>
      <c r="J2987" s="2">
        <v>45.006954300000011</v>
      </c>
      <c r="K2987">
        <v>3</v>
      </c>
      <c r="L2987" s="3">
        <v>297.59999999999997</v>
      </c>
      <c r="M2987" s="2">
        <v>91</v>
      </c>
      <c r="N2987" s="2">
        <v>22</v>
      </c>
      <c r="O2987" s="2">
        <v>12</v>
      </c>
      <c r="P2987" s="2">
        <f t="shared" si="46"/>
        <v>125</v>
      </c>
    </row>
    <row r="2988" spans="1:16" x14ac:dyDescent="0.2">
      <c r="A2988" t="s">
        <v>22</v>
      </c>
      <c r="B2988" s="1">
        <v>45222</v>
      </c>
      <c r="C2988" t="s">
        <v>23</v>
      </c>
      <c r="D2988" t="s">
        <v>26</v>
      </c>
      <c r="E2988" t="s">
        <v>19</v>
      </c>
      <c r="F2988" t="s">
        <v>25</v>
      </c>
      <c r="G2988">
        <v>1688</v>
      </c>
      <c r="H2988" s="2">
        <v>34.350800000000007</v>
      </c>
      <c r="I2988" s="3">
        <v>0.98899999999999988</v>
      </c>
      <c r="J2988" s="2">
        <v>33.972941200000001</v>
      </c>
      <c r="K2988">
        <v>4</v>
      </c>
      <c r="L2988" s="3">
        <v>520.79999999999995</v>
      </c>
      <c r="M2988" s="2">
        <v>83</v>
      </c>
      <c r="N2988" s="2">
        <v>26</v>
      </c>
      <c r="O2988" s="2">
        <v>19.5</v>
      </c>
      <c r="P2988" s="2">
        <f t="shared" si="46"/>
        <v>128.5</v>
      </c>
    </row>
    <row r="2989" spans="1:16" x14ac:dyDescent="0.2">
      <c r="A2989" t="s">
        <v>22</v>
      </c>
      <c r="B2989" s="1">
        <v>45223</v>
      </c>
      <c r="C2989" t="s">
        <v>23</v>
      </c>
      <c r="D2989" t="s">
        <v>26</v>
      </c>
      <c r="E2989" t="s">
        <v>19</v>
      </c>
      <c r="F2989" t="s">
        <v>25</v>
      </c>
      <c r="G2989">
        <v>1738</v>
      </c>
      <c r="H2989" s="2">
        <v>34.03004</v>
      </c>
      <c r="I2989" s="3">
        <v>1.0694999999999999</v>
      </c>
      <c r="J2989" s="2">
        <v>36.395127779999996</v>
      </c>
      <c r="K2989">
        <v>4</v>
      </c>
      <c r="L2989" s="3">
        <v>374.4</v>
      </c>
      <c r="M2989" s="2">
        <v>93</v>
      </c>
      <c r="N2989" s="2">
        <v>10</v>
      </c>
      <c r="O2989" s="2">
        <v>9</v>
      </c>
      <c r="P2989" s="2">
        <f t="shared" si="46"/>
        <v>112</v>
      </c>
    </row>
    <row r="2990" spans="1:16" x14ac:dyDescent="0.2">
      <c r="A2990" t="s">
        <v>22</v>
      </c>
      <c r="B2990" s="1">
        <v>45224</v>
      </c>
      <c r="C2990" t="s">
        <v>23</v>
      </c>
      <c r="D2990" t="s">
        <v>26</v>
      </c>
      <c r="E2990" t="s">
        <v>19</v>
      </c>
      <c r="F2990" t="s">
        <v>25</v>
      </c>
      <c r="G2990">
        <v>1334</v>
      </c>
      <c r="H2990" s="2">
        <v>18.049019999999999</v>
      </c>
      <c r="I2990" s="3">
        <v>1.863</v>
      </c>
      <c r="J2990" s="2">
        <v>33.625324259999999</v>
      </c>
      <c r="K2990">
        <v>4</v>
      </c>
      <c r="L2990" s="3">
        <v>190.79999999999998</v>
      </c>
      <c r="M2990" s="2">
        <v>113</v>
      </c>
      <c r="N2990" s="2">
        <v>13</v>
      </c>
      <c r="O2990" s="2">
        <v>19.5</v>
      </c>
      <c r="P2990" s="2">
        <f t="shared" si="46"/>
        <v>145.5</v>
      </c>
    </row>
    <row r="2991" spans="1:16" x14ac:dyDescent="0.2">
      <c r="A2991" t="s">
        <v>22</v>
      </c>
      <c r="B2991" s="1">
        <v>45225</v>
      </c>
      <c r="C2991" t="s">
        <v>23</v>
      </c>
      <c r="D2991" t="s">
        <v>26</v>
      </c>
      <c r="E2991" t="s">
        <v>19</v>
      </c>
      <c r="F2991" t="s">
        <v>25</v>
      </c>
      <c r="G2991">
        <v>1586</v>
      </c>
      <c r="H2991" s="2">
        <v>36.636600000000001</v>
      </c>
      <c r="I2991" s="3">
        <v>1.7594999999999998</v>
      </c>
      <c r="J2991" s="2">
        <v>64.462097700000001</v>
      </c>
      <c r="K2991">
        <v>7</v>
      </c>
      <c r="L2991" s="3">
        <v>470.4</v>
      </c>
      <c r="M2991" s="2">
        <v>87</v>
      </c>
      <c r="N2991" s="2">
        <v>16</v>
      </c>
      <c r="O2991" s="2">
        <v>15</v>
      </c>
      <c r="P2991" s="2">
        <f t="shared" si="46"/>
        <v>118</v>
      </c>
    </row>
    <row r="2992" spans="1:16" x14ac:dyDescent="0.2">
      <c r="A2992" t="s">
        <v>22</v>
      </c>
      <c r="B2992" s="1">
        <v>45226</v>
      </c>
      <c r="C2992" t="s">
        <v>23</v>
      </c>
      <c r="D2992" t="s">
        <v>26</v>
      </c>
      <c r="E2992" t="s">
        <v>19</v>
      </c>
      <c r="F2992" t="s">
        <v>25</v>
      </c>
      <c r="G2992">
        <v>1417</v>
      </c>
      <c r="H2992" s="2">
        <v>28.368340000000003</v>
      </c>
      <c r="I2992" s="3">
        <v>0.75900000000000001</v>
      </c>
      <c r="J2992" s="2">
        <v>21.531570060000004</v>
      </c>
      <c r="K2992">
        <v>2</v>
      </c>
      <c r="L2992" s="3">
        <v>171.6</v>
      </c>
      <c r="M2992" s="2">
        <v>107</v>
      </c>
      <c r="N2992" s="2">
        <v>26</v>
      </c>
      <c r="O2992" s="2">
        <v>24</v>
      </c>
      <c r="P2992" s="2">
        <f t="shared" si="46"/>
        <v>157</v>
      </c>
    </row>
    <row r="2993" spans="1:16" x14ac:dyDescent="0.2">
      <c r="A2993" t="s">
        <v>22</v>
      </c>
      <c r="B2993" s="1">
        <v>45227</v>
      </c>
      <c r="C2993" t="s">
        <v>23</v>
      </c>
      <c r="D2993" t="s">
        <v>26</v>
      </c>
      <c r="E2993" t="s">
        <v>19</v>
      </c>
      <c r="F2993" t="s">
        <v>25</v>
      </c>
      <c r="G2993">
        <v>1408</v>
      </c>
      <c r="H2993" s="2">
        <v>28.497920000000001</v>
      </c>
      <c r="I2993" s="3">
        <v>2.5070000000000001</v>
      </c>
      <c r="J2993" s="2">
        <v>71.444285440000002</v>
      </c>
      <c r="K2993">
        <v>8</v>
      </c>
      <c r="L2993" s="3">
        <v>698.4</v>
      </c>
      <c r="M2993" s="2">
        <v>77</v>
      </c>
      <c r="N2993" s="2">
        <v>17</v>
      </c>
      <c r="O2993" s="2">
        <v>21</v>
      </c>
      <c r="P2993" s="2">
        <f t="shared" si="46"/>
        <v>115</v>
      </c>
    </row>
    <row r="2994" spans="1:16" x14ac:dyDescent="0.2">
      <c r="A2994" t="s">
        <v>22</v>
      </c>
      <c r="B2994" s="1">
        <v>45228</v>
      </c>
      <c r="C2994" t="s">
        <v>23</v>
      </c>
      <c r="D2994" t="s">
        <v>26</v>
      </c>
      <c r="E2994" t="s">
        <v>19</v>
      </c>
      <c r="F2994" t="s">
        <v>25</v>
      </c>
      <c r="G2994">
        <v>1720</v>
      </c>
      <c r="H2994" s="2">
        <v>24.785200000000003</v>
      </c>
      <c r="I2994" s="3">
        <v>2.1734999999999998</v>
      </c>
      <c r="J2994" s="2">
        <v>53.870632200000003</v>
      </c>
      <c r="K2994">
        <v>4</v>
      </c>
      <c r="L2994" s="3">
        <v>314.39999999999998</v>
      </c>
      <c r="M2994" s="2">
        <v>72</v>
      </c>
      <c r="N2994" s="2">
        <v>13</v>
      </c>
      <c r="O2994" s="2">
        <v>6</v>
      </c>
      <c r="P2994" s="2">
        <f t="shared" si="46"/>
        <v>91</v>
      </c>
    </row>
    <row r="2995" spans="1:16" x14ac:dyDescent="0.2">
      <c r="A2995" t="s">
        <v>22</v>
      </c>
      <c r="B2995" s="1">
        <v>45229</v>
      </c>
      <c r="C2995" t="s">
        <v>23</v>
      </c>
      <c r="D2995" t="s">
        <v>26</v>
      </c>
      <c r="E2995" t="s">
        <v>19</v>
      </c>
      <c r="F2995" t="s">
        <v>25</v>
      </c>
      <c r="G2995">
        <v>1903</v>
      </c>
      <c r="H2995" s="2">
        <v>29.3062</v>
      </c>
      <c r="I2995" s="3">
        <v>0.81649999999999989</v>
      </c>
      <c r="J2995" s="2">
        <v>23.928512299999998</v>
      </c>
      <c r="K2995">
        <v>6</v>
      </c>
      <c r="L2995" s="3">
        <v>428.4</v>
      </c>
      <c r="M2995" s="2">
        <v>96</v>
      </c>
      <c r="N2995" s="2">
        <v>20</v>
      </c>
      <c r="O2995" s="2">
        <v>15</v>
      </c>
      <c r="P2995" s="2">
        <f t="shared" si="46"/>
        <v>131</v>
      </c>
    </row>
    <row r="2996" spans="1:16" x14ac:dyDescent="0.2">
      <c r="A2996" t="s">
        <v>22</v>
      </c>
      <c r="B2996" s="1">
        <v>45230</v>
      </c>
      <c r="C2996" t="s">
        <v>23</v>
      </c>
      <c r="D2996" t="s">
        <v>26</v>
      </c>
      <c r="E2996" t="s">
        <v>19</v>
      </c>
      <c r="F2996" t="s">
        <v>25</v>
      </c>
      <c r="G2996">
        <v>1638</v>
      </c>
      <c r="H2996" s="2">
        <v>32.252220000000001</v>
      </c>
      <c r="I2996" s="3">
        <v>1.7939999999999998</v>
      </c>
      <c r="J2996" s="2">
        <v>57.860482679999997</v>
      </c>
      <c r="K2996">
        <v>7</v>
      </c>
      <c r="L2996" s="3">
        <v>339.59999999999997</v>
      </c>
      <c r="M2996" s="2">
        <v>81</v>
      </c>
      <c r="N2996" s="2">
        <v>10</v>
      </c>
      <c r="O2996" s="2">
        <v>21</v>
      </c>
      <c r="P2996" s="2">
        <f t="shared" si="46"/>
        <v>112</v>
      </c>
    </row>
    <row r="2997" spans="1:16" x14ac:dyDescent="0.2">
      <c r="A2997" t="s">
        <v>22</v>
      </c>
      <c r="B2997" s="1">
        <v>45231</v>
      </c>
      <c r="C2997" t="s">
        <v>23</v>
      </c>
      <c r="D2997" t="s">
        <v>26</v>
      </c>
      <c r="E2997" t="s">
        <v>19</v>
      </c>
      <c r="F2997" t="s">
        <v>25</v>
      </c>
      <c r="G2997">
        <v>2050</v>
      </c>
      <c r="H2997" s="2">
        <v>41.492000000000004</v>
      </c>
      <c r="I2997" s="3">
        <v>2.4379999999999997</v>
      </c>
      <c r="J2997" s="2">
        <v>101.15749599999999</v>
      </c>
      <c r="K2997">
        <v>7</v>
      </c>
      <c r="L2997" s="3">
        <v>498</v>
      </c>
      <c r="M2997" s="2">
        <v>109</v>
      </c>
      <c r="N2997" s="2">
        <v>15</v>
      </c>
      <c r="O2997" s="2">
        <v>21</v>
      </c>
      <c r="P2997" s="2">
        <f t="shared" si="46"/>
        <v>145</v>
      </c>
    </row>
    <row r="2998" spans="1:16" x14ac:dyDescent="0.2">
      <c r="A2998" t="s">
        <v>22</v>
      </c>
      <c r="B2998" s="1">
        <v>45232</v>
      </c>
      <c r="C2998" t="s">
        <v>23</v>
      </c>
      <c r="D2998" t="s">
        <v>26</v>
      </c>
      <c r="E2998" t="s">
        <v>19</v>
      </c>
      <c r="F2998" t="s">
        <v>25</v>
      </c>
      <c r="G2998">
        <v>1272</v>
      </c>
      <c r="H2998" s="2">
        <v>20.848080000000003</v>
      </c>
      <c r="I2998" s="3">
        <v>2.1044999999999998</v>
      </c>
      <c r="J2998" s="2">
        <v>43.87478436</v>
      </c>
      <c r="K2998">
        <v>2</v>
      </c>
      <c r="L2998" s="3">
        <v>316.8</v>
      </c>
      <c r="M2998" s="2">
        <v>84</v>
      </c>
      <c r="N2998" s="2">
        <v>23</v>
      </c>
      <c r="O2998" s="2">
        <v>12</v>
      </c>
      <c r="P2998" s="2">
        <f t="shared" si="46"/>
        <v>119</v>
      </c>
    </row>
    <row r="2999" spans="1:16" x14ac:dyDescent="0.2">
      <c r="A2999" t="s">
        <v>22</v>
      </c>
      <c r="B2999" s="1">
        <v>45233</v>
      </c>
      <c r="C2999" t="s">
        <v>23</v>
      </c>
      <c r="D2999" t="s">
        <v>26</v>
      </c>
      <c r="E2999" t="s">
        <v>19</v>
      </c>
      <c r="F2999" t="s">
        <v>25</v>
      </c>
      <c r="G2999">
        <v>1845</v>
      </c>
      <c r="H2999" s="2">
        <v>30.442500000000003</v>
      </c>
      <c r="I2999" s="3">
        <v>2.0009999999999999</v>
      </c>
      <c r="J2999" s="2">
        <v>60.915442500000005</v>
      </c>
      <c r="K2999">
        <v>7</v>
      </c>
      <c r="L2999" s="3">
        <v>583.19999999999993</v>
      </c>
      <c r="M2999" s="2">
        <v>86</v>
      </c>
      <c r="N2999" s="2">
        <v>16</v>
      </c>
      <c r="O2999" s="2">
        <v>21</v>
      </c>
      <c r="P2999" s="2">
        <f t="shared" si="46"/>
        <v>123</v>
      </c>
    </row>
    <row r="3000" spans="1:16" x14ac:dyDescent="0.2">
      <c r="A3000" t="s">
        <v>22</v>
      </c>
      <c r="B3000" s="1">
        <v>45234</v>
      </c>
      <c r="C3000" t="s">
        <v>23</v>
      </c>
      <c r="D3000" t="s">
        <v>26</v>
      </c>
      <c r="E3000" t="s">
        <v>19</v>
      </c>
      <c r="F3000" t="s">
        <v>25</v>
      </c>
      <c r="G3000">
        <v>1711</v>
      </c>
      <c r="H3000" s="2">
        <v>27.102239999999998</v>
      </c>
      <c r="I3000" s="3">
        <v>0.73599999999999999</v>
      </c>
      <c r="J3000" s="2">
        <v>19.947248639999998</v>
      </c>
      <c r="K3000">
        <v>5</v>
      </c>
      <c r="L3000" s="3">
        <v>420</v>
      </c>
      <c r="M3000" s="2">
        <v>110</v>
      </c>
      <c r="N3000" s="2">
        <v>12</v>
      </c>
      <c r="O3000" s="2">
        <v>13.5</v>
      </c>
      <c r="P3000" s="2">
        <f t="shared" si="46"/>
        <v>135.5</v>
      </c>
    </row>
    <row r="3001" spans="1:16" x14ac:dyDescent="0.2">
      <c r="A3001" t="s">
        <v>22</v>
      </c>
      <c r="B3001" s="1">
        <v>45235</v>
      </c>
      <c r="C3001" t="s">
        <v>23</v>
      </c>
      <c r="D3001" t="s">
        <v>26</v>
      </c>
      <c r="E3001" t="s">
        <v>19</v>
      </c>
      <c r="F3001" t="s">
        <v>25</v>
      </c>
      <c r="G3001">
        <v>1087</v>
      </c>
      <c r="H3001" s="2">
        <v>19.489910000000002</v>
      </c>
      <c r="I3001" s="3">
        <v>0.98899999999999988</v>
      </c>
      <c r="J3001" s="2">
        <v>19.27552099</v>
      </c>
      <c r="K3001">
        <v>8</v>
      </c>
      <c r="L3001" s="3">
        <v>861.6</v>
      </c>
      <c r="M3001" s="2">
        <v>114</v>
      </c>
      <c r="N3001" s="2">
        <v>24</v>
      </c>
      <c r="O3001" s="2">
        <v>3</v>
      </c>
      <c r="P3001" s="2">
        <f t="shared" si="46"/>
        <v>141</v>
      </c>
    </row>
    <row r="3002" spans="1:16" x14ac:dyDescent="0.2">
      <c r="A3002" t="s">
        <v>22</v>
      </c>
      <c r="B3002" s="1">
        <v>45236</v>
      </c>
      <c r="C3002" t="s">
        <v>23</v>
      </c>
      <c r="D3002" t="s">
        <v>26</v>
      </c>
      <c r="E3002" t="s">
        <v>19</v>
      </c>
      <c r="F3002" t="s">
        <v>25</v>
      </c>
      <c r="G3002">
        <v>1499</v>
      </c>
      <c r="H3002" s="2">
        <v>19.457020000000004</v>
      </c>
      <c r="I3002" s="3">
        <v>2.1619999999999999</v>
      </c>
      <c r="J3002" s="2">
        <v>42.066077240000006</v>
      </c>
      <c r="K3002">
        <v>4</v>
      </c>
      <c r="L3002" s="3">
        <v>294</v>
      </c>
      <c r="M3002" s="2">
        <v>74</v>
      </c>
      <c r="N3002" s="2">
        <v>25</v>
      </c>
      <c r="O3002" s="2">
        <v>15</v>
      </c>
      <c r="P3002" s="2">
        <f t="shared" si="46"/>
        <v>114</v>
      </c>
    </row>
    <row r="3003" spans="1:16" x14ac:dyDescent="0.2">
      <c r="A3003" t="s">
        <v>22</v>
      </c>
      <c r="B3003" s="1">
        <v>45237</v>
      </c>
      <c r="C3003" t="s">
        <v>23</v>
      </c>
      <c r="D3003" t="s">
        <v>26</v>
      </c>
      <c r="E3003" t="s">
        <v>19</v>
      </c>
      <c r="F3003" t="s">
        <v>25</v>
      </c>
      <c r="G3003">
        <v>1744</v>
      </c>
      <c r="H3003" s="2">
        <v>25.322880000000001</v>
      </c>
      <c r="I3003" s="3">
        <v>1.1039999999999999</v>
      </c>
      <c r="J3003" s="2">
        <v>27.956459519999999</v>
      </c>
      <c r="K3003">
        <v>3</v>
      </c>
      <c r="L3003" s="3">
        <v>278.39999999999998</v>
      </c>
      <c r="M3003" s="2">
        <v>99</v>
      </c>
      <c r="N3003" s="2">
        <v>29</v>
      </c>
      <c r="O3003" s="2">
        <v>6</v>
      </c>
      <c r="P3003" s="2">
        <f t="shared" si="46"/>
        <v>134</v>
      </c>
    </row>
    <row r="3004" spans="1:16" x14ac:dyDescent="0.2">
      <c r="A3004" t="s">
        <v>22</v>
      </c>
      <c r="B3004" s="1">
        <v>45238</v>
      </c>
      <c r="C3004" t="s">
        <v>23</v>
      </c>
      <c r="D3004" t="s">
        <v>26</v>
      </c>
      <c r="E3004" t="s">
        <v>19</v>
      </c>
      <c r="F3004" t="s">
        <v>25</v>
      </c>
      <c r="G3004">
        <v>1772</v>
      </c>
      <c r="H3004" s="2">
        <v>23.585319999999999</v>
      </c>
      <c r="I3004" s="3">
        <v>0.67849999999999988</v>
      </c>
      <c r="J3004" s="2">
        <v>16.002639619999997</v>
      </c>
      <c r="K3004">
        <v>2</v>
      </c>
      <c r="L3004" s="3">
        <v>122.39999999999999</v>
      </c>
      <c r="M3004" s="2">
        <v>101</v>
      </c>
      <c r="N3004" s="2">
        <v>20</v>
      </c>
      <c r="O3004" s="2">
        <v>6</v>
      </c>
      <c r="P3004" s="2">
        <f t="shared" si="46"/>
        <v>127</v>
      </c>
    </row>
    <row r="3005" spans="1:16" x14ac:dyDescent="0.2">
      <c r="A3005" t="s">
        <v>22</v>
      </c>
      <c r="B3005" s="1">
        <v>45239</v>
      </c>
      <c r="C3005" t="s">
        <v>23</v>
      </c>
      <c r="D3005" t="s">
        <v>26</v>
      </c>
      <c r="E3005" t="s">
        <v>19</v>
      </c>
      <c r="F3005" t="s">
        <v>25</v>
      </c>
      <c r="G3005">
        <v>1153</v>
      </c>
      <c r="H3005" s="2">
        <v>16.74156</v>
      </c>
      <c r="I3005" s="3">
        <v>1.3454999999999999</v>
      </c>
      <c r="J3005" s="2">
        <v>22.525768979999999</v>
      </c>
      <c r="K3005">
        <v>8</v>
      </c>
      <c r="L3005" s="3">
        <v>576</v>
      </c>
      <c r="M3005" s="2">
        <v>80</v>
      </c>
      <c r="N3005" s="2">
        <v>15</v>
      </c>
      <c r="O3005" s="2">
        <v>12</v>
      </c>
      <c r="P3005" s="2">
        <f t="shared" si="46"/>
        <v>107</v>
      </c>
    </row>
    <row r="3006" spans="1:16" x14ac:dyDescent="0.2">
      <c r="A3006" t="s">
        <v>22</v>
      </c>
      <c r="B3006" s="1">
        <v>45240</v>
      </c>
      <c r="C3006" t="s">
        <v>23</v>
      </c>
      <c r="D3006" t="s">
        <v>26</v>
      </c>
      <c r="E3006" t="s">
        <v>19</v>
      </c>
      <c r="F3006" t="s">
        <v>25</v>
      </c>
      <c r="G3006">
        <v>1959</v>
      </c>
      <c r="H3006" s="2">
        <v>40.943099999999994</v>
      </c>
      <c r="I3006" s="3">
        <v>1.3684999999999998</v>
      </c>
      <c r="J3006" s="2">
        <v>56.030632349999983</v>
      </c>
      <c r="K3006">
        <v>6</v>
      </c>
      <c r="L3006" s="3">
        <v>457.2</v>
      </c>
      <c r="M3006" s="2">
        <v>88</v>
      </c>
      <c r="N3006" s="2">
        <v>16</v>
      </c>
      <c r="O3006" s="2">
        <v>13.5</v>
      </c>
      <c r="P3006" s="2">
        <f t="shared" si="46"/>
        <v>117.5</v>
      </c>
    </row>
    <row r="3007" spans="1:16" x14ac:dyDescent="0.2">
      <c r="A3007" t="s">
        <v>22</v>
      </c>
      <c r="B3007" s="1">
        <v>45241</v>
      </c>
      <c r="C3007" t="s">
        <v>23</v>
      </c>
      <c r="D3007" t="s">
        <v>26</v>
      </c>
      <c r="E3007" t="s">
        <v>19</v>
      </c>
      <c r="F3007" t="s">
        <v>25</v>
      </c>
      <c r="G3007">
        <v>1956</v>
      </c>
      <c r="H3007" s="2">
        <v>32.704320000000003</v>
      </c>
      <c r="I3007" s="3">
        <v>1.7364999999999999</v>
      </c>
      <c r="J3007" s="2">
        <v>56.791051680000002</v>
      </c>
      <c r="K3007">
        <v>4</v>
      </c>
      <c r="L3007" s="3">
        <v>205.2</v>
      </c>
      <c r="M3007" s="2">
        <v>80</v>
      </c>
      <c r="N3007" s="2">
        <v>15</v>
      </c>
      <c r="O3007" s="2">
        <v>12</v>
      </c>
      <c r="P3007" s="2">
        <f t="shared" si="46"/>
        <v>107</v>
      </c>
    </row>
    <row r="3008" spans="1:16" x14ac:dyDescent="0.2">
      <c r="A3008" t="s">
        <v>22</v>
      </c>
      <c r="B3008" s="1">
        <v>45242</v>
      </c>
      <c r="C3008" t="s">
        <v>23</v>
      </c>
      <c r="D3008" t="s">
        <v>26</v>
      </c>
      <c r="E3008" t="s">
        <v>19</v>
      </c>
      <c r="F3008" t="s">
        <v>25</v>
      </c>
      <c r="G3008">
        <v>1303</v>
      </c>
      <c r="H3008" s="2">
        <v>27.089370000000002</v>
      </c>
      <c r="I3008" s="3">
        <v>0.82799999999999996</v>
      </c>
      <c r="J3008" s="2">
        <v>22.429998360000003</v>
      </c>
      <c r="K3008">
        <v>8</v>
      </c>
      <c r="L3008" s="3">
        <v>531.6</v>
      </c>
      <c r="M3008" s="2">
        <v>111</v>
      </c>
      <c r="N3008" s="2">
        <v>17</v>
      </c>
      <c r="O3008" s="2">
        <v>19.5</v>
      </c>
      <c r="P3008" s="2">
        <f t="shared" si="46"/>
        <v>147.5</v>
      </c>
    </row>
    <row r="3009" spans="1:16" x14ac:dyDescent="0.2">
      <c r="A3009" t="s">
        <v>22</v>
      </c>
      <c r="B3009" s="1">
        <v>45243</v>
      </c>
      <c r="C3009" t="s">
        <v>23</v>
      </c>
      <c r="D3009" t="s">
        <v>26</v>
      </c>
      <c r="E3009" t="s">
        <v>19</v>
      </c>
      <c r="F3009" t="s">
        <v>25</v>
      </c>
      <c r="G3009">
        <v>1702</v>
      </c>
      <c r="H3009" s="2">
        <v>24.525820000000003</v>
      </c>
      <c r="I3009" s="3">
        <v>1.4029999999999998</v>
      </c>
      <c r="J3009" s="2">
        <v>34.409725459999997</v>
      </c>
      <c r="K3009">
        <v>2</v>
      </c>
      <c r="L3009" s="3">
        <v>142.79999999999998</v>
      </c>
      <c r="M3009" s="2">
        <v>118</v>
      </c>
      <c r="N3009" s="2">
        <v>25</v>
      </c>
      <c r="O3009" s="2">
        <v>25.5</v>
      </c>
      <c r="P3009" s="2">
        <f t="shared" si="46"/>
        <v>168.5</v>
      </c>
    </row>
    <row r="3010" spans="1:16" x14ac:dyDescent="0.2">
      <c r="A3010" t="s">
        <v>22</v>
      </c>
      <c r="B3010" s="1">
        <v>45244</v>
      </c>
      <c r="C3010" t="s">
        <v>23</v>
      </c>
      <c r="D3010" t="s">
        <v>26</v>
      </c>
      <c r="E3010" t="s">
        <v>19</v>
      </c>
      <c r="F3010" t="s">
        <v>25</v>
      </c>
      <c r="G3010">
        <v>1836</v>
      </c>
      <c r="H3010" s="2">
        <v>33.12144</v>
      </c>
      <c r="I3010" s="3">
        <v>0.96599999999999986</v>
      </c>
      <c r="J3010" s="2">
        <v>31.995311039999994</v>
      </c>
      <c r="K3010">
        <v>2</v>
      </c>
      <c r="L3010" s="3">
        <v>176.4</v>
      </c>
      <c r="M3010" s="2">
        <v>75</v>
      </c>
      <c r="N3010" s="2">
        <v>14</v>
      </c>
      <c r="O3010" s="2">
        <v>9</v>
      </c>
      <c r="P3010" s="2">
        <f t="shared" si="46"/>
        <v>98</v>
      </c>
    </row>
    <row r="3011" spans="1:16" x14ac:dyDescent="0.2">
      <c r="A3011" t="s">
        <v>22</v>
      </c>
      <c r="B3011" s="1">
        <v>45245</v>
      </c>
      <c r="C3011" t="s">
        <v>23</v>
      </c>
      <c r="D3011" t="s">
        <v>26</v>
      </c>
      <c r="E3011" t="s">
        <v>19</v>
      </c>
      <c r="F3011" t="s">
        <v>25</v>
      </c>
      <c r="G3011">
        <v>1258</v>
      </c>
      <c r="H3011" s="2">
        <v>25.185160000000003</v>
      </c>
      <c r="I3011" s="3">
        <v>2.0585</v>
      </c>
      <c r="J3011" s="2">
        <v>51.843651860000008</v>
      </c>
      <c r="K3011">
        <v>5</v>
      </c>
      <c r="L3011" s="3">
        <v>619.19999999999993</v>
      </c>
      <c r="M3011" s="2">
        <v>113</v>
      </c>
      <c r="N3011" s="2">
        <v>17</v>
      </c>
      <c r="O3011" s="2">
        <v>18</v>
      </c>
      <c r="P3011" s="2">
        <f t="shared" ref="P3011:P3074" si="47">SUM(M3011:O3011)</f>
        <v>148</v>
      </c>
    </row>
    <row r="3012" spans="1:16" x14ac:dyDescent="0.2">
      <c r="A3012" t="s">
        <v>22</v>
      </c>
      <c r="B3012" s="1">
        <v>45246</v>
      </c>
      <c r="C3012" t="s">
        <v>23</v>
      </c>
      <c r="D3012" t="s">
        <v>26</v>
      </c>
      <c r="E3012" t="s">
        <v>19</v>
      </c>
      <c r="F3012" t="s">
        <v>25</v>
      </c>
      <c r="G3012">
        <v>1890</v>
      </c>
      <c r="H3012" s="2">
        <v>43.451100000000004</v>
      </c>
      <c r="I3012" s="3">
        <v>1.3224999999999998</v>
      </c>
      <c r="J3012" s="2">
        <v>57.464079749999996</v>
      </c>
      <c r="K3012">
        <v>4</v>
      </c>
      <c r="L3012" s="3">
        <v>338.4</v>
      </c>
      <c r="M3012" s="2">
        <v>80</v>
      </c>
      <c r="N3012" s="2">
        <v>19</v>
      </c>
      <c r="O3012" s="2">
        <v>3</v>
      </c>
      <c r="P3012" s="2">
        <f t="shared" si="47"/>
        <v>102</v>
      </c>
    </row>
    <row r="3013" spans="1:16" x14ac:dyDescent="0.2">
      <c r="A3013" t="s">
        <v>22</v>
      </c>
      <c r="B3013" s="1">
        <v>45247</v>
      </c>
      <c r="C3013" t="s">
        <v>23</v>
      </c>
      <c r="D3013" t="s">
        <v>26</v>
      </c>
      <c r="E3013" t="s">
        <v>19</v>
      </c>
      <c r="F3013" t="s">
        <v>25</v>
      </c>
      <c r="G3013">
        <v>1898</v>
      </c>
      <c r="H3013" s="2">
        <v>24.009700000000002</v>
      </c>
      <c r="I3013" s="3">
        <v>1.5525</v>
      </c>
      <c r="J3013" s="2">
        <v>37.275059250000005</v>
      </c>
      <c r="K3013">
        <v>5</v>
      </c>
      <c r="L3013" s="3">
        <v>292.8</v>
      </c>
      <c r="M3013" s="2">
        <v>117</v>
      </c>
      <c r="N3013" s="2">
        <v>9</v>
      </c>
      <c r="O3013" s="2">
        <v>16.5</v>
      </c>
      <c r="P3013" s="2">
        <f t="shared" si="47"/>
        <v>142.5</v>
      </c>
    </row>
    <row r="3014" spans="1:16" x14ac:dyDescent="0.2">
      <c r="A3014" t="s">
        <v>22</v>
      </c>
      <c r="B3014" s="1">
        <v>45248</v>
      </c>
      <c r="C3014" t="s">
        <v>23</v>
      </c>
      <c r="D3014" t="s">
        <v>26</v>
      </c>
      <c r="E3014" t="s">
        <v>19</v>
      </c>
      <c r="F3014" t="s">
        <v>25</v>
      </c>
      <c r="G3014">
        <v>1644</v>
      </c>
      <c r="H3014" s="2">
        <v>36.529680000000006</v>
      </c>
      <c r="I3014" s="3">
        <v>1.0580000000000001</v>
      </c>
      <c r="J3014" s="2">
        <v>38.648401440000008</v>
      </c>
      <c r="K3014">
        <v>3</v>
      </c>
      <c r="L3014" s="3">
        <v>265.2</v>
      </c>
      <c r="M3014" s="2">
        <v>88</v>
      </c>
      <c r="N3014" s="2">
        <v>24</v>
      </c>
      <c r="O3014" s="2">
        <v>10.5</v>
      </c>
      <c r="P3014" s="2">
        <f t="shared" si="47"/>
        <v>122.5</v>
      </c>
    </row>
    <row r="3015" spans="1:16" x14ac:dyDescent="0.2">
      <c r="A3015" t="s">
        <v>22</v>
      </c>
      <c r="B3015" s="1">
        <v>45249</v>
      </c>
      <c r="C3015" t="s">
        <v>23</v>
      </c>
      <c r="D3015" t="s">
        <v>26</v>
      </c>
      <c r="E3015" t="s">
        <v>19</v>
      </c>
      <c r="F3015" t="s">
        <v>25</v>
      </c>
      <c r="G3015">
        <v>1295</v>
      </c>
      <c r="H3015" s="2">
        <v>14.529900000000003</v>
      </c>
      <c r="I3015" s="3">
        <v>1.7825</v>
      </c>
      <c r="J3015" s="2">
        <v>25.899546750000006</v>
      </c>
      <c r="K3015">
        <v>6</v>
      </c>
      <c r="L3015" s="3">
        <v>238.79999999999998</v>
      </c>
      <c r="M3015" s="2">
        <v>103</v>
      </c>
      <c r="N3015" s="2">
        <v>17</v>
      </c>
      <c r="O3015" s="2">
        <v>18</v>
      </c>
      <c r="P3015" s="2">
        <f t="shared" si="47"/>
        <v>138</v>
      </c>
    </row>
    <row r="3016" spans="1:16" x14ac:dyDescent="0.2">
      <c r="A3016" t="s">
        <v>22</v>
      </c>
      <c r="B3016" s="1">
        <v>45250</v>
      </c>
      <c r="C3016" t="s">
        <v>23</v>
      </c>
      <c r="D3016" t="s">
        <v>26</v>
      </c>
      <c r="E3016" t="s">
        <v>19</v>
      </c>
      <c r="F3016" t="s">
        <v>25</v>
      </c>
      <c r="G3016">
        <v>1579</v>
      </c>
      <c r="H3016" s="2">
        <v>29.006230000000002</v>
      </c>
      <c r="I3016" s="3">
        <v>1.5294999999999999</v>
      </c>
      <c r="J3016" s="2">
        <v>44.365028785</v>
      </c>
      <c r="K3016">
        <v>3</v>
      </c>
      <c r="L3016" s="3">
        <v>415.2</v>
      </c>
      <c r="M3016" s="2">
        <v>103</v>
      </c>
      <c r="N3016" s="2">
        <v>26</v>
      </c>
      <c r="O3016" s="2">
        <v>12</v>
      </c>
      <c r="P3016" s="2">
        <f t="shared" si="47"/>
        <v>141</v>
      </c>
    </row>
    <row r="3017" spans="1:16" x14ac:dyDescent="0.2">
      <c r="A3017" t="s">
        <v>22</v>
      </c>
      <c r="B3017" s="1">
        <v>45251</v>
      </c>
      <c r="C3017" t="s">
        <v>23</v>
      </c>
      <c r="D3017" t="s">
        <v>26</v>
      </c>
      <c r="E3017" t="s">
        <v>19</v>
      </c>
      <c r="F3017" t="s">
        <v>25</v>
      </c>
      <c r="G3017">
        <v>1773</v>
      </c>
      <c r="H3017" s="2">
        <v>24.378749999999997</v>
      </c>
      <c r="I3017" s="3">
        <v>0.58649999999999991</v>
      </c>
      <c r="J3017" s="2">
        <v>14.298136874999996</v>
      </c>
      <c r="K3017">
        <v>3</v>
      </c>
      <c r="L3017" s="3">
        <v>213.6</v>
      </c>
      <c r="M3017" s="2">
        <v>95</v>
      </c>
      <c r="N3017" s="2">
        <v>19</v>
      </c>
      <c r="O3017" s="2">
        <v>7.5</v>
      </c>
      <c r="P3017" s="2">
        <f t="shared" si="47"/>
        <v>121.5</v>
      </c>
    </row>
    <row r="3018" spans="1:16" x14ac:dyDescent="0.2">
      <c r="A3018" t="s">
        <v>22</v>
      </c>
      <c r="B3018" s="1">
        <v>45252</v>
      </c>
      <c r="C3018" t="s">
        <v>23</v>
      </c>
      <c r="D3018" t="s">
        <v>26</v>
      </c>
      <c r="E3018" t="s">
        <v>19</v>
      </c>
      <c r="F3018" t="s">
        <v>25</v>
      </c>
      <c r="G3018">
        <v>2076</v>
      </c>
      <c r="H3018" s="2">
        <v>38.592840000000002</v>
      </c>
      <c r="I3018" s="3">
        <v>1.5984999999999998</v>
      </c>
      <c r="J3018" s="2">
        <v>61.690654739999999</v>
      </c>
      <c r="K3018">
        <v>2</v>
      </c>
      <c r="L3018" s="3">
        <v>115.19999999999999</v>
      </c>
      <c r="M3018" s="2">
        <v>96</v>
      </c>
      <c r="N3018" s="2">
        <v>17</v>
      </c>
      <c r="O3018" s="2">
        <v>12</v>
      </c>
      <c r="P3018" s="2">
        <f t="shared" si="47"/>
        <v>125</v>
      </c>
    </row>
    <row r="3019" spans="1:16" x14ac:dyDescent="0.2">
      <c r="A3019" t="s">
        <v>22</v>
      </c>
      <c r="B3019" s="1">
        <v>45253</v>
      </c>
      <c r="C3019" t="s">
        <v>23</v>
      </c>
      <c r="D3019" t="s">
        <v>26</v>
      </c>
      <c r="E3019" t="s">
        <v>19</v>
      </c>
      <c r="F3019" t="s">
        <v>25</v>
      </c>
      <c r="G3019">
        <v>1330</v>
      </c>
      <c r="H3019" s="2">
        <v>16.2393</v>
      </c>
      <c r="I3019" s="3">
        <v>2.0354999999999999</v>
      </c>
      <c r="J3019" s="2">
        <v>33.05509515</v>
      </c>
      <c r="K3019">
        <v>4</v>
      </c>
      <c r="L3019" s="3">
        <v>349.2</v>
      </c>
      <c r="M3019" s="2">
        <v>105</v>
      </c>
      <c r="N3019" s="2">
        <v>21</v>
      </c>
      <c r="O3019" s="2">
        <v>18</v>
      </c>
      <c r="P3019" s="2">
        <f t="shared" si="47"/>
        <v>144</v>
      </c>
    </row>
    <row r="3020" spans="1:16" x14ac:dyDescent="0.2">
      <c r="A3020" t="s">
        <v>22</v>
      </c>
      <c r="B3020" s="1">
        <v>45254</v>
      </c>
      <c r="C3020" t="s">
        <v>23</v>
      </c>
      <c r="D3020" t="s">
        <v>26</v>
      </c>
      <c r="E3020" t="s">
        <v>19</v>
      </c>
      <c r="F3020" t="s">
        <v>25</v>
      </c>
      <c r="G3020">
        <v>2278</v>
      </c>
      <c r="H3020" s="2">
        <v>49.113680000000009</v>
      </c>
      <c r="I3020" s="3">
        <v>2.2194999999999996</v>
      </c>
      <c r="J3020" s="2">
        <v>109.00781276000001</v>
      </c>
      <c r="K3020">
        <v>5</v>
      </c>
      <c r="L3020" s="3">
        <v>499.2</v>
      </c>
      <c r="M3020" s="2">
        <v>107</v>
      </c>
      <c r="N3020" s="2">
        <v>22</v>
      </c>
      <c r="O3020" s="2">
        <v>19.5</v>
      </c>
      <c r="P3020" s="2">
        <f t="shared" si="47"/>
        <v>148.5</v>
      </c>
    </row>
    <row r="3021" spans="1:16" x14ac:dyDescent="0.2">
      <c r="A3021" t="s">
        <v>22</v>
      </c>
      <c r="B3021" s="1">
        <v>45255</v>
      </c>
      <c r="C3021" t="s">
        <v>23</v>
      </c>
      <c r="D3021" t="s">
        <v>26</v>
      </c>
      <c r="E3021" t="s">
        <v>19</v>
      </c>
      <c r="F3021" t="s">
        <v>25</v>
      </c>
      <c r="G3021">
        <v>2155</v>
      </c>
      <c r="H3021" s="2">
        <v>31.290600000000005</v>
      </c>
      <c r="I3021" s="3">
        <v>2.1160000000000001</v>
      </c>
      <c r="J3021" s="2">
        <v>66.210909600000008</v>
      </c>
      <c r="K3021">
        <v>6</v>
      </c>
      <c r="L3021" s="3">
        <v>543.6</v>
      </c>
      <c r="M3021" s="2">
        <v>119</v>
      </c>
      <c r="N3021" s="2">
        <v>14</v>
      </c>
      <c r="O3021" s="2">
        <v>15</v>
      </c>
      <c r="P3021" s="2">
        <f t="shared" si="47"/>
        <v>148</v>
      </c>
    </row>
    <row r="3022" spans="1:16" x14ac:dyDescent="0.2">
      <c r="A3022" t="s">
        <v>22</v>
      </c>
      <c r="B3022" s="1">
        <v>45256</v>
      </c>
      <c r="C3022" t="s">
        <v>23</v>
      </c>
      <c r="D3022" t="s">
        <v>26</v>
      </c>
      <c r="E3022" t="s">
        <v>19</v>
      </c>
      <c r="F3022" t="s">
        <v>25</v>
      </c>
      <c r="G3022">
        <v>1454</v>
      </c>
      <c r="H3022" s="2">
        <v>31.028360000000003</v>
      </c>
      <c r="I3022" s="3">
        <v>1.4029999999999998</v>
      </c>
      <c r="J3022" s="2">
        <v>43.532789080000001</v>
      </c>
      <c r="K3022">
        <v>5</v>
      </c>
      <c r="L3022" s="3">
        <v>262.8</v>
      </c>
      <c r="M3022" s="2">
        <v>86</v>
      </c>
      <c r="N3022" s="2">
        <v>10</v>
      </c>
      <c r="O3022" s="2">
        <v>21</v>
      </c>
      <c r="P3022" s="2">
        <f t="shared" si="47"/>
        <v>117</v>
      </c>
    </row>
    <row r="3023" spans="1:16" x14ac:dyDescent="0.2">
      <c r="A3023" t="s">
        <v>22</v>
      </c>
      <c r="B3023" s="1">
        <v>45257</v>
      </c>
      <c r="C3023" t="s">
        <v>23</v>
      </c>
      <c r="D3023" t="s">
        <v>26</v>
      </c>
      <c r="E3023" t="s">
        <v>19</v>
      </c>
      <c r="F3023" t="s">
        <v>25</v>
      </c>
      <c r="G3023">
        <v>1754</v>
      </c>
      <c r="H3023" s="2">
        <v>33.571559999999998</v>
      </c>
      <c r="I3023" s="3">
        <v>1.8169999999999999</v>
      </c>
      <c r="J3023" s="2">
        <v>60.999524519999994</v>
      </c>
      <c r="K3023">
        <v>7</v>
      </c>
      <c r="L3023" s="3">
        <v>516</v>
      </c>
      <c r="M3023" s="2">
        <v>88</v>
      </c>
      <c r="N3023" s="2">
        <v>16</v>
      </c>
      <c r="O3023" s="2">
        <v>15</v>
      </c>
      <c r="P3023" s="2">
        <f t="shared" si="47"/>
        <v>119</v>
      </c>
    </row>
    <row r="3024" spans="1:16" x14ac:dyDescent="0.2">
      <c r="A3024" t="s">
        <v>22</v>
      </c>
      <c r="B3024" s="1">
        <v>45258</v>
      </c>
      <c r="C3024" t="s">
        <v>23</v>
      </c>
      <c r="D3024" t="s">
        <v>26</v>
      </c>
      <c r="E3024" t="s">
        <v>19</v>
      </c>
      <c r="F3024" t="s">
        <v>25</v>
      </c>
      <c r="G3024">
        <v>1782</v>
      </c>
      <c r="H3024" s="2">
        <v>29.599020000000007</v>
      </c>
      <c r="I3024" s="3">
        <v>1.8744999999999998</v>
      </c>
      <c r="J3024" s="2">
        <v>55.48336299000001</v>
      </c>
      <c r="K3024">
        <v>2</v>
      </c>
      <c r="L3024" s="3">
        <v>121.19999999999999</v>
      </c>
      <c r="M3024" s="2">
        <v>98</v>
      </c>
      <c r="N3024" s="2">
        <v>15</v>
      </c>
      <c r="O3024" s="2">
        <v>19.5</v>
      </c>
      <c r="P3024" s="2">
        <f t="shared" si="47"/>
        <v>132.5</v>
      </c>
    </row>
    <row r="3025" spans="1:16" x14ac:dyDescent="0.2">
      <c r="A3025" t="s">
        <v>22</v>
      </c>
      <c r="B3025" s="1">
        <v>45259</v>
      </c>
      <c r="C3025" t="s">
        <v>23</v>
      </c>
      <c r="D3025" t="s">
        <v>26</v>
      </c>
      <c r="E3025" t="s">
        <v>19</v>
      </c>
      <c r="F3025" t="s">
        <v>25</v>
      </c>
      <c r="G3025">
        <v>1565</v>
      </c>
      <c r="H3025" s="2">
        <v>25.478200000000005</v>
      </c>
      <c r="I3025" s="3">
        <v>0.621</v>
      </c>
      <c r="J3025" s="2">
        <v>15.821962200000003</v>
      </c>
      <c r="K3025">
        <v>8</v>
      </c>
      <c r="L3025" s="3">
        <v>699.6</v>
      </c>
      <c r="M3025" s="2">
        <v>91</v>
      </c>
      <c r="N3025" s="2">
        <v>6</v>
      </c>
      <c r="O3025" s="2">
        <v>15</v>
      </c>
      <c r="P3025" s="2">
        <f t="shared" si="47"/>
        <v>112</v>
      </c>
    </row>
    <row r="3026" spans="1:16" x14ac:dyDescent="0.2">
      <c r="A3026" t="s">
        <v>22</v>
      </c>
      <c r="B3026" s="1">
        <v>45260</v>
      </c>
      <c r="C3026" t="s">
        <v>23</v>
      </c>
      <c r="D3026" t="s">
        <v>26</v>
      </c>
      <c r="E3026" t="s">
        <v>19</v>
      </c>
      <c r="F3026" t="s">
        <v>25</v>
      </c>
      <c r="G3026">
        <v>1649</v>
      </c>
      <c r="H3026" s="2">
        <v>22.129580000000001</v>
      </c>
      <c r="I3026" s="3">
        <v>0.90849999999999997</v>
      </c>
      <c r="J3026" s="2">
        <v>20.10472343</v>
      </c>
      <c r="K3026">
        <v>4</v>
      </c>
      <c r="L3026" s="3">
        <v>316.8</v>
      </c>
      <c r="M3026" s="2">
        <v>68</v>
      </c>
      <c r="N3026" s="2">
        <v>19</v>
      </c>
      <c r="O3026" s="2">
        <v>4.5</v>
      </c>
      <c r="P3026" s="2">
        <f t="shared" si="47"/>
        <v>91.5</v>
      </c>
    </row>
    <row r="3027" spans="1:16" x14ac:dyDescent="0.2">
      <c r="A3027" t="s">
        <v>16</v>
      </c>
      <c r="B3027" s="1">
        <v>44986</v>
      </c>
      <c r="C3027" t="s">
        <v>24</v>
      </c>
      <c r="D3027" t="s">
        <v>26</v>
      </c>
      <c r="E3027" t="s">
        <v>19</v>
      </c>
      <c r="F3027" t="s">
        <v>25</v>
      </c>
      <c r="G3027">
        <v>1200.6000000000001</v>
      </c>
      <c r="H3027" s="2">
        <v>24.960474000000005</v>
      </c>
      <c r="I3027" s="3">
        <v>1.3569999999999998</v>
      </c>
      <c r="J3027" s="2">
        <v>33.871363217999999</v>
      </c>
      <c r="K3027">
        <v>3</v>
      </c>
      <c r="L3027" s="3">
        <v>165.6</v>
      </c>
      <c r="M3027" s="2">
        <v>90</v>
      </c>
      <c r="N3027" s="2">
        <v>12</v>
      </c>
      <c r="O3027" s="2">
        <v>4.5</v>
      </c>
      <c r="P3027" s="2">
        <f t="shared" si="47"/>
        <v>106.5</v>
      </c>
    </row>
    <row r="3028" spans="1:16" x14ac:dyDescent="0.2">
      <c r="A3028" t="s">
        <v>16</v>
      </c>
      <c r="B3028" s="1">
        <v>44987</v>
      </c>
      <c r="C3028" t="s">
        <v>24</v>
      </c>
      <c r="D3028" t="s">
        <v>26</v>
      </c>
      <c r="E3028" t="s">
        <v>19</v>
      </c>
      <c r="F3028" t="s">
        <v>25</v>
      </c>
      <c r="G3028">
        <v>842.80000000000007</v>
      </c>
      <c r="H3028" s="2">
        <v>10.197880000000001</v>
      </c>
      <c r="I3028" s="3">
        <v>1.2649999999999997</v>
      </c>
      <c r="J3028" s="2">
        <v>12.900318199999999</v>
      </c>
      <c r="K3028">
        <v>7</v>
      </c>
      <c r="L3028" s="3">
        <v>378</v>
      </c>
      <c r="M3028" s="2">
        <v>73</v>
      </c>
      <c r="N3028" s="2">
        <v>13</v>
      </c>
      <c r="O3028" s="2">
        <v>12</v>
      </c>
      <c r="P3028" s="2">
        <f t="shared" si="47"/>
        <v>98</v>
      </c>
    </row>
    <row r="3029" spans="1:16" x14ac:dyDescent="0.2">
      <c r="A3029" t="s">
        <v>16</v>
      </c>
      <c r="B3029" s="1">
        <v>44988</v>
      </c>
      <c r="C3029" t="s">
        <v>24</v>
      </c>
      <c r="D3029" t="s">
        <v>26</v>
      </c>
      <c r="E3029" t="s">
        <v>19</v>
      </c>
      <c r="F3029" t="s">
        <v>25</v>
      </c>
      <c r="G3029">
        <v>992.2</v>
      </c>
      <c r="H3029" s="2">
        <v>15.279880000000004</v>
      </c>
      <c r="I3029" s="3">
        <v>0.90849999999999997</v>
      </c>
      <c r="J3029" s="2">
        <v>13.881770980000002</v>
      </c>
      <c r="K3029">
        <v>6</v>
      </c>
      <c r="L3029" s="3">
        <v>266.39999999999998</v>
      </c>
      <c r="M3029" s="2">
        <v>95</v>
      </c>
      <c r="N3029" s="2">
        <v>5</v>
      </c>
      <c r="O3029" s="2">
        <v>7.5</v>
      </c>
      <c r="P3029" s="2">
        <f t="shared" si="47"/>
        <v>107.5</v>
      </c>
    </row>
    <row r="3030" spans="1:16" x14ac:dyDescent="0.2">
      <c r="A3030" t="s">
        <v>16</v>
      </c>
      <c r="B3030" s="1">
        <v>44989</v>
      </c>
      <c r="C3030" t="s">
        <v>24</v>
      </c>
      <c r="D3030" t="s">
        <v>26</v>
      </c>
      <c r="E3030" t="s">
        <v>19</v>
      </c>
      <c r="F3030" t="s">
        <v>25</v>
      </c>
      <c r="G3030">
        <v>936.40000000000009</v>
      </c>
      <c r="H3030" s="2">
        <v>13.699532000000003</v>
      </c>
      <c r="I3030" s="3">
        <v>0.621</v>
      </c>
      <c r="J3030" s="2">
        <v>8.5074093720000015</v>
      </c>
      <c r="K3030">
        <v>1</v>
      </c>
      <c r="L3030" s="3">
        <v>76.8</v>
      </c>
      <c r="M3030" s="2">
        <v>55</v>
      </c>
      <c r="N3030" s="2">
        <v>14</v>
      </c>
      <c r="O3030" s="2">
        <v>10.5</v>
      </c>
      <c r="P3030" s="2">
        <f t="shared" si="47"/>
        <v>79.5</v>
      </c>
    </row>
    <row r="3031" spans="1:16" x14ac:dyDescent="0.2">
      <c r="A3031" t="s">
        <v>16</v>
      </c>
      <c r="B3031" s="1">
        <v>44990</v>
      </c>
      <c r="C3031" t="s">
        <v>24</v>
      </c>
      <c r="D3031" t="s">
        <v>26</v>
      </c>
      <c r="E3031" t="s">
        <v>19</v>
      </c>
      <c r="F3031" t="s">
        <v>25</v>
      </c>
      <c r="G3031">
        <v>819.6</v>
      </c>
      <c r="H3031" s="2">
        <v>14.244648000000003</v>
      </c>
      <c r="I3031" s="3">
        <v>1.5409999999999997</v>
      </c>
      <c r="J3031" s="2">
        <v>21.951002568</v>
      </c>
      <c r="K3031">
        <v>1</v>
      </c>
      <c r="L3031" s="3">
        <v>62.4</v>
      </c>
      <c r="M3031" s="2">
        <v>81</v>
      </c>
      <c r="N3031" s="2">
        <v>13</v>
      </c>
      <c r="O3031" s="2">
        <v>6</v>
      </c>
      <c r="P3031" s="2">
        <f t="shared" si="47"/>
        <v>100</v>
      </c>
    </row>
    <row r="3032" spans="1:16" x14ac:dyDescent="0.2">
      <c r="A3032" t="s">
        <v>16</v>
      </c>
      <c r="B3032" s="1">
        <v>44991</v>
      </c>
      <c r="C3032" t="s">
        <v>24</v>
      </c>
      <c r="D3032" t="s">
        <v>26</v>
      </c>
      <c r="E3032" t="s">
        <v>19</v>
      </c>
      <c r="F3032" t="s">
        <v>25</v>
      </c>
      <c r="G3032">
        <v>1111.4000000000001</v>
      </c>
      <c r="H3032" s="2">
        <v>13.570194000000001</v>
      </c>
      <c r="I3032" s="3">
        <v>1.9894999999999998</v>
      </c>
      <c r="J3032" s="2">
        <v>26.997900962999999</v>
      </c>
      <c r="K3032">
        <v>4</v>
      </c>
      <c r="L3032" s="3">
        <v>360</v>
      </c>
      <c r="M3032" s="2">
        <v>60</v>
      </c>
      <c r="N3032" s="2">
        <v>7</v>
      </c>
      <c r="O3032" s="2">
        <v>3</v>
      </c>
      <c r="P3032" s="2">
        <f t="shared" si="47"/>
        <v>70</v>
      </c>
    </row>
    <row r="3033" spans="1:16" x14ac:dyDescent="0.2">
      <c r="A3033" t="s">
        <v>16</v>
      </c>
      <c r="B3033" s="1">
        <v>44992</v>
      </c>
      <c r="C3033" t="s">
        <v>24</v>
      </c>
      <c r="D3033" t="s">
        <v>26</v>
      </c>
      <c r="E3033" t="s">
        <v>19</v>
      </c>
      <c r="F3033" t="s">
        <v>25</v>
      </c>
      <c r="G3033">
        <v>736.40000000000009</v>
      </c>
      <c r="H3033" s="2">
        <v>12.069596000000002</v>
      </c>
      <c r="I3033" s="3">
        <v>1.8054999999999999</v>
      </c>
      <c r="J3033" s="2">
        <v>21.791655578000004</v>
      </c>
      <c r="K3033">
        <v>2</v>
      </c>
      <c r="L3033" s="3">
        <v>86.399999999999991</v>
      </c>
      <c r="M3033" s="2">
        <v>77</v>
      </c>
      <c r="N3033" s="2">
        <v>8</v>
      </c>
      <c r="O3033" s="2">
        <v>4.5</v>
      </c>
      <c r="P3033" s="2">
        <f t="shared" si="47"/>
        <v>89.5</v>
      </c>
    </row>
    <row r="3034" spans="1:16" x14ac:dyDescent="0.2">
      <c r="A3034" t="s">
        <v>16</v>
      </c>
      <c r="B3034" s="1">
        <v>44993</v>
      </c>
      <c r="C3034" t="s">
        <v>24</v>
      </c>
      <c r="D3034" t="s">
        <v>26</v>
      </c>
      <c r="E3034" t="s">
        <v>19</v>
      </c>
      <c r="F3034" t="s">
        <v>25</v>
      </c>
      <c r="G3034">
        <v>616.80000000000007</v>
      </c>
      <c r="H3034" s="2">
        <v>9.0916320000000006</v>
      </c>
      <c r="I3034" s="3">
        <v>1.9204999999999999</v>
      </c>
      <c r="J3034" s="2">
        <v>17.460479255999999</v>
      </c>
      <c r="K3034">
        <v>4</v>
      </c>
      <c r="L3034" s="3">
        <v>163.19999999999999</v>
      </c>
      <c r="M3034" s="2">
        <v>96</v>
      </c>
      <c r="N3034" s="2">
        <v>13</v>
      </c>
      <c r="O3034" s="2">
        <v>15</v>
      </c>
      <c r="P3034" s="2">
        <f t="shared" si="47"/>
        <v>124</v>
      </c>
    </row>
    <row r="3035" spans="1:16" x14ac:dyDescent="0.2">
      <c r="A3035" t="s">
        <v>16</v>
      </c>
      <c r="B3035" s="1">
        <v>44994</v>
      </c>
      <c r="C3035" t="s">
        <v>24</v>
      </c>
      <c r="D3035" t="s">
        <v>26</v>
      </c>
      <c r="E3035" t="s">
        <v>19</v>
      </c>
      <c r="F3035" t="s">
        <v>25</v>
      </c>
      <c r="G3035">
        <v>929.2</v>
      </c>
      <c r="H3035" s="2">
        <v>10.323412000000003</v>
      </c>
      <c r="I3035" s="3">
        <v>2.3114999999999997</v>
      </c>
      <c r="J3035" s="2">
        <v>23.862566838000003</v>
      </c>
      <c r="K3035">
        <v>6</v>
      </c>
      <c r="L3035" s="3">
        <v>367.2</v>
      </c>
      <c r="M3035" s="2">
        <v>67</v>
      </c>
      <c r="N3035" s="2">
        <v>7</v>
      </c>
      <c r="O3035" s="2">
        <v>6</v>
      </c>
      <c r="P3035" s="2">
        <f t="shared" si="47"/>
        <v>80</v>
      </c>
    </row>
    <row r="3036" spans="1:16" x14ac:dyDescent="0.2">
      <c r="A3036" t="s">
        <v>16</v>
      </c>
      <c r="B3036" s="1">
        <v>44995</v>
      </c>
      <c r="C3036" t="s">
        <v>24</v>
      </c>
      <c r="D3036" t="s">
        <v>26</v>
      </c>
      <c r="E3036" t="s">
        <v>19</v>
      </c>
      <c r="F3036" t="s">
        <v>25</v>
      </c>
      <c r="G3036">
        <v>1242.4000000000001</v>
      </c>
      <c r="H3036" s="2">
        <v>16.809672000000006</v>
      </c>
      <c r="I3036" s="3">
        <v>1.5294999999999996</v>
      </c>
      <c r="J3036" s="2">
        <v>25.710393324000002</v>
      </c>
      <c r="K3036">
        <v>1</v>
      </c>
      <c r="L3036" s="3">
        <v>64.8</v>
      </c>
      <c r="M3036" s="2">
        <v>60</v>
      </c>
      <c r="N3036" s="2">
        <v>7</v>
      </c>
      <c r="O3036" s="2">
        <v>13.5</v>
      </c>
      <c r="P3036" s="2">
        <f t="shared" si="47"/>
        <v>80.5</v>
      </c>
    </row>
    <row r="3037" spans="1:16" x14ac:dyDescent="0.2">
      <c r="A3037" t="s">
        <v>16</v>
      </c>
      <c r="B3037" s="1">
        <v>44996</v>
      </c>
      <c r="C3037" t="s">
        <v>24</v>
      </c>
      <c r="D3037" t="s">
        <v>26</v>
      </c>
      <c r="E3037" t="s">
        <v>19</v>
      </c>
      <c r="F3037" t="s">
        <v>25</v>
      </c>
      <c r="G3037">
        <v>1349.8000000000002</v>
      </c>
      <c r="H3037" s="2">
        <v>27.913864</v>
      </c>
      <c r="I3037" s="3">
        <v>1.5984999999999998</v>
      </c>
      <c r="J3037" s="2">
        <v>44.620311603999994</v>
      </c>
      <c r="K3037">
        <v>4</v>
      </c>
      <c r="L3037" s="3">
        <v>144</v>
      </c>
      <c r="M3037" s="2">
        <v>71</v>
      </c>
      <c r="N3037" s="2">
        <v>1</v>
      </c>
      <c r="O3037" s="2">
        <v>6</v>
      </c>
      <c r="P3037" s="2">
        <f t="shared" si="47"/>
        <v>78</v>
      </c>
    </row>
    <row r="3038" spans="1:16" x14ac:dyDescent="0.2">
      <c r="A3038" t="s">
        <v>16</v>
      </c>
      <c r="B3038" s="1">
        <v>44997</v>
      </c>
      <c r="C3038" t="s">
        <v>24</v>
      </c>
      <c r="D3038" t="s">
        <v>26</v>
      </c>
      <c r="E3038" t="s">
        <v>19</v>
      </c>
      <c r="F3038" t="s">
        <v>25</v>
      </c>
      <c r="G3038">
        <v>951.8</v>
      </c>
      <c r="H3038" s="2">
        <v>18.008056000000003</v>
      </c>
      <c r="I3038" s="3">
        <v>0.54049999999999998</v>
      </c>
      <c r="J3038" s="2">
        <v>9.7333542680000011</v>
      </c>
      <c r="K3038">
        <v>7</v>
      </c>
      <c r="L3038" s="3">
        <v>588</v>
      </c>
      <c r="M3038" s="2">
        <v>68</v>
      </c>
      <c r="N3038" s="2">
        <v>5</v>
      </c>
      <c r="O3038" s="2">
        <v>0</v>
      </c>
      <c r="P3038" s="2">
        <f t="shared" si="47"/>
        <v>73</v>
      </c>
    </row>
    <row r="3039" spans="1:16" x14ac:dyDescent="0.2">
      <c r="A3039" t="s">
        <v>16</v>
      </c>
      <c r="B3039" s="1">
        <v>44998</v>
      </c>
      <c r="C3039" t="s">
        <v>24</v>
      </c>
      <c r="D3039" t="s">
        <v>26</v>
      </c>
      <c r="E3039" t="s">
        <v>19</v>
      </c>
      <c r="F3039" t="s">
        <v>25</v>
      </c>
      <c r="G3039">
        <v>1153.2</v>
      </c>
      <c r="H3039" s="2">
        <v>21.564840000000004</v>
      </c>
      <c r="I3039" s="3">
        <v>2.1044999999999998</v>
      </c>
      <c r="J3039" s="2">
        <v>45.383205780000004</v>
      </c>
      <c r="K3039">
        <v>7</v>
      </c>
      <c r="L3039" s="3">
        <v>310.8</v>
      </c>
      <c r="M3039" s="2">
        <v>89</v>
      </c>
      <c r="N3039" s="2">
        <v>8</v>
      </c>
      <c r="O3039" s="2">
        <v>12</v>
      </c>
      <c r="P3039" s="2">
        <f t="shared" si="47"/>
        <v>109</v>
      </c>
    </row>
    <row r="3040" spans="1:16" x14ac:dyDescent="0.2">
      <c r="A3040" t="s">
        <v>16</v>
      </c>
      <c r="B3040" s="1">
        <v>44999</v>
      </c>
      <c r="C3040" t="s">
        <v>24</v>
      </c>
      <c r="D3040" t="s">
        <v>26</v>
      </c>
      <c r="E3040" t="s">
        <v>19</v>
      </c>
      <c r="F3040" t="s">
        <v>25</v>
      </c>
      <c r="G3040">
        <v>978.2</v>
      </c>
      <c r="H3040" s="2">
        <v>16.785912000000003</v>
      </c>
      <c r="I3040" s="3">
        <v>1.8284999999999998</v>
      </c>
      <c r="J3040" s="2">
        <v>30.693040092000004</v>
      </c>
      <c r="K3040">
        <v>5</v>
      </c>
      <c r="L3040" s="3">
        <v>300</v>
      </c>
      <c r="M3040" s="2">
        <v>57</v>
      </c>
      <c r="N3040" s="2">
        <v>4</v>
      </c>
      <c r="O3040" s="2">
        <v>7.5</v>
      </c>
      <c r="P3040" s="2">
        <f t="shared" si="47"/>
        <v>68.5</v>
      </c>
    </row>
    <row r="3041" spans="1:16" x14ac:dyDescent="0.2">
      <c r="A3041" t="s">
        <v>16</v>
      </c>
      <c r="B3041" s="1">
        <v>45000</v>
      </c>
      <c r="C3041" t="s">
        <v>24</v>
      </c>
      <c r="D3041" t="s">
        <v>26</v>
      </c>
      <c r="E3041" t="s">
        <v>19</v>
      </c>
      <c r="F3041" t="s">
        <v>25</v>
      </c>
      <c r="G3041">
        <v>573.20000000000005</v>
      </c>
      <c r="H3041" s="2">
        <v>10.655787999999999</v>
      </c>
      <c r="I3041" s="3">
        <v>1.3684999999999998</v>
      </c>
      <c r="J3041" s="2">
        <v>14.582445877999998</v>
      </c>
      <c r="K3041">
        <v>5</v>
      </c>
      <c r="L3041" s="3">
        <v>366</v>
      </c>
      <c r="M3041" s="2">
        <v>53</v>
      </c>
      <c r="N3041" s="2">
        <v>8</v>
      </c>
      <c r="O3041" s="2">
        <v>7.5</v>
      </c>
      <c r="P3041" s="2">
        <f t="shared" si="47"/>
        <v>68.5</v>
      </c>
    </row>
    <row r="3042" spans="1:16" x14ac:dyDescent="0.2">
      <c r="A3042" t="s">
        <v>16</v>
      </c>
      <c r="B3042" s="1">
        <v>45001</v>
      </c>
      <c r="C3042" t="s">
        <v>24</v>
      </c>
      <c r="D3042" t="s">
        <v>26</v>
      </c>
      <c r="E3042" t="s">
        <v>19</v>
      </c>
      <c r="F3042" t="s">
        <v>25</v>
      </c>
      <c r="G3042">
        <v>1250</v>
      </c>
      <c r="H3042" s="2">
        <v>16.500000000000004</v>
      </c>
      <c r="I3042" s="3">
        <v>2.0124999999999997</v>
      </c>
      <c r="J3042" s="2">
        <v>33.206250000000004</v>
      </c>
      <c r="K3042">
        <v>5</v>
      </c>
      <c r="L3042" s="3">
        <v>432</v>
      </c>
      <c r="M3042" s="2">
        <v>61</v>
      </c>
      <c r="N3042" s="2">
        <v>11</v>
      </c>
      <c r="O3042" s="2">
        <v>1.5</v>
      </c>
      <c r="P3042" s="2">
        <f t="shared" si="47"/>
        <v>73.5</v>
      </c>
    </row>
    <row r="3043" spans="1:16" x14ac:dyDescent="0.2">
      <c r="A3043" t="s">
        <v>16</v>
      </c>
      <c r="B3043" s="1">
        <v>45002</v>
      </c>
      <c r="C3043" t="s">
        <v>24</v>
      </c>
      <c r="D3043" t="s">
        <v>26</v>
      </c>
      <c r="E3043" t="s">
        <v>19</v>
      </c>
      <c r="F3043" t="s">
        <v>25</v>
      </c>
      <c r="G3043">
        <v>1373</v>
      </c>
      <c r="H3043" s="2">
        <v>20.238019999999999</v>
      </c>
      <c r="I3043" s="3">
        <v>1.8974999999999997</v>
      </c>
      <c r="J3043" s="2">
        <v>38.401642949999996</v>
      </c>
      <c r="K3043">
        <v>2</v>
      </c>
      <c r="L3043" s="3">
        <v>156</v>
      </c>
      <c r="M3043" s="2">
        <v>94</v>
      </c>
      <c r="N3043" s="2">
        <v>12</v>
      </c>
      <c r="O3043" s="2">
        <v>9</v>
      </c>
      <c r="P3043" s="2">
        <f t="shared" si="47"/>
        <v>115</v>
      </c>
    </row>
    <row r="3044" spans="1:16" x14ac:dyDescent="0.2">
      <c r="A3044" t="s">
        <v>16</v>
      </c>
      <c r="B3044" s="1">
        <v>45003</v>
      </c>
      <c r="C3044" t="s">
        <v>24</v>
      </c>
      <c r="D3044" t="s">
        <v>26</v>
      </c>
      <c r="E3044" t="s">
        <v>19</v>
      </c>
      <c r="F3044" t="s">
        <v>25</v>
      </c>
      <c r="G3044">
        <v>1048</v>
      </c>
      <c r="H3044" s="2">
        <v>20.519840000000002</v>
      </c>
      <c r="I3044" s="3">
        <v>1.127</v>
      </c>
      <c r="J3044" s="2">
        <v>23.125859680000001</v>
      </c>
      <c r="K3044">
        <v>1</v>
      </c>
      <c r="L3044" s="3">
        <v>60</v>
      </c>
      <c r="M3044" s="2">
        <v>74</v>
      </c>
      <c r="N3044" s="2">
        <v>15</v>
      </c>
      <c r="O3044" s="2">
        <v>4.5</v>
      </c>
      <c r="P3044" s="2">
        <f t="shared" si="47"/>
        <v>93.5</v>
      </c>
    </row>
    <row r="3045" spans="1:16" x14ac:dyDescent="0.2">
      <c r="A3045" t="s">
        <v>16</v>
      </c>
      <c r="B3045" s="1">
        <v>45004</v>
      </c>
      <c r="C3045" t="s">
        <v>24</v>
      </c>
      <c r="D3045" t="s">
        <v>26</v>
      </c>
      <c r="E3045" t="s">
        <v>19</v>
      </c>
      <c r="F3045" t="s">
        <v>25</v>
      </c>
      <c r="G3045">
        <v>982</v>
      </c>
      <c r="H3045" s="2">
        <v>17.931320000000007</v>
      </c>
      <c r="I3045" s="3">
        <v>1.8284999999999998</v>
      </c>
      <c r="J3045" s="2">
        <v>32.787418620000011</v>
      </c>
      <c r="K3045">
        <v>1</v>
      </c>
      <c r="L3045" s="3">
        <v>50.4</v>
      </c>
      <c r="M3045" s="2">
        <v>93</v>
      </c>
      <c r="N3045" s="2">
        <v>11</v>
      </c>
      <c r="O3045" s="2">
        <v>0</v>
      </c>
      <c r="P3045" s="2">
        <f t="shared" si="47"/>
        <v>104</v>
      </c>
    </row>
    <row r="3046" spans="1:16" x14ac:dyDescent="0.2">
      <c r="A3046" t="s">
        <v>16</v>
      </c>
      <c r="B3046" s="1">
        <v>45005</v>
      </c>
      <c r="C3046" t="s">
        <v>24</v>
      </c>
      <c r="D3046" t="s">
        <v>26</v>
      </c>
      <c r="E3046" t="s">
        <v>19</v>
      </c>
      <c r="F3046" t="s">
        <v>25</v>
      </c>
      <c r="G3046">
        <v>938.40000000000009</v>
      </c>
      <c r="H3046" s="2">
        <v>17.857752000000005</v>
      </c>
      <c r="I3046" s="3">
        <v>1.5985</v>
      </c>
      <c r="J3046" s="2">
        <v>28.545616572000007</v>
      </c>
      <c r="K3046">
        <v>7</v>
      </c>
      <c r="L3046" s="3">
        <v>462</v>
      </c>
      <c r="M3046" s="2">
        <v>51</v>
      </c>
      <c r="N3046" s="2">
        <v>6</v>
      </c>
      <c r="O3046" s="2">
        <v>4.5</v>
      </c>
      <c r="P3046" s="2">
        <f t="shared" si="47"/>
        <v>61.5</v>
      </c>
    </row>
    <row r="3047" spans="1:16" x14ac:dyDescent="0.2">
      <c r="A3047" t="s">
        <v>16</v>
      </c>
      <c r="B3047" s="1">
        <v>45006</v>
      </c>
      <c r="C3047" t="s">
        <v>24</v>
      </c>
      <c r="D3047" t="s">
        <v>26</v>
      </c>
      <c r="E3047" t="s">
        <v>19</v>
      </c>
      <c r="F3047" t="s">
        <v>25</v>
      </c>
      <c r="G3047">
        <v>935</v>
      </c>
      <c r="H3047" s="2">
        <v>16.147449999999999</v>
      </c>
      <c r="I3047" s="3">
        <v>1.403</v>
      </c>
      <c r="J3047" s="2">
        <v>22.654872349999998</v>
      </c>
      <c r="K3047">
        <v>7</v>
      </c>
      <c r="L3047" s="3">
        <v>352.8</v>
      </c>
      <c r="M3047" s="2">
        <v>53</v>
      </c>
      <c r="N3047" s="2">
        <v>0</v>
      </c>
      <c r="O3047" s="2">
        <v>3</v>
      </c>
      <c r="P3047" s="2">
        <f t="shared" si="47"/>
        <v>56</v>
      </c>
    </row>
    <row r="3048" spans="1:16" x14ac:dyDescent="0.2">
      <c r="A3048" t="s">
        <v>16</v>
      </c>
      <c r="B3048" s="1">
        <v>45007</v>
      </c>
      <c r="C3048" t="s">
        <v>24</v>
      </c>
      <c r="D3048" t="s">
        <v>26</v>
      </c>
      <c r="E3048" t="s">
        <v>19</v>
      </c>
      <c r="F3048" t="s">
        <v>25</v>
      </c>
      <c r="G3048">
        <v>914.8</v>
      </c>
      <c r="H3048" s="2">
        <v>12.07536</v>
      </c>
      <c r="I3048" s="3">
        <v>1.8284999999999998</v>
      </c>
      <c r="J3048" s="2">
        <v>22.079795759999996</v>
      </c>
      <c r="K3048">
        <v>6</v>
      </c>
      <c r="L3048" s="3">
        <v>244.79999999999998</v>
      </c>
      <c r="M3048" s="2">
        <v>57</v>
      </c>
      <c r="N3048" s="2">
        <v>3</v>
      </c>
      <c r="O3048" s="2">
        <v>9</v>
      </c>
      <c r="P3048" s="2">
        <f t="shared" si="47"/>
        <v>69</v>
      </c>
    </row>
    <row r="3049" spans="1:16" x14ac:dyDescent="0.2">
      <c r="A3049" t="s">
        <v>16</v>
      </c>
      <c r="B3049" s="1">
        <v>45008</v>
      </c>
      <c r="C3049" t="s">
        <v>24</v>
      </c>
      <c r="D3049" t="s">
        <v>26</v>
      </c>
      <c r="E3049" t="s">
        <v>19</v>
      </c>
      <c r="F3049" t="s">
        <v>25</v>
      </c>
      <c r="G3049">
        <v>1253.2</v>
      </c>
      <c r="H3049" s="2">
        <v>17.782908000000003</v>
      </c>
      <c r="I3049" s="3">
        <v>1.9204999999999999</v>
      </c>
      <c r="J3049" s="2">
        <v>34.152074814000002</v>
      </c>
      <c r="K3049">
        <v>5</v>
      </c>
      <c r="L3049" s="3">
        <v>372</v>
      </c>
      <c r="M3049" s="2">
        <v>67</v>
      </c>
      <c r="N3049" s="2">
        <v>9</v>
      </c>
      <c r="O3049" s="2">
        <v>4.5</v>
      </c>
      <c r="P3049" s="2">
        <f t="shared" si="47"/>
        <v>80.5</v>
      </c>
    </row>
    <row r="3050" spans="1:16" x14ac:dyDescent="0.2">
      <c r="A3050" t="s">
        <v>16</v>
      </c>
      <c r="B3050" s="1">
        <v>45009</v>
      </c>
      <c r="C3050" t="s">
        <v>24</v>
      </c>
      <c r="D3050" t="s">
        <v>26</v>
      </c>
      <c r="E3050" t="s">
        <v>19</v>
      </c>
      <c r="F3050" t="s">
        <v>25</v>
      </c>
      <c r="G3050">
        <v>1406.2</v>
      </c>
      <c r="H3050" s="2">
        <v>20.572706000000004</v>
      </c>
      <c r="I3050" s="3">
        <v>2.4264999999999999</v>
      </c>
      <c r="J3050" s="2">
        <v>49.919671109000006</v>
      </c>
      <c r="K3050">
        <v>7</v>
      </c>
      <c r="L3050" s="3">
        <v>604.79999999999995</v>
      </c>
      <c r="M3050" s="2">
        <v>88</v>
      </c>
      <c r="N3050" s="2">
        <v>0</v>
      </c>
      <c r="O3050" s="2">
        <v>13.5</v>
      </c>
      <c r="P3050" s="2">
        <f t="shared" si="47"/>
        <v>101.5</v>
      </c>
    </row>
    <row r="3051" spans="1:16" x14ac:dyDescent="0.2">
      <c r="A3051" t="s">
        <v>16</v>
      </c>
      <c r="B3051" s="1">
        <v>45010</v>
      </c>
      <c r="C3051" t="s">
        <v>24</v>
      </c>
      <c r="D3051" t="s">
        <v>26</v>
      </c>
      <c r="E3051" t="s">
        <v>19</v>
      </c>
      <c r="F3051" t="s">
        <v>25</v>
      </c>
      <c r="G3051">
        <v>1071.2</v>
      </c>
      <c r="H3051" s="2">
        <v>17.910464000000005</v>
      </c>
      <c r="I3051" s="3">
        <v>1.2994999999999999</v>
      </c>
      <c r="J3051" s="2">
        <v>23.274647968000004</v>
      </c>
      <c r="K3051">
        <v>5</v>
      </c>
      <c r="L3051" s="3">
        <v>432</v>
      </c>
      <c r="M3051" s="2">
        <v>50</v>
      </c>
      <c r="N3051" s="2">
        <v>7</v>
      </c>
      <c r="O3051" s="2">
        <v>6</v>
      </c>
      <c r="P3051" s="2">
        <f t="shared" si="47"/>
        <v>63</v>
      </c>
    </row>
    <row r="3052" spans="1:16" x14ac:dyDescent="0.2">
      <c r="A3052" t="s">
        <v>16</v>
      </c>
      <c r="B3052" s="1">
        <v>45011</v>
      </c>
      <c r="C3052" t="s">
        <v>24</v>
      </c>
      <c r="D3052" t="s">
        <v>26</v>
      </c>
      <c r="E3052" t="s">
        <v>19</v>
      </c>
      <c r="F3052" t="s">
        <v>25</v>
      </c>
      <c r="G3052">
        <v>692</v>
      </c>
      <c r="H3052" s="2">
        <v>11.037400000000002</v>
      </c>
      <c r="I3052" s="3">
        <v>1.3569999999999998</v>
      </c>
      <c r="J3052" s="2">
        <v>14.9777518</v>
      </c>
      <c r="K3052">
        <v>1</v>
      </c>
      <c r="L3052" s="3">
        <v>46.8</v>
      </c>
      <c r="M3052" s="2">
        <v>65</v>
      </c>
      <c r="N3052" s="2">
        <v>13</v>
      </c>
      <c r="O3052" s="2">
        <v>12</v>
      </c>
      <c r="P3052" s="2">
        <f t="shared" si="47"/>
        <v>90</v>
      </c>
    </row>
    <row r="3053" spans="1:16" x14ac:dyDescent="0.2">
      <c r="A3053" t="s">
        <v>16</v>
      </c>
      <c r="B3053" s="1">
        <v>45012</v>
      </c>
      <c r="C3053" t="s">
        <v>24</v>
      </c>
      <c r="D3053" t="s">
        <v>26</v>
      </c>
      <c r="E3053" t="s">
        <v>19</v>
      </c>
      <c r="F3053" t="s">
        <v>25</v>
      </c>
      <c r="G3053">
        <v>684.2</v>
      </c>
      <c r="H3053" s="2">
        <v>14.224518000000003</v>
      </c>
      <c r="I3053" s="3">
        <v>2.0585</v>
      </c>
      <c r="J3053" s="2">
        <v>29.281170303000007</v>
      </c>
      <c r="K3053">
        <v>7</v>
      </c>
      <c r="L3053" s="3">
        <v>302.39999999999998</v>
      </c>
      <c r="M3053" s="2">
        <v>88</v>
      </c>
      <c r="N3053" s="2">
        <v>10</v>
      </c>
      <c r="O3053" s="2">
        <v>6</v>
      </c>
      <c r="P3053" s="2">
        <f t="shared" si="47"/>
        <v>104</v>
      </c>
    </row>
    <row r="3054" spans="1:16" x14ac:dyDescent="0.2">
      <c r="A3054" t="s">
        <v>16</v>
      </c>
      <c r="B3054" s="1">
        <v>45013</v>
      </c>
      <c r="C3054" t="s">
        <v>24</v>
      </c>
      <c r="D3054" t="s">
        <v>26</v>
      </c>
      <c r="E3054" t="s">
        <v>19</v>
      </c>
      <c r="F3054" t="s">
        <v>25</v>
      </c>
      <c r="G3054">
        <v>656.6</v>
      </c>
      <c r="H3054" s="2">
        <v>9.4616060000000015</v>
      </c>
      <c r="I3054" s="3">
        <v>1.081</v>
      </c>
      <c r="J3054" s="2">
        <v>10.227996086000001</v>
      </c>
      <c r="K3054">
        <v>3</v>
      </c>
      <c r="L3054" s="3">
        <v>140.4</v>
      </c>
      <c r="M3054" s="2">
        <v>58</v>
      </c>
      <c r="N3054" s="2">
        <v>6</v>
      </c>
      <c r="O3054" s="2">
        <v>4.5</v>
      </c>
      <c r="P3054" s="2">
        <f t="shared" si="47"/>
        <v>68.5</v>
      </c>
    </row>
    <row r="3055" spans="1:16" x14ac:dyDescent="0.2">
      <c r="A3055" t="s">
        <v>16</v>
      </c>
      <c r="B3055" s="1">
        <v>45014</v>
      </c>
      <c r="C3055" t="s">
        <v>24</v>
      </c>
      <c r="D3055" t="s">
        <v>26</v>
      </c>
      <c r="E3055" t="s">
        <v>19</v>
      </c>
      <c r="F3055" t="s">
        <v>25</v>
      </c>
      <c r="G3055">
        <v>1086.6000000000001</v>
      </c>
      <c r="H3055" s="2">
        <v>14.343120000000006</v>
      </c>
      <c r="I3055" s="3">
        <v>1.6675</v>
      </c>
      <c r="J3055" s="2">
        <v>23.917152600000009</v>
      </c>
      <c r="K3055">
        <v>5</v>
      </c>
      <c r="L3055" s="3">
        <v>264</v>
      </c>
      <c r="M3055" s="2">
        <v>76</v>
      </c>
      <c r="N3055" s="2">
        <v>11</v>
      </c>
      <c r="O3055" s="2">
        <v>9</v>
      </c>
      <c r="P3055" s="2">
        <f t="shared" si="47"/>
        <v>96</v>
      </c>
    </row>
    <row r="3056" spans="1:16" x14ac:dyDescent="0.2">
      <c r="A3056" t="s">
        <v>16</v>
      </c>
      <c r="B3056" s="1">
        <v>45015</v>
      </c>
      <c r="C3056" t="s">
        <v>24</v>
      </c>
      <c r="D3056" t="s">
        <v>26</v>
      </c>
      <c r="E3056" t="s">
        <v>19</v>
      </c>
      <c r="F3056" t="s">
        <v>25</v>
      </c>
      <c r="G3056">
        <v>1421.2</v>
      </c>
      <c r="H3056" s="2">
        <v>24.544124</v>
      </c>
      <c r="I3056" s="3">
        <v>1.1729999999999998</v>
      </c>
      <c r="J3056" s="2">
        <v>28.790257451999995</v>
      </c>
      <c r="K3056">
        <v>2</v>
      </c>
      <c r="L3056" s="3">
        <v>108</v>
      </c>
      <c r="M3056" s="2">
        <v>73</v>
      </c>
      <c r="N3056" s="2">
        <v>13</v>
      </c>
      <c r="O3056" s="2">
        <v>12</v>
      </c>
      <c r="P3056" s="2">
        <f t="shared" si="47"/>
        <v>98</v>
      </c>
    </row>
    <row r="3057" spans="1:16" x14ac:dyDescent="0.2">
      <c r="A3057" t="s">
        <v>16</v>
      </c>
      <c r="B3057" s="1">
        <v>45016</v>
      </c>
      <c r="C3057" t="s">
        <v>24</v>
      </c>
      <c r="D3057" t="s">
        <v>26</v>
      </c>
      <c r="E3057" t="s">
        <v>19</v>
      </c>
      <c r="F3057" t="s">
        <v>25</v>
      </c>
      <c r="G3057">
        <v>1161.6000000000001</v>
      </c>
      <c r="H3057" s="2">
        <v>19.933056000000004</v>
      </c>
      <c r="I3057" s="3">
        <v>2.0354999999999999</v>
      </c>
      <c r="J3057" s="2">
        <v>40.573735488000004</v>
      </c>
      <c r="K3057">
        <v>4</v>
      </c>
      <c r="L3057" s="3">
        <v>196.79999999999998</v>
      </c>
      <c r="M3057" s="2">
        <v>83</v>
      </c>
      <c r="N3057" s="2">
        <v>10</v>
      </c>
      <c r="O3057" s="2">
        <v>3</v>
      </c>
      <c r="P3057" s="2">
        <f t="shared" si="47"/>
        <v>96</v>
      </c>
    </row>
    <row r="3058" spans="1:16" x14ac:dyDescent="0.2">
      <c r="A3058" t="s">
        <v>16</v>
      </c>
      <c r="B3058" s="1">
        <v>45017</v>
      </c>
      <c r="C3058" t="s">
        <v>24</v>
      </c>
      <c r="D3058" t="s">
        <v>26</v>
      </c>
      <c r="E3058" t="s">
        <v>19</v>
      </c>
      <c r="F3058" t="s">
        <v>25</v>
      </c>
      <c r="G3058">
        <v>1147.8</v>
      </c>
      <c r="H3058" s="2">
        <v>20.832570000000004</v>
      </c>
      <c r="I3058" s="3">
        <v>0.80499999999999994</v>
      </c>
      <c r="J3058" s="2">
        <v>16.770218850000003</v>
      </c>
      <c r="K3058">
        <v>7</v>
      </c>
      <c r="L3058" s="3">
        <v>369.59999999999997</v>
      </c>
      <c r="M3058" s="2">
        <v>74</v>
      </c>
      <c r="N3058" s="2">
        <v>8</v>
      </c>
      <c r="O3058" s="2">
        <v>13.5</v>
      </c>
      <c r="P3058" s="2">
        <f t="shared" si="47"/>
        <v>95.5</v>
      </c>
    </row>
    <row r="3059" spans="1:16" x14ac:dyDescent="0.2">
      <c r="A3059" t="s">
        <v>16</v>
      </c>
      <c r="B3059" s="1">
        <v>45018</v>
      </c>
      <c r="C3059" t="s">
        <v>24</v>
      </c>
      <c r="D3059" t="s">
        <v>26</v>
      </c>
      <c r="E3059" t="s">
        <v>19</v>
      </c>
      <c r="F3059" t="s">
        <v>25</v>
      </c>
      <c r="G3059">
        <v>1107.2</v>
      </c>
      <c r="H3059" s="2">
        <v>21.557184000000003</v>
      </c>
      <c r="I3059" s="3">
        <v>2.0584999999999996</v>
      </c>
      <c r="J3059" s="2">
        <v>44.375463263999997</v>
      </c>
      <c r="K3059">
        <v>8</v>
      </c>
      <c r="L3059" s="3">
        <v>643.19999999999993</v>
      </c>
      <c r="M3059" s="2">
        <v>70</v>
      </c>
      <c r="N3059" s="2">
        <v>4</v>
      </c>
      <c r="O3059" s="2">
        <v>13.5</v>
      </c>
      <c r="P3059" s="2">
        <f t="shared" si="47"/>
        <v>87.5</v>
      </c>
    </row>
    <row r="3060" spans="1:16" x14ac:dyDescent="0.2">
      <c r="A3060" t="s">
        <v>16</v>
      </c>
      <c r="B3060" s="1">
        <v>45019</v>
      </c>
      <c r="C3060" t="s">
        <v>24</v>
      </c>
      <c r="D3060" t="s">
        <v>26</v>
      </c>
      <c r="E3060" t="s">
        <v>19</v>
      </c>
      <c r="F3060" t="s">
        <v>25</v>
      </c>
      <c r="G3060">
        <v>1097.2</v>
      </c>
      <c r="H3060" s="2">
        <v>15.689960000000003</v>
      </c>
      <c r="I3060" s="3">
        <v>1.012</v>
      </c>
      <c r="J3060" s="2">
        <v>15.878239520000003</v>
      </c>
      <c r="K3060">
        <v>6</v>
      </c>
      <c r="L3060" s="3">
        <v>417.59999999999997</v>
      </c>
      <c r="M3060" s="2">
        <v>91</v>
      </c>
      <c r="N3060" s="2">
        <v>12</v>
      </c>
      <c r="O3060" s="2">
        <v>0</v>
      </c>
      <c r="P3060" s="2">
        <f t="shared" si="47"/>
        <v>103</v>
      </c>
    </row>
    <row r="3061" spans="1:16" x14ac:dyDescent="0.2">
      <c r="A3061" t="s">
        <v>16</v>
      </c>
      <c r="B3061" s="1">
        <v>45020</v>
      </c>
      <c r="C3061" t="s">
        <v>24</v>
      </c>
      <c r="D3061" t="s">
        <v>26</v>
      </c>
      <c r="E3061" t="s">
        <v>19</v>
      </c>
      <c r="F3061" t="s">
        <v>25</v>
      </c>
      <c r="G3061">
        <v>1219.8000000000002</v>
      </c>
      <c r="H3061" s="2">
        <v>26.030532000000004</v>
      </c>
      <c r="I3061" s="3">
        <v>0.89699999999999991</v>
      </c>
      <c r="J3061" s="2">
        <v>23.349387204000003</v>
      </c>
      <c r="K3061">
        <v>8</v>
      </c>
      <c r="L3061" s="3">
        <v>384</v>
      </c>
      <c r="M3061" s="2">
        <v>66</v>
      </c>
      <c r="N3061" s="2">
        <v>7</v>
      </c>
      <c r="O3061" s="2">
        <v>9</v>
      </c>
      <c r="P3061" s="2">
        <f t="shared" si="47"/>
        <v>82</v>
      </c>
    </row>
    <row r="3062" spans="1:16" x14ac:dyDescent="0.2">
      <c r="A3062" t="s">
        <v>16</v>
      </c>
      <c r="B3062" s="1">
        <v>45021</v>
      </c>
      <c r="C3062" t="s">
        <v>24</v>
      </c>
      <c r="D3062" t="s">
        <v>26</v>
      </c>
      <c r="E3062" t="s">
        <v>19</v>
      </c>
      <c r="F3062" t="s">
        <v>25</v>
      </c>
      <c r="G3062">
        <v>1118.2</v>
      </c>
      <c r="H3062" s="2">
        <v>13.653222000000003</v>
      </c>
      <c r="I3062" s="3">
        <v>2.3345000000000002</v>
      </c>
      <c r="J3062" s="2">
        <v>31.873446759000011</v>
      </c>
      <c r="K3062">
        <v>1</v>
      </c>
      <c r="L3062" s="3">
        <v>52.8</v>
      </c>
      <c r="M3062" s="2">
        <v>95</v>
      </c>
      <c r="N3062" s="2">
        <v>2</v>
      </c>
      <c r="O3062" s="2">
        <v>9</v>
      </c>
      <c r="P3062" s="2">
        <f t="shared" si="47"/>
        <v>106</v>
      </c>
    </row>
    <row r="3063" spans="1:16" x14ac:dyDescent="0.2">
      <c r="A3063" t="s">
        <v>16</v>
      </c>
      <c r="B3063" s="1">
        <v>45022</v>
      </c>
      <c r="C3063" t="s">
        <v>24</v>
      </c>
      <c r="D3063" t="s">
        <v>26</v>
      </c>
      <c r="E3063" t="s">
        <v>19</v>
      </c>
      <c r="F3063" t="s">
        <v>25</v>
      </c>
      <c r="G3063">
        <v>1238.6000000000001</v>
      </c>
      <c r="H3063" s="2">
        <v>23.706804000000005</v>
      </c>
      <c r="I3063" s="3">
        <v>0.71299999999999997</v>
      </c>
      <c r="J3063" s="2">
        <v>16.902951252000005</v>
      </c>
      <c r="K3063">
        <v>4</v>
      </c>
      <c r="L3063" s="3">
        <v>297.59999999999997</v>
      </c>
      <c r="M3063" s="2">
        <v>81</v>
      </c>
      <c r="N3063" s="2">
        <v>11</v>
      </c>
      <c r="O3063" s="2">
        <v>3</v>
      </c>
      <c r="P3063" s="2">
        <f t="shared" si="47"/>
        <v>95</v>
      </c>
    </row>
    <row r="3064" spans="1:16" x14ac:dyDescent="0.2">
      <c r="A3064" t="s">
        <v>16</v>
      </c>
      <c r="B3064" s="1">
        <v>45023</v>
      </c>
      <c r="C3064" t="s">
        <v>24</v>
      </c>
      <c r="D3064" t="s">
        <v>26</v>
      </c>
      <c r="E3064" t="s">
        <v>19</v>
      </c>
      <c r="F3064" t="s">
        <v>25</v>
      </c>
      <c r="G3064">
        <v>1297.6000000000001</v>
      </c>
      <c r="H3064" s="2">
        <v>22.266816000000006</v>
      </c>
      <c r="I3064" s="3">
        <v>1.1729999999999996</v>
      </c>
      <c r="J3064" s="2">
        <v>26.118975167999999</v>
      </c>
      <c r="K3064">
        <v>4</v>
      </c>
      <c r="L3064" s="3">
        <v>297.59999999999997</v>
      </c>
      <c r="M3064" s="2">
        <v>90</v>
      </c>
      <c r="N3064" s="2">
        <v>11</v>
      </c>
      <c r="O3064" s="2">
        <v>12</v>
      </c>
      <c r="P3064" s="2">
        <f t="shared" si="47"/>
        <v>113</v>
      </c>
    </row>
    <row r="3065" spans="1:16" x14ac:dyDescent="0.2">
      <c r="A3065" t="s">
        <v>16</v>
      </c>
      <c r="B3065" s="1">
        <v>45024</v>
      </c>
      <c r="C3065" t="s">
        <v>24</v>
      </c>
      <c r="D3065" t="s">
        <v>26</v>
      </c>
      <c r="E3065" t="s">
        <v>19</v>
      </c>
      <c r="F3065" t="s">
        <v>25</v>
      </c>
      <c r="G3065">
        <v>1076.2</v>
      </c>
      <c r="H3065" s="2">
        <v>17.757300000000001</v>
      </c>
      <c r="I3065" s="3">
        <v>2.3459999999999996</v>
      </c>
      <c r="J3065" s="2">
        <v>41.658625799999996</v>
      </c>
      <c r="K3065">
        <v>3</v>
      </c>
      <c r="L3065" s="3">
        <v>158.4</v>
      </c>
      <c r="M3065" s="2">
        <v>87</v>
      </c>
      <c r="N3065" s="2">
        <v>8</v>
      </c>
      <c r="O3065" s="2">
        <v>15</v>
      </c>
      <c r="P3065" s="2">
        <f t="shared" si="47"/>
        <v>110</v>
      </c>
    </row>
    <row r="3066" spans="1:16" x14ac:dyDescent="0.2">
      <c r="A3066" t="s">
        <v>16</v>
      </c>
      <c r="B3066" s="1">
        <v>45025</v>
      </c>
      <c r="C3066" t="s">
        <v>24</v>
      </c>
      <c r="D3066" t="s">
        <v>26</v>
      </c>
      <c r="E3066" t="s">
        <v>19</v>
      </c>
      <c r="F3066" t="s">
        <v>25</v>
      </c>
      <c r="G3066">
        <v>1366.4</v>
      </c>
      <c r="H3066" s="2">
        <v>19.238912000000003</v>
      </c>
      <c r="I3066" s="3">
        <v>1.2994999999999999</v>
      </c>
      <c r="J3066" s="2">
        <v>25.000966144</v>
      </c>
      <c r="K3066">
        <v>7</v>
      </c>
      <c r="L3066" s="3">
        <v>428.4</v>
      </c>
      <c r="M3066" s="2">
        <v>61</v>
      </c>
      <c r="N3066" s="2">
        <v>2</v>
      </c>
      <c r="O3066" s="2">
        <v>6</v>
      </c>
      <c r="P3066" s="2">
        <f t="shared" si="47"/>
        <v>69</v>
      </c>
    </row>
    <row r="3067" spans="1:16" x14ac:dyDescent="0.2">
      <c r="A3067" t="s">
        <v>16</v>
      </c>
      <c r="B3067" s="1">
        <v>45026</v>
      </c>
      <c r="C3067" t="s">
        <v>24</v>
      </c>
      <c r="D3067" t="s">
        <v>26</v>
      </c>
      <c r="E3067" t="s">
        <v>19</v>
      </c>
      <c r="F3067" t="s">
        <v>25</v>
      </c>
      <c r="G3067">
        <v>1308.2</v>
      </c>
      <c r="H3067" s="2">
        <v>18.563358000000004</v>
      </c>
      <c r="I3067" s="3">
        <v>2.1504999999999996</v>
      </c>
      <c r="J3067" s="2">
        <v>39.920501379000001</v>
      </c>
      <c r="K3067">
        <v>8</v>
      </c>
      <c r="L3067" s="3">
        <v>566.4</v>
      </c>
      <c r="M3067" s="2">
        <v>93</v>
      </c>
      <c r="N3067" s="2">
        <v>4</v>
      </c>
      <c r="O3067" s="2">
        <v>3</v>
      </c>
      <c r="P3067" s="2">
        <f t="shared" si="47"/>
        <v>100</v>
      </c>
    </row>
    <row r="3068" spans="1:16" x14ac:dyDescent="0.2">
      <c r="A3068" t="s">
        <v>16</v>
      </c>
      <c r="B3068" s="1">
        <v>45027</v>
      </c>
      <c r="C3068" t="s">
        <v>24</v>
      </c>
      <c r="D3068" t="s">
        <v>26</v>
      </c>
      <c r="E3068" t="s">
        <v>19</v>
      </c>
      <c r="F3068" t="s">
        <v>25</v>
      </c>
      <c r="G3068">
        <v>1149.2</v>
      </c>
      <c r="H3068" s="2">
        <v>12.894024000000003</v>
      </c>
      <c r="I3068" s="3">
        <v>1.3339999999999999</v>
      </c>
      <c r="J3068" s="2">
        <v>17.200628016000003</v>
      </c>
      <c r="K3068">
        <v>7</v>
      </c>
      <c r="L3068" s="3">
        <v>478.79999999999995</v>
      </c>
      <c r="M3068" s="2">
        <v>57</v>
      </c>
      <c r="N3068" s="2">
        <v>12</v>
      </c>
      <c r="O3068" s="2">
        <v>3</v>
      </c>
      <c r="P3068" s="2">
        <f t="shared" si="47"/>
        <v>72</v>
      </c>
    </row>
    <row r="3069" spans="1:16" x14ac:dyDescent="0.2">
      <c r="A3069" t="s">
        <v>16</v>
      </c>
      <c r="B3069" s="1">
        <v>45028</v>
      </c>
      <c r="C3069" t="s">
        <v>24</v>
      </c>
      <c r="D3069" t="s">
        <v>26</v>
      </c>
      <c r="E3069" t="s">
        <v>19</v>
      </c>
      <c r="F3069" t="s">
        <v>25</v>
      </c>
      <c r="G3069">
        <v>1338.4</v>
      </c>
      <c r="H3069" s="2">
        <v>17.814104000000004</v>
      </c>
      <c r="I3069" s="3">
        <v>1.5064999999999997</v>
      </c>
      <c r="J3069" s="2">
        <v>26.836947676000001</v>
      </c>
      <c r="K3069">
        <v>5</v>
      </c>
      <c r="L3069" s="3">
        <v>312</v>
      </c>
      <c r="M3069" s="2">
        <v>96</v>
      </c>
      <c r="N3069" s="2">
        <v>12</v>
      </c>
      <c r="O3069" s="2">
        <v>4.5</v>
      </c>
      <c r="P3069" s="2">
        <f t="shared" si="47"/>
        <v>112.5</v>
      </c>
    </row>
    <row r="3070" spans="1:16" x14ac:dyDescent="0.2">
      <c r="A3070" t="s">
        <v>16</v>
      </c>
      <c r="B3070" s="1">
        <v>45029</v>
      </c>
      <c r="C3070" t="s">
        <v>24</v>
      </c>
      <c r="D3070" t="s">
        <v>26</v>
      </c>
      <c r="E3070" t="s">
        <v>19</v>
      </c>
      <c r="F3070" t="s">
        <v>25</v>
      </c>
      <c r="G3070">
        <v>1218</v>
      </c>
      <c r="H3070" s="2">
        <v>12.32616</v>
      </c>
      <c r="I3070" s="3">
        <v>0.66699999999999993</v>
      </c>
      <c r="J3070" s="2">
        <v>8.2215487199999995</v>
      </c>
      <c r="K3070">
        <v>6</v>
      </c>
      <c r="L3070" s="3">
        <v>388.8</v>
      </c>
      <c r="M3070" s="2">
        <v>91</v>
      </c>
      <c r="N3070" s="2">
        <v>5</v>
      </c>
      <c r="O3070" s="2">
        <v>15</v>
      </c>
      <c r="P3070" s="2">
        <f t="shared" si="47"/>
        <v>111</v>
      </c>
    </row>
    <row r="3071" spans="1:16" x14ac:dyDescent="0.2">
      <c r="A3071" t="s">
        <v>16</v>
      </c>
      <c r="B3071" s="1">
        <v>45030</v>
      </c>
      <c r="C3071" t="s">
        <v>24</v>
      </c>
      <c r="D3071" t="s">
        <v>26</v>
      </c>
      <c r="E3071" t="s">
        <v>19</v>
      </c>
      <c r="F3071" t="s">
        <v>25</v>
      </c>
      <c r="G3071">
        <v>848.8</v>
      </c>
      <c r="H3071" s="2">
        <v>15.685823999999998</v>
      </c>
      <c r="I3071" s="3">
        <v>1.0004999999999999</v>
      </c>
      <c r="J3071" s="2">
        <v>15.693666911999998</v>
      </c>
      <c r="K3071">
        <v>4</v>
      </c>
      <c r="L3071" s="3">
        <v>235.2</v>
      </c>
      <c r="M3071" s="2">
        <v>71</v>
      </c>
      <c r="N3071" s="2">
        <v>6</v>
      </c>
      <c r="O3071" s="2">
        <v>3</v>
      </c>
      <c r="P3071" s="2">
        <f t="shared" si="47"/>
        <v>80</v>
      </c>
    </row>
    <row r="3072" spans="1:16" x14ac:dyDescent="0.2">
      <c r="A3072" t="s">
        <v>16</v>
      </c>
      <c r="B3072" s="1">
        <v>45031</v>
      </c>
      <c r="C3072" t="s">
        <v>24</v>
      </c>
      <c r="D3072" t="s">
        <v>26</v>
      </c>
      <c r="E3072" t="s">
        <v>19</v>
      </c>
      <c r="F3072" t="s">
        <v>25</v>
      </c>
      <c r="G3072">
        <v>810.8</v>
      </c>
      <c r="H3072" s="2">
        <v>14.805207999999999</v>
      </c>
      <c r="I3072" s="3">
        <v>1.4489999999999998</v>
      </c>
      <c r="J3072" s="2">
        <v>21.452746391999995</v>
      </c>
      <c r="K3072">
        <v>7</v>
      </c>
      <c r="L3072" s="3">
        <v>268.8</v>
      </c>
      <c r="M3072" s="2">
        <v>92</v>
      </c>
      <c r="N3072" s="2">
        <v>3</v>
      </c>
      <c r="O3072" s="2">
        <v>3</v>
      </c>
      <c r="P3072" s="2">
        <f t="shared" si="47"/>
        <v>98</v>
      </c>
    </row>
    <row r="3073" spans="1:16" x14ac:dyDescent="0.2">
      <c r="A3073" t="s">
        <v>16</v>
      </c>
      <c r="B3073" s="1">
        <v>45032</v>
      </c>
      <c r="C3073" t="s">
        <v>24</v>
      </c>
      <c r="D3073" t="s">
        <v>26</v>
      </c>
      <c r="E3073" t="s">
        <v>19</v>
      </c>
      <c r="F3073" t="s">
        <v>25</v>
      </c>
      <c r="G3073">
        <v>1348</v>
      </c>
      <c r="H3073" s="2">
        <v>22.538559999999997</v>
      </c>
      <c r="I3073" s="3">
        <v>2.1849999999999996</v>
      </c>
      <c r="J3073" s="2">
        <v>49.246753599999984</v>
      </c>
      <c r="K3073">
        <v>1</v>
      </c>
      <c r="L3073" s="3">
        <v>76.8</v>
      </c>
      <c r="M3073" s="2">
        <v>84</v>
      </c>
      <c r="N3073" s="2">
        <v>0</v>
      </c>
      <c r="O3073" s="2">
        <v>9</v>
      </c>
      <c r="P3073" s="2">
        <f t="shared" si="47"/>
        <v>93</v>
      </c>
    </row>
    <row r="3074" spans="1:16" x14ac:dyDescent="0.2">
      <c r="A3074" t="s">
        <v>16</v>
      </c>
      <c r="B3074" s="1">
        <v>45033</v>
      </c>
      <c r="C3074" t="s">
        <v>24</v>
      </c>
      <c r="D3074" t="s">
        <v>26</v>
      </c>
      <c r="E3074" t="s">
        <v>19</v>
      </c>
      <c r="F3074" t="s">
        <v>25</v>
      </c>
      <c r="G3074">
        <v>1069.6000000000001</v>
      </c>
      <c r="H3074" s="2">
        <v>14.707000000000004</v>
      </c>
      <c r="I3074" s="3">
        <v>1.0349999999999999</v>
      </c>
      <c r="J3074" s="2">
        <v>15.221745000000004</v>
      </c>
      <c r="K3074">
        <v>7</v>
      </c>
      <c r="L3074" s="3">
        <v>529.19999999999993</v>
      </c>
      <c r="M3074" s="2">
        <v>93</v>
      </c>
      <c r="N3074" s="2">
        <v>1</v>
      </c>
      <c r="O3074" s="2">
        <v>0</v>
      </c>
      <c r="P3074" s="2">
        <f t="shared" si="47"/>
        <v>94</v>
      </c>
    </row>
    <row r="3075" spans="1:16" x14ac:dyDescent="0.2">
      <c r="A3075" t="s">
        <v>16</v>
      </c>
      <c r="B3075" s="1">
        <v>45034</v>
      </c>
      <c r="C3075" t="s">
        <v>24</v>
      </c>
      <c r="D3075" t="s">
        <v>26</v>
      </c>
      <c r="E3075" t="s">
        <v>19</v>
      </c>
      <c r="F3075" t="s">
        <v>25</v>
      </c>
      <c r="G3075">
        <v>1201.6000000000001</v>
      </c>
      <c r="H3075" s="2">
        <v>16.786352000000004</v>
      </c>
      <c r="I3075" s="3">
        <v>1.2419999999999998</v>
      </c>
      <c r="J3075" s="2">
        <v>20.848649184000003</v>
      </c>
      <c r="K3075">
        <v>5</v>
      </c>
      <c r="L3075" s="3">
        <v>480</v>
      </c>
      <c r="M3075" s="2">
        <v>70</v>
      </c>
      <c r="N3075" s="2">
        <v>0</v>
      </c>
      <c r="O3075" s="2">
        <v>10.5</v>
      </c>
      <c r="P3075" s="2">
        <f t="shared" ref="P3075:P3138" si="48">SUM(M3075:O3075)</f>
        <v>80.5</v>
      </c>
    </row>
    <row r="3076" spans="1:16" x14ac:dyDescent="0.2">
      <c r="A3076" t="s">
        <v>16</v>
      </c>
      <c r="B3076" s="1">
        <v>45035</v>
      </c>
      <c r="C3076" t="s">
        <v>24</v>
      </c>
      <c r="D3076" t="s">
        <v>26</v>
      </c>
      <c r="E3076" t="s">
        <v>19</v>
      </c>
      <c r="F3076" t="s">
        <v>25</v>
      </c>
      <c r="G3076">
        <v>1094</v>
      </c>
      <c r="H3076" s="2">
        <v>17.449300000000001</v>
      </c>
      <c r="I3076" s="3">
        <v>1.5064999999999997</v>
      </c>
      <c r="J3076" s="2">
        <v>26.287370449999997</v>
      </c>
      <c r="K3076">
        <v>7</v>
      </c>
      <c r="L3076" s="3">
        <v>453.59999999999997</v>
      </c>
      <c r="M3076" s="2">
        <v>98</v>
      </c>
      <c r="N3076" s="2">
        <v>4</v>
      </c>
      <c r="O3076" s="2">
        <v>13.5</v>
      </c>
      <c r="P3076" s="2">
        <f t="shared" si="48"/>
        <v>115.5</v>
      </c>
    </row>
    <row r="3077" spans="1:16" x14ac:dyDescent="0.2">
      <c r="A3077" t="s">
        <v>16</v>
      </c>
      <c r="B3077" s="1">
        <v>45036</v>
      </c>
      <c r="C3077" t="s">
        <v>24</v>
      </c>
      <c r="D3077" t="s">
        <v>26</v>
      </c>
      <c r="E3077" t="s">
        <v>19</v>
      </c>
      <c r="F3077" t="s">
        <v>25</v>
      </c>
      <c r="G3077">
        <v>1055.2</v>
      </c>
      <c r="H3077" s="2">
        <v>16.598296000000001</v>
      </c>
      <c r="I3077" s="3">
        <v>1.5179999999999998</v>
      </c>
      <c r="J3077" s="2">
        <v>25.196213327999999</v>
      </c>
      <c r="K3077">
        <v>1</v>
      </c>
      <c r="L3077" s="3">
        <v>94.8</v>
      </c>
      <c r="M3077" s="2">
        <v>51</v>
      </c>
      <c r="N3077" s="2">
        <v>0</v>
      </c>
      <c r="O3077" s="2">
        <v>7.5</v>
      </c>
      <c r="P3077" s="2">
        <f t="shared" si="48"/>
        <v>58.5</v>
      </c>
    </row>
    <row r="3078" spans="1:16" x14ac:dyDescent="0.2">
      <c r="A3078" t="s">
        <v>16</v>
      </c>
      <c r="B3078" s="1">
        <v>45037</v>
      </c>
      <c r="C3078" t="s">
        <v>24</v>
      </c>
      <c r="D3078" t="s">
        <v>26</v>
      </c>
      <c r="E3078" t="s">
        <v>19</v>
      </c>
      <c r="F3078" t="s">
        <v>25</v>
      </c>
      <c r="G3078">
        <v>1042</v>
      </c>
      <c r="H3078" s="2">
        <v>15.81756</v>
      </c>
      <c r="I3078" s="3">
        <v>1.8744999999999998</v>
      </c>
      <c r="J3078" s="2">
        <v>29.650016219999998</v>
      </c>
      <c r="K3078">
        <v>6</v>
      </c>
      <c r="L3078" s="3">
        <v>266.39999999999998</v>
      </c>
      <c r="M3078" s="2">
        <v>75</v>
      </c>
      <c r="N3078" s="2">
        <v>14</v>
      </c>
      <c r="O3078" s="2">
        <v>9</v>
      </c>
      <c r="P3078" s="2">
        <f t="shared" si="48"/>
        <v>98</v>
      </c>
    </row>
    <row r="3079" spans="1:16" x14ac:dyDescent="0.2">
      <c r="A3079" t="s">
        <v>16</v>
      </c>
      <c r="B3079" s="1">
        <v>45038</v>
      </c>
      <c r="C3079" t="s">
        <v>24</v>
      </c>
      <c r="D3079" t="s">
        <v>26</v>
      </c>
      <c r="E3079" t="s">
        <v>19</v>
      </c>
      <c r="F3079" t="s">
        <v>25</v>
      </c>
      <c r="G3079">
        <v>769.6</v>
      </c>
      <c r="H3079" s="2">
        <v>14.8148</v>
      </c>
      <c r="I3079" s="3">
        <v>1.7364999999999999</v>
      </c>
      <c r="J3079" s="2">
        <v>25.725900199999998</v>
      </c>
      <c r="K3079">
        <v>7</v>
      </c>
      <c r="L3079" s="3">
        <v>411.59999999999997</v>
      </c>
      <c r="M3079" s="2">
        <v>80</v>
      </c>
      <c r="N3079" s="2">
        <v>11</v>
      </c>
      <c r="O3079" s="2">
        <v>6</v>
      </c>
      <c r="P3079" s="2">
        <f t="shared" si="48"/>
        <v>97</v>
      </c>
    </row>
    <row r="3080" spans="1:16" x14ac:dyDescent="0.2">
      <c r="A3080" t="s">
        <v>16</v>
      </c>
      <c r="B3080" s="1">
        <v>45039</v>
      </c>
      <c r="C3080" t="s">
        <v>24</v>
      </c>
      <c r="D3080" t="s">
        <v>26</v>
      </c>
      <c r="E3080" t="s">
        <v>19</v>
      </c>
      <c r="F3080" t="s">
        <v>25</v>
      </c>
      <c r="G3080">
        <v>1004.2</v>
      </c>
      <c r="H3080" s="2">
        <v>17.232072000000002</v>
      </c>
      <c r="I3080" s="3">
        <v>0.48299999999999998</v>
      </c>
      <c r="J3080" s="2">
        <v>8.3230907760000008</v>
      </c>
      <c r="K3080">
        <v>1</v>
      </c>
      <c r="L3080" s="3">
        <v>48</v>
      </c>
      <c r="M3080" s="2">
        <v>59</v>
      </c>
      <c r="N3080" s="2">
        <v>4</v>
      </c>
      <c r="O3080" s="2">
        <v>7.5</v>
      </c>
      <c r="P3080" s="2">
        <f t="shared" si="48"/>
        <v>70.5</v>
      </c>
    </row>
    <row r="3081" spans="1:16" x14ac:dyDescent="0.2">
      <c r="A3081" t="s">
        <v>16</v>
      </c>
      <c r="B3081" s="1">
        <v>45040</v>
      </c>
      <c r="C3081" t="s">
        <v>24</v>
      </c>
      <c r="D3081" t="s">
        <v>26</v>
      </c>
      <c r="E3081" t="s">
        <v>19</v>
      </c>
      <c r="F3081" t="s">
        <v>25</v>
      </c>
      <c r="G3081">
        <v>769.40000000000009</v>
      </c>
      <c r="H3081" s="2">
        <v>9.8175440000000016</v>
      </c>
      <c r="I3081" s="3">
        <v>2.0585</v>
      </c>
      <c r="J3081" s="2">
        <v>20.209414324000004</v>
      </c>
      <c r="K3081">
        <v>1</v>
      </c>
      <c r="L3081" s="3">
        <v>90</v>
      </c>
      <c r="M3081" s="2">
        <v>76</v>
      </c>
      <c r="N3081" s="2">
        <v>13</v>
      </c>
      <c r="O3081" s="2">
        <v>10.5</v>
      </c>
      <c r="P3081" s="2">
        <f t="shared" si="48"/>
        <v>99.5</v>
      </c>
    </row>
    <row r="3082" spans="1:16" x14ac:dyDescent="0.2">
      <c r="A3082" t="s">
        <v>16</v>
      </c>
      <c r="B3082" s="1">
        <v>45041</v>
      </c>
      <c r="C3082" t="s">
        <v>24</v>
      </c>
      <c r="D3082" t="s">
        <v>26</v>
      </c>
      <c r="E3082" t="s">
        <v>19</v>
      </c>
      <c r="F3082" t="s">
        <v>25</v>
      </c>
      <c r="G3082">
        <v>717.40000000000009</v>
      </c>
      <c r="H3082" s="2">
        <v>11.442530000000001</v>
      </c>
      <c r="I3082" s="3">
        <v>1.7825</v>
      </c>
      <c r="J3082" s="2">
        <v>20.396309725000002</v>
      </c>
      <c r="K3082">
        <v>6</v>
      </c>
      <c r="L3082" s="3">
        <v>511.2</v>
      </c>
      <c r="M3082" s="2">
        <v>50</v>
      </c>
      <c r="N3082" s="2">
        <v>8</v>
      </c>
      <c r="O3082" s="2">
        <v>4.5</v>
      </c>
      <c r="P3082" s="2">
        <f t="shared" si="48"/>
        <v>62.5</v>
      </c>
    </row>
    <row r="3083" spans="1:16" x14ac:dyDescent="0.2">
      <c r="A3083" t="s">
        <v>16</v>
      </c>
      <c r="B3083" s="1">
        <v>45042</v>
      </c>
      <c r="C3083" t="s">
        <v>24</v>
      </c>
      <c r="D3083" t="s">
        <v>26</v>
      </c>
      <c r="E3083" t="s">
        <v>19</v>
      </c>
      <c r="F3083" t="s">
        <v>25</v>
      </c>
      <c r="G3083">
        <v>982.8</v>
      </c>
      <c r="H3083" s="2">
        <v>10.810800000000002</v>
      </c>
      <c r="I3083" s="3">
        <v>0.45999999999999996</v>
      </c>
      <c r="J3083" s="2">
        <v>4.9729680000000007</v>
      </c>
      <c r="K3083">
        <v>2</v>
      </c>
      <c r="L3083" s="3">
        <v>192</v>
      </c>
      <c r="M3083" s="2">
        <v>59</v>
      </c>
      <c r="N3083" s="2">
        <v>1</v>
      </c>
      <c r="O3083" s="2">
        <v>9</v>
      </c>
      <c r="P3083" s="2">
        <f t="shared" si="48"/>
        <v>69</v>
      </c>
    </row>
    <row r="3084" spans="1:16" x14ac:dyDescent="0.2">
      <c r="A3084" t="s">
        <v>16</v>
      </c>
      <c r="B3084" s="1">
        <v>45043</v>
      </c>
      <c r="C3084" t="s">
        <v>24</v>
      </c>
      <c r="D3084" t="s">
        <v>26</v>
      </c>
      <c r="E3084" t="s">
        <v>19</v>
      </c>
      <c r="F3084" t="s">
        <v>25</v>
      </c>
      <c r="G3084">
        <v>1219.4000000000001</v>
      </c>
      <c r="H3084" s="2">
        <v>16.632615999999999</v>
      </c>
      <c r="I3084" s="3">
        <v>2.2539999999999996</v>
      </c>
      <c r="J3084" s="2">
        <v>37.48991646399999</v>
      </c>
      <c r="K3084">
        <v>5</v>
      </c>
      <c r="L3084" s="3">
        <v>468</v>
      </c>
      <c r="M3084" s="2">
        <v>61</v>
      </c>
      <c r="N3084" s="2">
        <v>5</v>
      </c>
      <c r="O3084" s="2">
        <v>0</v>
      </c>
      <c r="P3084" s="2">
        <f t="shared" si="48"/>
        <v>66</v>
      </c>
    </row>
    <row r="3085" spans="1:16" x14ac:dyDescent="0.2">
      <c r="A3085" t="s">
        <v>16</v>
      </c>
      <c r="B3085" s="1">
        <v>45044</v>
      </c>
      <c r="C3085" t="s">
        <v>24</v>
      </c>
      <c r="D3085" t="s">
        <v>26</v>
      </c>
      <c r="E3085" t="s">
        <v>19</v>
      </c>
      <c r="F3085" t="s">
        <v>25</v>
      </c>
      <c r="G3085">
        <v>738.80000000000007</v>
      </c>
      <c r="H3085" s="2">
        <v>13.084148000000001</v>
      </c>
      <c r="I3085" s="3">
        <v>2.1389999999999998</v>
      </c>
      <c r="J3085" s="2">
        <v>27.986992571999998</v>
      </c>
      <c r="K3085">
        <v>4</v>
      </c>
      <c r="L3085" s="3">
        <v>331.2</v>
      </c>
      <c r="M3085" s="2">
        <v>68</v>
      </c>
      <c r="N3085" s="2">
        <v>4</v>
      </c>
      <c r="O3085" s="2">
        <v>7.5</v>
      </c>
      <c r="P3085" s="2">
        <f t="shared" si="48"/>
        <v>79.5</v>
      </c>
    </row>
    <row r="3086" spans="1:16" x14ac:dyDescent="0.2">
      <c r="A3086" t="s">
        <v>16</v>
      </c>
      <c r="B3086" s="1">
        <v>45045</v>
      </c>
      <c r="C3086" t="s">
        <v>24</v>
      </c>
      <c r="D3086" t="s">
        <v>26</v>
      </c>
      <c r="E3086" t="s">
        <v>19</v>
      </c>
      <c r="F3086" t="s">
        <v>25</v>
      </c>
      <c r="G3086">
        <v>931.2</v>
      </c>
      <c r="H3086" s="2">
        <v>18.130464000000003</v>
      </c>
      <c r="I3086" s="3">
        <v>1.978</v>
      </c>
      <c r="J3086" s="2">
        <v>35.862057792000009</v>
      </c>
      <c r="K3086">
        <v>2</v>
      </c>
      <c r="L3086" s="3">
        <v>153.6</v>
      </c>
      <c r="M3086" s="2">
        <v>73</v>
      </c>
      <c r="N3086" s="2">
        <v>4</v>
      </c>
      <c r="O3086" s="2">
        <v>6</v>
      </c>
      <c r="P3086" s="2">
        <f t="shared" si="48"/>
        <v>83</v>
      </c>
    </row>
    <row r="3087" spans="1:16" x14ac:dyDescent="0.2">
      <c r="A3087" t="s">
        <v>16</v>
      </c>
      <c r="B3087" s="1">
        <v>45046</v>
      </c>
      <c r="C3087" t="s">
        <v>24</v>
      </c>
      <c r="D3087" t="s">
        <v>26</v>
      </c>
      <c r="E3087" t="s">
        <v>19</v>
      </c>
      <c r="F3087" t="s">
        <v>25</v>
      </c>
      <c r="G3087">
        <v>997.2</v>
      </c>
      <c r="H3087" s="2">
        <v>12.614580000000004</v>
      </c>
      <c r="I3087" s="3">
        <v>1.2189999999999999</v>
      </c>
      <c r="J3087" s="2">
        <v>15.377173020000003</v>
      </c>
      <c r="K3087">
        <v>2</v>
      </c>
      <c r="L3087" s="3">
        <v>139.19999999999999</v>
      </c>
      <c r="M3087" s="2">
        <v>69</v>
      </c>
      <c r="N3087" s="2">
        <v>8</v>
      </c>
      <c r="O3087" s="2">
        <v>7.5</v>
      </c>
      <c r="P3087" s="2">
        <f t="shared" si="48"/>
        <v>84.5</v>
      </c>
    </row>
    <row r="3088" spans="1:16" x14ac:dyDescent="0.2">
      <c r="A3088" t="s">
        <v>16</v>
      </c>
      <c r="B3088" s="1">
        <v>45047</v>
      </c>
      <c r="C3088" t="s">
        <v>24</v>
      </c>
      <c r="D3088" t="s">
        <v>26</v>
      </c>
      <c r="E3088" t="s">
        <v>19</v>
      </c>
      <c r="F3088" t="s">
        <v>25</v>
      </c>
      <c r="G3088">
        <v>988</v>
      </c>
      <c r="H3088" s="2">
        <v>19.997120000000002</v>
      </c>
      <c r="I3088" s="3">
        <v>1.3915</v>
      </c>
      <c r="J3088" s="2">
        <v>27.825992480000004</v>
      </c>
      <c r="K3088">
        <v>1</v>
      </c>
      <c r="L3088" s="3">
        <v>36</v>
      </c>
      <c r="M3088" s="2">
        <v>58</v>
      </c>
      <c r="N3088" s="2">
        <v>15</v>
      </c>
      <c r="O3088" s="2">
        <v>10.5</v>
      </c>
      <c r="P3088" s="2">
        <f t="shared" si="48"/>
        <v>83.5</v>
      </c>
    </row>
    <row r="3089" spans="1:16" x14ac:dyDescent="0.2">
      <c r="A3089" t="s">
        <v>16</v>
      </c>
      <c r="B3089" s="1">
        <v>45048</v>
      </c>
      <c r="C3089" t="s">
        <v>24</v>
      </c>
      <c r="D3089" t="s">
        <v>26</v>
      </c>
      <c r="E3089" t="s">
        <v>19</v>
      </c>
      <c r="F3089" t="s">
        <v>25</v>
      </c>
      <c r="G3089">
        <v>966.40000000000009</v>
      </c>
      <c r="H3089" s="2">
        <v>16.370816000000001</v>
      </c>
      <c r="I3089" s="3">
        <v>0.87399999999999989</v>
      </c>
      <c r="J3089" s="2">
        <v>14.308093183999999</v>
      </c>
      <c r="K3089">
        <v>3</v>
      </c>
      <c r="L3089" s="3">
        <v>219.6</v>
      </c>
      <c r="M3089" s="2">
        <v>66</v>
      </c>
      <c r="N3089" s="2">
        <v>14</v>
      </c>
      <c r="O3089" s="2">
        <v>0</v>
      </c>
      <c r="P3089" s="2">
        <f t="shared" si="48"/>
        <v>80</v>
      </c>
    </row>
    <row r="3090" spans="1:16" x14ac:dyDescent="0.2">
      <c r="A3090" t="s">
        <v>16</v>
      </c>
      <c r="B3090" s="1">
        <v>45049</v>
      </c>
      <c r="C3090" t="s">
        <v>24</v>
      </c>
      <c r="D3090" t="s">
        <v>26</v>
      </c>
      <c r="E3090" t="s">
        <v>19</v>
      </c>
      <c r="F3090" t="s">
        <v>25</v>
      </c>
      <c r="G3090">
        <v>693.2</v>
      </c>
      <c r="H3090" s="2">
        <v>12.962840000000002</v>
      </c>
      <c r="I3090" s="3">
        <v>2.4035000000000002</v>
      </c>
      <c r="J3090" s="2">
        <v>31.156185940000007</v>
      </c>
      <c r="K3090">
        <v>1</v>
      </c>
      <c r="L3090" s="3">
        <v>36</v>
      </c>
      <c r="M3090" s="2">
        <v>81</v>
      </c>
      <c r="N3090" s="2">
        <v>8</v>
      </c>
      <c r="O3090" s="2">
        <v>1.5</v>
      </c>
      <c r="P3090" s="2">
        <f t="shared" si="48"/>
        <v>90.5</v>
      </c>
    </row>
    <row r="3091" spans="1:16" x14ac:dyDescent="0.2">
      <c r="A3091" t="s">
        <v>16</v>
      </c>
      <c r="B3091" s="1">
        <v>45050</v>
      </c>
      <c r="C3091" t="s">
        <v>24</v>
      </c>
      <c r="D3091" t="s">
        <v>26</v>
      </c>
      <c r="E3091" t="s">
        <v>19</v>
      </c>
      <c r="F3091" t="s">
        <v>25</v>
      </c>
      <c r="G3091">
        <v>1361.4</v>
      </c>
      <c r="H3091" s="2">
        <v>24.559656000000004</v>
      </c>
      <c r="I3091" s="3">
        <v>0.87399999999999989</v>
      </c>
      <c r="J3091" s="2">
        <v>21.465139344000001</v>
      </c>
      <c r="K3091">
        <v>8</v>
      </c>
      <c r="L3091" s="3">
        <v>633.6</v>
      </c>
      <c r="M3091" s="2">
        <v>96</v>
      </c>
      <c r="N3091" s="2">
        <v>15</v>
      </c>
      <c r="O3091" s="2">
        <v>9</v>
      </c>
      <c r="P3091" s="2">
        <f t="shared" si="48"/>
        <v>120</v>
      </c>
    </row>
    <row r="3092" spans="1:16" x14ac:dyDescent="0.2">
      <c r="A3092" t="s">
        <v>16</v>
      </c>
      <c r="B3092" s="1">
        <v>45051</v>
      </c>
      <c r="C3092" t="s">
        <v>24</v>
      </c>
      <c r="D3092" t="s">
        <v>26</v>
      </c>
      <c r="E3092" t="s">
        <v>19</v>
      </c>
      <c r="F3092" t="s">
        <v>25</v>
      </c>
      <c r="G3092">
        <v>1152</v>
      </c>
      <c r="H3092" s="2">
        <v>16.853760000000001</v>
      </c>
      <c r="I3092" s="3">
        <v>1.5524999999999998</v>
      </c>
      <c r="J3092" s="2">
        <v>26.165462399999999</v>
      </c>
      <c r="K3092">
        <v>8</v>
      </c>
      <c r="L3092" s="3">
        <v>556.79999999999995</v>
      </c>
      <c r="M3092" s="2">
        <v>80</v>
      </c>
      <c r="N3092" s="2">
        <v>10</v>
      </c>
      <c r="O3092" s="2">
        <v>0</v>
      </c>
      <c r="P3092" s="2">
        <f t="shared" si="48"/>
        <v>90</v>
      </c>
    </row>
    <row r="3093" spans="1:16" x14ac:dyDescent="0.2">
      <c r="A3093" t="s">
        <v>16</v>
      </c>
      <c r="B3093" s="1">
        <v>45052</v>
      </c>
      <c r="C3093" t="s">
        <v>24</v>
      </c>
      <c r="D3093" t="s">
        <v>26</v>
      </c>
      <c r="E3093" t="s">
        <v>19</v>
      </c>
      <c r="F3093" t="s">
        <v>25</v>
      </c>
      <c r="G3093">
        <v>939.2</v>
      </c>
      <c r="H3093" s="2">
        <v>13.533872000000002</v>
      </c>
      <c r="I3093" s="3">
        <v>1.7134999999999998</v>
      </c>
      <c r="J3093" s="2">
        <v>23.190289672000002</v>
      </c>
      <c r="K3093">
        <v>2</v>
      </c>
      <c r="L3093" s="3">
        <v>189.6</v>
      </c>
      <c r="M3093" s="2">
        <v>72</v>
      </c>
      <c r="N3093" s="2">
        <v>6</v>
      </c>
      <c r="O3093" s="2">
        <v>13.5</v>
      </c>
      <c r="P3093" s="2">
        <f t="shared" si="48"/>
        <v>91.5</v>
      </c>
    </row>
    <row r="3094" spans="1:16" x14ac:dyDescent="0.2">
      <c r="A3094" t="s">
        <v>16</v>
      </c>
      <c r="B3094" s="1">
        <v>45053</v>
      </c>
      <c r="C3094" t="s">
        <v>24</v>
      </c>
      <c r="D3094" t="s">
        <v>26</v>
      </c>
      <c r="E3094" t="s">
        <v>19</v>
      </c>
      <c r="F3094" t="s">
        <v>25</v>
      </c>
      <c r="G3094">
        <v>813.8</v>
      </c>
      <c r="H3094" s="2">
        <v>17.097937999999999</v>
      </c>
      <c r="I3094" s="3">
        <v>1.4375</v>
      </c>
      <c r="J3094" s="2">
        <v>24.578285874999999</v>
      </c>
      <c r="K3094">
        <v>7</v>
      </c>
      <c r="L3094" s="3">
        <v>529.19999999999993</v>
      </c>
      <c r="M3094" s="2">
        <v>69</v>
      </c>
      <c r="N3094" s="2">
        <v>2</v>
      </c>
      <c r="O3094" s="2">
        <v>1.5</v>
      </c>
      <c r="P3094" s="2">
        <f t="shared" si="48"/>
        <v>72.5</v>
      </c>
    </row>
    <row r="3095" spans="1:16" x14ac:dyDescent="0.2">
      <c r="A3095" t="s">
        <v>16</v>
      </c>
      <c r="B3095" s="1">
        <v>45054</v>
      </c>
      <c r="C3095" t="s">
        <v>24</v>
      </c>
      <c r="D3095" t="s">
        <v>26</v>
      </c>
      <c r="E3095" t="s">
        <v>19</v>
      </c>
      <c r="F3095" t="s">
        <v>25</v>
      </c>
      <c r="G3095">
        <v>869.2</v>
      </c>
      <c r="H3095" s="2">
        <v>12.047112</v>
      </c>
      <c r="I3095" s="3">
        <v>0.73599999999999999</v>
      </c>
      <c r="J3095" s="2">
        <v>8.8666744319999999</v>
      </c>
      <c r="K3095">
        <v>7</v>
      </c>
      <c r="L3095" s="3">
        <v>277.2</v>
      </c>
      <c r="M3095" s="2">
        <v>83</v>
      </c>
      <c r="N3095" s="2">
        <v>8</v>
      </c>
      <c r="O3095" s="2">
        <v>4.5</v>
      </c>
      <c r="P3095" s="2">
        <f t="shared" si="48"/>
        <v>95.5</v>
      </c>
    </row>
    <row r="3096" spans="1:16" x14ac:dyDescent="0.2">
      <c r="A3096" t="s">
        <v>16</v>
      </c>
      <c r="B3096" s="1">
        <v>45055</v>
      </c>
      <c r="C3096" t="s">
        <v>24</v>
      </c>
      <c r="D3096" t="s">
        <v>26</v>
      </c>
      <c r="E3096" t="s">
        <v>19</v>
      </c>
      <c r="F3096" t="s">
        <v>25</v>
      </c>
      <c r="G3096">
        <v>1211.8000000000002</v>
      </c>
      <c r="H3096" s="2">
        <v>19.328210000000006</v>
      </c>
      <c r="I3096" s="3">
        <v>1.6559999999999999</v>
      </c>
      <c r="J3096" s="2">
        <v>32.007515760000011</v>
      </c>
      <c r="K3096">
        <v>8</v>
      </c>
      <c r="L3096" s="3">
        <v>643.19999999999993</v>
      </c>
      <c r="M3096" s="2">
        <v>71</v>
      </c>
      <c r="N3096" s="2">
        <v>2</v>
      </c>
      <c r="O3096" s="2">
        <v>13.5</v>
      </c>
      <c r="P3096" s="2">
        <f t="shared" si="48"/>
        <v>86.5</v>
      </c>
    </row>
    <row r="3097" spans="1:16" x14ac:dyDescent="0.2">
      <c r="A3097" t="s">
        <v>16</v>
      </c>
      <c r="B3097" s="1">
        <v>45056</v>
      </c>
      <c r="C3097" t="s">
        <v>24</v>
      </c>
      <c r="D3097" t="s">
        <v>26</v>
      </c>
      <c r="E3097" t="s">
        <v>19</v>
      </c>
      <c r="F3097" t="s">
        <v>25</v>
      </c>
      <c r="G3097">
        <v>1123.2</v>
      </c>
      <c r="H3097" s="2">
        <v>17.297280000000004</v>
      </c>
      <c r="I3097" s="3">
        <v>0.87399999999999989</v>
      </c>
      <c r="J3097" s="2">
        <v>15.117822720000001</v>
      </c>
      <c r="K3097">
        <v>4</v>
      </c>
      <c r="L3097" s="3">
        <v>172.79999999999998</v>
      </c>
      <c r="M3097" s="2">
        <v>72</v>
      </c>
      <c r="N3097" s="2">
        <v>5</v>
      </c>
      <c r="O3097" s="2">
        <v>0</v>
      </c>
      <c r="P3097" s="2">
        <f t="shared" si="48"/>
        <v>77</v>
      </c>
    </row>
    <row r="3098" spans="1:16" x14ac:dyDescent="0.2">
      <c r="A3098" t="s">
        <v>16</v>
      </c>
      <c r="B3098" s="1">
        <v>45057</v>
      </c>
      <c r="C3098" t="s">
        <v>24</v>
      </c>
      <c r="D3098" t="s">
        <v>26</v>
      </c>
      <c r="E3098" t="s">
        <v>19</v>
      </c>
      <c r="F3098" t="s">
        <v>25</v>
      </c>
      <c r="G3098">
        <v>1178.6000000000001</v>
      </c>
      <c r="H3098" s="2">
        <v>19.706192000000005</v>
      </c>
      <c r="I3098" s="3">
        <v>1.9779999999999998</v>
      </c>
      <c r="J3098" s="2">
        <v>38.978847776000002</v>
      </c>
      <c r="K3098">
        <v>5</v>
      </c>
      <c r="L3098" s="3">
        <v>234</v>
      </c>
      <c r="M3098" s="2">
        <v>53</v>
      </c>
      <c r="N3098" s="2">
        <v>15</v>
      </c>
      <c r="O3098" s="2">
        <v>4.5</v>
      </c>
      <c r="P3098" s="2">
        <f t="shared" si="48"/>
        <v>72.5</v>
      </c>
    </row>
    <row r="3099" spans="1:16" x14ac:dyDescent="0.2">
      <c r="A3099" t="s">
        <v>16</v>
      </c>
      <c r="B3099" s="1">
        <v>45058</v>
      </c>
      <c r="C3099" t="s">
        <v>24</v>
      </c>
      <c r="D3099" t="s">
        <v>26</v>
      </c>
      <c r="E3099" t="s">
        <v>19</v>
      </c>
      <c r="F3099" t="s">
        <v>25</v>
      </c>
      <c r="G3099">
        <v>1247.8000000000002</v>
      </c>
      <c r="H3099" s="2">
        <v>17.706282000000002</v>
      </c>
      <c r="I3099" s="3">
        <v>1.9894999999999998</v>
      </c>
      <c r="J3099" s="2">
        <v>35.226648038999997</v>
      </c>
      <c r="K3099">
        <v>7</v>
      </c>
      <c r="L3099" s="3">
        <v>504</v>
      </c>
      <c r="M3099" s="2">
        <v>90</v>
      </c>
      <c r="N3099" s="2">
        <v>15</v>
      </c>
      <c r="O3099" s="2">
        <v>7.5</v>
      </c>
      <c r="P3099" s="2">
        <f t="shared" si="48"/>
        <v>112.5</v>
      </c>
    </row>
    <row r="3100" spans="1:16" x14ac:dyDescent="0.2">
      <c r="A3100" t="s">
        <v>16</v>
      </c>
      <c r="B3100" s="1">
        <v>45059</v>
      </c>
      <c r="C3100" t="s">
        <v>24</v>
      </c>
      <c r="D3100" t="s">
        <v>26</v>
      </c>
      <c r="E3100" t="s">
        <v>19</v>
      </c>
      <c r="F3100" t="s">
        <v>25</v>
      </c>
      <c r="G3100">
        <v>841.40000000000009</v>
      </c>
      <c r="H3100" s="2">
        <v>12.494790000000002</v>
      </c>
      <c r="I3100" s="3">
        <v>0.5635</v>
      </c>
      <c r="J3100" s="2">
        <v>7.0408141650000013</v>
      </c>
      <c r="K3100">
        <v>1</v>
      </c>
      <c r="L3100" s="3">
        <v>67.2</v>
      </c>
      <c r="M3100" s="2">
        <v>96</v>
      </c>
      <c r="N3100" s="2">
        <v>0</v>
      </c>
      <c r="O3100" s="2">
        <v>15</v>
      </c>
      <c r="P3100" s="2">
        <f t="shared" si="48"/>
        <v>111</v>
      </c>
    </row>
    <row r="3101" spans="1:16" x14ac:dyDescent="0.2">
      <c r="A3101" t="s">
        <v>16</v>
      </c>
      <c r="B3101" s="1">
        <v>45060</v>
      </c>
      <c r="C3101" t="s">
        <v>24</v>
      </c>
      <c r="D3101" t="s">
        <v>26</v>
      </c>
      <c r="E3101" t="s">
        <v>19</v>
      </c>
      <c r="F3101" t="s">
        <v>25</v>
      </c>
      <c r="G3101">
        <v>885.40000000000009</v>
      </c>
      <c r="H3101" s="2">
        <v>10.226370000000003</v>
      </c>
      <c r="I3101" s="3">
        <v>1.0465</v>
      </c>
      <c r="J3101" s="2">
        <v>10.701896205000002</v>
      </c>
      <c r="K3101">
        <v>6</v>
      </c>
      <c r="L3101" s="3">
        <v>345.59999999999997</v>
      </c>
      <c r="M3101" s="2">
        <v>54</v>
      </c>
      <c r="N3101" s="2">
        <v>7</v>
      </c>
      <c r="O3101" s="2">
        <v>1.5</v>
      </c>
      <c r="P3101" s="2">
        <f t="shared" si="48"/>
        <v>62.5</v>
      </c>
    </row>
    <row r="3102" spans="1:16" x14ac:dyDescent="0.2">
      <c r="A3102" t="s">
        <v>16</v>
      </c>
      <c r="B3102" s="1">
        <v>45061</v>
      </c>
      <c r="C3102" t="s">
        <v>24</v>
      </c>
      <c r="D3102" t="s">
        <v>26</v>
      </c>
      <c r="E3102" t="s">
        <v>19</v>
      </c>
      <c r="F3102" t="s">
        <v>25</v>
      </c>
      <c r="G3102">
        <v>749.80000000000007</v>
      </c>
      <c r="H3102" s="2">
        <v>13.361436000000001</v>
      </c>
      <c r="I3102" s="3">
        <v>2.3574999999999995</v>
      </c>
      <c r="J3102" s="2">
        <v>31.499585369999995</v>
      </c>
      <c r="K3102">
        <v>1</v>
      </c>
      <c r="L3102" s="3">
        <v>60</v>
      </c>
      <c r="M3102" s="2">
        <v>82</v>
      </c>
      <c r="N3102" s="2">
        <v>0</v>
      </c>
      <c r="O3102" s="2">
        <v>7.5</v>
      </c>
      <c r="P3102" s="2">
        <f t="shared" si="48"/>
        <v>89.5</v>
      </c>
    </row>
    <row r="3103" spans="1:16" x14ac:dyDescent="0.2">
      <c r="A3103" t="s">
        <v>16</v>
      </c>
      <c r="B3103" s="1">
        <v>45062</v>
      </c>
      <c r="C3103" t="s">
        <v>24</v>
      </c>
      <c r="D3103" t="s">
        <v>26</v>
      </c>
      <c r="E3103" t="s">
        <v>19</v>
      </c>
      <c r="F3103" t="s">
        <v>25</v>
      </c>
      <c r="G3103">
        <v>1240</v>
      </c>
      <c r="H3103" s="2">
        <v>18.686800000000002</v>
      </c>
      <c r="I3103" s="3">
        <v>0.5635</v>
      </c>
      <c r="J3103" s="2">
        <v>10.5300118</v>
      </c>
      <c r="K3103">
        <v>4</v>
      </c>
      <c r="L3103" s="3">
        <v>273.59999999999997</v>
      </c>
      <c r="M3103" s="2">
        <v>56</v>
      </c>
      <c r="N3103" s="2">
        <v>5</v>
      </c>
      <c r="O3103" s="2">
        <v>9</v>
      </c>
      <c r="P3103" s="2">
        <f t="shared" si="48"/>
        <v>70</v>
      </c>
    </row>
    <row r="3104" spans="1:16" x14ac:dyDescent="0.2">
      <c r="A3104" t="s">
        <v>16</v>
      </c>
      <c r="B3104" s="1">
        <v>45063</v>
      </c>
      <c r="C3104" t="s">
        <v>24</v>
      </c>
      <c r="D3104" t="s">
        <v>26</v>
      </c>
      <c r="E3104" t="s">
        <v>19</v>
      </c>
      <c r="F3104" t="s">
        <v>25</v>
      </c>
      <c r="G3104">
        <v>792.80000000000007</v>
      </c>
      <c r="H3104" s="2">
        <v>12.557952</v>
      </c>
      <c r="I3104" s="3">
        <v>1.6674999999999998</v>
      </c>
      <c r="J3104" s="2">
        <v>20.940384959999996</v>
      </c>
      <c r="K3104">
        <v>7</v>
      </c>
      <c r="L3104" s="3">
        <v>638.4</v>
      </c>
      <c r="M3104" s="2">
        <v>91</v>
      </c>
      <c r="N3104" s="2">
        <v>14</v>
      </c>
      <c r="O3104" s="2">
        <v>13.5</v>
      </c>
      <c r="P3104" s="2">
        <f t="shared" si="48"/>
        <v>118.5</v>
      </c>
    </row>
    <row r="3105" spans="1:16" x14ac:dyDescent="0.2">
      <c r="A3105" t="s">
        <v>16</v>
      </c>
      <c r="B3105" s="1">
        <v>45064</v>
      </c>
      <c r="C3105" t="s">
        <v>24</v>
      </c>
      <c r="D3105" t="s">
        <v>26</v>
      </c>
      <c r="E3105" t="s">
        <v>19</v>
      </c>
      <c r="F3105" t="s">
        <v>25</v>
      </c>
      <c r="G3105">
        <v>1236.2</v>
      </c>
      <c r="H3105" s="2">
        <v>18.629534000000003</v>
      </c>
      <c r="I3105" s="3">
        <v>1.7249999999999999</v>
      </c>
      <c r="J3105" s="2">
        <v>32.135946150000002</v>
      </c>
      <c r="K3105">
        <v>3</v>
      </c>
      <c r="L3105" s="3">
        <v>118.8</v>
      </c>
      <c r="M3105" s="2">
        <v>50</v>
      </c>
      <c r="N3105" s="2">
        <v>15</v>
      </c>
      <c r="O3105" s="2">
        <v>4.5</v>
      </c>
      <c r="P3105" s="2">
        <f t="shared" si="48"/>
        <v>69.5</v>
      </c>
    </row>
    <row r="3106" spans="1:16" x14ac:dyDescent="0.2">
      <c r="A3106" t="s">
        <v>16</v>
      </c>
      <c r="B3106" s="1">
        <v>45065</v>
      </c>
      <c r="C3106" t="s">
        <v>24</v>
      </c>
      <c r="D3106" t="s">
        <v>26</v>
      </c>
      <c r="E3106" t="s">
        <v>19</v>
      </c>
      <c r="F3106" t="s">
        <v>25</v>
      </c>
      <c r="G3106">
        <v>984.2</v>
      </c>
      <c r="H3106" s="2">
        <v>12.233606000000002</v>
      </c>
      <c r="I3106" s="3">
        <v>0.65549999999999997</v>
      </c>
      <c r="J3106" s="2">
        <v>8.0191287330000005</v>
      </c>
      <c r="K3106">
        <v>3</v>
      </c>
      <c r="L3106" s="3">
        <v>136.79999999999998</v>
      </c>
      <c r="M3106" s="2">
        <v>99</v>
      </c>
      <c r="N3106" s="2">
        <v>10</v>
      </c>
      <c r="O3106" s="2">
        <v>6</v>
      </c>
      <c r="P3106" s="2">
        <f t="shared" si="48"/>
        <v>115</v>
      </c>
    </row>
    <row r="3107" spans="1:16" x14ac:dyDescent="0.2">
      <c r="A3107" t="s">
        <v>16</v>
      </c>
      <c r="B3107" s="1">
        <v>45066</v>
      </c>
      <c r="C3107" t="s">
        <v>24</v>
      </c>
      <c r="D3107" t="s">
        <v>26</v>
      </c>
      <c r="E3107" t="s">
        <v>19</v>
      </c>
      <c r="F3107" t="s">
        <v>25</v>
      </c>
      <c r="G3107">
        <v>1251.6000000000001</v>
      </c>
      <c r="H3107" s="2">
        <v>17.760204000000002</v>
      </c>
      <c r="I3107" s="3">
        <v>2.1389999999999998</v>
      </c>
      <c r="J3107" s="2">
        <v>37.989076355999998</v>
      </c>
      <c r="K3107">
        <v>8</v>
      </c>
      <c r="L3107" s="3">
        <v>691.19999999999993</v>
      </c>
      <c r="M3107" s="2">
        <v>66</v>
      </c>
      <c r="N3107" s="2">
        <v>5</v>
      </c>
      <c r="O3107" s="2">
        <v>4.5</v>
      </c>
      <c r="P3107" s="2">
        <f t="shared" si="48"/>
        <v>75.5</v>
      </c>
    </row>
    <row r="3108" spans="1:16" x14ac:dyDescent="0.2">
      <c r="A3108" t="s">
        <v>16</v>
      </c>
      <c r="B3108" s="1">
        <v>45067</v>
      </c>
      <c r="C3108" t="s">
        <v>24</v>
      </c>
      <c r="D3108" t="s">
        <v>26</v>
      </c>
      <c r="E3108" t="s">
        <v>19</v>
      </c>
      <c r="F3108" t="s">
        <v>25</v>
      </c>
      <c r="G3108">
        <v>865.80000000000007</v>
      </c>
      <c r="H3108" s="2">
        <v>13.047606000000002</v>
      </c>
      <c r="I3108" s="3">
        <v>2.0009999999999999</v>
      </c>
      <c r="J3108" s="2">
        <v>26.108259606000001</v>
      </c>
      <c r="K3108">
        <v>6</v>
      </c>
      <c r="L3108" s="3">
        <v>518.4</v>
      </c>
      <c r="M3108" s="2">
        <v>100</v>
      </c>
      <c r="N3108" s="2">
        <v>15</v>
      </c>
      <c r="O3108" s="2">
        <v>7.5</v>
      </c>
      <c r="P3108" s="2">
        <f t="shared" si="48"/>
        <v>122.5</v>
      </c>
    </row>
    <row r="3109" spans="1:16" x14ac:dyDescent="0.2">
      <c r="A3109" t="s">
        <v>16</v>
      </c>
      <c r="B3109" s="1">
        <v>45068</v>
      </c>
      <c r="C3109" t="s">
        <v>24</v>
      </c>
      <c r="D3109" t="s">
        <v>26</v>
      </c>
      <c r="E3109" t="s">
        <v>19</v>
      </c>
      <c r="F3109" t="s">
        <v>25</v>
      </c>
      <c r="G3109">
        <v>990.60000000000014</v>
      </c>
      <c r="H3109" s="2">
        <v>16.126968000000005</v>
      </c>
      <c r="I3109" s="3">
        <v>1.4144999999999999</v>
      </c>
      <c r="J3109" s="2">
        <v>22.811596236000003</v>
      </c>
      <c r="K3109">
        <v>6</v>
      </c>
      <c r="L3109" s="3">
        <v>252</v>
      </c>
      <c r="M3109" s="2">
        <v>96</v>
      </c>
      <c r="N3109" s="2">
        <v>7</v>
      </c>
      <c r="O3109" s="2">
        <v>7.5</v>
      </c>
      <c r="P3109" s="2">
        <f t="shared" si="48"/>
        <v>110.5</v>
      </c>
    </row>
    <row r="3110" spans="1:16" x14ac:dyDescent="0.2">
      <c r="A3110" t="s">
        <v>16</v>
      </c>
      <c r="B3110" s="1">
        <v>45069</v>
      </c>
      <c r="C3110" t="s">
        <v>24</v>
      </c>
      <c r="D3110" t="s">
        <v>26</v>
      </c>
      <c r="E3110" t="s">
        <v>19</v>
      </c>
      <c r="F3110" t="s">
        <v>25</v>
      </c>
      <c r="G3110">
        <v>1052.8</v>
      </c>
      <c r="H3110" s="2">
        <v>15.170847999999999</v>
      </c>
      <c r="I3110" s="3">
        <v>0.66699999999999993</v>
      </c>
      <c r="J3110" s="2">
        <v>10.118955615999999</v>
      </c>
      <c r="K3110">
        <v>2</v>
      </c>
      <c r="L3110" s="3">
        <v>168</v>
      </c>
      <c r="M3110" s="2">
        <v>70</v>
      </c>
      <c r="N3110" s="2">
        <v>1</v>
      </c>
      <c r="O3110" s="2">
        <v>3</v>
      </c>
      <c r="P3110" s="2">
        <f t="shared" si="48"/>
        <v>74</v>
      </c>
    </row>
    <row r="3111" spans="1:16" x14ac:dyDescent="0.2">
      <c r="A3111" t="s">
        <v>16</v>
      </c>
      <c r="B3111" s="1">
        <v>45070</v>
      </c>
      <c r="C3111" t="s">
        <v>24</v>
      </c>
      <c r="D3111" t="s">
        <v>26</v>
      </c>
      <c r="E3111" t="s">
        <v>19</v>
      </c>
      <c r="F3111" t="s">
        <v>25</v>
      </c>
      <c r="G3111">
        <v>1219.2</v>
      </c>
      <c r="H3111" s="2">
        <v>21.055584000000003</v>
      </c>
      <c r="I3111" s="3">
        <v>1.196</v>
      </c>
      <c r="J3111" s="2">
        <v>25.182478464000003</v>
      </c>
      <c r="K3111">
        <v>2</v>
      </c>
      <c r="L3111" s="3">
        <v>148.79999999999998</v>
      </c>
      <c r="M3111" s="2">
        <v>95</v>
      </c>
      <c r="N3111" s="2">
        <v>5</v>
      </c>
      <c r="O3111" s="2">
        <v>10.5</v>
      </c>
      <c r="P3111" s="2">
        <f t="shared" si="48"/>
        <v>110.5</v>
      </c>
    </row>
    <row r="3112" spans="1:16" x14ac:dyDescent="0.2">
      <c r="A3112" t="s">
        <v>16</v>
      </c>
      <c r="B3112" s="1">
        <v>45071</v>
      </c>
      <c r="C3112" t="s">
        <v>24</v>
      </c>
      <c r="D3112" t="s">
        <v>26</v>
      </c>
      <c r="E3112" t="s">
        <v>19</v>
      </c>
      <c r="F3112" t="s">
        <v>25</v>
      </c>
      <c r="G3112">
        <v>1482.4</v>
      </c>
      <c r="H3112" s="2">
        <v>18.915424000000002</v>
      </c>
      <c r="I3112" s="3">
        <v>1.4834999999999998</v>
      </c>
      <c r="J3112" s="2">
        <v>28.061031503999999</v>
      </c>
      <c r="K3112">
        <v>4</v>
      </c>
      <c r="L3112" s="3">
        <v>374.4</v>
      </c>
      <c r="M3112" s="2">
        <v>77</v>
      </c>
      <c r="N3112" s="2">
        <v>8</v>
      </c>
      <c r="O3112" s="2">
        <v>12</v>
      </c>
      <c r="P3112" s="2">
        <f t="shared" si="48"/>
        <v>97</v>
      </c>
    </row>
    <row r="3113" spans="1:16" x14ac:dyDescent="0.2">
      <c r="A3113" t="s">
        <v>16</v>
      </c>
      <c r="B3113" s="1">
        <v>45072</v>
      </c>
      <c r="C3113" t="s">
        <v>24</v>
      </c>
      <c r="D3113" t="s">
        <v>26</v>
      </c>
      <c r="E3113" t="s">
        <v>19</v>
      </c>
      <c r="F3113" t="s">
        <v>25</v>
      </c>
      <c r="G3113">
        <v>1137.6000000000001</v>
      </c>
      <c r="H3113" s="2">
        <v>17.644176000000005</v>
      </c>
      <c r="I3113" s="3">
        <v>2.3805000000000001</v>
      </c>
      <c r="J3113" s="2">
        <v>42.001960968000013</v>
      </c>
      <c r="K3113">
        <v>1</v>
      </c>
      <c r="L3113" s="3">
        <v>78</v>
      </c>
      <c r="M3113" s="2">
        <v>90</v>
      </c>
      <c r="N3113" s="2">
        <v>3</v>
      </c>
      <c r="O3113" s="2">
        <v>12</v>
      </c>
      <c r="P3113" s="2">
        <f t="shared" si="48"/>
        <v>105</v>
      </c>
    </row>
    <row r="3114" spans="1:16" x14ac:dyDescent="0.2">
      <c r="A3114" t="s">
        <v>16</v>
      </c>
      <c r="B3114" s="1">
        <v>45073</v>
      </c>
      <c r="C3114" t="s">
        <v>24</v>
      </c>
      <c r="D3114" t="s">
        <v>26</v>
      </c>
      <c r="E3114" t="s">
        <v>19</v>
      </c>
      <c r="F3114" t="s">
        <v>25</v>
      </c>
      <c r="G3114">
        <v>818.8</v>
      </c>
      <c r="H3114" s="2">
        <v>16.482444000000005</v>
      </c>
      <c r="I3114" s="3">
        <v>0.89699999999999991</v>
      </c>
      <c r="J3114" s="2">
        <v>14.784752268000002</v>
      </c>
      <c r="K3114">
        <v>2</v>
      </c>
      <c r="L3114" s="3">
        <v>168</v>
      </c>
      <c r="M3114" s="2">
        <v>78</v>
      </c>
      <c r="N3114" s="2">
        <v>15</v>
      </c>
      <c r="O3114" s="2">
        <v>1.5</v>
      </c>
      <c r="P3114" s="2">
        <f t="shared" si="48"/>
        <v>94.5</v>
      </c>
    </row>
    <row r="3115" spans="1:16" x14ac:dyDescent="0.2">
      <c r="A3115" t="s">
        <v>16</v>
      </c>
      <c r="B3115" s="1">
        <v>45074</v>
      </c>
      <c r="C3115" t="s">
        <v>24</v>
      </c>
      <c r="D3115" t="s">
        <v>26</v>
      </c>
      <c r="E3115" t="s">
        <v>19</v>
      </c>
      <c r="F3115" t="s">
        <v>25</v>
      </c>
      <c r="G3115">
        <v>1190.2</v>
      </c>
      <c r="H3115" s="2">
        <v>21.340286000000006</v>
      </c>
      <c r="I3115" s="3">
        <v>1.2074999999999998</v>
      </c>
      <c r="J3115" s="2">
        <v>25.768395345000002</v>
      </c>
      <c r="K3115">
        <v>6</v>
      </c>
      <c r="L3115" s="3">
        <v>230.39999999999998</v>
      </c>
      <c r="M3115" s="2">
        <v>99</v>
      </c>
      <c r="N3115" s="2">
        <v>15</v>
      </c>
      <c r="O3115" s="2">
        <v>12</v>
      </c>
      <c r="P3115" s="2">
        <f t="shared" si="48"/>
        <v>126</v>
      </c>
    </row>
    <row r="3116" spans="1:16" x14ac:dyDescent="0.2">
      <c r="A3116" t="s">
        <v>16</v>
      </c>
      <c r="B3116" s="1">
        <v>45075</v>
      </c>
      <c r="C3116" t="s">
        <v>24</v>
      </c>
      <c r="D3116" t="s">
        <v>26</v>
      </c>
      <c r="E3116" t="s">
        <v>19</v>
      </c>
      <c r="F3116" t="s">
        <v>25</v>
      </c>
      <c r="G3116">
        <v>675.6</v>
      </c>
      <c r="H3116" s="2">
        <v>7.5802319999999996</v>
      </c>
      <c r="I3116" s="3">
        <v>2.3574999999999995</v>
      </c>
      <c r="J3116" s="2">
        <v>17.870396939999996</v>
      </c>
      <c r="K3116">
        <v>3</v>
      </c>
      <c r="L3116" s="3">
        <v>115.19999999999999</v>
      </c>
      <c r="M3116" s="2">
        <v>59</v>
      </c>
      <c r="N3116" s="2">
        <v>3</v>
      </c>
      <c r="O3116" s="2">
        <v>0</v>
      </c>
      <c r="P3116" s="2">
        <f t="shared" si="48"/>
        <v>62</v>
      </c>
    </row>
    <row r="3117" spans="1:16" x14ac:dyDescent="0.2">
      <c r="A3117" t="s">
        <v>16</v>
      </c>
      <c r="B3117" s="1">
        <v>45076</v>
      </c>
      <c r="C3117" t="s">
        <v>24</v>
      </c>
      <c r="D3117" t="s">
        <v>26</v>
      </c>
      <c r="E3117" t="s">
        <v>19</v>
      </c>
      <c r="F3117" t="s">
        <v>25</v>
      </c>
      <c r="G3117">
        <v>567</v>
      </c>
      <c r="H3117" s="2">
        <v>8.0457299999999989</v>
      </c>
      <c r="I3117" s="3">
        <v>1.0004999999999997</v>
      </c>
      <c r="J3117" s="2">
        <v>8.0497528649999968</v>
      </c>
      <c r="K3117">
        <v>7</v>
      </c>
      <c r="L3117" s="3">
        <v>470.4</v>
      </c>
      <c r="M3117" s="2">
        <v>71</v>
      </c>
      <c r="N3117" s="2">
        <v>13</v>
      </c>
      <c r="O3117" s="2">
        <v>12</v>
      </c>
      <c r="P3117" s="2">
        <f t="shared" si="48"/>
        <v>96</v>
      </c>
    </row>
    <row r="3118" spans="1:16" x14ac:dyDescent="0.2">
      <c r="A3118" t="s">
        <v>16</v>
      </c>
      <c r="B3118" s="1">
        <v>45077</v>
      </c>
      <c r="C3118" t="s">
        <v>24</v>
      </c>
      <c r="D3118" t="s">
        <v>26</v>
      </c>
      <c r="E3118" t="s">
        <v>19</v>
      </c>
      <c r="F3118" t="s">
        <v>25</v>
      </c>
      <c r="G3118">
        <v>937.80000000000007</v>
      </c>
      <c r="H3118" s="2">
        <v>13.204224000000005</v>
      </c>
      <c r="I3118" s="3">
        <v>2.1734999999999993</v>
      </c>
      <c r="J3118" s="2">
        <v>28.699380864000002</v>
      </c>
      <c r="K3118">
        <v>2</v>
      </c>
      <c r="L3118" s="3">
        <v>96</v>
      </c>
      <c r="M3118" s="2">
        <v>52</v>
      </c>
      <c r="N3118" s="2">
        <v>6</v>
      </c>
      <c r="O3118" s="2">
        <v>13.5</v>
      </c>
      <c r="P3118" s="2">
        <f t="shared" si="48"/>
        <v>71.5</v>
      </c>
    </row>
    <row r="3119" spans="1:16" x14ac:dyDescent="0.2">
      <c r="A3119" t="s">
        <v>21</v>
      </c>
      <c r="B3119" s="1">
        <v>45078</v>
      </c>
      <c r="C3119" t="s">
        <v>24</v>
      </c>
      <c r="D3119" t="s">
        <v>26</v>
      </c>
      <c r="E3119" t="s">
        <v>19</v>
      </c>
      <c r="F3119" t="s">
        <v>25</v>
      </c>
      <c r="G3119">
        <v>1324.1999999999998</v>
      </c>
      <c r="H3119" s="2">
        <v>20.684003999999998</v>
      </c>
      <c r="I3119" s="3">
        <v>1.012</v>
      </c>
      <c r="J3119" s="2">
        <v>20.932212047999997</v>
      </c>
      <c r="K3119">
        <v>6</v>
      </c>
      <c r="L3119" s="3">
        <v>524.4</v>
      </c>
      <c r="M3119" s="2">
        <v>93</v>
      </c>
      <c r="N3119" s="2">
        <v>17</v>
      </c>
      <c r="O3119" s="2">
        <v>4.5</v>
      </c>
      <c r="P3119" s="2">
        <f t="shared" si="48"/>
        <v>114.5</v>
      </c>
    </row>
    <row r="3120" spans="1:16" x14ac:dyDescent="0.2">
      <c r="A3120" t="s">
        <v>21</v>
      </c>
      <c r="B3120" s="1">
        <v>45079</v>
      </c>
      <c r="C3120" t="s">
        <v>24</v>
      </c>
      <c r="D3120" t="s">
        <v>26</v>
      </c>
      <c r="E3120" t="s">
        <v>19</v>
      </c>
      <c r="F3120" t="s">
        <v>25</v>
      </c>
      <c r="G3120">
        <v>566.59999999999991</v>
      </c>
      <c r="H3120" s="2">
        <v>6.3572519999999981</v>
      </c>
      <c r="I3120" s="3">
        <v>1.5639999999999998</v>
      </c>
      <c r="J3120" s="2">
        <v>9.9427421279999955</v>
      </c>
      <c r="K3120">
        <v>4</v>
      </c>
      <c r="L3120" s="3">
        <v>375.59999999999997</v>
      </c>
      <c r="M3120" s="2">
        <v>117</v>
      </c>
      <c r="N3120" s="2">
        <v>15</v>
      </c>
      <c r="O3120" s="2">
        <v>16.5</v>
      </c>
      <c r="P3120" s="2">
        <f t="shared" si="48"/>
        <v>148.5</v>
      </c>
    </row>
    <row r="3121" spans="1:16" x14ac:dyDescent="0.2">
      <c r="A3121" t="s">
        <v>21</v>
      </c>
      <c r="B3121" s="1">
        <v>45080</v>
      </c>
      <c r="C3121" t="s">
        <v>24</v>
      </c>
      <c r="D3121" t="s">
        <v>26</v>
      </c>
      <c r="E3121" t="s">
        <v>19</v>
      </c>
      <c r="F3121" t="s">
        <v>25</v>
      </c>
      <c r="G3121">
        <v>457.5</v>
      </c>
      <c r="H3121" s="2">
        <v>7.8003750000000016</v>
      </c>
      <c r="I3121" s="3">
        <v>0.86249999999999993</v>
      </c>
      <c r="J3121" s="2">
        <v>6.7278234375000006</v>
      </c>
      <c r="K3121">
        <v>4</v>
      </c>
      <c r="L3121" s="3">
        <v>164.4</v>
      </c>
      <c r="M3121" s="2">
        <v>111</v>
      </c>
      <c r="N3121" s="2">
        <v>4</v>
      </c>
      <c r="O3121" s="2">
        <v>13.5</v>
      </c>
      <c r="P3121" s="2">
        <f t="shared" si="48"/>
        <v>128.5</v>
      </c>
    </row>
    <row r="3122" spans="1:16" x14ac:dyDescent="0.2">
      <c r="A3122" t="s">
        <v>21</v>
      </c>
      <c r="B3122" s="1">
        <v>45081</v>
      </c>
      <c r="C3122" t="s">
        <v>24</v>
      </c>
      <c r="D3122" t="s">
        <v>26</v>
      </c>
      <c r="E3122" t="s">
        <v>19</v>
      </c>
      <c r="F3122" t="s">
        <v>25</v>
      </c>
      <c r="G3122">
        <v>552.19999999999993</v>
      </c>
      <c r="H3122" s="2">
        <v>6.3779099999999991</v>
      </c>
      <c r="I3122" s="3">
        <v>1.2075</v>
      </c>
      <c r="J3122" s="2">
        <v>7.7013263249999993</v>
      </c>
      <c r="K3122">
        <v>4</v>
      </c>
      <c r="L3122" s="3">
        <v>187.2</v>
      </c>
      <c r="M3122" s="2">
        <v>80</v>
      </c>
      <c r="N3122" s="2">
        <v>6</v>
      </c>
      <c r="O3122" s="2">
        <v>21</v>
      </c>
      <c r="P3122" s="2">
        <f t="shared" si="48"/>
        <v>107</v>
      </c>
    </row>
    <row r="3123" spans="1:16" x14ac:dyDescent="0.2">
      <c r="A3123" t="s">
        <v>21</v>
      </c>
      <c r="B3123" s="1">
        <v>45082</v>
      </c>
      <c r="C3123" t="s">
        <v>24</v>
      </c>
      <c r="D3123" t="s">
        <v>26</v>
      </c>
      <c r="E3123" t="s">
        <v>19</v>
      </c>
      <c r="F3123" t="s">
        <v>25</v>
      </c>
      <c r="G3123">
        <v>501.79999999999995</v>
      </c>
      <c r="H3123" s="2">
        <v>7.7829180000000004</v>
      </c>
      <c r="I3123" s="3">
        <v>0.81649999999999989</v>
      </c>
      <c r="J3123" s="2">
        <v>6.3547525469999995</v>
      </c>
      <c r="K3123">
        <v>1</v>
      </c>
      <c r="L3123" s="3">
        <v>111.6</v>
      </c>
      <c r="M3123" s="2">
        <v>68</v>
      </c>
      <c r="N3123" s="2">
        <v>10</v>
      </c>
      <c r="O3123" s="2">
        <v>7.5</v>
      </c>
      <c r="P3123" s="2">
        <f t="shared" si="48"/>
        <v>85.5</v>
      </c>
    </row>
    <row r="3124" spans="1:16" x14ac:dyDescent="0.2">
      <c r="A3124" t="s">
        <v>21</v>
      </c>
      <c r="B3124" s="1">
        <v>45083</v>
      </c>
      <c r="C3124" t="s">
        <v>24</v>
      </c>
      <c r="D3124" t="s">
        <v>26</v>
      </c>
      <c r="E3124" t="s">
        <v>19</v>
      </c>
      <c r="F3124" t="s">
        <v>25</v>
      </c>
      <c r="G3124">
        <v>888.19999999999982</v>
      </c>
      <c r="H3124" s="2">
        <v>10.649517999999999</v>
      </c>
      <c r="I3124" s="3">
        <v>0.80499999999999994</v>
      </c>
      <c r="J3124" s="2">
        <v>8.572861989999998</v>
      </c>
      <c r="K3124">
        <v>2</v>
      </c>
      <c r="L3124" s="3">
        <v>174</v>
      </c>
      <c r="M3124" s="2">
        <v>68</v>
      </c>
      <c r="N3124" s="2">
        <v>6</v>
      </c>
      <c r="O3124" s="2">
        <v>16.5</v>
      </c>
      <c r="P3124" s="2">
        <f t="shared" si="48"/>
        <v>90.5</v>
      </c>
    </row>
    <row r="3125" spans="1:16" x14ac:dyDescent="0.2">
      <c r="A3125" t="s">
        <v>21</v>
      </c>
      <c r="B3125" s="1">
        <v>45084</v>
      </c>
      <c r="C3125" t="s">
        <v>24</v>
      </c>
      <c r="D3125" t="s">
        <v>26</v>
      </c>
      <c r="E3125" t="s">
        <v>19</v>
      </c>
      <c r="F3125" t="s">
        <v>25</v>
      </c>
      <c r="G3125">
        <v>852.4</v>
      </c>
      <c r="H3125" s="2">
        <v>14.252128000000001</v>
      </c>
      <c r="I3125" s="3">
        <v>1.5640000000000001</v>
      </c>
      <c r="J3125" s="2">
        <v>22.290328192</v>
      </c>
      <c r="K3125">
        <v>3</v>
      </c>
      <c r="L3125" s="3">
        <v>262.8</v>
      </c>
      <c r="M3125" s="2">
        <v>85</v>
      </c>
      <c r="N3125" s="2">
        <v>15</v>
      </c>
      <c r="O3125" s="2">
        <v>13.5</v>
      </c>
      <c r="P3125" s="2">
        <f t="shared" si="48"/>
        <v>113.5</v>
      </c>
    </row>
    <row r="3126" spans="1:16" x14ac:dyDescent="0.2">
      <c r="A3126" t="s">
        <v>21</v>
      </c>
      <c r="B3126" s="1">
        <v>45085</v>
      </c>
      <c r="C3126" t="s">
        <v>24</v>
      </c>
      <c r="D3126" t="s">
        <v>26</v>
      </c>
      <c r="E3126" t="s">
        <v>19</v>
      </c>
      <c r="F3126" t="s">
        <v>25</v>
      </c>
      <c r="G3126">
        <v>1199.3999999999999</v>
      </c>
      <c r="H3126" s="2">
        <v>18.206892</v>
      </c>
      <c r="I3126" s="3">
        <v>2.2885</v>
      </c>
      <c r="J3126" s="2">
        <v>41.666472341999999</v>
      </c>
      <c r="K3126">
        <v>6</v>
      </c>
      <c r="L3126" s="3">
        <v>426</v>
      </c>
      <c r="M3126" s="2">
        <v>69</v>
      </c>
      <c r="N3126" s="2">
        <v>11</v>
      </c>
      <c r="O3126" s="2">
        <v>9</v>
      </c>
      <c r="P3126" s="2">
        <f t="shared" si="48"/>
        <v>89</v>
      </c>
    </row>
    <row r="3127" spans="1:16" x14ac:dyDescent="0.2">
      <c r="A3127" t="s">
        <v>21</v>
      </c>
      <c r="B3127" s="1">
        <v>45086</v>
      </c>
      <c r="C3127" t="s">
        <v>24</v>
      </c>
      <c r="D3127" t="s">
        <v>26</v>
      </c>
      <c r="E3127" t="s">
        <v>19</v>
      </c>
      <c r="F3127" t="s">
        <v>25</v>
      </c>
      <c r="G3127">
        <v>981.69999999999982</v>
      </c>
      <c r="H3127" s="2">
        <v>15.982075999999999</v>
      </c>
      <c r="I3127" s="3">
        <v>2.4034999999999997</v>
      </c>
      <c r="J3127" s="2">
        <v>38.412919665999993</v>
      </c>
      <c r="K3127">
        <v>7</v>
      </c>
      <c r="L3127" s="3">
        <v>330</v>
      </c>
      <c r="M3127" s="2">
        <v>114</v>
      </c>
      <c r="N3127" s="2">
        <v>6</v>
      </c>
      <c r="O3127" s="2">
        <v>16.5</v>
      </c>
      <c r="P3127" s="2">
        <f t="shared" si="48"/>
        <v>136.5</v>
      </c>
    </row>
    <row r="3128" spans="1:16" x14ac:dyDescent="0.2">
      <c r="A3128" t="s">
        <v>21</v>
      </c>
      <c r="B3128" s="1">
        <v>45087</v>
      </c>
      <c r="C3128" t="s">
        <v>24</v>
      </c>
      <c r="D3128" t="s">
        <v>26</v>
      </c>
      <c r="E3128" t="s">
        <v>19</v>
      </c>
      <c r="F3128" t="s">
        <v>25</v>
      </c>
      <c r="G3128">
        <v>910.19999999999993</v>
      </c>
      <c r="H3128" s="2">
        <v>13.716714000000001</v>
      </c>
      <c r="I3128" s="3">
        <v>1.61</v>
      </c>
      <c r="J3128" s="2">
        <v>22.083909540000004</v>
      </c>
      <c r="K3128">
        <v>3</v>
      </c>
      <c r="L3128" s="3">
        <v>298.8</v>
      </c>
      <c r="M3128" s="2">
        <v>60</v>
      </c>
      <c r="N3128" s="2">
        <v>10</v>
      </c>
      <c r="O3128" s="2">
        <v>13.5</v>
      </c>
      <c r="P3128" s="2">
        <f t="shared" si="48"/>
        <v>83.5</v>
      </c>
    </row>
    <row r="3129" spans="1:16" x14ac:dyDescent="0.2">
      <c r="A3129" t="s">
        <v>21</v>
      </c>
      <c r="B3129" s="1">
        <v>45088</v>
      </c>
      <c r="C3129" t="s">
        <v>24</v>
      </c>
      <c r="D3129" t="s">
        <v>26</v>
      </c>
      <c r="E3129" t="s">
        <v>19</v>
      </c>
      <c r="F3129" t="s">
        <v>25</v>
      </c>
      <c r="G3129">
        <v>1207.1999999999998</v>
      </c>
      <c r="H3129" s="2">
        <v>18.723671999999997</v>
      </c>
      <c r="I3129" s="3">
        <v>1.403</v>
      </c>
      <c r="J3129" s="2">
        <v>26.269311815999995</v>
      </c>
      <c r="K3129">
        <v>2</v>
      </c>
      <c r="L3129" s="3">
        <v>187.2</v>
      </c>
      <c r="M3129" s="2">
        <v>79</v>
      </c>
      <c r="N3129" s="2">
        <v>7</v>
      </c>
      <c r="O3129" s="2">
        <v>9</v>
      </c>
      <c r="P3129" s="2">
        <f t="shared" si="48"/>
        <v>95</v>
      </c>
    </row>
    <row r="3130" spans="1:16" x14ac:dyDescent="0.2">
      <c r="A3130" t="s">
        <v>21</v>
      </c>
      <c r="B3130" s="1">
        <v>45089</v>
      </c>
      <c r="C3130" t="s">
        <v>24</v>
      </c>
      <c r="D3130" t="s">
        <v>26</v>
      </c>
      <c r="E3130" t="s">
        <v>19</v>
      </c>
      <c r="F3130" t="s">
        <v>25</v>
      </c>
      <c r="G3130">
        <v>934.09999999999991</v>
      </c>
      <c r="H3130" s="2">
        <v>12.946626</v>
      </c>
      <c r="I3130" s="3">
        <v>2.0124999999999997</v>
      </c>
      <c r="J3130" s="2">
        <v>26.055084824999998</v>
      </c>
      <c r="K3130">
        <v>1</v>
      </c>
      <c r="L3130" s="3">
        <v>97.2</v>
      </c>
      <c r="M3130" s="2">
        <v>105</v>
      </c>
      <c r="N3130" s="2">
        <v>10</v>
      </c>
      <c r="O3130" s="2">
        <v>18</v>
      </c>
      <c r="P3130" s="2">
        <f t="shared" si="48"/>
        <v>133</v>
      </c>
    </row>
    <row r="3131" spans="1:16" x14ac:dyDescent="0.2">
      <c r="A3131" t="s">
        <v>21</v>
      </c>
      <c r="B3131" s="1">
        <v>45090</v>
      </c>
      <c r="C3131" t="s">
        <v>24</v>
      </c>
      <c r="D3131" t="s">
        <v>26</v>
      </c>
      <c r="E3131" t="s">
        <v>19</v>
      </c>
      <c r="F3131" t="s">
        <v>25</v>
      </c>
      <c r="G3131">
        <v>675.59999999999991</v>
      </c>
      <c r="H3131" s="2">
        <v>12.336456</v>
      </c>
      <c r="I3131" s="3">
        <v>1.6445000000000001</v>
      </c>
      <c r="J3131" s="2">
        <v>20.287301892000002</v>
      </c>
      <c r="K3131">
        <v>4</v>
      </c>
      <c r="L3131" s="3">
        <v>386.4</v>
      </c>
      <c r="M3131" s="2">
        <v>88</v>
      </c>
      <c r="N3131" s="2">
        <v>9</v>
      </c>
      <c r="O3131" s="2">
        <v>9</v>
      </c>
      <c r="P3131" s="2">
        <f t="shared" si="48"/>
        <v>106</v>
      </c>
    </row>
    <row r="3132" spans="1:16" x14ac:dyDescent="0.2">
      <c r="A3132" t="s">
        <v>21</v>
      </c>
      <c r="B3132" s="1">
        <v>45091</v>
      </c>
      <c r="C3132" t="s">
        <v>24</v>
      </c>
      <c r="D3132" t="s">
        <v>26</v>
      </c>
      <c r="E3132" t="s">
        <v>19</v>
      </c>
      <c r="F3132" t="s">
        <v>25</v>
      </c>
      <c r="G3132">
        <v>816.8</v>
      </c>
      <c r="H3132" s="2">
        <v>10.062976000000001</v>
      </c>
      <c r="I3132" s="3">
        <v>0.73599999999999988</v>
      </c>
      <c r="J3132" s="2">
        <v>7.4063503359999991</v>
      </c>
      <c r="K3132">
        <v>3</v>
      </c>
      <c r="L3132" s="3">
        <v>270</v>
      </c>
      <c r="M3132" s="2">
        <v>87</v>
      </c>
      <c r="N3132" s="2">
        <v>18</v>
      </c>
      <c r="O3132" s="2">
        <v>15</v>
      </c>
      <c r="P3132" s="2">
        <f t="shared" si="48"/>
        <v>120</v>
      </c>
    </row>
    <row r="3133" spans="1:16" x14ac:dyDescent="0.2">
      <c r="A3133" t="s">
        <v>21</v>
      </c>
      <c r="B3133" s="1">
        <v>45092</v>
      </c>
      <c r="C3133" t="s">
        <v>24</v>
      </c>
      <c r="D3133" t="s">
        <v>26</v>
      </c>
      <c r="E3133" t="s">
        <v>19</v>
      </c>
      <c r="F3133" t="s">
        <v>25</v>
      </c>
      <c r="G3133">
        <v>813.3</v>
      </c>
      <c r="H3133" s="2">
        <v>14.940321000000003</v>
      </c>
      <c r="I3133" s="3">
        <v>1.1729999999999998</v>
      </c>
      <c r="J3133" s="2">
        <v>17.524996532999999</v>
      </c>
      <c r="K3133">
        <v>1</v>
      </c>
      <c r="L3133" s="3">
        <v>130.79999999999998</v>
      </c>
      <c r="M3133" s="2">
        <v>68</v>
      </c>
      <c r="N3133" s="2">
        <v>10</v>
      </c>
      <c r="O3133" s="2">
        <v>10.5</v>
      </c>
      <c r="P3133" s="2">
        <f t="shared" si="48"/>
        <v>88.5</v>
      </c>
    </row>
    <row r="3134" spans="1:16" x14ac:dyDescent="0.2">
      <c r="A3134" t="s">
        <v>21</v>
      </c>
      <c r="B3134" s="1">
        <v>45093</v>
      </c>
      <c r="C3134" t="s">
        <v>24</v>
      </c>
      <c r="D3134" t="s">
        <v>26</v>
      </c>
      <c r="E3134" t="s">
        <v>19</v>
      </c>
      <c r="F3134" t="s">
        <v>25</v>
      </c>
      <c r="G3134">
        <v>1206</v>
      </c>
      <c r="H3134" s="2">
        <v>20.429639999999999</v>
      </c>
      <c r="I3134" s="3">
        <v>1.6675</v>
      </c>
      <c r="J3134" s="2">
        <v>34.066424699999999</v>
      </c>
      <c r="K3134">
        <v>4</v>
      </c>
      <c r="L3134" s="3">
        <v>318</v>
      </c>
      <c r="M3134" s="2">
        <v>104</v>
      </c>
      <c r="N3134" s="2">
        <v>13</v>
      </c>
      <c r="O3134" s="2">
        <v>13.5</v>
      </c>
      <c r="P3134" s="2">
        <f t="shared" si="48"/>
        <v>130.5</v>
      </c>
    </row>
    <row r="3135" spans="1:16" x14ac:dyDescent="0.2">
      <c r="A3135" t="s">
        <v>21</v>
      </c>
      <c r="B3135" s="1">
        <v>45094</v>
      </c>
      <c r="C3135" t="s">
        <v>24</v>
      </c>
      <c r="D3135" t="s">
        <v>26</v>
      </c>
      <c r="E3135" t="s">
        <v>19</v>
      </c>
      <c r="F3135" t="s">
        <v>25</v>
      </c>
      <c r="G3135">
        <v>1139.5999999999999</v>
      </c>
      <c r="H3135" s="2">
        <v>17.549840000000003</v>
      </c>
      <c r="I3135" s="3">
        <v>1.5525</v>
      </c>
      <c r="J3135" s="2">
        <v>27.246126600000004</v>
      </c>
      <c r="K3135">
        <v>5</v>
      </c>
      <c r="L3135" s="3">
        <v>505.2</v>
      </c>
      <c r="M3135" s="2">
        <v>105</v>
      </c>
      <c r="N3135" s="2">
        <v>6</v>
      </c>
      <c r="O3135" s="2">
        <v>13.5</v>
      </c>
      <c r="P3135" s="2">
        <f t="shared" si="48"/>
        <v>124.5</v>
      </c>
    </row>
    <row r="3136" spans="1:16" x14ac:dyDescent="0.2">
      <c r="A3136" t="s">
        <v>21</v>
      </c>
      <c r="B3136" s="1">
        <v>45095</v>
      </c>
      <c r="C3136" t="s">
        <v>24</v>
      </c>
      <c r="D3136" t="s">
        <v>26</v>
      </c>
      <c r="E3136" t="s">
        <v>19</v>
      </c>
      <c r="F3136" t="s">
        <v>25</v>
      </c>
      <c r="G3136">
        <v>921.19999999999982</v>
      </c>
      <c r="H3136" s="2">
        <v>17.429103999999999</v>
      </c>
      <c r="I3136" s="3">
        <v>1.2075</v>
      </c>
      <c r="J3136" s="2">
        <v>21.045643079999998</v>
      </c>
      <c r="K3136">
        <v>7</v>
      </c>
      <c r="L3136" s="3">
        <v>441.59999999999997</v>
      </c>
      <c r="M3136" s="2">
        <v>82</v>
      </c>
      <c r="N3136" s="2">
        <v>19</v>
      </c>
      <c r="O3136" s="2">
        <v>10.5</v>
      </c>
      <c r="P3136" s="2">
        <f t="shared" si="48"/>
        <v>111.5</v>
      </c>
    </row>
    <row r="3137" spans="1:16" x14ac:dyDescent="0.2">
      <c r="A3137" t="s">
        <v>21</v>
      </c>
      <c r="B3137" s="1">
        <v>45096</v>
      </c>
      <c r="C3137" t="s">
        <v>24</v>
      </c>
      <c r="D3137" t="s">
        <v>26</v>
      </c>
      <c r="E3137" t="s">
        <v>19</v>
      </c>
      <c r="F3137" t="s">
        <v>25</v>
      </c>
      <c r="G3137">
        <v>924.69999999999982</v>
      </c>
      <c r="H3137" s="2">
        <v>12.002606</v>
      </c>
      <c r="I3137" s="3">
        <v>1.9204999999999999</v>
      </c>
      <c r="J3137" s="2">
        <v>23.051004823</v>
      </c>
      <c r="K3137">
        <v>1</v>
      </c>
      <c r="L3137" s="3">
        <v>24</v>
      </c>
      <c r="M3137" s="2">
        <v>73</v>
      </c>
      <c r="N3137" s="2">
        <v>9</v>
      </c>
      <c r="O3137" s="2">
        <v>15</v>
      </c>
      <c r="P3137" s="2">
        <f t="shared" si="48"/>
        <v>97</v>
      </c>
    </row>
    <row r="3138" spans="1:16" x14ac:dyDescent="0.2">
      <c r="A3138" t="s">
        <v>21</v>
      </c>
      <c r="B3138" s="1">
        <v>45097</v>
      </c>
      <c r="C3138" t="s">
        <v>24</v>
      </c>
      <c r="D3138" t="s">
        <v>26</v>
      </c>
      <c r="E3138" t="s">
        <v>19</v>
      </c>
      <c r="F3138" t="s">
        <v>25</v>
      </c>
      <c r="G3138">
        <v>440.4</v>
      </c>
      <c r="H3138" s="2">
        <v>4.6506240000000005</v>
      </c>
      <c r="I3138" s="3">
        <v>2.5989999999999998</v>
      </c>
      <c r="J3138" s="2">
        <v>12.086971776</v>
      </c>
      <c r="K3138">
        <v>2</v>
      </c>
      <c r="L3138" s="3">
        <v>174</v>
      </c>
      <c r="M3138" s="2">
        <v>90</v>
      </c>
      <c r="N3138" s="2">
        <v>7</v>
      </c>
      <c r="O3138" s="2">
        <v>12</v>
      </c>
      <c r="P3138" s="2">
        <f t="shared" si="48"/>
        <v>109</v>
      </c>
    </row>
    <row r="3139" spans="1:16" x14ac:dyDescent="0.2">
      <c r="A3139" t="s">
        <v>21</v>
      </c>
      <c r="B3139" s="1">
        <v>45098</v>
      </c>
      <c r="C3139" t="s">
        <v>24</v>
      </c>
      <c r="D3139" t="s">
        <v>26</v>
      </c>
      <c r="E3139" t="s">
        <v>19</v>
      </c>
      <c r="F3139" t="s">
        <v>25</v>
      </c>
      <c r="G3139">
        <v>1172.1999999999998</v>
      </c>
      <c r="H3139" s="2">
        <v>15.601981999999998</v>
      </c>
      <c r="I3139" s="3">
        <v>2.4954999999999998</v>
      </c>
      <c r="J3139" s="2">
        <v>38.934746080999993</v>
      </c>
      <c r="K3139">
        <v>3</v>
      </c>
      <c r="L3139" s="3">
        <v>140.4</v>
      </c>
      <c r="M3139" s="2">
        <v>88</v>
      </c>
      <c r="N3139" s="2">
        <v>16</v>
      </c>
      <c r="O3139" s="2">
        <v>9</v>
      </c>
      <c r="P3139" s="2">
        <f t="shared" ref="P3139:P3202" si="49">SUM(M3139:O3139)</f>
        <v>113</v>
      </c>
    </row>
    <row r="3140" spans="1:16" x14ac:dyDescent="0.2">
      <c r="A3140" t="s">
        <v>21</v>
      </c>
      <c r="B3140" s="1">
        <v>45099</v>
      </c>
      <c r="C3140" t="s">
        <v>24</v>
      </c>
      <c r="D3140" t="s">
        <v>26</v>
      </c>
      <c r="E3140" t="s">
        <v>19</v>
      </c>
      <c r="F3140" t="s">
        <v>25</v>
      </c>
      <c r="G3140">
        <v>964.89999999999986</v>
      </c>
      <c r="H3140" s="2">
        <v>14.541043</v>
      </c>
      <c r="I3140" s="3">
        <v>1.1615</v>
      </c>
      <c r="J3140" s="2">
        <v>16.889421444499998</v>
      </c>
      <c r="K3140">
        <v>1</v>
      </c>
      <c r="L3140" s="3">
        <v>44.4</v>
      </c>
      <c r="M3140" s="2">
        <v>103</v>
      </c>
      <c r="N3140" s="2">
        <v>12</v>
      </c>
      <c r="O3140" s="2">
        <v>15</v>
      </c>
      <c r="P3140" s="2">
        <f t="shared" si="49"/>
        <v>130</v>
      </c>
    </row>
    <row r="3141" spans="1:16" x14ac:dyDescent="0.2">
      <c r="A3141" t="s">
        <v>21</v>
      </c>
      <c r="B3141" s="1">
        <v>45100</v>
      </c>
      <c r="C3141" t="s">
        <v>24</v>
      </c>
      <c r="D3141" t="s">
        <v>26</v>
      </c>
      <c r="E3141" t="s">
        <v>19</v>
      </c>
      <c r="F3141" t="s">
        <v>25</v>
      </c>
      <c r="G3141">
        <v>947.59999999999991</v>
      </c>
      <c r="H3141" s="2">
        <v>14.176096000000001</v>
      </c>
      <c r="I3141" s="3">
        <v>1.9434999999999998</v>
      </c>
      <c r="J3141" s="2">
        <v>27.551242576</v>
      </c>
      <c r="K3141">
        <v>1</v>
      </c>
      <c r="L3141" s="3">
        <v>39.6</v>
      </c>
      <c r="M3141" s="2">
        <v>99</v>
      </c>
      <c r="N3141" s="2">
        <v>9</v>
      </c>
      <c r="O3141" s="2">
        <v>18</v>
      </c>
      <c r="P3141" s="2">
        <f t="shared" si="49"/>
        <v>126</v>
      </c>
    </row>
    <row r="3142" spans="1:16" x14ac:dyDescent="0.2">
      <c r="A3142" t="s">
        <v>21</v>
      </c>
      <c r="B3142" s="1">
        <v>45101</v>
      </c>
      <c r="C3142" t="s">
        <v>24</v>
      </c>
      <c r="D3142" t="s">
        <v>26</v>
      </c>
      <c r="E3142" t="s">
        <v>19</v>
      </c>
      <c r="F3142" t="s">
        <v>25</v>
      </c>
      <c r="G3142">
        <v>660.5</v>
      </c>
      <c r="H3142" s="2">
        <v>7.8467400000000014</v>
      </c>
      <c r="I3142" s="3">
        <v>1.909</v>
      </c>
      <c r="J3142" s="2">
        <v>14.979426660000003</v>
      </c>
      <c r="K3142">
        <v>3</v>
      </c>
      <c r="L3142" s="3">
        <v>132</v>
      </c>
      <c r="M3142" s="2">
        <v>71</v>
      </c>
      <c r="N3142" s="2">
        <v>13</v>
      </c>
      <c r="O3142" s="2">
        <v>6</v>
      </c>
      <c r="P3142" s="2">
        <f t="shared" si="49"/>
        <v>90</v>
      </c>
    </row>
    <row r="3143" spans="1:16" x14ac:dyDescent="0.2">
      <c r="A3143" t="s">
        <v>21</v>
      </c>
      <c r="B3143" s="1">
        <v>45102</v>
      </c>
      <c r="C3143" t="s">
        <v>24</v>
      </c>
      <c r="D3143" t="s">
        <v>26</v>
      </c>
      <c r="E3143" t="s">
        <v>19</v>
      </c>
      <c r="F3143" t="s">
        <v>25</v>
      </c>
      <c r="G3143">
        <v>1076</v>
      </c>
      <c r="H3143" s="2">
        <v>20.713000000000005</v>
      </c>
      <c r="I3143" s="3">
        <v>1.9894999999999998</v>
      </c>
      <c r="J3143" s="2">
        <v>41.208513500000002</v>
      </c>
      <c r="K3143">
        <v>1</v>
      </c>
      <c r="L3143" s="3">
        <v>126</v>
      </c>
      <c r="M3143" s="2">
        <v>108</v>
      </c>
      <c r="N3143" s="2">
        <v>6</v>
      </c>
      <c r="O3143" s="2">
        <v>6</v>
      </c>
      <c r="P3143" s="2">
        <f t="shared" si="49"/>
        <v>120</v>
      </c>
    </row>
    <row r="3144" spans="1:16" x14ac:dyDescent="0.2">
      <c r="A3144" t="s">
        <v>21</v>
      </c>
      <c r="B3144" s="1">
        <v>45103</v>
      </c>
      <c r="C3144" t="s">
        <v>24</v>
      </c>
      <c r="D3144" t="s">
        <v>26</v>
      </c>
      <c r="E3144" t="s">
        <v>19</v>
      </c>
      <c r="F3144" t="s">
        <v>25</v>
      </c>
      <c r="G3144">
        <v>1085.1999999999998</v>
      </c>
      <c r="H3144" s="2">
        <v>20.054496</v>
      </c>
      <c r="I3144" s="3">
        <v>1.0004999999999999</v>
      </c>
      <c r="J3144" s="2">
        <v>20.064523248</v>
      </c>
      <c r="K3144">
        <v>2</v>
      </c>
      <c r="L3144" s="3">
        <v>75.599999999999994</v>
      </c>
      <c r="M3144" s="2">
        <v>108</v>
      </c>
      <c r="N3144" s="2">
        <v>13</v>
      </c>
      <c r="O3144" s="2">
        <v>15</v>
      </c>
      <c r="P3144" s="2">
        <f t="shared" si="49"/>
        <v>136</v>
      </c>
    </row>
    <row r="3145" spans="1:16" x14ac:dyDescent="0.2">
      <c r="A3145" t="s">
        <v>21</v>
      </c>
      <c r="B3145" s="1">
        <v>45104</v>
      </c>
      <c r="C3145" t="s">
        <v>24</v>
      </c>
      <c r="D3145" t="s">
        <v>26</v>
      </c>
      <c r="E3145" t="s">
        <v>19</v>
      </c>
      <c r="F3145" t="s">
        <v>25</v>
      </c>
      <c r="G3145">
        <v>1139.0999999999999</v>
      </c>
      <c r="H3145" s="2">
        <v>14.284314</v>
      </c>
      <c r="I3145" s="3">
        <v>2.024</v>
      </c>
      <c r="J3145" s="2">
        <v>28.911451536000001</v>
      </c>
      <c r="K3145">
        <v>1</v>
      </c>
      <c r="L3145" s="3">
        <v>31.2</v>
      </c>
      <c r="M3145" s="2">
        <v>90</v>
      </c>
      <c r="N3145" s="2">
        <v>11</v>
      </c>
      <c r="O3145" s="2">
        <v>6</v>
      </c>
      <c r="P3145" s="2">
        <f t="shared" si="49"/>
        <v>107</v>
      </c>
    </row>
    <row r="3146" spans="1:16" x14ac:dyDescent="0.2">
      <c r="A3146" t="s">
        <v>21</v>
      </c>
      <c r="B3146" s="1">
        <v>45105</v>
      </c>
      <c r="C3146" t="s">
        <v>24</v>
      </c>
      <c r="D3146" t="s">
        <v>26</v>
      </c>
      <c r="E3146" t="s">
        <v>19</v>
      </c>
      <c r="F3146" t="s">
        <v>25</v>
      </c>
      <c r="G3146">
        <v>605</v>
      </c>
      <c r="H3146" s="2">
        <v>8.8511500000000005</v>
      </c>
      <c r="I3146" s="3">
        <v>1.4259999999999999</v>
      </c>
      <c r="J3146" s="2">
        <v>12.6217399</v>
      </c>
      <c r="K3146">
        <v>7</v>
      </c>
      <c r="L3146" s="3">
        <v>447.59999999999997</v>
      </c>
      <c r="M3146" s="2">
        <v>93</v>
      </c>
      <c r="N3146" s="2">
        <v>9</v>
      </c>
      <c r="O3146" s="2">
        <v>12</v>
      </c>
      <c r="P3146" s="2">
        <f t="shared" si="49"/>
        <v>114</v>
      </c>
    </row>
    <row r="3147" spans="1:16" x14ac:dyDescent="0.2">
      <c r="A3147" t="s">
        <v>21</v>
      </c>
      <c r="B3147" s="1">
        <v>45106</v>
      </c>
      <c r="C3147" t="s">
        <v>24</v>
      </c>
      <c r="D3147" t="s">
        <v>26</v>
      </c>
      <c r="E3147" t="s">
        <v>19</v>
      </c>
      <c r="F3147" t="s">
        <v>25</v>
      </c>
      <c r="G3147">
        <v>1213.0999999999999</v>
      </c>
      <c r="H3147" s="2">
        <v>21.750883000000005</v>
      </c>
      <c r="I3147" s="3">
        <v>2.0469999999999997</v>
      </c>
      <c r="J3147" s="2">
        <v>44.524057501000001</v>
      </c>
      <c r="K3147">
        <v>0</v>
      </c>
      <c r="L3147" s="3">
        <v>18</v>
      </c>
      <c r="M3147" s="2">
        <v>106</v>
      </c>
      <c r="N3147" s="2">
        <v>5</v>
      </c>
      <c r="O3147" s="2">
        <v>6</v>
      </c>
      <c r="P3147" s="2">
        <f t="shared" si="49"/>
        <v>117</v>
      </c>
    </row>
    <row r="3148" spans="1:16" x14ac:dyDescent="0.2">
      <c r="A3148" t="s">
        <v>21</v>
      </c>
      <c r="B3148" s="1">
        <v>45107</v>
      </c>
      <c r="C3148" t="s">
        <v>24</v>
      </c>
      <c r="D3148" t="s">
        <v>26</v>
      </c>
      <c r="E3148" t="s">
        <v>19</v>
      </c>
      <c r="F3148" t="s">
        <v>25</v>
      </c>
      <c r="G3148">
        <v>663.59999999999991</v>
      </c>
      <c r="H3148" s="2">
        <v>11.022395999999999</v>
      </c>
      <c r="I3148" s="3">
        <v>1.3684999999999998</v>
      </c>
      <c r="J3148" s="2">
        <v>15.084148925999996</v>
      </c>
      <c r="K3148">
        <v>2</v>
      </c>
      <c r="L3148" s="3">
        <v>97.2</v>
      </c>
      <c r="M3148" s="2">
        <v>111</v>
      </c>
      <c r="N3148" s="2">
        <v>6</v>
      </c>
      <c r="O3148" s="2">
        <v>13.5</v>
      </c>
      <c r="P3148" s="2">
        <f t="shared" si="49"/>
        <v>130.5</v>
      </c>
    </row>
    <row r="3149" spans="1:16" x14ac:dyDescent="0.2">
      <c r="A3149" t="s">
        <v>21</v>
      </c>
      <c r="B3149" s="1">
        <v>45108</v>
      </c>
      <c r="C3149" t="s">
        <v>24</v>
      </c>
      <c r="D3149" t="s">
        <v>26</v>
      </c>
      <c r="E3149" t="s">
        <v>19</v>
      </c>
      <c r="F3149" t="s">
        <v>25</v>
      </c>
      <c r="G3149">
        <v>700.59999999999991</v>
      </c>
      <c r="H3149" s="2">
        <v>8.1689959999999999</v>
      </c>
      <c r="I3149" s="3">
        <v>1.7134999999999998</v>
      </c>
      <c r="J3149" s="2">
        <v>13.997574645999999</v>
      </c>
      <c r="K3149">
        <v>0</v>
      </c>
      <c r="L3149" s="3">
        <v>14.399999999999999</v>
      </c>
      <c r="M3149" s="2">
        <v>69</v>
      </c>
      <c r="N3149" s="2">
        <v>7</v>
      </c>
      <c r="O3149" s="2">
        <v>6</v>
      </c>
      <c r="P3149" s="2">
        <f t="shared" si="49"/>
        <v>82</v>
      </c>
    </row>
    <row r="3150" spans="1:16" x14ac:dyDescent="0.2">
      <c r="A3150" t="s">
        <v>21</v>
      </c>
      <c r="B3150" s="1">
        <v>45109</v>
      </c>
      <c r="C3150" t="s">
        <v>24</v>
      </c>
      <c r="D3150" t="s">
        <v>26</v>
      </c>
      <c r="E3150" t="s">
        <v>19</v>
      </c>
      <c r="F3150" t="s">
        <v>25</v>
      </c>
      <c r="G3150">
        <v>899.59999999999991</v>
      </c>
      <c r="H3150" s="2">
        <v>13.260103999999998</v>
      </c>
      <c r="I3150" s="3">
        <v>1.3569999999999998</v>
      </c>
      <c r="J3150" s="2">
        <v>17.993961127999995</v>
      </c>
      <c r="K3150">
        <v>0</v>
      </c>
      <c r="L3150" s="3">
        <v>18</v>
      </c>
      <c r="M3150" s="2">
        <v>110</v>
      </c>
      <c r="N3150" s="2">
        <v>17</v>
      </c>
      <c r="O3150" s="2">
        <v>15</v>
      </c>
      <c r="P3150" s="2">
        <f t="shared" si="49"/>
        <v>142</v>
      </c>
    </row>
    <row r="3151" spans="1:16" x14ac:dyDescent="0.2">
      <c r="A3151" t="s">
        <v>21</v>
      </c>
      <c r="B3151" s="1">
        <v>45110</v>
      </c>
      <c r="C3151" t="s">
        <v>24</v>
      </c>
      <c r="D3151" t="s">
        <v>26</v>
      </c>
      <c r="E3151" t="s">
        <v>19</v>
      </c>
      <c r="F3151" t="s">
        <v>25</v>
      </c>
      <c r="G3151">
        <v>576.29999999999995</v>
      </c>
      <c r="H3151" s="2">
        <v>11.347346999999999</v>
      </c>
      <c r="I3151" s="3">
        <v>1.0004999999999999</v>
      </c>
      <c r="J3151" s="2">
        <v>11.353020673499998</v>
      </c>
      <c r="K3151">
        <v>0</v>
      </c>
      <c r="L3151" s="3">
        <v>20.399999999999999</v>
      </c>
      <c r="M3151" s="2">
        <v>69</v>
      </c>
      <c r="N3151" s="2">
        <v>12</v>
      </c>
      <c r="O3151" s="2">
        <v>22.5</v>
      </c>
      <c r="P3151" s="2">
        <f t="shared" si="49"/>
        <v>103.5</v>
      </c>
    </row>
    <row r="3152" spans="1:16" x14ac:dyDescent="0.2">
      <c r="A3152" t="s">
        <v>21</v>
      </c>
      <c r="B3152" s="1">
        <v>45111</v>
      </c>
      <c r="C3152" t="s">
        <v>24</v>
      </c>
      <c r="D3152" t="s">
        <v>26</v>
      </c>
      <c r="E3152" t="s">
        <v>19</v>
      </c>
      <c r="F3152" t="s">
        <v>25</v>
      </c>
      <c r="G3152">
        <v>1135.8</v>
      </c>
      <c r="H3152" s="2">
        <v>15.992064000000003</v>
      </c>
      <c r="I3152" s="3">
        <v>1.5409999999999997</v>
      </c>
      <c r="J3152" s="2">
        <v>24.643770623999998</v>
      </c>
      <c r="K3152">
        <v>1</v>
      </c>
      <c r="L3152" s="3">
        <v>81.599999999999994</v>
      </c>
      <c r="M3152" s="2">
        <v>65</v>
      </c>
      <c r="N3152" s="2">
        <v>19</v>
      </c>
      <c r="O3152" s="2">
        <v>9</v>
      </c>
      <c r="P3152" s="2">
        <f t="shared" si="49"/>
        <v>93</v>
      </c>
    </row>
    <row r="3153" spans="1:16" x14ac:dyDescent="0.2">
      <c r="A3153" t="s">
        <v>21</v>
      </c>
      <c r="B3153" s="1">
        <v>45112</v>
      </c>
      <c r="C3153" t="s">
        <v>24</v>
      </c>
      <c r="D3153" t="s">
        <v>26</v>
      </c>
      <c r="E3153" t="s">
        <v>19</v>
      </c>
      <c r="F3153" t="s">
        <v>25</v>
      </c>
      <c r="G3153">
        <v>653.19999999999993</v>
      </c>
      <c r="H3153" s="2">
        <v>10.562244000000002</v>
      </c>
      <c r="I3153" s="3">
        <v>2.5644999999999998</v>
      </c>
      <c r="J3153" s="2">
        <v>27.086874738000002</v>
      </c>
      <c r="K3153">
        <v>3</v>
      </c>
      <c r="L3153" s="3">
        <v>226.79999999999998</v>
      </c>
      <c r="M3153" s="2">
        <v>92</v>
      </c>
      <c r="N3153" s="2">
        <v>16</v>
      </c>
      <c r="O3153" s="2">
        <v>6</v>
      </c>
      <c r="P3153" s="2">
        <f t="shared" si="49"/>
        <v>114</v>
      </c>
    </row>
    <row r="3154" spans="1:16" x14ac:dyDescent="0.2">
      <c r="A3154" t="s">
        <v>21</v>
      </c>
      <c r="B3154" s="1">
        <v>45113</v>
      </c>
      <c r="C3154" t="s">
        <v>24</v>
      </c>
      <c r="D3154" t="s">
        <v>26</v>
      </c>
      <c r="E3154" t="s">
        <v>19</v>
      </c>
      <c r="F3154" t="s">
        <v>25</v>
      </c>
      <c r="G3154">
        <v>1072.8</v>
      </c>
      <c r="H3154" s="2">
        <v>19.943352000000001</v>
      </c>
      <c r="I3154" s="3">
        <v>2.5874999999999999</v>
      </c>
      <c r="J3154" s="2">
        <v>51.603423300000003</v>
      </c>
      <c r="K3154">
        <v>0</v>
      </c>
      <c r="L3154" s="3">
        <v>26.4</v>
      </c>
      <c r="M3154" s="2">
        <v>101</v>
      </c>
      <c r="N3154" s="2">
        <v>7</v>
      </c>
      <c r="O3154" s="2">
        <v>15</v>
      </c>
      <c r="P3154" s="2">
        <f t="shared" si="49"/>
        <v>123</v>
      </c>
    </row>
    <row r="3155" spans="1:16" x14ac:dyDescent="0.2">
      <c r="A3155" t="s">
        <v>21</v>
      </c>
      <c r="B3155" s="1">
        <v>45114</v>
      </c>
      <c r="C3155" t="s">
        <v>24</v>
      </c>
      <c r="D3155" t="s">
        <v>26</v>
      </c>
      <c r="E3155" t="s">
        <v>19</v>
      </c>
      <c r="F3155" t="s">
        <v>25</v>
      </c>
      <c r="G3155">
        <v>798.7</v>
      </c>
      <c r="H3155" s="2">
        <v>8.609986000000001</v>
      </c>
      <c r="I3155" s="3">
        <v>2.4034999999999997</v>
      </c>
      <c r="J3155" s="2">
        <v>20.694101351</v>
      </c>
      <c r="K3155">
        <v>4</v>
      </c>
      <c r="L3155" s="3">
        <v>318</v>
      </c>
      <c r="M3155" s="2">
        <v>90</v>
      </c>
      <c r="N3155" s="2">
        <v>15</v>
      </c>
      <c r="O3155" s="2">
        <v>16.5</v>
      </c>
      <c r="P3155" s="2">
        <f t="shared" si="49"/>
        <v>121.5</v>
      </c>
    </row>
    <row r="3156" spans="1:16" x14ac:dyDescent="0.2">
      <c r="A3156" t="s">
        <v>21</v>
      </c>
      <c r="B3156" s="1">
        <v>45115</v>
      </c>
      <c r="C3156" t="s">
        <v>24</v>
      </c>
      <c r="D3156" t="s">
        <v>26</v>
      </c>
      <c r="E3156" t="s">
        <v>19</v>
      </c>
      <c r="F3156" t="s">
        <v>25</v>
      </c>
      <c r="G3156">
        <v>773.4</v>
      </c>
      <c r="H3156" s="2">
        <v>7.9118819999999994</v>
      </c>
      <c r="I3156" s="3">
        <v>1.5179999999999998</v>
      </c>
      <c r="J3156" s="2">
        <v>12.010236875999997</v>
      </c>
      <c r="K3156">
        <v>0</v>
      </c>
      <c r="L3156" s="3">
        <v>25.2</v>
      </c>
      <c r="M3156" s="2">
        <v>100</v>
      </c>
      <c r="N3156" s="2">
        <v>15</v>
      </c>
      <c r="O3156" s="2">
        <v>16.5</v>
      </c>
      <c r="P3156" s="2">
        <f t="shared" si="49"/>
        <v>131.5</v>
      </c>
    </row>
    <row r="3157" spans="1:16" x14ac:dyDescent="0.2">
      <c r="A3157" t="s">
        <v>21</v>
      </c>
      <c r="B3157" s="1">
        <v>45116</v>
      </c>
      <c r="C3157" t="s">
        <v>24</v>
      </c>
      <c r="D3157" t="s">
        <v>26</v>
      </c>
      <c r="E3157" t="s">
        <v>19</v>
      </c>
      <c r="F3157" t="s">
        <v>25</v>
      </c>
      <c r="G3157">
        <v>1118.3999999999999</v>
      </c>
      <c r="H3157" s="2">
        <v>12.671472</v>
      </c>
      <c r="I3157" s="3">
        <v>1.6444999999999999</v>
      </c>
      <c r="J3157" s="2">
        <v>20.838235703999999</v>
      </c>
      <c r="K3157">
        <v>1</v>
      </c>
      <c r="L3157" s="3">
        <v>94.8</v>
      </c>
      <c r="M3157" s="2">
        <v>82</v>
      </c>
      <c r="N3157" s="2">
        <v>14</v>
      </c>
      <c r="O3157" s="2">
        <v>22.5</v>
      </c>
      <c r="P3157" s="2">
        <f t="shared" si="49"/>
        <v>118.5</v>
      </c>
    </row>
    <row r="3158" spans="1:16" x14ac:dyDescent="0.2">
      <c r="A3158" t="s">
        <v>21</v>
      </c>
      <c r="B3158" s="1">
        <v>45117</v>
      </c>
      <c r="C3158" t="s">
        <v>24</v>
      </c>
      <c r="D3158" t="s">
        <v>26</v>
      </c>
      <c r="E3158" t="s">
        <v>19</v>
      </c>
      <c r="F3158" t="s">
        <v>25</v>
      </c>
      <c r="G3158">
        <v>762.9</v>
      </c>
      <c r="H3158" s="2">
        <v>12.755688000000001</v>
      </c>
      <c r="I3158" s="3">
        <v>1.3684999999999998</v>
      </c>
      <c r="J3158" s="2">
        <v>17.456159027999998</v>
      </c>
      <c r="K3158">
        <v>2</v>
      </c>
      <c r="L3158" s="3">
        <v>163.19999999999999</v>
      </c>
      <c r="M3158" s="2">
        <v>89</v>
      </c>
      <c r="N3158" s="2">
        <v>12</v>
      </c>
      <c r="O3158" s="2">
        <v>10.5</v>
      </c>
      <c r="P3158" s="2">
        <f t="shared" si="49"/>
        <v>111.5</v>
      </c>
    </row>
    <row r="3159" spans="1:16" x14ac:dyDescent="0.2">
      <c r="A3159" t="s">
        <v>21</v>
      </c>
      <c r="B3159" s="1">
        <v>45118</v>
      </c>
      <c r="C3159" t="s">
        <v>24</v>
      </c>
      <c r="D3159" t="s">
        <v>26</v>
      </c>
      <c r="E3159" t="s">
        <v>19</v>
      </c>
      <c r="F3159" t="s">
        <v>25</v>
      </c>
      <c r="G3159">
        <v>751.69999999999993</v>
      </c>
      <c r="H3159" s="2">
        <v>12.320363</v>
      </c>
      <c r="I3159" s="3">
        <v>1.2765</v>
      </c>
      <c r="J3159" s="2">
        <v>15.726943369500001</v>
      </c>
      <c r="K3159">
        <v>1</v>
      </c>
      <c r="L3159" s="3">
        <v>109.2</v>
      </c>
      <c r="M3159" s="2">
        <v>99</v>
      </c>
      <c r="N3159" s="2">
        <v>5</v>
      </c>
      <c r="O3159" s="2">
        <v>16.5</v>
      </c>
      <c r="P3159" s="2">
        <f t="shared" si="49"/>
        <v>120.5</v>
      </c>
    </row>
    <row r="3160" spans="1:16" x14ac:dyDescent="0.2">
      <c r="A3160" t="s">
        <v>21</v>
      </c>
      <c r="B3160" s="1">
        <v>45119</v>
      </c>
      <c r="C3160" t="s">
        <v>24</v>
      </c>
      <c r="D3160" t="s">
        <v>26</v>
      </c>
      <c r="E3160" t="s">
        <v>19</v>
      </c>
      <c r="F3160" t="s">
        <v>25</v>
      </c>
      <c r="G3160">
        <v>1168.8</v>
      </c>
      <c r="H3160" s="2">
        <v>19.413767999999997</v>
      </c>
      <c r="I3160" s="3">
        <v>2.3804999999999996</v>
      </c>
      <c r="J3160" s="2">
        <v>46.214474723999984</v>
      </c>
      <c r="K3160">
        <v>6</v>
      </c>
      <c r="L3160" s="3">
        <v>580.79999999999995</v>
      </c>
      <c r="M3160" s="2">
        <v>64</v>
      </c>
      <c r="N3160" s="2">
        <v>7</v>
      </c>
      <c r="O3160" s="2">
        <v>6</v>
      </c>
      <c r="P3160" s="2">
        <f t="shared" si="49"/>
        <v>77</v>
      </c>
    </row>
    <row r="3161" spans="1:16" x14ac:dyDescent="0.2">
      <c r="A3161" t="s">
        <v>21</v>
      </c>
      <c r="B3161" s="1">
        <v>45120</v>
      </c>
      <c r="C3161" t="s">
        <v>24</v>
      </c>
      <c r="D3161" t="s">
        <v>26</v>
      </c>
      <c r="E3161" t="s">
        <v>19</v>
      </c>
      <c r="F3161" t="s">
        <v>25</v>
      </c>
      <c r="G3161">
        <v>929.5</v>
      </c>
      <c r="H3161" s="2">
        <v>16.256954999999998</v>
      </c>
      <c r="I3161" s="3">
        <v>0.74749999999999994</v>
      </c>
      <c r="J3161" s="2">
        <v>12.152073862499998</v>
      </c>
      <c r="K3161">
        <v>3</v>
      </c>
      <c r="L3161" s="3">
        <v>200.4</v>
      </c>
      <c r="M3161" s="2">
        <v>111</v>
      </c>
      <c r="N3161" s="2">
        <v>10</v>
      </c>
      <c r="O3161" s="2">
        <v>4.5</v>
      </c>
      <c r="P3161" s="2">
        <f t="shared" si="49"/>
        <v>125.5</v>
      </c>
    </row>
    <row r="3162" spans="1:16" x14ac:dyDescent="0.2">
      <c r="A3162" t="s">
        <v>21</v>
      </c>
      <c r="B3162" s="1">
        <v>45121</v>
      </c>
      <c r="C3162" t="s">
        <v>24</v>
      </c>
      <c r="D3162" t="s">
        <v>26</v>
      </c>
      <c r="E3162" t="s">
        <v>19</v>
      </c>
      <c r="F3162" t="s">
        <v>25</v>
      </c>
      <c r="G3162">
        <v>1070</v>
      </c>
      <c r="H3162" s="2">
        <v>18.125800000000002</v>
      </c>
      <c r="I3162" s="3">
        <v>1.3684999999999998</v>
      </c>
      <c r="J3162" s="2">
        <v>24.805157299999998</v>
      </c>
      <c r="K3162">
        <v>0</v>
      </c>
      <c r="L3162" s="3">
        <v>27.599999999999998</v>
      </c>
      <c r="M3162" s="2">
        <v>99</v>
      </c>
      <c r="N3162" s="2">
        <v>5</v>
      </c>
      <c r="O3162" s="2">
        <v>6</v>
      </c>
      <c r="P3162" s="2">
        <f t="shared" si="49"/>
        <v>110</v>
      </c>
    </row>
    <row r="3163" spans="1:16" x14ac:dyDescent="0.2">
      <c r="A3163" t="s">
        <v>21</v>
      </c>
      <c r="B3163" s="1">
        <v>45122</v>
      </c>
      <c r="C3163" t="s">
        <v>24</v>
      </c>
      <c r="D3163" t="s">
        <v>26</v>
      </c>
      <c r="E3163" t="s">
        <v>19</v>
      </c>
      <c r="F3163" t="s">
        <v>25</v>
      </c>
      <c r="G3163">
        <v>511.69999999999993</v>
      </c>
      <c r="H3163" s="2">
        <v>5.1221170000000003</v>
      </c>
      <c r="I3163" s="3">
        <v>1.6445000000000001</v>
      </c>
      <c r="J3163" s="2">
        <v>8.4233214065000013</v>
      </c>
      <c r="K3163">
        <v>0</v>
      </c>
      <c r="L3163" s="3">
        <v>8.4</v>
      </c>
      <c r="M3163" s="2">
        <v>65</v>
      </c>
      <c r="N3163" s="2">
        <v>12</v>
      </c>
      <c r="O3163" s="2">
        <v>16.5</v>
      </c>
      <c r="P3163" s="2">
        <f t="shared" si="49"/>
        <v>93.5</v>
      </c>
    </row>
    <row r="3164" spans="1:16" x14ac:dyDescent="0.2">
      <c r="A3164" t="s">
        <v>21</v>
      </c>
      <c r="B3164" s="1">
        <v>45123</v>
      </c>
      <c r="C3164" t="s">
        <v>24</v>
      </c>
      <c r="D3164" t="s">
        <v>26</v>
      </c>
      <c r="E3164" t="s">
        <v>19</v>
      </c>
      <c r="F3164" t="s">
        <v>25</v>
      </c>
      <c r="G3164">
        <v>580</v>
      </c>
      <c r="H3164" s="2">
        <v>7.9750000000000014</v>
      </c>
      <c r="I3164" s="3">
        <v>2.5299999999999998</v>
      </c>
      <c r="J3164" s="2">
        <v>20.176750000000002</v>
      </c>
      <c r="K3164">
        <v>0</v>
      </c>
      <c r="L3164" s="3">
        <v>9.6</v>
      </c>
      <c r="M3164" s="2">
        <v>70</v>
      </c>
      <c r="N3164" s="2">
        <v>14</v>
      </c>
      <c r="O3164" s="2">
        <v>6</v>
      </c>
      <c r="P3164" s="2">
        <f t="shared" si="49"/>
        <v>90</v>
      </c>
    </row>
    <row r="3165" spans="1:16" x14ac:dyDescent="0.2">
      <c r="A3165" t="s">
        <v>21</v>
      </c>
      <c r="B3165" s="1">
        <v>45124</v>
      </c>
      <c r="C3165" t="s">
        <v>24</v>
      </c>
      <c r="D3165" t="s">
        <v>26</v>
      </c>
      <c r="E3165" t="s">
        <v>19</v>
      </c>
      <c r="F3165" t="s">
        <v>25</v>
      </c>
      <c r="G3165">
        <v>619.09999999999991</v>
      </c>
      <c r="H3165" s="2">
        <v>8.240221</v>
      </c>
      <c r="I3165" s="3">
        <v>1.3685</v>
      </c>
      <c r="J3165" s="2">
        <v>11.276742438500001</v>
      </c>
      <c r="K3165">
        <v>2</v>
      </c>
      <c r="L3165" s="3">
        <v>132</v>
      </c>
      <c r="M3165" s="2">
        <v>91</v>
      </c>
      <c r="N3165" s="2">
        <v>18</v>
      </c>
      <c r="O3165" s="2">
        <v>15</v>
      </c>
      <c r="P3165" s="2">
        <f t="shared" si="49"/>
        <v>124</v>
      </c>
    </row>
    <row r="3166" spans="1:16" x14ac:dyDescent="0.2">
      <c r="A3166" t="s">
        <v>21</v>
      </c>
      <c r="B3166" s="1">
        <v>45125</v>
      </c>
      <c r="C3166" t="s">
        <v>24</v>
      </c>
      <c r="D3166" t="s">
        <v>26</v>
      </c>
      <c r="E3166" t="s">
        <v>19</v>
      </c>
      <c r="F3166" t="s">
        <v>25</v>
      </c>
      <c r="G3166">
        <v>507.69999999999993</v>
      </c>
      <c r="H3166" s="2">
        <v>7.9302739999999989</v>
      </c>
      <c r="I3166" s="3">
        <v>2.1389999999999998</v>
      </c>
      <c r="J3166" s="2">
        <v>16.962856085999995</v>
      </c>
      <c r="K3166">
        <v>0</v>
      </c>
      <c r="L3166" s="3">
        <v>6</v>
      </c>
      <c r="M3166" s="2">
        <v>76</v>
      </c>
      <c r="N3166" s="2">
        <v>6</v>
      </c>
      <c r="O3166" s="2">
        <v>18</v>
      </c>
      <c r="P3166" s="2">
        <f t="shared" si="49"/>
        <v>100</v>
      </c>
    </row>
    <row r="3167" spans="1:16" x14ac:dyDescent="0.2">
      <c r="A3167" t="s">
        <v>21</v>
      </c>
      <c r="B3167" s="1">
        <v>45126</v>
      </c>
      <c r="C3167" t="s">
        <v>24</v>
      </c>
      <c r="D3167" t="s">
        <v>26</v>
      </c>
      <c r="E3167" t="s">
        <v>19</v>
      </c>
      <c r="F3167" t="s">
        <v>25</v>
      </c>
      <c r="G3167">
        <v>584.09999999999991</v>
      </c>
      <c r="H3167" s="2">
        <v>8.6738849999999985</v>
      </c>
      <c r="I3167" s="3">
        <v>1.4949999999999997</v>
      </c>
      <c r="J3167" s="2">
        <v>12.967458074999994</v>
      </c>
      <c r="K3167">
        <v>3</v>
      </c>
      <c r="L3167" s="3">
        <v>124.8</v>
      </c>
      <c r="M3167" s="2">
        <v>75</v>
      </c>
      <c r="N3167" s="2">
        <v>10</v>
      </c>
      <c r="O3167" s="2">
        <v>12</v>
      </c>
      <c r="P3167" s="2">
        <f t="shared" si="49"/>
        <v>97</v>
      </c>
    </row>
    <row r="3168" spans="1:16" x14ac:dyDescent="0.2">
      <c r="A3168" t="s">
        <v>21</v>
      </c>
      <c r="B3168" s="1">
        <v>45127</v>
      </c>
      <c r="C3168" t="s">
        <v>24</v>
      </c>
      <c r="D3168" t="s">
        <v>26</v>
      </c>
      <c r="E3168" t="s">
        <v>19</v>
      </c>
      <c r="F3168" t="s">
        <v>25</v>
      </c>
      <c r="G3168">
        <v>1047</v>
      </c>
      <c r="H3168" s="2">
        <v>13.93557</v>
      </c>
      <c r="I3168" s="3">
        <v>2.0585</v>
      </c>
      <c r="J3168" s="2">
        <v>28.686370844999999</v>
      </c>
      <c r="K3168">
        <v>6</v>
      </c>
      <c r="L3168" s="3">
        <v>337.2</v>
      </c>
      <c r="M3168" s="2">
        <v>71</v>
      </c>
      <c r="N3168" s="2">
        <v>11</v>
      </c>
      <c r="O3168" s="2">
        <v>7.5</v>
      </c>
      <c r="P3168" s="2">
        <f t="shared" si="49"/>
        <v>89.5</v>
      </c>
    </row>
    <row r="3169" spans="1:16" x14ac:dyDescent="0.2">
      <c r="A3169" t="s">
        <v>21</v>
      </c>
      <c r="B3169" s="1">
        <v>45128</v>
      </c>
      <c r="C3169" t="s">
        <v>24</v>
      </c>
      <c r="D3169" t="s">
        <v>26</v>
      </c>
      <c r="E3169" t="s">
        <v>19</v>
      </c>
      <c r="F3169" t="s">
        <v>25</v>
      </c>
      <c r="G3169">
        <v>605.69999999999993</v>
      </c>
      <c r="H3169" s="2">
        <v>7.4622240000000009</v>
      </c>
      <c r="I3169" s="3">
        <v>1.3685</v>
      </c>
      <c r="J3169" s="2">
        <v>10.212053544000002</v>
      </c>
      <c r="K3169">
        <v>0</v>
      </c>
      <c r="L3169" s="3">
        <v>22.8</v>
      </c>
      <c r="M3169" s="2">
        <v>68</v>
      </c>
      <c r="N3169" s="2">
        <v>13</v>
      </c>
      <c r="O3169" s="2">
        <v>16.5</v>
      </c>
      <c r="P3169" s="2">
        <f t="shared" si="49"/>
        <v>97.5</v>
      </c>
    </row>
    <row r="3170" spans="1:16" x14ac:dyDescent="0.2">
      <c r="A3170" t="s">
        <v>21</v>
      </c>
      <c r="B3170" s="1">
        <v>45129</v>
      </c>
      <c r="C3170" t="s">
        <v>24</v>
      </c>
      <c r="D3170" t="s">
        <v>26</v>
      </c>
      <c r="E3170" t="s">
        <v>19</v>
      </c>
      <c r="F3170" t="s">
        <v>25</v>
      </c>
      <c r="G3170">
        <v>635.69999999999993</v>
      </c>
      <c r="H3170" s="2">
        <v>7.2024810000000006</v>
      </c>
      <c r="I3170" s="3">
        <v>1.8744999999999998</v>
      </c>
      <c r="J3170" s="2">
        <v>13.5010506345</v>
      </c>
      <c r="K3170">
        <v>1</v>
      </c>
      <c r="L3170" s="3">
        <v>93.6</v>
      </c>
      <c r="M3170" s="2">
        <v>94</v>
      </c>
      <c r="N3170" s="2">
        <v>16</v>
      </c>
      <c r="O3170" s="2">
        <v>10.5</v>
      </c>
      <c r="P3170" s="2">
        <f t="shared" si="49"/>
        <v>120.5</v>
      </c>
    </row>
    <row r="3171" spans="1:16" x14ac:dyDescent="0.2">
      <c r="A3171" t="s">
        <v>21</v>
      </c>
      <c r="B3171" s="1">
        <v>45130</v>
      </c>
      <c r="C3171" t="s">
        <v>24</v>
      </c>
      <c r="D3171" t="s">
        <v>26</v>
      </c>
      <c r="E3171" t="s">
        <v>19</v>
      </c>
      <c r="F3171" t="s">
        <v>25</v>
      </c>
      <c r="G3171">
        <v>1308.0999999999999</v>
      </c>
      <c r="H3171" s="2">
        <v>24.461469999999998</v>
      </c>
      <c r="I3171" s="3">
        <v>2.5529999999999999</v>
      </c>
      <c r="J3171" s="2">
        <v>62.450132909999994</v>
      </c>
      <c r="K3171">
        <v>1</v>
      </c>
      <c r="L3171" s="3">
        <v>36</v>
      </c>
      <c r="M3171" s="2">
        <v>84</v>
      </c>
      <c r="N3171" s="2">
        <v>5</v>
      </c>
      <c r="O3171" s="2">
        <v>12</v>
      </c>
      <c r="P3171" s="2">
        <f t="shared" si="49"/>
        <v>101</v>
      </c>
    </row>
    <row r="3172" spans="1:16" x14ac:dyDescent="0.2">
      <c r="A3172" t="s">
        <v>21</v>
      </c>
      <c r="B3172" s="1">
        <v>45131</v>
      </c>
      <c r="C3172" t="s">
        <v>24</v>
      </c>
      <c r="D3172" t="s">
        <v>26</v>
      </c>
      <c r="E3172" t="s">
        <v>19</v>
      </c>
      <c r="F3172" t="s">
        <v>25</v>
      </c>
      <c r="G3172">
        <v>548.5</v>
      </c>
      <c r="H3172" s="2">
        <v>7.2402000000000006</v>
      </c>
      <c r="I3172" s="3">
        <v>2.4264999999999999</v>
      </c>
      <c r="J3172" s="2">
        <v>17.568345300000001</v>
      </c>
      <c r="K3172">
        <v>4</v>
      </c>
      <c r="L3172" s="3">
        <v>183.6</v>
      </c>
      <c r="M3172" s="2">
        <v>89</v>
      </c>
      <c r="N3172" s="2">
        <v>10</v>
      </c>
      <c r="O3172" s="2">
        <v>1.5</v>
      </c>
      <c r="P3172" s="2">
        <f t="shared" si="49"/>
        <v>100.5</v>
      </c>
    </row>
    <row r="3173" spans="1:16" x14ac:dyDescent="0.2">
      <c r="A3173" t="s">
        <v>21</v>
      </c>
      <c r="B3173" s="1">
        <v>45132</v>
      </c>
      <c r="C3173" t="s">
        <v>24</v>
      </c>
      <c r="D3173" t="s">
        <v>26</v>
      </c>
      <c r="E3173" t="s">
        <v>19</v>
      </c>
      <c r="F3173" t="s">
        <v>25</v>
      </c>
      <c r="G3173">
        <v>574.29999999999995</v>
      </c>
      <c r="H3173" s="2">
        <v>9.9181609999999996</v>
      </c>
      <c r="I3173" s="3">
        <v>1.8859999999999999</v>
      </c>
      <c r="J3173" s="2">
        <v>18.705651646</v>
      </c>
      <c r="K3173">
        <v>7</v>
      </c>
      <c r="L3173" s="3">
        <v>594</v>
      </c>
      <c r="M3173" s="2">
        <v>78</v>
      </c>
      <c r="N3173" s="2">
        <v>18</v>
      </c>
      <c r="O3173" s="2">
        <v>10.5</v>
      </c>
      <c r="P3173" s="2">
        <f t="shared" si="49"/>
        <v>106.5</v>
      </c>
    </row>
    <row r="3174" spans="1:16" x14ac:dyDescent="0.2">
      <c r="A3174" t="s">
        <v>21</v>
      </c>
      <c r="B3174" s="1">
        <v>45133</v>
      </c>
      <c r="C3174" t="s">
        <v>24</v>
      </c>
      <c r="D3174" t="s">
        <v>26</v>
      </c>
      <c r="E3174" t="s">
        <v>19</v>
      </c>
      <c r="F3174" t="s">
        <v>25</v>
      </c>
      <c r="G3174">
        <v>1070.6999999999998</v>
      </c>
      <c r="H3174" s="2">
        <v>12.366584999999997</v>
      </c>
      <c r="I3174" s="3">
        <v>1.3684999999999998</v>
      </c>
      <c r="J3174" s="2">
        <v>16.923671572499995</v>
      </c>
      <c r="K3174">
        <v>5</v>
      </c>
      <c r="L3174" s="3">
        <v>262.8</v>
      </c>
      <c r="M3174" s="2">
        <v>85</v>
      </c>
      <c r="N3174" s="2">
        <v>16</v>
      </c>
      <c r="O3174" s="2">
        <v>19.5</v>
      </c>
      <c r="P3174" s="2">
        <f t="shared" si="49"/>
        <v>120.5</v>
      </c>
    </row>
    <row r="3175" spans="1:16" x14ac:dyDescent="0.2">
      <c r="A3175" t="s">
        <v>21</v>
      </c>
      <c r="B3175" s="1">
        <v>45134</v>
      </c>
      <c r="C3175" t="s">
        <v>24</v>
      </c>
      <c r="D3175" t="s">
        <v>26</v>
      </c>
      <c r="E3175" t="s">
        <v>19</v>
      </c>
      <c r="F3175" t="s">
        <v>25</v>
      </c>
      <c r="G3175">
        <v>412.79999999999995</v>
      </c>
      <c r="H3175" s="2">
        <v>4.8586559999999999</v>
      </c>
      <c r="I3175" s="3">
        <v>2.5185</v>
      </c>
      <c r="J3175" s="2">
        <v>12.236525135999999</v>
      </c>
      <c r="K3175">
        <v>0</v>
      </c>
      <c r="L3175" s="3">
        <v>34.799999999999997</v>
      </c>
      <c r="M3175" s="2">
        <v>71</v>
      </c>
      <c r="N3175" s="2">
        <v>10</v>
      </c>
      <c r="O3175" s="2">
        <v>12</v>
      </c>
      <c r="P3175" s="2">
        <f t="shared" si="49"/>
        <v>93</v>
      </c>
    </row>
    <row r="3176" spans="1:16" x14ac:dyDescent="0.2">
      <c r="A3176" t="s">
        <v>21</v>
      </c>
      <c r="B3176" s="1">
        <v>45135</v>
      </c>
      <c r="C3176" t="s">
        <v>24</v>
      </c>
      <c r="D3176" t="s">
        <v>26</v>
      </c>
      <c r="E3176" t="s">
        <v>19</v>
      </c>
      <c r="F3176" t="s">
        <v>25</v>
      </c>
      <c r="G3176">
        <v>845</v>
      </c>
      <c r="H3176" s="2">
        <v>16.359200000000001</v>
      </c>
      <c r="I3176" s="3">
        <v>2.1274999999999999</v>
      </c>
      <c r="J3176" s="2">
        <v>34.804198</v>
      </c>
      <c r="K3176">
        <v>5</v>
      </c>
      <c r="L3176" s="3">
        <v>490.79999999999995</v>
      </c>
      <c r="M3176" s="2">
        <v>76</v>
      </c>
      <c r="N3176" s="2">
        <v>18</v>
      </c>
      <c r="O3176" s="2">
        <v>15</v>
      </c>
      <c r="P3176" s="2">
        <f t="shared" si="49"/>
        <v>109</v>
      </c>
    </row>
    <row r="3177" spans="1:16" x14ac:dyDescent="0.2">
      <c r="A3177" t="s">
        <v>21</v>
      </c>
      <c r="B3177" s="1">
        <v>45136</v>
      </c>
      <c r="C3177" t="s">
        <v>24</v>
      </c>
      <c r="D3177" t="s">
        <v>26</v>
      </c>
      <c r="E3177" t="s">
        <v>19</v>
      </c>
      <c r="F3177" t="s">
        <v>25</v>
      </c>
      <c r="G3177">
        <v>532</v>
      </c>
      <c r="H3177" s="2">
        <v>9.5972800000000014</v>
      </c>
      <c r="I3177" s="3">
        <v>2.0699999999999998</v>
      </c>
      <c r="J3177" s="2">
        <v>19.866369600000002</v>
      </c>
      <c r="K3177">
        <v>6</v>
      </c>
      <c r="L3177" s="3">
        <v>326.39999999999998</v>
      </c>
      <c r="M3177" s="2">
        <v>101</v>
      </c>
      <c r="N3177" s="2">
        <v>10</v>
      </c>
      <c r="O3177" s="2">
        <v>7.5</v>
      </c>
      <c r="P3177" s="2">
        <f t="shared" si="49"/>
        <v>118.5</v>
      </c>
    </row>
    <row r="3178" spans="1:16" x14ac:dyDescent="0.2">
      <c r="A3178" t="s">
        <v>21</v>
      </c>
      <c r="B3178" s="1">
        <v>45137</v>
      </c>
      <c r="C3178" t="s">
        <v>24</v>
      </c>
      <c r="D3178" t="s">
        <v>26</v>
      </c>
      <c r="E3178" t="s">
        <v>19</v>
      </c>
      <c r="F3178" t="s">
        <v>25</v>
      </c>
      <c r="G3178">
        <v>523.09999999999991</v>
      </c>
      <c r="H3178" s="2">
        <v>9.6668880000000001</v>
      </c>
      <c r="I3178" s="3">
        <v>2.3689999999999998</v>
      </c>
      <c r="J3178" s="2">
        <v>22.900857671999997</v>
      </c>
      <c r="K3178">
        <v>6</v>
      </c>
      <c r="L3178" s="3">
        <v>410.4</v>
      </c>
      <c r="M3178" s="2">
        <v>86</v>
      </c>
      <c r="N3178" s="2">
        <v>9</v>
      </c>
      <c r="O3178" s="2">
        <v>10.5</v>
      </c>
      <c r="P3178" s="2">
        <f t="shared" si="49"/>
        <v>105.5</v>
      </c>
    </row>
    <row r="3179" spans="1:16" x14ac:dyDescent="0.2">
      <c r="A3179" t="s">
        <v>21</v>
      </c>
      <c r="B3179" s="1">
        <v>45138</v>
      </c>
      <c r="C3179" t="s">
        <v>24</v>
      </c>
      <c r="D3179" t="s">
        <v>26</v>
      </c>
      <c r="E3179" t="s">
        <v>19</v>
      </c>
      <c r="F3179" t="s">
        <v>25</v>
      </c>
      <c r="G3179">
        <v>1066.5999999999999</v>
      </c>
      <c r="H3179" s="2">
        <v>15.721683999999998</v>
      </c>
      <c r="I3179" s="3">
        <v>2.4609999999999999</v>
      </c>
      <c r="J3179" s="2">
        <v>38.691064323999996</v>
      </c>
      <c r="K3179">
        <v>7</v>
      </c>
      <c r="L3179" s="3">
        <v>734.4</v>
      </c>
      <c r="M3179" s="2">
        <v>77</v>
      </c>
      <c r="N3179" s="2">
        <v>19</v>
      </c>
      <c r="O3179" s="2">
        <v>16.5</v>
      </c>
      <c r="P3179" s="2">
        <f t="shared" si="49"/>
        <v>112.5</v>
      </c>
    </row>
    <row r="3180" spans="1:16" x14ac:dyDescent="0.2">
      <c r="A3180" t="s">
        <v>21</v>
      </c>
      <c r="B3180" s="1">
        <v>45139</v>
      </c>
      <c r="C3180" t="s">
        <v>24</v>
      </c>
      <c r="D3180" t="s">
        <v>26</v>
      </c>
      <c r="E3180" t="s">
        <v>19</v>
      </c>
      <c r="F3180" t="s">
        <v>25</v>
      </c>
      <c r="G3180">
        <v>802.59999999999991</v>
      </c>
      <c r="H3180" s="2">
        <v>9.4466020000000004</v>
      </c>
      <c r="I3180" s="3">
        <v>1.196</v>
      </c>
      <c r="J3180" s="2">
        <v>11.298135992000001</v>
      </c>
      <c r="K3180">
        <v>7</v>
      </c>
      <c r="L3180" s="3">
        <v>433.2</v>
      </c>
      <c r="M3180" s="2">
        <v>71</v>
      </c>
      <c r="N3180" s="2">
        <v>16</v>
      </c>
      <c r="O3180" s="2">
        <v>9</v>
      </c>
      <c r="P3180" s="2">
        <f t="shared" si="49"/>
        <v>96</v>
      </c>
    </row>
    <row r="3181" spans="1:16" x14ac:dyDescent="0.2">
      <c r="A3181" t="s">
        <v>21</v>
      </c>
      <c r="B3181" s="1">
        <v>45140</v>
      </c>
      <c r="C3181" t="s">
        <v>24</v>
      </c>
      <c r="D3181" t="s">
        <v>26</v>
      </c>
      <c r="E3181" t="s">
        <v>19</v>
      </c>
      <c r="F3181" t="s">
        <v>25</v>
      </c>
      <c r="G3181">
        <v>603.29999999999995</v>
      </c>
      <c r="H3181" s="2">
        <v>10.286265</v>
      </c>
      <c r="I3181" s="3">
        <v>1.8054999999999997</v>
      </c>
      <c r="J3181" s="2">
        <v>18.571851457499996</v>
      </c>
      <c r="K3181">
        <v>0</v>
      </c>
      <c r="L3181" s="3">
        <v>25.2</v>
      </c>
      <c r="M3181" s="2">
        <v>70</v>
      </c>
      <c r="N3181" s="2">
        <v>13</v>
      </c>
      <c r="O3181" s="2">
        <v>1.5</v>
      </c>
      <c r="P3181" s="2">
        <f t="shared" si="49"/>
        <v>84.5</v>
      </c>
    </row>
    <row r="3182" spans="1:16" x14ac:dyDescent="0.2">
      <c r="A3182" t="s">
        <v>21</v>
      </c>
      <c r="B3182" s="1">
        <v>45141</v>
      </c>
      <c r="C3182" t="s">
        <v>24</v>
      </c>
      <c r="D3182" t="s">
        <v>26</v>
      </c>
      <c r="E3182" t="s">
        <v>19</v>
      </c>
      <c r="F3182" t="s">
        <v>25</v>
      </c>
      <c r="G3182">
        <v>571.79999999999995</v>
      </c>
      <c r="H3182" s="2">
        <v>8.4283319999999993</v>
      </c>
      <c r="I3182" s="3">
        <v>2.4839999999999995</v>
      </c>
      <c r="J3182" s="2">
        <v>20.935976687999993</v>
      </c>
      <c r="K3182">
        <v>7</v>
      </c>
      <c r="L3182" s="3">
        <v>495.59999999999997</v>
      </c>
      <c r="M3182" s="2">
        <v>75</v>
      </c>
      <c r="N3182" s="2">
        <v>4</v>
      </c>
      <c r="O3182" s="2">
        <v>4.5</v>
      </c>
      <c r="P3182" s="2">
        <f t="shared" si="49"/>
        <v>83.5</v>
      </c>
    </row>
    <row r="3183" spans="1:16" x14ac:dyDescent="0.2">
      <c r="A3183" t="s">
        <v>21</v>
      </c>
      <c r="B3183" s="1">
        <v>45142</v>
      </c>
      <c r="C3183" t="s">
        <v>24</v>
      </c>
      <c r="D3183" t="s">
        <v>26</v>
      </c>
      <c r="E3183" t="s">
        <v>19</v>
      </c>
      <c r="F3183" t="s">
        <v>25</v>
      </c>
      <c r="G3183">
        <v>806.09999999999991</v>
      </c>
      <c r="H3183" s="2">
        <v>9.3104549999999993</v>
      </c>
      <c r="I3183" s="3">
        <v>1.909</v>
      </c>
      <c r="J3183" s="2">
        <v>17.773658595000001</v>
      </c>
      <c r="K3183">
        <v>6</v>
      </c>
      <c r="L3183" s="3">
        <v>397.2</v>
      </c>
      <c r="M3183" s="2">
        <v>100</v>
      </c>
      <c r="N3183" s="2">
        <v>10</v>
      </c>
      <c r="O3183" s="2">
        <v>12</v>
      </c>
      <c r="P3183" s="2">
        <f t="shared" si="49"/>
        <v>122</v>
      </c>
    </row>
    <row r="3184" spans="1:16" x14ac:dyDescent="0.2">
      <c r="A3184" t="s">
        <v>21</v>
      </c>
      <c r="B3184" s="1">
        <v>45143</v>
      </c>
      <c r="C3184" t="s">
        <v>24</v>
      </c>
      <c r="D3184" t="s">
        <v>26</v>
      </c>
      <c r="E3184" t="s">
        <v>19</v>
      </c>
      <c r="F3184" t="s">
        <v>25</v>
      </c>
      <c r="G3184">
        <v>874.8</v>
      </c>
      <c r="H3184" s="2">
        <v>12.798323999999999</v>
      </c>
      <c r="I3184" s="3">
        <v>1.4144999999999999</v>
      </c>
      <c r="J3184" s="2">
        <v>18.103229297999999</v>
      </c>
      <c r="K3184">
        <v>3</v>
      </c>
      <c r="L3184" s="3">
        <v>109.2</v>
      </c>
      <c r="M3184" s="2">
        <v>102</v>
      </c>
      <c r="N3184" s="2">
        <v>4</v>
      </c>
      <c r="O3184" s="2">
        <v>1.5</v>
      </c>
      <c r="P3184" s="2">
        <f t="shared" si="49"/>
        <v>107.5</v>
      </c>
    </row>
    <row r="3185" spans="1:16" x14ac:dyDescent="0.2">
      <c r="A3185" t="s">
        <v>21</v>
      </c>
      <c r="B3185" s="1">
        <v>45144</v>
      </c>
      <c r="C3185" t="s">
        <v>24</v>
      </c>
      <c r="D3185" t="s">
        <v>26</v>
      </c>
      <c r="E3185" t="s">
        <v>19</v>
      </c>
      <c r="F3185" t="s">
        <v>25</v>
      </c>
      <c r="G3185">
        <v>941</v>
      </c>
      <c r="H3185" s="2">
        <v>11.386099999999999</v>
      </c>
      <c r="I3185" s="3">
        <v>1.6559999999999999</v>
      </c>
      <c r="J3185" s="2">
        <v>18.855381599999998</v>
      </c>
      <c r="K3185">
        <v>1</v>
      </c>
      <c r="L3185" s="3">
        <v>40.799999999999997</v>
      </c>
      <c r="M3185" s="2">
        <v>85</v>
      </c>
      <c r="N3185" s="2">
        <v>14</v>
      </c>
      <c r="O3185" s="2">
        <v>21</v>
      </c>
      <c r="P3185" s="2">
        <f t="shared" si="49"/>
        <v>120</v>
      </c>
    </row>
    <row r="3186" spans="1:16" x14ac:dyDescent="0.2">
      <c r="A3186" t="s">
        <v>21</v>
      </c>
      <c r="B3186" s="1">
        <v>45145</v>
      </c>
      <c r="C3186" t="s">
        <v>24</v>
      </c>
      <c r="D3186" t="s">
        <v>26</v>
      </c>
      <c r="E3186" t="s">
        <v>19</v>
      </c>
      <c r="F3186" t="s">
        <v>25</v>
      </c>
      <c r="G3186">
        <v>804.3</v>
      </c>
      <c r="H3186" s="2">
        <v>7.9625700000000013</v>
      </c>
      <c r="I3186" s="3">
        <v>1.2994999999999999</v>
      </c>
      <c r="J3186" s="2">
        <v>10.347359715000001</v>
      </c>
      <c r="K3186">
        <v>6</v>
      </c>
      <c r="L3186" s="3">
        <v>265.2</v>
      </c>
      <c r="M3186" s="2">
        <v>98</v>
      </c>
      <c r="N3186" s="2">
        <v>4</v>
      </c>
      <c r="O3186" s="2">
        <v>6</v>
      </c>
      <c r="P3186" s="2">
        <f t="shared" si="49"/>
        <v>108</v>
      </c>
    </row>
    <row r="3187" spans="1:16" x14ac:dyDescent="0.2">
      <c r="A3187" t="s">
        <v>21</v>
      </c>
      <c r="B3187" s="1">
        <v>45146</v>
      </c>
      <c r="C3187" t="s">
        <v>24</v>
      </c>
      <c r="D3187" t="s">
        <v>26</v>
      </c>
      <c r="E3187" t="s">
        <v>19</v>
      </c>
      <c r="F3187" t="s">
        <v>25</v>
      </c>
      <c r="G3187">
        <v>876.3</v>
      </c>
      <c r="H3187" s="2">
        <v>16.772382</v>
      </c>
      <c r="I3187" s="3">
        <v>1.5985</v>
      </c>
      <c r="J3187" s="2">
        <v>26.810652627</v>
      </c>
      <c r="K3187">
        <v>3</v>
      </c>
      <c r="L3187" s="3">
        <v>150</v>
      </c>
      <c r="M3187" s="2">
        <v>86</v>
      </c>
      <c r="N3187" s="2">
        <v>5</v>
      </c>
      <c r="O3187" s="2">
        <v>16.5</v>
      </c>
      <c r="P3187" s="2">
        <f t="shared" si="49"/>
        <v>107.5</v>
      </c>
    </row>
    <row r="3188" spans="1:16" x14ac:dyDescent="0.2">
      <c r="A3188" t="s">
        <v>21</v>
      </c>
      <c r="B3188" s="1">
        <v>45147</v>
      </c>
      <c r="C3188" t="s">
        <v>24</v>
      </c>
      <c r="D3188" t="s">
        <v>26</v>
      </c>
      <c r="E3188" t="s">
        <v>19</v>
      </c>
      <c r="F3188" t="s">
        <v>25</v>
      </c>
      <c r="G3188">
        <v>689.9</v>
      </c>
      <c r="H3188" s="2">
        <v>7.7406779999999991</v>
      </c>
      <c r="I3188" s="3">
        <v>2.1505000000000001</v>
      </c>
      <c r="J3188" s="2">
        <v>16.646328039</v>
      </c>
      <c r="K3188">
        <v>0</v>
      </c>
      <c r="L3188" s="3">
        <v>31.2</v>
      </c>
      <c r="M3188" s="2">
        <v>69</v>
      </c>
      <c r="N3188" s="2">
        <v>12</v>
      </c>
      <c r="O3188" s="2">
        <v>9</v>
      </c>
      <c r="P3188" s="2">
        <f t="shared" si="49"/>
        <v>90</v>
      </c>
    </row>
    <row r="3189" spans="1:16" x14ac:dyDescent="0.2">
      <c r="A3189" t="s">
        <v>21</v>
      </c>
      <c r="B3189" s="1">
        <v>45148</v>
      </c>
      <c r="C3189" t="s">
        <v>24</v>
      </c>
      <c r="D3189" t="s">
        <v>26</v>
      </c>
      <c r="E3189" t="s">
        <v>19</v>
      </c>
      <c r="F3189" t="s">
        <v>25</v>
      </c>
      <c r="G3189">
        <v>1199.8</v>
      </c>
      <c r="H3189" s="2">
        <v>19.004832</v>
      </c>
      <c r="I3189" s="3">
        <v>2.024</v>
      </c>
      <c r="J3189" s="2">
        <v>38.465779968</v>
      </c>
      <c r="K3189">
        <v>3</v>
      </c>
      <c r="L3189" s="3">
        <v>147.6</v>
      </c>
      <c r="M3189" s="2">
        <v>98</v>
      </c>
      <c r="N3189" s="2">
        <v>4</v>
      </c>
      <c r="O3189" s="2">
        <v>21</v>
      </c>
      <c r="P3189" s="2">
        <f t="shared" si="49"/>
        <v>123</v>
      </c>
    </row>
    <row r="3190" spans="1:16" x14ac:dyDescent="0.2">
      <c r="A3190" t="s">
        <v>21</v>
      </c>
      <c r="B3190" s="1">
        <v>45149</v>
      </c>
      <c r="C3190" t="s">
        <v>24</v>
      </c>
      <c r="D3190" t="s">
        <v>26</v>
      </c>
      <c r="E3190" t="s">
        <v>19</v>
      </c>
      <c r="F3190" t="s">
        <v>25</v>
      </c>
      <c r="G3190">
        <v>690.09999999999991</v>
      </c>
      <c r="H3190" s="2">
        <v>9.86843</v>
      </c>
      <c r="I3190" s="3">
        <v>1.196</v>
      </c>
      <c r="J3190" s="2">
        <v>11.802642279999999</v>
      </c>
      <c r="K3190">
        <v>2</v>
      </c>
      <c r="L3190" s="3">
        <v>24</v>
      </c>
      <c r="M3190" s="2">
        <v>101</v>
      </c>
      <c r="N3190" s="2">
        <v>8</v>
      </c>
      <c r="O3190" s="2">
        <v>15</v>
      </c>
      <c r="P3190" s="2">
        <f t="shared" si="49"/>
        <v>124</v>
      </c>
    </row>
    <row r="3191" spans="1:16" x14ac:dyDescent="0.2">
      <c r="A3191" t="s">
        <v>21</v>
      </c>
      <c r="B3191" s="1">
        <v>45150</v>
      </c>
      <c r="C3191" t="s">
        <v>24</v>
      </c>
      <c r="D3191" t="s">
        <v>26</v>
      </c>
      <c r="E3191" t="s">
        <v>19</v>
      </c>
      <c r="F3191" t="s">
        <v>25</v>
      </c>
      <c r="G3191">
        <v>981.89999999999986</v>
      </c>
      <c r="H3191" s="2">
        <v>12.961079999999999</v>
      </c>
      <c r="I3191" s="3">
        <v>1.9319999999999999</v>
      </c>
      <c r="J3191" s="2">
        <v>25.040806559999996</v>
      </c>
      <c r="K3191">
        <v>4</v>
      </c>
      <c r="L3191" s="3">
        <v>246</v>
      </c>
      <c r="M3191" s="2">
        <v>96</v>
      </c>
      <c r="N3191" s="2">
        <v>19</v>
      </c>
      <c r="O3191" s="2">
        <v>7.5</v>
      </c>
      <c r="P3191" s="2">
        <f t="shared" si="49"/>
        <v>122.5</v>
      </c>
    </row>
    <row r="3192" spans="1:16" x14ac:dyDescent="0.2">
      <c r="A3192" t="s">
        <v>21</v>
      </c>
      <c r="B3192" s="1">
        <v>45151</v>
      </c>
      <c r="C3192" t="s">
        <v>24</v>
      </c>
      <c r="D3192" t="s">
        <v>26</v>
      </c>
      <c r="E3192" t="s">
        <v>19</v>
      </c>
      <c r="F3192" t="s">
        <v>25</v>
      </c>
      <c r="G3192">
        <v>1013</v>
      </c>
      <c r="H3192" s="2">
        <v>10.140130000000001</v>
      </c>
      <c r="I3192" s="3">
        <v>2.1964999999999999</v>
      </c>
      <c r="J3192" s="2">
        <v>22.272795545000001</v>
      </c>
      <c r="K3192">
        <v>6</v>
      </c>
      <c r="L3192" s="3">
        <v>564</v>
      </c>
      <c r="M3192" s="2">
        <v>108</v>
      </c>
      <c r="N3192" s="2">
        <v>7</v>
      </c>
      <c r="O3192" s="2">
        <v>6</v>
      </c>
      <c r="P3192" s="2">
        <f t="shared" si="49"/>
        <v>121</v>
      </c>
    </row>
    <row r="3193" spans="1:16" x14ac:dyDescent="0.2">
      <c r="A3193" t="s">
        <v>21</v>
      </c>
      <c r="B3193" s="1">
        <v>45152</v>
      </c>
      <c r="C3193" t="s">
        <v>24</v>
      </c>
      <c r="D3193" t="s">
        <v>26</v>
      </c>
      <c r="E3193" t="s">
        <v>19</v>
      </c>
      <c r="F3193" t="s">
        <v>25</v>
      </c>
      <c r="G3193">
        <v>498.5</v>
      </c>
      <c r="H3193" s="2">
        <v>8.1704150000000002</v>
      </c>
      <c r="I3193" s="3">
        <v>0.96599999999999997</v>
      </c>
      <c r="J3193" s="2">
        <v>7.8926208899999999</v>
      </c>
      <c r="K3193">
        <v>5</v>
      </c>
      <c r="L3193" s="3">
        <v>313.2</v>
      </c>
      <c r="M3193" s="2">
        <v>109</v>
      </c>
      <c r="N3193" s="2">
        <v>13</v>
      </c>
      <c r="O3193" s="2">
        <v>19.5</v>
      </c>
      <c r="P3193" s="2">
        <f t="shared" si="49"/>
        <v>141.5</v>
      </c>
    </row>
    <row r="3194" spans="1:16" x14ac:dyDescent="0.2">
      <c r="A3194" t="s">
        <v>21</v>
      </c>
      <c r="B3194" s="1">
        <v>45153</v>
      </c>
      <c r="C3194" t="s">
        <v>24</v>
      </c>
      <c r="D3194" t="s">
        <v>26</v>
      </c>
      <c r="E3194" t="s">
        <v>19</v>
      </c>
      <c r="F3194" t="s">
        <v>25</v>
      </c>
      <c r="G3194">
        <v>758.59999999999991</v>
      </c>
      <c r="H3194" s="2">
        <v>8.5949380000000009</v>
      </c>
      <c r="I3194" s="3">
        <v>0.93149999999999999</v>
      </c>
      <c r="J3194" s="2">
        <v>8.0061847470000007</v>
      </c>
      <c r="K3194">
        <v>5</v>
      </c>
      <c r="L3194" s="3">
        <v>501.59999999999997</v>
      </c>
      <c r="M3194" s="2">
        <v>89</v>
      </c>
      <c r="N3194" s="2">
        <v>11</v>
      </c>
      <c r="O3194" s="2">
        <v>6</v>
      </c>
      <c r="P3194" s="2">
        <f t="shared" si="49"/>
        <v>106</v>
      </c>
    </row>
    <row r="3195" spans="1:16" x14ac:dyDescent="0.2">
      <c r="A3195" t="s">
        <v>21</v>
      </c>
      <c r="B3195" s="1">
        <v>45154</v>
      </c>
      <c r="C3195" t="s">
        <v>24</v>
      </c>
      <c r="D3195" t="s">
        <v>26</v>
      </c>
      <c r="E3195" t="s">
        <v>19</v>
      </c>
      <c r="F3195" t="s">
        <v>25</v>
      </c>
      <c r="G3195">
        <v>850.19999999999993</v>
      </c>
      <c r="H3195" s="2">
        <v>14.869997999999997</v>
      </c>
      <c r="I3195" s="3">
        <v>1.5640000000000001</v>
      </c>
      <c r="J3195" s="2">
        <v>23.256676871999996</v>
      </c>
      <c r="K3195">
        <v>3</v>
      </c>
      <c r="L3195" s="3">
        <v>327.59999999999997</v>
      </c>
      <c r="M3195" s="2">
        <v>63</v>
      </c>
      <c r="N3195" s="2">
        <v>15</v>
      </c>
      <c r="O3195" s="2">
        <v>13.5</v>
      </c>
      <c r="P3195" s="2">
        <f t="shared" si="49"/>
        <v>91.5</v>
      </c>
    </row>
    <row r="3196" spans="1:16" x14ac:dyDescent="0.2">
      <c r="A3196" t="s">
        <v>21</v>
      </c>
      <c r="B3196" s="1">
        <v>45155</v>
      </c>
      <c r="C3196" t="s">
        <v>24</v>
      </c>
      <c r="D3196" t="s">
        <v>26</v>
      </c>
      <c r="E3196" t="s">
        <v>19</v>
      </c>
      <c r="F3196" t="s">
        <v>25</v>
      </c>
      <c r="G3196">
        <v>478.69999999999993</v>
      </c>
      <c r="H3196" s="2">
        <v>7.8985500000000011</v>
      </c>
      <c r="I3196" s="3">
        <v>1.012</v>
      </c>
      <c r="J3196" s="2">
        <v>7.9933326000000013</v>
      </c>
      <c r="K3196">
        <v>0</v>
      </c>
      <c r="L3196" s="3">
        <v>16.8</v>
      </c>
      <c r="M3196" s="2">
        <v>115</v>
      </c>
      <c r="N3196" s="2">
        <v>5</v>
      </c>
      <c r="O3196" s="2">
        <v>21</v>
      </c>
      <c r="P3196" s="2">
        <f t="shared" si="49"/>
        <v>141</v>
      </c>
    </row>
    <row r="3197" spans="1:16" x14ac:dyDescent="0.2">
      <c r="A3197" t="s">
        <v>21</v>
      </c>
      <c r="B3197" s="1">
        <v>45156</v>
      </c>
      <c r="C3197" t="s">
        <v>24</v>
      </c>
      <c r="D3197" t="s">
        <v>26</v>
      </c>
      <c r="E3197" t="s">
        <v>19</v>
      </c>
      <c r="F3197" t="s">
        <v>25</v>
      </c>
      <c r="G3197">
        <v>1087.3999999999999</v>
      </c>
      <c r="H3197" s="2">
        <v>13.277153999999999</v>
      </c>
      <c r="I3197" s="3">
        <v>1.7249999999999999</v>
      </c>
      <c r="J3197" s="2">
        <v>22.903090649999996</v>
      </c>
      <c r="K3197">
        <v>0</v>
      </c>
      <c r="L3197" s="3">
        <v>28.799999999999997</v>
      </c>
      <c r="M3197" s="2">
        <v>70</v>
      </c>
      <c r="N3197" s="2">
        <v>5</v>
      </c>
      <c r="O3197" s="2">
        <v>9</v>
      </c>
      <c r="P3197" s="2">
        <f t="shared" si="49"/>
        <v>84</v>
      </c>
    </row>
    <row r="3198" spans="1:16" x14ac:dyDescent="0.2">
      <c r="A3198" t="s">
        <v>21</v>
      </c>
      <c r="B3198" s="1">
        <v>45157</v>
      </c>
      <c r="C3198" t="s">
        <v>24</v>
      </c>
      <c r="D3198" t="s">
        <v>26</v>
      </c>
      <c r="E3198" t="s">
        <v>19</v>
      </c>
      <c r="F3198" t="s">
        <v>25</v>
      </c>
      <c r="G3198">
        <v>949</v>
      </c>
      <c r="H3198" s="2">
        <v>15.971670000000001</v>
      </c>
      <c r="I3198" s="3">
        <v>1.0465</v>
      </c>
      <c r="J3198" s="2">
        <v>16.714352655000003</v>
      </c>
      <c r="K3198">
        <v>2</v>
      </c>
      <c r="L3198" s="3">
        <v>192</v>
      </c>
      <c r="M3198" s="2">
        <v>105</v>
      </c>
      <c r="N3198" s="2">
        <v>17</v>
      </c>
      <c r="O3198" s="2">
        <v>10.5</v>
      </c>
      <c r="P3198" s="2">
        <f t="shared" si="49"/>
        <v>132.5</v>
      </c>
    </row>
    <row r="3199" spans="1:16" x14ac:dyDescent="0.2">
      <c r="A3199" t="s">
        <v>21</v>
      </c>
      <c r="B3199" s="1">
        <v>45158</v>
      </c>
      <c r="C3199" t="s">
        <v>24</v>
      </c>
      <c r="D3199" t="s">
        <v>26</v>
      </c>
      <c r="E3199" t="s">
        <v>19</v>
      </c>
      <c r="F3199" t="s">
        <v>25</v>
      </c>
      <c r="G3199">
        <v>683.09999999999991</v>
      </c>
      <c r="H3199" s="2">
        <v>10.519740000000001</v>
      </c>
      <c r="I3199" s="3">
        <v>2.4954999999999998</v>
      </c>
      <c r="J3199" s="2">
        <v>26.252011169999999</v>
      </c>
      <c r="K3199">
        <v>6</v>
      </c>
      <c r="L3199" s="3">
        <v>372</v>
      </c>
      <c r="M3199" s="2">
        <v>84</v>
      </c>
      <c r="N3199" s="2">
        <v>15</v>
      </c>
      <c r="O3199" s="2">
        <v>13.5</v>
      </c>
      <c r="P3199" s="2">
        <f t="shared" si="49"/>
        <v>112.5</v>
      </c>
    </row>
    <row r="3200" spans="1:16" x14ac:dyDescent="0.2">
      <c r="A3200" t="s">
        <v>21</v>
      </c>
      <c r="B3200" s="1">
        <v>45159</v>
      </c>
      <c r="C3200" t="s">
        <v>24</v>
      </c>
      <c r="D3200" t="s">
        <v>26</v>
      </c>
      <c r="E3200" t="s">
        <v>19</v>
      </c>
      <c r="F3200" t="s">
        <v>25</v>
      </c>
      <c r="G3200">
        <v>1283.8999999999999</v>
      </c>
      <c r="H3200" s="2">
        <v>14.546587000000001</v>
      </c>
      <c r="I3200" s="3">
        <v>0.86249999999999993</v>
      </c>
      <c r="J3200" s="2">
        <v>12.546431287499999</v>
      </c>
      <c r="K3200">
        <v>0</v>
      </c>
      <c r="L3200" s="3">
        <v>4.8</v>
      </c>
      <c r="M3200" s="2">
        <v>87</v>
      </c>
      <c r="N3200" s="2">
        <v>14</v>
      </c>
      <c r="O3200" s="2">
        <v>12</v>
      </c>
      <c r="P3200" s="2">
        <f t="shared" si="49"/>
        <v>113</v>
      </c>
    </row>
    <row r="3201" spans="1:16" x14ac:dyDescent="0.2">
      <c r="A3201" t="s">
        <v>21</v>
      </c>
      <c r="B3201" s="1">
        <v>45160</v>
      </c>
      <c r="C3201" t="s">
        <v>24</v>
      </c>
      <c r="D3201" t="s">
        <v>26</v>
      </c>
      <c r="E3201" t="s">
        <v>19</v>
      </c>
      <c r="F3201" t="s">
        <v>25</v>
      </c>
      <c r="G3201">
        <v>1190.5</v>
      </c>
      <c r="H3201" s="2">
        <v>13.750275</v>
      </c>
      <c r="I3201" s="3">
        <v>2.0585</v>
      </c>
      <c r="J3201" s="2">
        <v>28.304941087500001</v>
      </c>
      <c r="K3201">
        <v>6</v>
      </c>
      <c r="L3201" s="3">
        <v>567.6</v>
      </c>
      <c r="M3201" s="2">
        <v>77</v>
      </c>
      <c r="N3201" s="2">
        <v>16</v>
      </c>
      <c r="O3201" s="2">
        <v>16.5</v>
      </c>
      <c r="P3201" s="2">
        <f t="shared" si="49"/>
        <v>109.5</v>
      </c>
    </row>
    <row r="3202" spans="1:16" x14ac:dyDescent="0.2">
      <c r="A3202" t="s">
        <v>21</v>
      </c>
      <c r="B3202" s="1">
        <v>45161</v>
      </c>
      <c r="C3202" t="s">
        <v>24</v>
      </c>
      <c r="D3202" t="s">
        <v>26</v>
      </c>
      <c r="E3202" t="s">
        <v>19</v>
      </c>
      <c r="F3202" t="s">
        <v>25</v>
      </c>
      <c r="G3202">
        <v>441.29999999999995</v>
      </c>
      <c r="H3202" s="2">
        <v>7.427079</v>
      </c>
      <c r="I3202" s="3">
        <v>2.4609999999999994</v>
      </c>
      <c r="J3202" s="2">
        <v>18.278041418999997</v>
      </c>
      <c r="K3202">
        <v>3</v>
      </c>
      <c r="L3202" s="3">
        <v>288</v>
      </c>
      <c r="M3202" s="2">
        <v>72</v>
      </c>
      <c r="N3202" s="2">
        <v>10</v>
      </c>
      <c r="O3202" s="2">
        <v>12</v>
      </c>
      <c r="P3202" s="2">
        <f t="shared" si="49"/>
        <v>94</v>
      </c>
    </row>
    <row r="3203" spans="1:16" x14ac:dyDescent="0.2">
      <c r="A3203" t="s">
        <v>21</v>
      </c>
      <c r="B3203" s="1">
        <v>45162</v>
      </c>
      <c r="C3203" t="s">
        <v>24</v>
      </c>
      <c r="D3203" t="s">
        <v>26</v>
      </c>
      <c r="E3203" t="s">
        <v>19</v>
      </c>
      <c r="F3203" t="s">
        <v>25</v>
      </c>
      <c r="G3203">
        <v>1238.3999999999999</v>
      </c>
      <c r="H3203" s="2">
        <v>18.254015999999996</v>
      </c>
      <c r="I3203" s="3">
        <v>1.2304999999999997</v>
      </c>
      <c r="J3203" s="2">
        <v>22.461566687999991</v>
      </c>
      <c r="K3203">
        <v>5</v>
      </c>
      <c r="L3203" s="3">
        <v>441.59999999999997</v>
      </c>
      <c r="M3203" s="2">
        <v>101</v>
      </c>
      <c r="N3203" s="2">
        <v>12</v>
      </c>
      <c r="O3203" s="2">
        <v>9</v>
      </c>
      <c r="P3203" s="2">
        <f t="shared" ref="P3203:P3266" si="50">SUM(M3203:O3203)</f>
        <v>122</v>
      </c>
    </row>
    <row r="3204" spans="1:16" x14ac:dyDescent="0.2">
      <c r="A3204" t="s">
        <v>21</v>
      </c>
      <c r="B3204" s="1">
        <v>45163</v>
      </c>
      <c r="C3204" t="s">
        <v>24</v>
      </c>
      <c r="D3204" t="s">
        <v>26</v>
      </c>
      <c r="E3204" t="s">
        <v>19</v>
      </c>
      <c r="F3204" t="s">
        <v>25</v>
      </c>
      <c r="G3204">
        <v>1090.0999999999999</v>
      </c>
      <c r="H3204" s="2">
        <v>13.310121000000001</v>
      </c>
      <c r="I3204" s="3">
        <v>2.1044999999999998</v>
      </c>
      <c r="J3204" s="2">
        <v>28.011149644499998</v>
      </c>
      <c r="K3204">
        <v>2</v>
      </c>
      <c r="L3204" s="3">
        <v>145.19999999999999</v>
      </c>
      <c r="M3204" s="2">
        <v>75</v>
      </c>
      <c r="N3204" s="2">
        <v>13</v>
      </c>
      <c r="O3204" s="2">
        <v>10.5</v>
      </c>
      <c r="P3204" s="2">
        <f t="shared" si="50"/>
        <v>98.5</v>
      </c>
    </row>
    <row r="3205" spans="1:16" x14ac:dyDescent="0.2">
      <c r="A3205" t="s">
        <v>21</v>
      </c>
      <c r="B3205" s="1">
        <v>45164</v>
      </c>
      <c r="C3205" t="s">
        <v>24</v>
      </c>
      <c r="D3205" t="s">
        <v>26</v>
      </c>
      <c r="E3205" t="s">
        <v>19</v>
      </c>
      <c r="F3205" t="s">
        <v>25</v>
      </c>
      <c r="G3205">
        <v>704.49999999999989</v>
      </c>
      <c r="H3205" s="2">
        <v>8.7569350000000004</v>
      </c>
      <c r="I3205" s="3">
        <v>1.4604999999999999</v>
      </c>
      <c r="J3205" s="2">
        <v>12.789503567500001</v>
      </c>
      <c r="K3205">
        <v>7</v>
      </c>
      <c r="L3205" s="3">
        <v>692.4</v>
      </c>
      <c r="M3205" s="2">
        <v>92</v>
      </c>
      <c r="N3205" s="2">
        <v>11</v>
      </c>
      <c r="O3205" s="2">
        <v>18</v>
      </c>
      <c r="P3205" s="2">
        <f t="shared" si="50"/>
        <v>121</v>
      </c>
    </row>
    <row r="3206" spans="1:16" x14ac:dyDescent="0.2">
      <c r="A3206" t="s">
        <v>21</v>
      </c>
      <c r="B3206" s="1">
        <v>45165</v>
      </c>
      <c r="C3206" t="s">
        <v>24</v>
      </c>
      <c r="D3206" t="s">
        <v>26</v>
      </c>
      <c r="E3206" t="s">
        <v>19</v>
      </c>
      <c r="F3206" t="s">
        <v>25</v>
      </c>
      <c r="G3206">
        <v>933.3</v>
      </c>
      <c r="H3206" s="2">
        <v>10.368963000000001</v>
      </c>
      <c r="I3206" s="3">
        <v>0.82799999999999996</v>
      </c>
      <c r="J3206" s="2">
        <v>8.5855013640000006</v>
      </c>
      <c r="K3206">
        <v>1</v>
      </c>
      <c r="L3206" s="3">
        <v>14.399999999999999</v>
      </c>
      <c r="M3206" s="2">
        <v>74</v>
      </c>
      <c r="N3206" s="2">
        <v>17</v>
      </c>
      <c r="O3206" s="2">
        <v>19.5</v>
      </c>
      <c r="P3206" s="2">
        <f t="shared" si="50"/>
        <v>110.5</v>
      </c>
    </row>
    <row r="3207" spans="1:16" x14ac:dyDescent="0.2">
      <c r="A3207" t="s">
        <v>21</v>
      </c>
      <c r="B3207" s="1">
        <v>45166</v>
      </c>
      <c r="C3207" t="s">
        <v>24</v>
      </c>
      <c r="D3207" t="s">
        <v>26</v>
      </c>
      <c r="E3207" t="s">
        <v>19</v>
      </c>
      <c r="F3207" t="s">
        <v>25</v>
      </c>
      <c r="G3207">
        <v>611.5</v>
      </c>
      <c r="H3207" s="2">
        <v>11.771375000000003</v>
      </c>
      <c r="I3207" s="3">
        <v>1.5525</v>
      </c>
      <c r="J3207" s="2">
        <v>18.275059687500004</v>
      </c>
      <c r="K3207">
        <v>1</v>
      </c>
      <c r="L3207" s="3">
        <v>6</v>
      </c>
      <c r="M3207" s="2">
        <v>78</v>
      </c>
      <c r="N3207" s="2">
        <v>19</v>
      </c>
      <c r="O3207" s="2">
        <v>10.5</v>
      </c>
      <c r="P3207" s="2">
        <f t="shared" si="50"/>
        <v>107.5</v>
      </c>
    </row>
    <row r="3208" spans="1:16" x14ac:dyDescent="0.2">
      <c r="A3208" t="s">
        <v>21</v>
      </c>
      <c r="B3208" s="1">
        <v>45167</v>
      </c>
      <c r="C3208" t="s">
        <v>24</v>
      </c>
      <c r="D3208" t="s">
        <v>26</v>
      </c>
      <c r="E3208" t="s">
        <v>19</v>
      </c>
      <c r="F3208" t="s">
        <v>25</v>
      </c>
      <c r="G3208">
        <v>955.9</v>
      </c>
      <c r="H3208" s="2">
        <v>14.615710999999999</v>
      </c>
      <c r="I3208" s="3">
        <v>1.3455000000000001</v>
      </c>
      <c r="J3208" s="2">
        <v>19.665439150499999</v>
      </c>
      <c r="K3208">
        <v>3</v>
      </c>
      <c r="L3208" s="3">
        <v>224.4</v>
      </c>
      <c r="M3208" s="2">
        <v>84</v>
      </c>
      <c r="N3208" s="2">
        <v>12</v>
      </c>
      <c r="O3208" s="2">
        <v>16.5</v>
      </c>
      <c r="P3208" s="2">
        <f t="shared" si="50"/>
        <v>112.5</v>
      </c>
    </row>
    <row r="3209" spans="1:16" x14ac:dyDescent="0.2">
      <c r="A3209" t="s">
        <v>21</v>
      </c>
      <c r="B3209" s="1">
        <v>45168</v>
      </c>
      <c r="C3209" t="s">
        <v>24</v>
      </c>
      <c r="D3209" t="s">
        <v>26</v>
      </c>
      <c r="E3209" t="s">
        <v>19</v>
      </c>
      <c r="F3209" t="s">
        <v>25</v>
      </c>
      <c r="G3209">
        <v>779.3</v>
      </c>
      <c r="H3209" s="2">
        <v>13.715680000000001</v>
      </c>
      <c r="I3209" s="3">
        <v>2.5874999999999999</v>
      </c>
      <c r="J3209" s="2">
        <v>35.489322000000001</v>
      </c>
      <c r="K3209">
        <v>0</v>
      </c>
      <c r="L3209" s="3">
        <v>1.2</v>
      </c>
      <c r="M3209" s="2">
        <v>98</v>
      </c>
      <c r="N3209" s="2">
        <v>11</v>
      </c>
      <c r="O3209" s="2">
        <v>10.5</v>
      </c>
      <c r="P3209" s="2">
        <f t="shared" si="50"/>
        <v>119.5</v>
      </c>
    </row>
    <row r="3210" spans="1:16" x14ac:dyDescent="0.2">
      <c r="A3210" t="s">
        <v>21</v>
      </c>
      <c r="B3210" s="1">
        <v>45169</v>
      </c>
      <c r="C3210" t="s">
        <v>24</v>
      </c>
      <c r="D3210" t="s">
        <v>26</v>
      </c>
      <c r="E3210" t="s">
        <v>19</v>
      </c>
      <c r="F3210" t="s">
        <v>25</v>
      </c>
      <c r="G3210">
        <v>963.39999999999986</v>
      </c>
      <c r="H3210" s="2">
        <v>13.034802000000001</v>
      </c>
      <c r="I3210" s="3">
        <v>2.6795</v>
      </c>
      <c r="J3210" s="2">
        <v>34.926751959000001</v>
      </c>
      <c r="K3210">
        <v>7</v>
      </c>
      <c r="L3210" s="3">
        <v>296.39999999999998</v>
      </c>
      <c r="M3210" s="2">
        <v>85</v>
      </c>
      <c r="N3210" s="2">
        <v>6</v>
      </c>
      <c r="O3210" s="2">
        <v>10.5</v>
      </c>
      <c r="P3210" s="2">
        <f t="shared" si="50"/>
        <v>101.5</v>
      </c>
    </row>
    <row r="3211" spans="1:16" x14ac:dyDescent="0.2">
      <c r="A3211" t="s">
        <v>22</v>
      </c>
      <c r="B3211" s="1">
        <v>45170</v>
      </c>
      <c r="C3211" t="s">
        <v>24</v>
      </c>
      <c r="D3211" t="s">
        <v>26</v>
      </c>
      <c r="E3211" t="s">
        <v>19</v>
      </c>
      <c r="F3211" t="s">
        <v>25</v>
      </c>
      <c r="G3211">
        <v>1540</v>
      </c>
      <c r="H3211" s="2">
        <v>19.480999999999998</v>
      </c>
      <c r="I3211" s="3">
        <v>0.59799999999999998</v>
      </c>
      <c r="J3211" s="2">
        <v>11.649637999999998</v>
      </c>
      <c r="K3211">
        <v>8</v>
      </c>
      <c r="L3211" s="3">
        <v>502.79999999999995</v>
      </c>
      <c r="M3211" s="2">
        <v>103</v>
      </c>
      <c r="N3211" s="2">
        <v>9</v>
      </c>
      <c r="O3211" s="2">
        <v>10.5</v>
      </c>
      <c r="P3211" s="2">
        <f t="shared" si="50"/>
        <v>122.5</v>
      </c>
    </row>
    <row r="3212" spans="1:16" x14ac:dyDescent="0.2">
      <c r="A3212" t="s">
        <v>22</v>
      </c>
      <c r="B3212" s="1">
        <v>45171</v>
      </c>
      <c r="C3212" t="s">
        <v>24</v>
      </c>
      <c r="D3212" t="s">
        <v>26</v>
      </c>
      <c r="E3212" t="s">
        <v>19</v>
      </c>
      <c r="F3212" t="s">
        <v>25</v>
      </c>
      <c r="G3212">
        <v>913</v>
      </c>
      <c r="H3212" s="2">
        <v>12.051600000000001</v>
      </c>
      <c r="I3212" s="3">
        <v>1.8974999999999997</v>
      </c>
      <c r="J3212" s="2">
        <v>22.867910999999999</v>
      </c>
      <c r="K3212">
        <v>8</v>
      </c>
      <c r="L3212" s="3">
        <v>445.2</v>
      </c>
      <c r="M3212" s="2">
        <v>103</v>
      </c>
      <c r="N3212" s="2">
        <v>14</v>
      </c>
      <c r="O3212" s="2">
        <v>16.5</v>
      </c>
      <c r="P3212" s="2">
        <f t="shared" si="50"/>
        <v>133.5</v>
      </c>
    </row>
    <row r="3213" spans="1:16" x14ac:dyDescent="0.2">
      <c r="A3213" t="s">
        <v>22</v>
      </c>
      <c r="B3213" s="1">
        <v>45172</v>
      </c>
      <c r="C3213" t="s">
        <v>24</v>
      </c>
      <c r="D3213" t="s">
        <v>26</v>
      </c>
      <c r="E3213" t="s">
        <v>19</v>
      </c>
      <c r="F3213" t="s">
        <v>25</v>
      </c>
      <c r="G3213">
        <v>1777</v>
      </c>
      <c r="H3213" s="2">
        <v>34.402719999999995</v>
      </c>
      <c r="I3213" s="3">
        <v>0.88549999999999995</v>
      </c>
      <c r="J3213" s="2">
        <v>30.463608559999994</v>
      </c>
      <c r="K3213">
        <v>5</v>
      </c>
      <c r="L3213" s="3">
        <v>511.2</v>
      </c>
      <c r="M3213" s="2">
        <v>99</v>
      </c>
      <c r="N3213" s="2">
        <v>19</v>
      </c>
      <c r="O3213" s="2">
        <v>15</v>
      </c>
      <c r="P3213" s="2">
        <f t="shared" si="50"/>
        <v>133</v>
      </c>
    </row>
    <row r="3214" spans="1:16" x14ac:dyDescent="0.2">
      <c r="A3214" t="s">
        <v>22</v>
      </c>
      <c r="B3214" s="1">
        <v>45173</v>
      </c>
      <c r="C3214" t="s">
        <v>24</v>
      </c>
      <c r="D3214" t="s">
        <v>26</v>
      </c>
      <c r="E3214" t="s">
        <v>19</v>
      </c>
      <c r="F3214" t="s">
        <v>25</v>
      </c>
      <c r="G3214">
        <v>1293</v>
      </c>
      <c r="H3214" s="2">
        <v>23.467950000000005</v>
      </c>
      <c r="I3214" s="3">
        <v>2.484</v>
      </c>
      <c r="J3214" s="2">
        <v>58.29438780000001</v>
      </c>
      <c r="K3214">
        <v>3</v>
      </c>
      <c r="L3214" s="3">
        <v>210</v>
      </c>
      <c r="M3214" s="2">
        <v>81</v>
      </c>
      <c r="N3214" s="2">
        <v>20</v>
      </c>
      <c r="O3214" s="2">
        <v>13.5</v>
      </c>
      <c r="P3214" s="2">
        <f t="shared" si="50"/>
        <v>114.5</v>
      </c>
    </row>
    <row r="3215" spans="1:16" x14ac:dyDescent="0.2">
      <c r="A3215" t="s">
        <v>22</v>
      </c>
      <c r="B3215" s="1">
        <v>45174</v>
      </c>
      <c r="C3215" t="s">
        <v>24</v>
      </c>
      <c r="D3215" t="s">
        <v>26</v>
      </c>
      <c r="E3215" t="s">
        <v>19</v>
      </c>
      <c r="F3215" t="s">
        <v>25</v>
      </c>
      <c r="G3215">
        <v>1898</v>
      </c>
      <c r="H3215" s="2">
        <v>35.492600000000003</v>
      </c>
      <c r="I3215" s="3">
        <v>1.472</v>
      </c>
      <c r="J3215" s="2">
        <v>52.245107200000007</v>
      </c>
      <c r="K3215">
        <v>5</v>
      </c>
      <c r="L3215" s="3">
        <v>438</v>
      </c>
      <c r="M3215" s="2">
        <v>120</v>
      </c>
      <c r="N3215" s="2">
        <v>18</v>
      </c>
      <c r="O3215" s="2">
        <v>9</v>
      </c>
      <c r="P3215" s="2">
        <f t="shared" si="50"/>
        <v>147</v>
      </c>
    </row>
    <row r="3216" spans="1:16" x14ac:dyDescent="0.2">
      <c r="A3216" t="s">
        <v>22</v>
      </c>
      <c r="B3216" s="1">
        <v>45175</v>
      </c>
      <c r="C3216" t="s">
        <v>24</v>
      </c>
      <c r="D3216" t="s">
        <v>26</v>
      </c>
      <c r="E3216" t="s">
        <v>19</v>
      </c>
      <c r="F3216" t="s">
        <v>25</v>
      </c>
      <c r="G3216">
        <v>1596</v>
      </c>
      <c r="H3216" s="2">
        <v>31.249679999999994</v>
      </c>
      <c r="I3216" s="3">
        <v>1.472</v>
      </c>
      <c r="J3216" s="2">
        <v>45.999528959999992</v>
      </c>
      <c r="K3216">
        <v>7</v>
      </c>
      <c r="L3216" s="3">
        <v>486</v>
      </c>
      <c r="M3216" s="2">
        <v>90</v>
      </c>
      <c r="N3216" s="2">
        <v>13</v>
      </c>
      <c r="O3216" s="2">
        <v>12</v>
      </c>
      <c r="P3216" s="2">
        <f t="shared" si="50"/>
        <v>115</v>
      </c>
    </row>
    <row r="3217" spans="1:16" x14ac:dyDescent="0.2">
      <c r="A3217" t="s">
        <v>22</v>
      </c>
      <c r="B3217" s="1">
        <v>45176</v>
      </c>
      <c r="C3217" t="s">
        <v>24</v>
      </c>
      <c r="D3217" t="s">
        <v>26</v>
      </c>
      <c r="E3217" t="s">
        <v>19</v>
      </c>
      <c r="F3217" t="s">
        <v>25</v>
      </c>
      <c r="G3217">
        <v>1523</v>
      </c>
      <c r="H3217" s="2">
        <v>23.454200000000004</v>
      </c>
      <c r="I3217" s="3">
        <v>2.415</v>
      </c>
      <c r="J3217" s="2">
        <v>56.64189300000001</v>
      </c>
      <c r="K3217">
        <v>8</v>
      </c>
      <c r="L3217" s="3">
        <v>529.19999999999993</v>
      </c>
      <c r="M3217" s="2">
        <v>96</v>
      </c>
      <c r="N3217" s="2">
        <v>12</v>
      </c>
      <c r="O3217" s="2">
        <v>16.5</v>
      </c>
      <c r="P3217" s="2">
        <f t="shared" si="50"/>
        <v>124.5</v>
      </c>
    </row>
    <row r="3218" spans="1:16" x14ac:dyDescent="0.2">
      <c r="A3218" t="s">
        <v>22</v>
      </c>
      <c r="B3218" s="1">
        <v>45177</v>
      </c>
      <c r="C3218" t="s">
        <v>24</v>
      </c>
      <c r="D3218" t="s">
        <v>26</v>
      </c>
      <c r="E3218" t="s">
        <v>19</v>
      </c>
      <c r="F3218" t="s">
        <v>25</v>
      </c>
      <c r="G3218">
        <v>1462</v>
      </c>
      <c r="H3218" s="2">
        <v>18.494300000000003</v>
      </c>
      <c r="I3218" s="3">
        <v>2.5299999999999998</v>
      </c>
      <c r="J3218" s="2">
        <v>46.790579000000001</v>
      </c>
      <c r="K3218">
        <v>2</v>
      </c>
      <c r="L3218" s="3">
        <v>174</v>
      </c>
      <c r="M3218" s="2">
        <v>64</v>
      </c>
      <c r="N3218" s="2">
        <v>18</v>
      </c>
      <c r="O3218" s="2">
        <v>15</v>
      </c>
      <c r="P3218" s="2">
        <f t="shared" si="50"/>
        <v>97</v>
      </c>
    </row>
    <row r="3219" spans="1:16" x14ac:dyDescent="0.2">
      <c r="A3219" t="s">
        <v>22</v>
      </c>
      <c r="B3219" s="1">
        <v>45178</v>
      </c>
      <c r="C3219" t="s">
        <v>24</v>
      </c>
      <c r="D3219" t="s">
        <v>26</v>
      </c>
      <c r="E3219" t="s">
        <v>19</v>
      </c>
      <c r="F3219" t="s">
        <v>25</v>
      </c>
      <c r="G3219">
        <v>1263</v>
      </c>
      <c r="H3219" s="2">
        <v>19.866990000000001</v>
      </c>
      <c r="I3219" s="3">
        <v>1.0465</v>
      </c>
      <c r="J3219" s="2">
        <v>20.790805035000002</v>
      </c>
      <c r="K3219">
        <v>2</v>
      </c>
      <c r="L3219" s="3">
        <v>206.4</v>
      </c>
      <c r="M3219" s="2">
        <v>112</v>
      </c>
      <c r="N3219" s="2">
        <v>20</v>
      </c>
      <c r="O3219" s="2">
        <v>10.5</v>
      </c>
      <c r="P3219" s="2">
        <f t="shared" si="50"/>
        <v>142.5</v>
      </c>
    </row>
    <row r="3220" spans="1:16" x14ac:dyDescent="0.2">
      <c r="A3220" t="s">
        <v>22</v>
      </c>
      <c r="B3220" s="1">
        <v>45179</v>
      </c>
      <c r="C3220" t="s">
        <v>24</v>
      </c>
      <c r="D3220" t="s">
        <v>26</v>
      </c>
      <c r="E3220" t="s">
        <v>19</v>
      </c>
      <c r="F3220" t="s">
        <v>25</v>
      </c>
      <c r="G3220">
        <v>1311</v>
      </c>
      <c r="H3220" s="2">
        <v>27.54411</v>
      </c>
      <c r="I3220" s="3">
        <v>1.6099999999999999</v>
      </c>
      <c r="J3220" s="2">
        <v>44.346017099999997</v>
      </c>
      <c r="K3220">
        <v>5</v>
      </c>
      <c r="L3220" s="3">
        <v>385.2</v>
      </c>
      <c r="M3220" s="2">
        <v>106</v>
      </c>
      <c r="N3220" s="2">
        <v>11</v>
      </c>
      <c r="O3220" s="2">
        <v>9</v>
      </c>
      <c r="P3220" s="2">
        <f t="shared" si="50"/>
        <v>126</v>
      </c>
    </row>
    <row r="3221" spans="1:16" x14ac:dyDescent="0.2">
      <c r="A3221" t="s">
        <v>22</v>
      </c>
      <c r="B3221" s="1">
        <v>45180</v>
      </c>
      <c r="C3221" t="s">
        <v>24</v>
      </c>
      <c r="D3221" t="s">
        <v>26</v>
      </c>
      <c r="E3221" t="s">
        <v>19</v>
      </c>
      <c r="F3221" t="s">
        <v>25</v>
      </c>
      <c r="G3221">
        <v>1159</v>
      </c>
      <c r="H3221" s="2">
        <v>17.083660000000002</v>
      </c>
      <c r="I3221" s="3">
        <v>1.3454999999999999</v>
      </c>
      <c r="J3221" s="2">
        <v>22.98606453</v>
      </c>
      <c r="K3221">
        <v>9</v>
      </c>
      <c r="L3221" s="3">
        <v>939.59999999999991</v>
      </c>
      <c r="M3221" s="2">
        <v>81</v>
      </c>
      <c r="N3221" s="2">
        <v>14</v>
      </c>
      <c r="O3221" s="2">
        <v>19.5</v>
      </c>
      <c r="P3221" s="2">
        <f t="shared" si="50"/>
        <v>114.5</v>
      </c>
    </row>
    <row r="3222" spans="1:16" x14ac:dyDescent="0.2">
      <c r="A3222" t="s">
        <v>22</v>
      </c>
      <c r="B3222" s="1">
        <v>45181</v>
      </c>
      <c r="C3222" t="s">
        <v>24</v>
      </c>
      <c r="D3222" t="s">
        <v>26</v>
      </c>
      <c r="E3222" t="s">
        <v>19</v>
      </c>
      <c r="F3222" t="s">
        <v>25</v>
      </c>
      <c r="G3222">
        <v>1742</v>
      </c>
      <c r="H3222" s="2">
        <v>23.569259999999996</v>
      </c>
      <c r="I3222" s="3">
        <v>1.8974999999999997</v>
      </c>
      <c r="J3222" s="2">
        <v>44.722670849999986</v>
      </c>
      <c r="K3222">
        <v>9</v>
      </c>
      <c r="L3222" s="3">
        <v>621.6</v>
      </c>
      <c r="M3222" s="2">
        <v>67</v>
      </c>
      <c r="N3222" s="2">
        <v>17</v>
      </c>
      <c r="O3222" s="2">
        <v>9</v>
      </c>
      <c r="P3222" s="2">
        <f t="shared" si="50"/>
        <v>93</v>
      </c>
    </row>
    <row r="3223" spans="1:16" x14ac:dyDescent="0.2">
      <c r="A3223" t="s">
        <v>22</v>
      </c>
      <c r="B3223" s="1">
        <v>45182</v>
      </c>
      <c r="C3223" t="s">
        <v>24</v>
      </c>
      <c r="D3223" t="s">
        <v>26</v>
      </c>
      <c r="E3223" t="s">
        <v>19</v>
      </c>
      <c r="F3223" t="s">
        <v>25</v>
      </c>
      <c r="G3223">
        <v>920</v>
      </c>
      <c r="H3223" s="2">
        <v>12.751199999999999</v>
      </c>
      <c r="I3223" s="3">
        <v>1.2075</v>
      </c>
      <c r="J3223" s="2">
        <v>15.397073999999998</v>
      </c>
      <c r="K3223">
        <v>2</v>
      </c>
      <c r="L3223" s="3">
        <v>194.4</v>
      </c>
      <c r="M3223" s="2">
        <v>75</v>
      </c>
      <c r="N3223" s="2">
        <v>12</v>
      </c>
      <c r="O3223" s="2">
        <v>10.5</v>
      </c>
      <c r="P3223" s="2">
        <f t="shared" si="50"/>
        <v>97.5</v>
      </c>
    </row>
    <row r="3224" spans="1:16" x14ac:dyDescent="0.2">
      <c r="A3224" t="s">
        <v>22</v>
      </c>
      <c r="B3224" s="1">
        <v>45183</v>
      </c>
      <c r="C3224" t="s">
        <v>24</v>
      </c>
      <c r="D3224" t="s">
        <v>26</v>
      </c>
      <c r="E3224" t="s">
        <v>19</v>
      </c>
      <c r="F3224" t="s">
        <v>25</v>
      </c>
      <c r="G3224">
        <v>1239</v>
      </c>
      <c r="H3224" s="2">
        <v>17.445119999999999</v>
      </c>
      <c r="I3224" s="3">
        <v>1.3569999999999998</v>
      </c>
      <c r="J3224" s="2">
        <v>23.673027839999996</v>
      </c>
      <c r="K3224">
        <v>9</v>
      </c>
      <c r="L3224" s="3">
        <v>824.4</v>
      </c>
      <c r="M3224" s="2">
        <v>96</v>
      </c>
      <c r="N3224" s="2">
        <v>14</v>
      </c>
      <c r="O3224" s="2">
        <v>6</v>
      </c>
      <c r="P3224" s="2">
        <f t="shared" si="50"/>
        <v>116</v>
      </c>
    </row>
    <row r="3225" spans="1:16" x14ac:dyDescent="0.2">
      <c r="A3225" t="s">
        <v>22</v>
      </c>
      <c r="B3225" s="1">
        <v>45184</v>
      </c>
      <c r="C3225" t="s">
        <v>24</v>
      </c>
      <c r="D3225" t="s">
        <v>26</v>
      </c>
      <c r="E3225" t="s">
        <v>19</v>
      </c>
      <c r="F3225" t="s">
        <v>25</v>
      </c>
      <c r="G3225">
        <v>1160</v>
      </c>
      <c r="H3225" s="2">
        <v>25.647600000000001</v>
      </c>
      <c r="I3225" s="3">
        <v>1.3684999999999998</v>
      </c>
      <c r="J3225" s="2">
        <v>35.098740599999999</v>
      </c>
      <c r="K3225">
        <v>4</v>
      </c>
      <c r="L3225" s="3">
        <v>295.2</v>
      </c>
      <c r="M3225" s="2">
        <v>114</v>
      </c>
      <c r="N3225" s="2">
        <v>12</v>
      </c>
      <c r="O3225" s="2">
        <v>19.5</v>
      </c>
      <c r="P3225" s="2">
        <f t="shared" si="50"/>
        <v>145.5</v>
      </c>
    </row>
    <row r="3226" spans="1:16" x14ac:dyDescent="0.2">
      <c r="A3226" t="s">
        <v>22</v>
      </c>
      <c r="B3226" s="1">
        <v>45185</v>
      </c>
      <c r="C3226" t="s">
        <v>24</v>
      </c>
      <c r="D3226" t="s">
        <v>26</v>
      </c>
      <c r="E3226" t="s">
        <v>19</v>
      </c>
      <c r="F3226" t="s">
        <v>25</v>
      </c>
      <c r="G3226">
        <v>1711</v>
      </c>
      <c r="H3226" s="2">
        <v>29.172550000000005</v>
      </c>
      <c r="I3226" s="3">
        <v>0.69</v>
      </c>
      <c r="J3226" s="2">
        <v>20.1290595</v>
      </c>
      <c r="K3226">
        <v>8</v>
      </c>
      <c r="L3226" s="3">
        <v>667.19999999999993</v>
      </c>
      <c r="M3226" s="2">
        <v>81</v>
      </c>
      <c r="N3226" s="2">
        <v>7</v>
      </c>
      <c r="O3226" s="2">
        <v>6</v>
      </c>
      <c r="P3226" s="2">
        <f t="shared" si="50"/>
        <v>94</v>
      </c>
    </row>
    <row r="3227" spans="1:16" x14ac:dyDescent="0.2">
      <c r="A3227" t="s">
        <v>22</v>
      </c>
      <c r="B3227" s="1">
        <v>45186</v>
      </c>
      <c r="C3227" t="s">
        <v>24</v>
      </c>
      <c r="D3227" t="s">
        <v>26</v>
      </c>
      <c r="E3227" t="s">
        <v>19</v>
      </c>
      <c r="F3227" t="s">
        <v>25</v>
      </c>
      <c r="G3227">
        <v>1329</v>
      </c>
      <c r="H3227" s="2">
        <v>23.828970000000002</v>
      </c>
      <c r="I3227" s="3">
        <v>1.1039999999999999</v>
      </c>
      <c r="J3227" s="2">
        <v>26.307182879999999</v>
      </c>
      <c r="K3227">
        <v>6</v>
      </c>
      <c r="L3227" s="3">
        <v>474</v>
      </c>
      <c r="M3227" s="2">
        <v>80</v>
      </c>
      <c r="N3227" s="2">
        <v>19</v>
      </c>
      <c r="O3227" s="2">
        <v>7.5</v>
      </c>
      <c r="P3227" s="2">
        <f t="shared" si="50"/>
        <v>106.5</v>
      </c>
    </row>
    <row r="3228" spans="1:16" x14ac:dyDescent="0.2">
      <c r="A3228" t="s">
        <v>22</v>
      </c>
      <c r="B3228" s="1">
        <v>45187</v>
      </c>
      <c r="C3228" t="s">
        <v>24</v>
      </c>
      <c r="D3228" t="s">
        <v>26</v>
      </c>
      <c r="E3228" t="s">
        <v>19</v>
      </c>
      <c r="F3228" t="s">
        <v>25</v>
      </c>
      <c r="G3228">
        <v>1145</v>
      </c>
      <c r="H3228" s="2">
        <v>19.018450000000005</v>
      </c>
      <c r="I3228" s="3">
        <v>0.9544999999999999</v>
      </c>
      <c r="J3228" s="2">
        <v>18.153110525000002</v>
      </c>
      <c r="K3228">
        <v>9</v>
      </c>
      <c r="L3228" s="3">
        <v>402</v>
      </c>
      <c r="M3228" s="2">
        <v>72</v>
      </c>
      <c r="N3228" s="2">
        <v>20</v>
      </c>
      <c r="O3228" s="2">
        <v>4.5</v>
      </c>
      <c r="P3228" s="2">
        <f t="shared" si="50"/>
        <v>96.5</v>
      </c>
    </row>
    <row r="3229" spans="1:16" x14ac:dyDescent="0.2">
      <c r="A3229" t="s">
        <v>22</v>
      </c>
      <c r="B3229" s="1">
        <v>45188</v>
      </c>
      <c r="C3229" t="s">
        <v>24</v>
      </c>
      <c r="D3229" t="s">
        <v>26</v>
      </c>
      <c r="E3229" t="s">
        <v>19</v>
      </c>
      <c r="F3229" t="s">
        <v>25</v>
      </c>
      <c r="G3229">
        <v>1052</v>
      </c>
      <c r="H3229" s="2">
        <v>19.903840000000002</v>
      </c>
      <c r="I3229" s="3">
        <v>2.3804999999999996</v>
      </c>
      <c r="J3229" s="2">
        <v>47.381091120000001</v>
      </c>
      <c r="K3229">
        <v>9</v>
      </c>
      <c r="L3229" s="3">
        <v>574.79999999999995</v>
      </c>
      <c r="M3229" s="2">
        <v>79</v>
      </c>
      <c r="N3229" s="2">
        <v>11</v>
      </c>
      <c r="O3229" s="2">
        <v>18</v>
      </c>
      <c r="P3229" s="2">
        <f t="shared" si="50"/>
        <v>108</v>
      </c>
    </row>
    <row r="3230" spans="1:16" x14ac:dyDescent="0.2">
      <c r="A3230" t="s">
        <v>22</v>
      </c>
      <c r="B3230" s="1">
        <v>45189</v>
      </c>
      <c r="C3230" t="s">
        <v>24</v>
      </c>
      <c r="D3230" t="s">
        <v>26</v>
      </c>
      <c r="E3230" t="s">
        <v>19</v>
      </c>
      <c r="F3230" t="s">
        <v>25</v>
      </c>
      <c r="G3230">
        <v>912</v>
      </c>
      <c r="H3230" s="2">
        <v>13.743840000000001</v>
      </c>
      <c r="I3230" s="3">
        <v>1.1039999999999999</v>
      </c>
      <c r="J3230" s="2">
        <v>15.173199359999998</v>
      </c>
      <c r="K3230">
        <v>6</v>
      </c>
      <c r="L3230" s="3">
        <v>462</v>
      </c>
      <c r="M3230" s="2">
        <v>101</v>
      </c>
      <c r="N3230" s="2">
        <v>10</v>
      </c>
      <c r="O3230" s="2">
        <v>9</v>
      </c>
      <c r="P3230" s="2">
        <f t="shared" si="50"/>
        <v>120</v>
      </c>
    </row>
    <row r="3231" spans="1:16" x14ac:dyDescent="0.2">
      <c r="A3231" t="s">
        <v>22</v>
      </c>
      <c r="B3231" s="1">
        <v>45190</v>
      </c>
      <c r="C3231" t="s">
        <v>24</v>
      </c>
      <c r="D3231" t="s">
        <v>26</v>
      </c>
      <c r="E3231" t="s">
        <v>19</v>
      </c>
      <c r="F3231" t="s">
        <v>25</v>
      </c>
      <c r="G3231">
        <v>1630</v>
      </c>
      <c r="H3231" s="2">
        <v>27.074300000000004</v>
      </c>
      <c r="I3231" s="3">
        <v>1.7594999999999998</v>
      </c>
      <c r="J3231" s="2">
        <v>47.637230850000002</v>
      </c>
      <c r="K3231">
        <v>5</v>
      </c>
      <c r="L3231" s="3">
        <v>387.59999999999997</v>
      </c>
      <c r="M3231" s="2">
        <v>93</v>
      </c>
      <c r="N3231" s="2">
        <v>8</v>
      </c>
      <c r="O3231" s="2">
        <v>3</v>
      </c>
      <c r="P3231" s="2">
        <f t="shared" si="50"/>
        <v>104</v>
      </c>
    </row>
    <row r="3232" spans="1:16" x14ac:dyDescent="0.2">
      <c r="A3232" t="s">
        <v>22</v>
      </c>
      <c r="B3232" s="1">
        <v>45191</v>
      </c>
      <c r="C3232" t="s">
        <v>24</v>
      </c>
      <c r="D3232" t="s">
        <v>26</v>
      </c>
      <c r="E3232" t="s">
        <v>19</v>
      </c>
      <c r="F3232" t="s">
        <v>25</v>
      </c>
      <c r="G3232">
        <v>1377</v>
      </c>
      <c r="H3232" s="2">
        <v>16.358760000000004</v>
      </c>
      <c r="I3232" s="3">
        <v>1.8054999999999999</v>
      </c>
      <c r="J3232" s="2">
        <v>29.535741180000006</v>
      </c>
      <c r="K3232">
        <v>3</v>
      </c>
      <c r="L3232" s="3">
        <v>224.4</v>
      </c>
      <c r="M3232" s="2">
        <v>78</v>
      </c>
      <c r="N3232" s="2">
        <v>17</v>
      </c>
      <c r="O3232" s="2">
        <v>18</v>
      </c>
      <c r="P3232" s="2">
        <f t="shared" si="50"/>
        <v>113</v>
      </c>
    </row>
    <row r="3233" spans="1:16" x14ac:dyDescent="0.2">
      <c r="A3233" t="s">
        <v>22</v>
      </c>
      <c r="B3233" s="1">
        <v>45192</v>
      </c>
      <c r="C3233" t="s">
        <v>24</v>
      </c>
      <c r="D3233" t="s">
        <v>26</v>
      </c>
      <c r="E3233" t="s">
        <v>19</v>
      </c>
      <c r="F3233" t="s">
        <v>25</v>
      </c>
      <c r="G3233">
        <v>1015</v>
      </c>
      <c r="H3233" s="2">
        <v>15.742650000000001</v>
      </c>
      <c r="I3233" s="3">
        <v>1.5640000000000001</v>
      </c>
      <c r="J3233" s="2">
        <v>24.621504600000002</v>
      </c>
      <c r="K3233">
        <v>5</v>
      </c>
      <c r="L3233" s="3">
        <v>481.2</v>
      </c>
      <c r="M3233" s="2">
        <v>106</v>
      </c>
      <c r="N3233" s="2">
        <v>17</v>
      </c>
      <c r="O3233" s="2">
        <v>7.5</v>
      </c>
      <c r="P3233" s="2">
        <f t="shared" si="50"/>
        <v>130.5</v>
      </c>
    </row>
    <row r="3234" spans="1:16" x14ac:dyDescent="0.2">
      <c r="A3234" t="s">
        <v>22</v>
      </c>
      <c r="B3234" s="1">
        <v>45193</v>
      </c>
      <c r="C3234" t="s">
        <v>24</v>
      </c>
      <c r="D3234" t="s">
        <v>26</v>
      </c>
      <c r="E3234" t="s">
        <v>19</v>
      </c>
      <c r="F3234" t="s">
        <v>25</v>
      </c>
      <c r="G3234">
        <v>1140</v>
      </c>
      <c r="H3234" s="2">
        <v>14.797199999999998</v>
      </c>
      <c r="I3234" s="3">
        <v>2.2424999999999997</v>
      </c>
      <c r="J3234" s="2">
        <v>33.182720999999994</v>
      </c>
      <c r="K3234">
        <v>3</v>
      </c>
      <c r="L3234" s="3">
        <v>146.4</v>
      </c>
      <c r="M3234" s="2">
        <v>96</v>
      </c>
      <c r="N3234" s="2">
        <v>15</v>
      </c>
      <c r="O3234" s="2">
        <v>10.5</v>
      </c>
      <c r="P3234" s="2">
        <f t="shared" si="50"/>
        <v>121.5</v>
      </c>
    </row>
    <row r="3235" spans="1:16" x14ac:dyDescent="0.2">
      <c r="A3235" t="s">
        <v>22</v>
      </c>
      <c r="B3235" s="1">
        <v>45194</v>
      </c>
      <c r="C3235" t="s">
        <v>24</v>
      </c>
      <c r="D3235" t="s">
        <v>26</v>
      </c>
      <c r="E3235" t="s">
        <v>19</v>
      </c>
      <c r="F3235" t="s">
        <v>25</v>
      </c>
      <c r="G3235">
        <v>1493</v>
      </c>
      <c r="H3235" s="2">
        <v>29.068710000000003</v>
      </c>
      <c r="I3235" s="3">
        <v>2.0469999999999997</v>
      </c>
      <c r="J3235" s="2">
        <v>59.503649369999998</v>
      </c>
      <c r="K3235">
        <v>5</v>
      </c>
      <c r="L3235" s="3">
        <v>393.59999999999997</v>
      </c>
      <c r="M3235" s="2">
        <v>96</v>
      </c>
      <c r="N3235" s="2">
        <v>15</v>
      </c>
      <c r="O3235" s="2">
        <v>15</v>
      </c>
      <c r="P3235" s="2">
        <f t="shared" si="50"/>
        <v>126</v>
      </c>
    </row>
    <row r="3236" spans="1:16" x14ac:dyDescent="0.2">
      <c r="A3236" t="s">
        <v>22</v>
      </c>
      <c r="B3236" s="1">
        <v>45195</v>
      </c>
      <c r="C3236" t="s">
        <v>24</v>
      </c>
      <c r="D3236" t="s">
        <v>26</v>
      </c>
      <c r="E3236" t="s">
        <v>19</v>
      </c>
      <c r="F3236" t="s">
        <v>25</v>
      </c>
      <c r="G3236">
        <v>751</v>
      </c>
      <c r="H3236" s="2">
        <v>13.382819999999999</v>
      </c>
      <c r="I3236" s="3">
        <v>1.6329999999999998</v>
      </c>
      <c r="J3236" s="2">
        <v>21.854145059999997</v>
      </c>
      <c r="K3236">
        <v>2</v>
      </c>
      <c r="L3236" s="3">
        <v>142.79999999999998</v>
      </c>
      <c r="M3236" s="2">
        <v>62</v>
      </c>
      <c r="N3236" s="2">
        <v>16</v>
      </c>
      <c r="O3236" s="2">
        <v>3</v>
      </c>
      <c r="P3236" s="2">
        <f t="shared" si="50"/>
        <v>81</v>
      </c>
    </row>
    <row r="3237" spans="1:16" x14ac:dyDescent="0.2">
      <c r="A3237" t="s">
        <v>22</v>
      </c>
      <c r="B3237" s="1">
        <v>45196</v>
      </c>
      <c r="C3237" t="s">
        <v>24</v>
      </c>
      <c r="D3237" t="s">
        <v>26</v>
      </c>
      <c r="E3237" t="s">
        <v>19</v>
      </c>
      <c r="F3237" t="s">
        <v>25</v>
      </c>
      <c r="G3237">
        <v>1657</v>
      </c>
      <c r="H3237" s="2">
        <v>27.887310000000003</v>
      </c>
      <c r="I3237" s="3">
        <v>1.6789999999999998</v>
      </c>
      <c r="J3237" s="2">
        <v>46.822793490000002</v>
      </c>
      <c r="K3237">
        <v>5</v>
      </c>
      <c r="L3237" s="3">
        <v>422.4</v>
      </c>
      <c r="M3237" s="2">
        <v>72</v>
      </c>
      <c r="N3237" s="2">
        <v>10</v>
      </c>
      <c r="O3237" s="2">
        <v>13.5</v>
      </c>
      <c r="P3237" s="2">
        <f t="shared" si="50"/>
        <v>95.5</v>
      </c>
    </row>
    <row r="3238" spans="1:16" x14ac:dyDescent="0.2">
      <c r="A3238" t="s">
        <v>22</v>
      </c>
      <c r="B3238" s="1">
        <v>45197</v>
      </c>
      <c r="C3238" t="s">
        <v>24</v>
      </c>
      <c r="D3238" t="s">
        <v>26</v>
      </c>
      <c r="E3238" t="s">
        <v>19</v>
      </c>
      <c r="F3238" t="s">
        <v>25</v>
      </c>
      <c r="G3238">
        <v>1044</v>
      </c>
      <c r="H3238" s="2">
        <v>12.173040000000004</v>
      </c>
      <c r="I3238" s="3">
        <v>0.9544999999999999</v>
      </c>
      <c r="J3238" s="2">
        <v>11.619166680000003</v>
      </c>
      <c r="K3238">
        <v>5</v>
      </c>
      <c r="L3238" s="3">
        <v>178.79999999999998</v>
      </c>
      <c r="M3238" s="2">
        <v>96</v>
      </c>
      <c r="N3238" s="2">
        <v>16</v>
      </c>
      <c r="O3238" s="2">
        <v>13.5</v>
      </c>
      <c r="P3238" s="2">
        <f t="shared" si="50"/>
        <v>125.5</v>
      </c>
    </row>
    <row r="3239" spans="1:16" x14ac:dyDescent="0.2">
      <c r="A3239" t="s">
        <v>22</v>
      </c>
      <c r="B3239" s="1">
        <v>45198</v>
      </c>
      <c r="C3239" t="s">
        <v>24</v>
      </c>
      <c r="D3239" t="s">
        <v>26</v>
      </c>
      <c r="E3239" t="s">
        <v>19</v>
      </c>
      <c r="F3239" t="s">
        <v>25</v>
      </c>
      <c r="G3239">
        <v>1645</v>
      </c>
      <c r="H3239" s="2">
        <v>24.971100000000003</v>
      </c>
      <c r="I3239" s="3">
        <v>1.2189999999999999</v>
      </c>
      <c r="J3239" s="2">
        <v>30.439770899999999</v>
      </c>
      <c r="K3239">
        <v>8</v>
      </c>
      <c r="L3239" s="3">
        <v>639.6</v>
      </c>
      <c r="M3239" s="2">
        <v>96</v>
      </c>
      <c r="N3239" s="2">
        <v>14</v>
      </c>
      <c r="O3239" s="2">
        <v>13.5</v>
      </c>
      <c r="P3239" s="2">
        <f t="shared" si="50"/>
        <v>123.5</v>
      </c>
    </row>
    <row r="3240" spans="1:16" x14ac:dyDescent="0.2">
      <c r="A3240" t="s">
        <v>22</v>
      </c>
      <c r="B3240" s="1">
        <v>45199</v>
      </c>
      <c r="C3240" t="s">
        <v>24</v>
      </c>
      <c r="D3240" t="s">
        <v>26</v>
      </c>
      <c r="E3240" t="s">
        <v>19</v>
      </c>
      <c r="F3240" t="s">
        <v>25</v>
      </c>
      <c r="G3240">
        <v>1011</v>
      </c>
      <c r="H3240" s="2">
        <v>12.455520000000002</v>
      </c>
      <c r="I3240" s="3">
        <v>1.6789999999999998</v>
      </c>
      <c r="J3240" s="2">
        <v>20.912818080000001</v>
      </c>
      <c r="K3240">
        <v>5</v>
      </c>
      <c r="L3240" s="3">
        <v>525.6</v>
      </c>
      <c r="M3240" s="2">
        <v>107</v>
      </c>
      <c r="N3240" s="2">
        <v>16</v>
      </c>
      <c r="O3240" s="2">
        <v>6</v>
      </c>
      <c r="P3240" s="2">
        <f t="shared" si="50"/>
        <v>129</v>
      </c>
    </row>
    <row r="3241" spans="1:16" x14ac:dyDescent="0.2">
      <c r="A3241" t="s">
        <v>22</v>
      </c>
      <c r="B3241" s="1">
        <v>45200</v>
      </c>
      <c r="C3241" t="s">
        <v>24</v>
      </c>
      <c r="D3241" t="s">
        <v>26</v>
      </c>
      <c r="E3241" t="s">
        <v>19</v>
      </c>
      <c r="F3241" t="s">
        <v>25</v>
      </c>
      <c r="G3241">
        <v>1274</v>
      </c>
      <c r="H3241" s="2">
        <v>18.2182</v>
      </c>
      <c r="I3241" s="3">
        <v>1.5525</v>
      </c>
      <c r="J3241" s="2">
        <v>28.283755499999998</v>
      </c>
      <c r="K3241">
        <v>6</v>
      </c>
      <c r="L3241" s="3">
        <v>590.4</v>
      </c>
      <c r="M3241" s="2">
        <v>79</v>
      </c>
      <c r="N3241" s="2">
        <v>4</v>
      </c>
      <c r="O3241" s="2">
        <v>12</v>
      </c>
      <c r="P3241" s="2">
        <f t="shared" si="50"/>
        <v>95</v>
      </c>
    </row>
    <row r="3242" spans="1:16" x14ac:dyDescent="0.2">
      <c r="A3242" t="s">
        <v>22</v>
      </c>
      <c r="B3242" s="1">
        <v>45201</v>
      </c>
      <c r="C3242" t="s">
        <v>24</v>
      </c>
      <c r="D3242" t="s">
        <v>26</v>
      </c>
      <c r="E3242" t="s">
        <v>19</v>
      </c>
      <c r="F3242" t="s">
        <v>25</v>
      </c>
      <c r="G3242">
        <v>1283</v>
      </c>
      <c r="H3242" s="2">
        <v>20.181590000000007</v>
      </c>
      <c r="I3242" s="3">
        <v>1.4144999999999999</v>
      </c>
      <c r="J3242" s="2">
        <v>28.546859055000006</v>
      </c>
      <c r="K3242">
        <v>9</v>
      </c>
      <c r="L3242" s="3">
        <v>608.4</v>
      </c>
      <c r="M3242" s="2">
        <v>74</v>
      </c>
      <c r="N3242" s="2">
        <v>6</v>
      </c>
      <c r="O3242" s="2">
        <v>6</v>
      </c>
      <c r="P3242" s="2">
        <f t="shared" si="50"/>
        <v>86</v>
      </c>
    </row>
    <row r="3243" spans="1:16" x14ac:dyDescent="0.2">
      <c r="A3243" t="s">
        <v>22</v>
      </c>
      <c r="B3243" s="1">
        <v>45202</v>
      </c>
      <c r="C3243" t="s">
        <v>24</v>
      </c>
      <c r="D3243" t="s">
        <v>26</v>
      </c>
      <c r="E3243" t="s">
        <v>19</v>
      </c>
      <c r="F3243" t="s">
        <v>25</v>
      </c>
      <c r="G3243">
        <v>1329</v>
      </c>
      <c r="H3243" s="2">
        <v>23.53659</v>
      </c>
      <c r="I3243" s="3">
        <v>1.7479999999999998</v>
      </c>
      <c r="J3243" s="2">
        <v>41.141959319999998</v>
      </c>
      <c r="K3243">
        <v>3</v>
      </c>
      <c r="L3243" s="3">
        <v>105.6</v>
      </c>
      <c r="M3243" s="2">
        <v>109</v>
      </c>
      <c r="N3243" s="2">
        <v>20</v>
      </c>
      <c r="O3243" s="2">
        <v>12</v>
      </c>
      <c r="P3243" s="2">
        <f t="shared" si="50"/>
        <v>141</v>
      </c>
    </row>
    <row r="3244" spans="1:16" x14ac:dyDescent="0.2">
      <c r="A3244" t="s">
        <v>22</v>
      </c>
      <c r="B3244" s="1">
        <v>45203</v>
      </c>
      <c r="C3244" t="s">
        <v>24</v>
      </c>
      <c r="D3244" t="s">
        <v>26</v>
      </c>
      <c r="E3244" t="s">
        <v>19</v>
      </c>
      <c r="F3244" t="s">
        <v>25</v>
      </c>
      <c r="G3244">
        <v>1711</v>
      </c>
      <c r="H3244" s="2">
        <v>26.161190000000001</v>
      </c>
      <c r="I3244" s="3">
        <v>1.5754999999999999</v>
      </c>
      <c r="J3244" s="2">
        <v>41.216954844999997</v>
      </c>
      <c r="K3244">
        <v>3</v>
      </c>
      <c r="L3244" s="3">
        <v>342</v>
      </c>
      <c r="M3244" s="2">
        <v>69</v>
      </c>
      <c r="N3244" s="2">
        <v>12</v>
      </c>
      <c r="O3244" s="2">
        <v>12</v>
      </c>
      <c r="P3244" s="2">
        <f t="shared" si="50"/>
        <v>93</v>
      </c>
    </row>
    <row r="3245" spans="1:16" x14ac:dyDescent="0.2">
      <c r="A3245" t="s">
        <v>22</v>
      </c>
      <c r="B3245" s="1">
        <v>45204</v>
      </c>
      <c r="C3245" t="s">
        <v>24</v>
      </c>
      <c r="D3245" t="s">
        <v>26</v>
      </c>
      <c r="E3245" t="s">
        <v>19</v>
      </c>
      <c r="F3245" t="s">
        <v>25</v>
      </c>
      <c r="G3245">
        <v>1850</v>
      </c>
      <c r="H3245" s="2">
        <v>38.257999999999996</v>
      </c>
      <c r="I3245" s="3">
        <v>2.1505000000000001</v>
      </c>
      <c r="J3245" s="2">
        <v>82.273828999999992</v>
      </c>
      <c r="K3245">
        <v>3</v>
      </c>
      <c r="L3245" s="3">
        <v>169.2</v>
      </c>
      <c r="M3245" s="2">
        <v>65</v>
      </c>
      <c r="N3245" s="2">
        <v>17</v>
      </c>
      <c r="O3245" s="2">
        <v>18</v>
      </c>
      <c r="P3245" s="2">
        <f t="shared" si="50"/>
        <v>100</v>
      </c>
    </row>
    <row r="3246" spans="1:16" x14ac:dyDescent="0.2">
      <c r="A3246" t="s">
        <v>22</v>
      </c>
      <c r="B3246" s="1">
        <v>45205</v>
      </c>
      <c r="C3246" t="s">
        <v>24</v>
      </c>
      <c r="D3246" t="s">
        <v>26</v>
      </c>
      <c r="E3246" t="s">
        <v>19</v>
      </c>
      <c r="F3246" t="s">
        <v>25</v>
      </c>
      <c r="G3246">
        <v>904</v>
      </c>
      <c r="H3246" s="2">
        <v>12.628880000000001</v>
      </c>
      <c r="I3246" s="3">
        <v>2.2769999999999997</v>
      </c>
      <c r="J3246" s="2">
        <v>28.755959759999996</v>
      </c>
      <c r="K3246">
        <v>9</v>
      </c>
      <c r="L3246" s="3">
        <v>841.19999999999993</v>
      </c>
      <c r="M3246" s="2">
        <v>81</v>
      </c>
      <c r="N3246" s="2">
        <v>20</v>
      </c>
      <c r="O3246" s="2">
        <v>13.5</v>
      </c>
      <c r="P3246" s="2">
        <f t="shared" si="50"/>
        <v>114.5</v>
      </c>
    </row>
    <row r="3247" spans="1:16" x14ac:dyDescent="0.2">
      <c r="A3247" t="s">
        <v>22</v>
      </c>
      <c r="B3247" s="1">
        <v>45206</v>
      </c>
      <c r="C3247" t="s">
        <v>24</v>
      </c>
      <c r="D3247" t="s">
        <v>26</v>
      </c>
      <c r="E3247" t="s">
        <v>19</v>
      </c>
      <c r="F3247" t="s">
        <v>25</v>
      </c>
      <c r="G3247">
        <v>878</v>
      </c>
      <c r="H3247" s="2">
        <v>15.452800000000002</v>
      </c>
      <c r="I3247" s="3">
        <v>1.4834999999999998</v>
      </c>
      <c r="J3247" s="2">
        <v>22.924228799999998</v>
      </c>
      <c r="K3247">
        <v>3</v>
      </c>
      <c r="L3247" s="3">
        <v>252</v>
      </c>
      <c r="M3247" s="2">
        <v>79</v>
      </c>
      <c r="N3247" s="2">
        <v>7</v>
      </c>
      <c r="O3247" s="2">
        <v>4.5</v>
      </c>
      <c r="P3247" s="2">
        <f t="shared" si="50"/>
        <v>90.5</v>
      </c>
    </row>
    <row r="3248" spans="1:16" x14ac:dyDescent="0.2">
      <c r="A3248" t="s">
        <v>22</v>
      </c>
      <c r="B3248" s="1">
        <v>45207</v>
      </c>
      <c r="C3248" t="s">
        <v>24</v>
      </c>
      <c r="D3248" t="s">
        <v>26</v>
      </c>
      <c r="E3248" t="s">
        <v>19</v>
      </c>
      <c r="F3248" t="s">
        <v>25</v>
      </c>
      <c r="G3248">
        <v>807</v>
      </c>
      <c r="H3248" s="2">
        <v>13.315499999999998</v>
      </c>
      <c r="I3248" s="3">
        <v>0.88549999999999995</v>
      </c>
      <c r="J3248" s="2">
        <v>11.790875249999997</v>
      </c>
      <c r="K3248">
        <v>6</v>
      </c>
      <c r="L3248" s="3">
        <v>376.8</v>
      </c>
      <c r="M3248" s="2">
        <v>89</v>
      </c>
      <c r="N3248" s="2">
        <v>17</v>
      </c>
      <c r="O3248" s="2">
        <v>1.5</v>
      </c>
      <c r="P3248" s="2">
        <f t="shared" si="50"/>
        <v>107.5</v>
      </c>
    </row>
    <row r="3249" spans="1:16" x14ac:dyDescent="0.2">
      <c r="A3249" t="s">
        <v>22</v>
      </c>
      <c r="B3249" s="1">
        <v>45208</v>
      </c>
      <c r="C3249" t="s">
        <v>24</v>
      </c>
      <c r="D3249" t="s">
        <v>26</v>
      </c>
      <c r="E3249" t="s">
        <v>19</v>
      </c>
      <c r="F3249" t="s">
        <v>25</v>
      </c>
      <c r="G3249">
        <v>1553</v>
      </c>
      <c r="H3249" s="2">
        <v>24.087030000000006</v>
      </c>
      <c r="I3249" s="3">
        <v>1.702</v>
      </c>
      <c r="J3249" s="2">
        <v>40.996125060000011</v>
      </c>
      <c r="K3249">
        <v>3</v>
      </c>
      <c r="L3249" s="3">
        <v>343.2</v>
      </c>
      <c r="M3249" s="2">
        <v>63</v>
      </c>
      <c r="N3249" s="2">
        <v>9</v>
      </c>
      <c r="O3249" s="2">
        <v>15</v>
      </c>
      <c r="P3249" s="2">
        <f t="shared" si="50"/>
        <v>87</v>
      </c>
    </row>
    <row r="3250" spans="1:16" x14ac:dyDescent="0.2">
      <c r="A3250" t="s">
        <v>22</v>
      </c>
      <c r="B3250" s="1">
        <v>45209</v>
      </c>
      <c r="C3250" t="s">
        <v>24</v>
      </c>
      <c r="D3250" t="s">
        <v>26</v>
      </c>
      <c r="E3250" t="s">
        <v>19</v>
      </c>
      <c r="F3250" t="s">
        <v>25</v>
      </c>
      <c r="G3250">
        <v>1726</v>
      </c>
      <c r="H3250" s="2">
        <v>35.313960000000002</v>
      </c>
      <c r="I3250" s="3">
        <v>2.1734999999999998</v>
      </c>
      <c r="J3250" s="2">
        <v>76.754892059999989</v>
      </c>
      <c r="K3250">
        <v>5</v>
      </c>
      <c r="L3250" s="3">
        <v>250.79999999999998</v>
      </c>
      <c r="M3250" s="2">
        <v>108</v>
      </c>
      <c r="N3250" s="2">
        <v>17</v>
      </c>
      <c r="O3250" s="2">
        <v>16.5</v>
      </c>
      <c r="P3250" s="2">
        <f t="shared" si="50"/>
        <v>141.5</v>
      </c>
    </row>
    <row r="3251" spans="1:16" x14ac:dyDescent="0.2">
      <c r="A3251" t="s">
        <v>22</v>
      </c>
      <c r="B3251" s="1">
        <v>45210</v>
      </c>
      <c r="C3251" t="s">
        <v>24</v>
      </c>
      <c r="D3251" t="s">
        <v>26</v>
      </c>
      <c r="E3251" t="s">
        <v>19</v>
      </c>
      <c r="F3251" t="s">
        <v>25</v>
      </c>
      <c r="G3251">
        <v>1836</v>
      </c>
      <c r="H3251" s="2">
        <v>30.697920000000003</v>
      </c>
      <c r="I3251" s="3">
        <v>2.3114999999999997</v>
      </c>
      <c r="J3251" s="2">
        <v>70.958242079999991</v>
      </c>
      <c r="K3251">
        <v>2</v>
      </c>
      <c r="L3251" s="3">
        <v>205.2</v>
      </c>
      <c r="M3251" s="2">
        <v>102</v>
      </c>
      <c r="N3251" s="2">
        <v>14</v>
      </c>
      <c r="O3251" s="2">
        <v>13.5</v>
      </c>
      <c r="P3251" s="2">
        <f t="shared" si="50"/>
        <v>129.5</v>
      </c>
    </row>
    <row r="3252" spans="1:16" x14ac:dyDescent="0.2">
      <c r="A3252" t="s">
        <v>22</v>
      </c>
      <c r="B3252" s="1">
        <v>45211</v>
      </c>
      <c r="C3252" t="s">
        <v>24</v>
      </c>
      <c r="D3252" t="s">
        <v>26</v>
      </c>
      <c r="E3252" t="s">
        <v>19</v>
      </c>
      <c r="F3252" t="s">
        <v>25</v>
      </c>
      <c r="G3252">
        <v>1150</v>
      </c>
      <c r="H3252" s="2">
        <v>25.300000000000004</v>
      </c>
      <c r="I3252" s="3">
        <v>2.2769999999999997</v>
      </c>
      <c r="J3252" s="2">
        <v>57.6081</v>
      </c>
      <c r="K3252">
        <v>6</v>
      </c>
      <c r="L3252" s="3">
        <v>405.59999999999997</v>
      </c>
      <c r="M3252" s="2">
        <v>107</v>
      </c>
      <c r="N3252" s="2">
        <v>2</v>
      </c>
      <c r="O3252" s="2">
        <v>15</v>
      </c>
      <c r="P3252" s="2">
        <f t="shared" si="50"/>
        <v>124</v>
      </c>
    </row>
    <row r="3253" spans="1:16" x14ac:dyDescent="0.2">
      <c r="A3253" t="s">
        <v>22</v>
      </c>
      <c r="B3253" s="1">
        <v>45212</v>
      </c>
      <c r="C3253" t="s">
        <v>24</v>
      </c>
      <c r="D3253" t="s">
        <v>26</v>
      </c>
      <c r="E3253" t="s">
        <v>19</v>
      </c>
      <c r="F3253" t="s">
        <v>25</v>
      </c>
      <c r="G3253">
        <v>1322</v>
      </c>
      <c r="H3253" s="2">
        <v>29.084000000000007</v>
      </c>
      <c r="I3253" s="3">
        <v>2.2999999999999998</v>
      </c>
      <c r="J3253" s="2">
        <v>66.893200000000007</v>
      </c>
      <c r="K3253">
        <v>3</v>
      </c>
      <c r="L3253" s="3">
        <v>207.6</v>
      </c>
      <c r="M3253" s="2">
        <v>84</v>
      </c>
      <c r="N3253" s="2">
        <v>7</v>
      </c>
      <c r="O3253" s="2">
        <v>10.5</v>
      </c>
      <c r="P3253" s="2">
        <f t="shared" si="50"/>
        <v>101.5</v>
      </c>
    </row>
    <row r="3254" spans="1:16" x14ac:dyDescent="0.2">
      <c r="A3254" t="s">
        <v>22</v>
      </c>
      <c r="B3254" s="1">
        <v>45213</v>
      </c>
      <c r="C3254" t="s">
        <v>24</v>
      </c>
      <c r="D3254" t="s">
        <v>26</v>
      </c>
      <c r="E3254" t="s">
        <v>19</v>
      </c>
      <c r="F3254" t="s">
        <v>25</v>
      </c>
      <c r="G3254">
        <v>894</v>
      </c>
      <c r="H3254" s="2">
        <v>16.7178</v>
      </c>
      <c r="I3254" s="3">
        <v>2.323</v>
      </c>
      <c r="J3254" s="2">
        <v>38.835449400000002</v>
      </c>
      <c r="K3254">
        <v>3</v>
      </c>
      <c r="L3254" s="3">
        <v>177.6</v>
      </c>
      <c r="M3254" s="2">
        <v>110</v>
      </c>
      <c r="N3254" s="2">
        <v>21</v>
      </c>
      <c r="O3254" s="2">
        <v>15</v>
      </c>
      <c r="P3254" s="2">
        <f t="shared" si="50"/>
        <v>146</v>
      </c>
    </row>
    <row r="3255" spans="1:16" x14ac:dyDescent="0.2">
      <c r="A3255" t="s">
        <v>22</v>
      </c>
      <c r="B3255" s="1">
        <v>45214</v>
      </c>
      <c r="C3255" t="s">
        <v>24</v>
      </c>
      <c r="D3255" t="s">
        <v>26</v>
      </c>
      <c r="E3255" t="s">
        <v>19</v>
      </c>
      <c r="F3255" t="s">
        <v>25</v>
      </c>
      <c r="G3255">
        <v>1686</v>
      </c>
      <c r="H3255" s="2">
        <v>25.778940000000002</v>
      </c>
      <c r="I3255" s="3">
        <v>0.87399999999999989</v>
      </c>
      <c r="J3255" s="2">
        <v>22.530793559999999</v>
      </c>
      <c r="K3255">
        <v>6</v>
      </c>
      <c r="L3255" s="3">
        <v>444</v>
      </c>
      <c r="M3255" s="2">
        <v>107</v>
      </c>
      <c r="N3255" s="2">
        <v>14</v>
      </c>
      <c r="O3255" s="2">
        <v>7.5</v>
      </c>
      <c r="P3255" s="2">
        <f t="shared" si="50"/>
        <v>128.5</v>
      </c>
    </row>
    <row r="3256" spans="1:16" x14ac:dyDescent="0.2">
      <c r="A3256" t="s">
        <v>22</v>
      </c>
      <c r="B3256" s="1">
        <v>45215</v>
      </c>
      <c r="C3256" t="s">
        <v>24</v>
      </c>
      <c r="D3256" t="s">
        <v>26</v>
      </c>
      <c r="E3256" t="s">
        <v>19</v>
      </c>
      <c r="F3256" t="s">
        <v>25</v>
      </c>
      <c r="G3256">
        <v>1000</v>
      </c>
      <c r="H3256" s="2">
        <v>15.510000000000002</v>
      </c>
      <c r="I3256" s="3">
        <v>0.89699999999999991</v>
      </c>
      <c r="J3256" s="2">
        <v>13.912470000000001</v>
      </c>
      <c r="K3256">
        <v>4</v>
      </c>
      <c r="L3256" s="3">
        <v>223.2</v>
      </c>
      <c r="M3256" s="2">
        <v>71</v>
      </c>
      <c r="N3256" s="2">
        <v>17</v>
      </c>
      <c r="O3256" s="2">
        <v>12</v>
      </c>
      <c r="P3256" s="2">
        <f t="shared" si="50"/>
        <v>100</v>
      </c>
    </row>
    <row r="3257" spans="1:16" x14ac:dyDescent="0.2">
      <c r="A3257" t="s">
        <v>22</v>
      </c>
      <c r="B3257" s="1">
        <v>45216</v>
      </c>
      <c r="C3257" t="s">
        <v>24</v>
      </c>
      <c r="D3257" t="s">
        <v>26</v>
      </c>
      <c r="E3257" t="s">
        <v>19</v>
      </c>
      <c r="F3257" t="s">
        <v>25</v>
      </c>
      <c r="G3257">
        <v>975</v>
      </c>
      <c r="H3257" s="2">
        <v>17.481750000000002</v>
      </c>
      <c r="I3257" s="3">
        <v>2.4264999999999999</v>
      </c>
      <c r="J3257" s="2">
        <v>42.419466374999999</v>
      </c>
      <c r="K3257">
        <v>9</v>
      </c>
      <c r="L3257" s="3">
        <v>512.4</v>
      </c>
      <c r="M3257" s="2">
        <v>78</v>
      </c>
      <c r="N3257" s="2">
        <v>3</v>
      </c>
      <c r="O3257" s="2">
        <v>16.5</v>
      </c>
      <c r="P3257" s="2">
        <f t="shared" si="50"/>
        <v>97.5</v>
      </c>
    </row>
    <row r="3258" spans="1:16" x14ac:dyDescent="0.2">
      <c r="A3258" t="s">
        <v>22</v>
      </c>
      <c r="B3258" s="1">
        <v>45217</v>
      </c>
      <c r="C3258" t="s">
        <v>24</v>
      </c>
      <c r="D3258" t="s">
        <v>26</v>
      </c>
      <c r="E3258" t="s">
        <v>19</v>
      </c>
      <c r="F3258" t="s">
        <v>25</v>
      </c>
      <c r="G3258">
        <v>1875</v>
      </c>
      <c r="H3258" s="2">
        <v>23.306249999999999</v>
      </c>
      <c r="I3258" s="3">
        <v>1.9434999999999998</v>
      </c>
      <c r="J3258" s="2">
        <v>45.29569687499999</v>
      </c>
      <c r="K3258">
        <v>6</v>
      </c>
      <c r="L3258" s="3">
        <v>385.2</v>
      </c>
      <c r="M3258" s="2">
        <v>113</v>
      </c>
      <c r="N3258" s="2">
        <v>12</v>
      </c>
      <c r="O3258" s="2">
        <v>9</v>
      </c>
      <c r="P3258" s="2">
        <f t="shared" si="50"/>
        <v>134</v>
      </c>
    </row>
    <row r="3259" spans="1:16" x14ac:dyDescent="0.2">
      <c r="A3259" t="s">
        <v>22</v>
      </c>
      <c r="B3259" s="1">
        <v>45218</v>
      </c>
      <c r="C3259" t="s">
        <v>24</v>
      </c>
      <c r="D3259" t="s">
        <v>26</v>
      </c>
      <c r="E3259" t="s">
        <v>19</v>
      </c>
      <c r="F3259" t="s">
        <v>25</v>
      </c>
      <c r="G3259">
        <v>855</v>
      </c>
      <c r="H3259" s="2">
        <v>11.94435</v>
      </c>
      <c r="I3259" s="3">
        <v>0.75900000000000001</v>
      </c>
      <c r="J3259" s="2">
        <v>9.0657616500000007</v>
      </c>
      <c r="K3259">
        <v>8</v>
      </c>
      <c r="L3259" s="3">
        <v>501.59999999999997</v>
      </c>
      <c r="M3259" s="2">
        <v>75</v>
      </c>
      <c r="N3259" s="2">
        <v>16</v>
      </c>
      <c r="O3259" s="2">
        <v>9</v>
      </c>
      <c r="P3259" s="2">
        <f t="shared" si="50"/>
        <v>100</v>
      </c>
    </row>
    <row r="3260" spans="1:16" x14ac:dyDescent="0.2">
      <c r="A3260" t="s">
        <v>22</v>
      </c>
      <c r="B3260" s="1">
        <v>45219</v>
      </c>
      <c r="C3260" t="s">
        <v>24</v>
      </c>
      <c r="D3260" t="s">
        <v>26</v>
      </c>
      <c r="E3260" t="s">
        <v>19</v>
      </c>
      <c r="F3260" t="s">
        <v>25</v>
      </c>
      <c r="G3260">
        <v>754</v>
      </c>
      <c r="H3260" s="2">
        <v>11.94336</v>
      </c>
      <c r="I3260" s="3">
        <v>1.1384999999999998</v>
      </c>
      <c r="J3260" s="2">
        <v>13.597515359999999</v>
      </c>
      <c r="K3260">
        <v>7</v>
      </c>
      <c r="L3260" s="3">
        <v>571.19999999999993</v>
      </c>
      <c r="M3260" s="2">
        <v>90</v>
      </c>
      <c r="N3260" s="2">
        <v>17</v>
      </c>
      <c r="O3260" s="2">
        <v>7.5</v>
      </c>
      <c r="P3260" s="2">
        <f t="shared" si="50"/>
        <v>114.5</v>
      </c>
    </row>
    <row r="3261" spans="1:16" x14ac:dyDescent="0.2">
      <c r="A3261" t="s">
        <v>22</v>
      </c>
      <c r="B3261" s="1">
        <v>45220</v>
      </c>
      <c r="C3261" t="s">
        <v>24</v>
      </c>
      <c r="D3261" t="s">
        <v>26</v>
      </c>
      <c r="E3261" t="s">
        <v>19</v>
      </c>
      <c r="F3261" t="s">
        <v>25</v>
      </c>
      <c r="G3261">
        <v>1485</v>
      </c>
      <c r="H3261" s="2">
        <v>28.912950000000002</v>
      </c>
      <c r="I3261" s="3">
        <v>0.98899999999999988</v>
      </c>
      <c r="J3261" s="2">
        <v>28.594907549999999</v>
      </c>
      <c r="K3261">
        <v>2</v>
      </c>
      <c r="L3261" s="3">
        <v>158.4</v>
      </c>
      <c r="M3261" s="2">
        <v>89</v>
      </c>
      <c r="N3261" s="2">
        <v>8</v>
      </c>
      <c r="O3261" s="2">
        <v>16.5</v>
      </c>
      <c r="P3261" s="2">
        <f t="shared" si="50"/>
        <v>113.5</v>
      </c>
    </row>
    <row r="3262" spans="1:16" x14ac:dyDescent="0.2">
      <c r="A3262" t="s">
        <v>22</v>
      </c>
      <c r="B3262" s="1">
        <v>45221</v>
      </c>
      <c r="C3262" t="s">
        <v>24</v>
      </c>
      <c r="D3262" t="s">
        <v>26</v>
      </c>
      <c r="E3262" t="s">
        <v>19</v>
      </c>
      <c r="F3262" t="s">
        <v>25</v>
      </c>
      <c r="G3262">
        <v>970</v>
      </c>
      <c r="H3262" s="2">
        <v>20.273000000000007</v>
      </c>
      <c r="I3262" s="3">
        <v>1.4259999999999999</v>
      </c>
      <c r="J3262" s="2">
        <v>28.909298000000007</v>
      </c>
      <c r="K3262">
        <v>9</v>
      </c>
      <c r="L3262" s="3">
        <v>662.4</v>
      </c>
      <c r="M3262" s="2">
        <v>108</v>
      </c>
      <c r="N3262" s="2">
        <v>11</v>
      </c>
      <c r="O3262" s="2">
        <v>13.5</v>
      </c>
      <c r="P3262" s="2">
        <f t="shared" si="50"/>
        <v>132.5</v>
      </c>
    </row>
    <row r="3263" spans="1:16" x14ac:dyDescent="0.2">
      <c r="A3263" t="s">
        <v>22</v>
      </c>
      <c r="B3263" s="1">
        <v>45222</v>
      </c>
      <c r="C3263" t="s">
        <v>24</v>
      </c>
      <c r="D3263" t="s">
        <v>26</v>
      </c>
      <c r="E3263" t="s">
        <v>19</v>
      </c>
      <c r="F3263" t="s">
        <v>25</v>
      </c>
      <c r="G3263">
        <v>804</v>
      </c>
      <c r="H3263" s="2">
        <v>12.558479999999999</v>
      </c>
      <c r="I3263" s="3">
        <v>0.80499999999999994</v>
      </c>
      <c r="J3263" s="2">
        <v>10.109576399999998</v>
      </c>
      <c r="K3263">
        <v>7</v>
      </c>
      <c r="L3263" s="3">
        <v>550.79999999999995</v>
      </c>
      <c r="M3263" s="2">
        <v>104</v>
      </c>
      <c r="N3263" s="2">
        <v>14</v>
      </c>
      <c r="O3263" s="2">
        <v>19.5</v>
      </c>
      <c r="P3263" s="2">
        <f t="shared" si="50"/>
        <v>137.5</v>
      </c>
    </row>
    <row r="3264" spans="1:16" x14ac:dyDescent="0.2">
      <c r="A3264" t="s">
        <v>22</v>
      </c>
      <c r="B3264" s="1">
        <v>45223</v>
      </c>
      <c r="C3264" t="s">
        <v>24</v>
      </c>
      <c r="D3264" t="s">
        <v>26</v>
      </c>
      <c r="E3264" t="s">
        <v>19</v>
      </c>
      <c r="F3264" t="s">
        <v>25</v>
      </c>
      <c r="G3264">
        <v>1535</v>
      </c>
      <c r="H3264" s="2">
        <v>30.055299999999995</v>
      </c>
      <c r="I3264" s="3">
        <v>1.3339999999999999</v>
      </c>
      <c r="J3264" s="2">
        <v>40.093770199999987</v>
      </c>
      <c r="K3264">
        <v>9</v>
      </c>
      <c r="L3264" s="3">
        <v>628.79999999999995</v>
      </c>
      <c r="M3264" s="2">
        <v>108</v>
      </c>
      <c r="N3264" s="2">
        <v>9</v>
      </c>
      <c r="O3264" s="2">
        <v>10.5</v>
      </c>
      <c r="P3264" s="2">
        <f t="shared" si="50"/>
        <v>127.5</v>
      </c>
    </row>
    <row r="3265" spans="1:16" x14ac:dyDescent="0.2">
      <c r="A3265" t="s">
        <v>22</v>
      </c>
      <c r="B3265" s="1">
        <v>45224</v>
      </c>
      <c r="C3265" t="s">
        <v>24</v>
      </c>
      <c r="D3265" t="s">
        <v>26</v>
      </c>
      <c r="E3265" t="s">
        <v>19</v>
      </c>
      <c r="F3265" t="s">
        <v>25</v>
      </c>
      <c r="G3265">
        <v>1574</v>
      </c>
      <c r="H3265" s="2">
        <v>32.723460000000003</v>
      </c>
      <c r="I3265" s="3">
        <v>1.8054999999999999</v>
      </c>
      <c r="J3265" s="2">
        <v>59.082207029999999</v>
      </c>
      <c r="K3265">
        <v>5</v>
      </c>
      <c r="L3265" s="3">
        <v>397.2</v>
      </c>
      <c r="M3265" s="2">
        <v>114</v>
      </c>
      <c r="N3265" s="2">
        <v>9</v>
      </c>
      <c r="O3265" s="2">
        <v>6</v>
      </c>
      <c r="P3265" s="2">
        <f t="shared" si="50"/>
        <v>129</v>
      </c>
    </row>
    <row r="3266" spans="1:16" x14ac:dyDescent="0.2">
      <c r="A3266" t="s">
        <v>22</v>
      </c>
      <c r="B3266" s="1">
        <v>45225</v>
      </c>
      <c r="C3266" t="s">
        <v>24</v>
      </c>
      <c r="D3266" t="s">
        <v>26</v>
      </c>
      <c r="E3266" t="s">
        <v>19</v>
      </c>
      <c r="F3266" t="s">
        <v>25</v>
      </c>
      <c r="G3266">
        <v>1033</v>
      </c>
      <c r="H3266" s="2">
        <v>17.499020000000002</v>
      </c>
      <c r="I3266" s="3">
        <v>1.702</v>
      </c>
      <c r="J3266" s="2">
        <v>29.783332040000001</v>
      </c>
      <c r="K3266">
        <v>7</v>
      </c>
      <c r="L3266" s="3">
        <v>619.19999999999993</v>
      </c>
      <c r="M3266" s="2">
        <v>70</v>
      </c>
      <c r="N3266" s="2">
        <v>10</v>
      </c>
      <c r="O3266" s="2">
        <v>15</v>
      </c>
      <c r="P3266" s="2">
        <f t="shared" si="50"/>
        <v>95</v>
      </c>
    </row>
    <row r="3267" spans="1:16" x14ac:dyDescent="0.2">
      <c r="A3267" t="s">
        <v>22</v>
      </c>
      <c r="B3267" s="1">
        <v>45226</v>
      </c>
      <c r="C3267" t="s">
        <v>24</v>
      </c>
      <c r="D3267" t="s">
        <v>26</v>
      </c>
      <c r="E3267" t="s">
        <v>19</v>
      </c>
      <c r="F3267" t="s">
        <v>25</v>
      </c>
      <c r="G3267">
        <v>1204</v>
      </c>
      <c r="H3267" s="2">
        <v>21.1904</v>
      </c>
      <c r="I3267" s="3">
        <v>1.4144999999999999</v>
      </c>
      <c r="J3267" s="2">
        <v>29.973820799999999</v>
      </c>
      <c r="K3267">
        <v>7</v>
      </c>
      <c r="L3267" s="3">
        <v>542.4</v>
      </c>
      <c r="M3267" s="2">
        <v>104</v>
      </c>
      <c r="N3267" s="2">
        <v>6</v>
      </c>
      <c r="O3267" s="2">
        <v>9</v>
      </c>
      <c r="P3267" s="2">
        <f t="shared" ref="P3267:P3330" si="51">SUM(M3267:O3267)</f>
        <v>119</v>
      </c>
    </row>
    <row r="3268" spans="1:16" x14ac:dyDescent="0.2">
      <c r="A3268" t="s">
        <v>22</v>
      </c>
      <c r="B3268" s="1">
        <v>45227</v>
      </c>
      <c r="C3268" t="s">
        <v>24</v>
      </c>
      <c r="D3268" t="s">
        <v>26</v>
      </c>
      <c r="E3268" t="s">
        <v>19</v>
      </c>
      <c r="F3268" t="s">
        <v>25</v>
      </c>
      <c r="G3268">
        <v>1289</v>
      </c>
      <c r="H3268" s="2">
        <v>27.223680000000005</v>
      </c>
      <c r="I3268" s="3">
        <v>2.5185</v>
      </c>
      <c r="J3268" s="2">
        <v>68.562838080000006</v>
      </c>
      <c r="K3268">
        <v>9</v>
      </c>
      <c r="L3268" s="3">
        <v>655.19999999999993</v>
      </c>
      <c r="M3268" s="2">
        <v>77</v>
      </c>
      <c r="N3268" s="2">
        <v>7</v>
      </c>
      <c r="O3268" s="2">
        <v>18</v>
      </c>
      <c r="P3268" s="2">
        <f t="shared" si="51"/>
        <v>102</v>
      </c>
    </row>
    <row r="3269" spans="1:16" x14ac:dyDescent="0.2">
      <c r="A3269" t="s">
        <v>22</v>
      </c>
      <c r="B3269" s="1">
        <v>45228</v>
      </c>
      <c r="C3269" t="s">
        <v>24</v>
      </c>
      <c r="D3269" t="s">
        <v>26</v>
      </c>
      <c r="E3269" t="s">
        <v>19</v>
      </c>
      <c r="F3269" t="s">
        <v>25</v>
      </c>
      <c r="G3269">
        <v>1696</v>
      </c>
      <c r="H3269" s="2">
        <v>32.088320000000003</v>
      </c>
      <c r="I3269" s="3">
        <v>0.82799999999999996</v>
      </c>
      <c r="J3269" s="2">
        <v>26.56912896</v>
      </c>
      <c r="K3269">
        <v>3</v>
      </c>
      <c r="L3269" s="3">
        <v>390</v>
      </c>
      <c r="M3269" s="2">
        <v>71</v>
      </c>
      <c r="N3269" s="2">
        <v>11</v>
      </c>
      <c r="O3269" s="2">
        <v>16.5</v>
      </c>
      <c r="P3269" s="2">
        <f t="shared" si="51"/>
        <v>98.5</v>
      </c>
    </row>
    <row r="3270" spans="1:16" x14ac:dyDescent="0.2">
      <c r="A3270" t="s">
        <v>22</v>
      </c>
      <c r="B3270" s="1">
        <v>45229</v>
      </c>
      <c r="C3270" t="s">
        <v>24</v>
      </c>
      <c r="D3270" t="s">
        <v>26</v>
      </c>
      <c r="E3270" t="s">
        <v>19</v>
      </c>
      <c r="F3270" t="s">
        <v>25</v>
      </c>
      <c r="G3270">
        <v>927</v>
      </c>
      <c r="H3270" s="2">
        <v>12.848220000000001</v>
      </c>
      <c r="I3270" s="3">
        <v>2.415</v>
      </c>
      <c r="J3270" s="2">
        <v>31.028451300000004</v>
      </c>
      <c r="K3270">
        <v>8</v>
      </c>
      <c r="L3270" s="3">
        <v>699.6</v>
      </c>
      <c r="M3270" s="2">
        <v>103</v>
      </c>
      <c r="N3270" s="2">
        <v>11</v>
      </c>
      <c r="O3270" s="2">
        <v>15</v>
      </c>
      <c r="P3270" s="2">
        <f t="shared" si="51"/>
        <v>129</v>
      </c>
    </row>
    <row r="3271" spans="1:16" x14ac:dyDescent="0.2">
      <c r="A3271" t="s">
        <v>22</v>
      </c>
      <c r="B3271" s="1">
        <v>45230</v>
      </c>
      <c r="C3271" t="s">
        <v>24</v>
      </c>
      <c r="D3271" t="s">
        <v>26</v>
      </c>
      <c r="E3271" t="s">
        <v>19</v>
      </c>
      <c r="F3271" t="s">
        <v>25</v>
      </c>
      <c r="G3271">
        <v>1278</v>
      </c>
      <c r="H3271" s="2">
        <v>18.697140000000001</v>
      </c>
      <c r="I3271" s="3">
        <v>1.2994999999999999</v>
      </c>
      <c r="J3271" s="2">
        <v>24.296933429999999</v>
      </c>
      <c r="K3271">
        <v>3</v>
      </c>
      <c r="L3271" s="3">
        <v>414</v>
      </c>
      <c r="M3271" s="2">
        <v>110</v>
      </c>
      <c r="N3271" s="2">
        <v>17</v>
      </c>
      <c r="O3271" s="2">
        <v>10.5</v>
      </c>
      <c r="P3271" s="2">
        <f t="shared" si="51"/>
        <v>137.5</v>
      </c>
    </row>
    <row r="3272" spans="1:16" x14ac:dyDescent="0.2">
      <c r="A3272" t="s">
        <v>22</v>
      </c>
      <c r="B3272" s="1">
        <v>45231</v>
      </c>
      <c r="C3272" t="s">
        <v>24</v>
      </c>
      <c r="D3272" t="s">
        <v>26</v>
      </c>
      <c r="E3272" t="s">
        <v>19</v>
      </c>
      <c r="F3272" t="s">
        <v>25</v>
      </c>
      <c r="G3272">
        <v>1009</v>
      </c>
      <c r="H3272" s="2">
        <v>14.650680000000001</v>
      </c>
      <c r="I3272" s="3">
        <v>0.74749999999999994</v>
      </c>
      <c r="J3272" s="2">
        <v>10.9513833</v>
      </c>
      <c r="K3272">
        <v>4</v>
      </c>
      <c r="L3272" s="3">
        <v>334.8</v>
      </c>
      <c r="M3272" s="2">
        <v>74</v>
      </c>
      <c r="N3272" s="2">
        <v>16</v>
      </c>
      <c r="O3272" s="2">
        <v>16.5</v>
      </c>
      <c r="P3272" s="2">
        <f t="shared" si="51"/>
        <v>106.5</v>
      </c>
    </row>
    <row r="3273" spans="1:16" x14ac:dyDescent="0.2">
      <c r="A3273" t="s">
        <v>22</v>
      </c>
      <c r="B3273" s="1">
        <v>45232</v>
      </c>
      <c r="C3273" t="s">
        <v>24</v>
      </c>
      <c r="D3273" t="s">
        <v>26</v>
      </c>
      <c r="E3273" t="s">
        <v>19</v>
      </c>
      <c r="F3273" t="s">
        <v>25</v>
      </c>
      <c r="G3273">
        <v>818</v>
      </c>
      <c r="H3273" s="2">
        <v>16.556319999999999</v>
      </c>
      <c r="I3273" s="3">
        <v>1.472</v>
      </c>
      <c r="J3273" s="2">
        <v>24.370903039999998</v>
      </c>
      <c r="K3273">
        <v>2</v>
      </c>
      <c r="L3273" s="3">
        <v>150</v>
      </c>
      <c r="M3273" s="2">
        <v>81</v>
      </c>
      <c r="N3273" s="2">
        <v>10</v>
      </c>
      <c r="O3273" s="2">
        <v>16.5</v>
      </c>
      <c r="P3273" s="2">
        <f t="shared" si="51"/>
        <v>107.5</v>
      </c>
    </row>
    <row r="3274" spans="1:16" x14ac:dyDescent="0.2">
      <c r="A3274" t="s">
        <v>22</v>
      </c>
      <c r="B3274" s="1">
        <v>45233</v>
      </c>
      <c r="C3274" t="s">
        <v>24</v>
      </c>
      <c r="D3274" t="s">
        <v>26</v>
      </c>
      <c r="E3274" t="s">
        <v>19</v>
      </c>
      <c r="F3274" t="s">
        <v>25</v>
      </c>
      <c r="G3274">
        <v>1019</v>
      </c>
      <c r="H3274" s="2">
        <v>18.831119999999999</v>
      </c>
      <c r="I3274" s="3">
        <v>1.6559999999999999</v>
      </c>
      <c r="J3274" s="2">
        <v>31.184334719999995</v>
      </c>
      <c r="K3274">
        <v>2</v>
      </c>
      <c r="L3274" s="3">
        <v>314.39999999999998</v>
      </c>
      <c r="M3274" s="2">
        <v>117</v>
      </c>
      <c r="N3274" s="2">
        <v>9</v>
      </c>
      <c r="O3274" s="2">
        <v>19.5</v>
      </c>
      <c r="P3274" s="2">
        <f t="shared" si="51"/>
        <v>145.5</v>
      </c>
    </row>
    <row r="3275" spans="1:16" x14ac:dyDescent="0.2">
      <c r="A3275" t="s">
        <v>22</v>
      </c>
      <c r="B3275" s="1">
        <v>45234</v>
      </c>
      <c r="C3275" t="s">
        <v>24</v>
      </c>
      <c r="D3275" t="s">
        <v>26</v>
      </c>
      <c r="E3275" t="s">
        <v>19</v>
      </c>
      <c r="F3275" t="s">
        <v>25</v>
      </c>
      <c r="G3275">
        <v>1587</v>
      </c>
      <c r="H3275" s="2">
        <v>32.12088</v>
      </c>
      <c r="I3275" s="3">
        <v>1.7939999999999998</v>
      </c>
      <c r="J3275" s="2">
        <v>57.624858719999992</v>
      </c>
      <c r="K3275">
        <v>7</v>
      </c>
      <c r="L3275" s="3">
        <v>670.8</v>
      </c>
      <c r="M3275" s="2">
        <v>72</v>
      </c>
      <c r="N3275" s="2">
        <v>9</v>
      </c>
      <c r="O3275" s="2">
        <v>7.5</v>
      </c>
      <c r="P3275" s="2">
        <f t="shared" si="51"/>
        <v>88.5</v>
      </c>
    </row>
    <row r="3276" spans="1:16" x14ac:dyDescent="0.2">
      <c r="A3276" t="s">
        <v>22</v>
      </c>
      <c r="B3276" s="1">
        <v>45235</v>
      </c>
      <c r="C3276" t="s">
        <v>24</v>
      </c>
      <c r="D3276" t="s">
        <v>26</v>
      </c>
      <c r="E3276" t="s">
        <v>19</v>
      </c>
      <c r="F3276" t="s">
        <v>25</v>
      </c>
      <c r="G3276">
        <v>1738</v>
      </c>
      <c r="H3276" s="2">
        <v>23.32396</v>
      </c>
      <c r="I3276" s="3">
        <v>2.0354999999999999</v>
      </c>
      <c r="J3276" s="2">
        <v>47.475920579999993</v>
      </c>
      <c r="K3276">
        <v>8</v>
      </c>
      <c r="L3276" s="3">
        <v>579.6</v>
      </c>
      <c r="M3276" s="2">
        <v>113</v>
      </c>
      <c r="N3276" s="2">
        <v>7</v>
      </c>
      <c r="O3276" s="2">
        <v>10.5</v>
      </c>
      <c r="P3276" s="2">
        <f t="shared" si="51"/>
        <v>130.5</v>
      </c>
    </row>
    <row r="3277" spans="1:16" x14ac:dyDescent="0.2">
      <c r="A3277" t="s">
        <v>22</v>
      </c>
      <c r="B3277" s="1">
        <v>45236</v>
      </c>
      <c r="C3277" t="s">
        <v>24</v>
      </c>
      <c r="D3277" t="s">
        <v>26</v>
      </c>
      <c r="E3277" t="s">
        <v>19</v>
      </c>
      <c r="F3277" t="s">
        <v>25</v>
      </c>
      <c r="G3277">
        <v>1577</v>
      </c>
      <c r="H3277" s="2">
        <v>19.949050000000003</v>
      </c>
      <c r="I3277" s="3">
        <v>0.81649999999999989</v>
      </c>
      <c r="J3277" s="2">
        <v>16.288399325</v>
      </c>
      <c r="K3277">
        <v>2</v>
      </c>
      <c r="L3277" s="3">
        <v>262.8</v>
      </c>
      <c r="M3277" s="2">
        <v>94</v>
      </c>
      <c r="N3277" s="2">
        <v>13</v>
      </c>
      <c r="O3277" s="2">
        <v>18</v>
      </c>
      <c r="P3277" s="2">
        <f t="shared" si="51"/>
        <v>125</v>
      </c>
    </row>
    <row r="3278" spans="1:16" x14ac:dyDescent="0.2">
      <c r="A3278" t="s">
        <v>22</v>
      </c>
      <c r="B3278" s="1">
        <v>45237</v>
      </c>
      <c r="C3278" t="s">
        <v>24</v>
      </c>
      <c r="D3278" t="s">
        <v>26</v>
      </c>
      <c r="E3278" t="s">
        <v>19</v>
      </c>
      <c r="F3278" t="s">
        <v>25</v>
      </c>
      <c r="G3278">
        <v>1649</v>
      </c>
      <c r="H3278" s="2">
        <v>20.13429</v>
      </c>
      <c r="I3278" s="3">
        <v>2.1849999999999996</v>
      </c>
      <c r="J3278" s="2">
        <v>43.99342364999999</v>
      </c>
      <c r="K3278">
        <v>4</v>
      </c>
      <c r="L3278" s="3">
        <v>242.39999999999998</v>
      </c>
      <c r="M3278" s="2">
        <v>69</v>
      </c>
      <c r="N3278" s="2">
        <v>11</v>
      </c>
      <c r="O3278" s="2">
        <v>16.5</v>
      </c>
      <c r="P3278" s="2">
        <f t="shared" si="51"/>
        <v>96.5</v>
      </c>
    </row>
    <row r="3279" spans="1:16" x14ac:dyDescent="0.2">
      <c r="A3279" t="s">
        <v>22</v>
      </c>
      <c r="B3279" s="1">
        <v>45238</v>
      </c>
      <c r="C3279" t="s">
        <v>24</v>
      </c>
      <c r="D3279" t="s">
        <v>26</v>
      </c>
      <c r="E3279" t="s">
        <v>19</v>
      </c>
      <c r="F3279" t="s">
        <v>25</v>
      </c>
      <c r="G3279">
        <v>1224</v>
      </c>
      <c r="H3279" s="2">
        <v>15.618240000000002</v>
      </c>
      <c r="I3279" s="3">
        <v>1.288</v>
      </c>
      <c r="J3279" s="2">
        <v>20.116293120000002</v>
      </c>
      <c r="K3279">
        <v>8</v>
      </c>
      <c r="L3279" s="3">
        <v>542.4</v>
      </c>
      <c r="M3279" s="2">
        <v>97</v>
      </c>
      <c r="N3279" s="2">
        <v>3</v>
      </c>
      <c r="O3279" s="2">
        <v>4.5</v>
      </c>
      <c r="P3279" s="2">
        <f t="shared" si="51"/>
        <v>104.5</v>
      </c>
    </row>
    <row r="3280" spans="1:16" x14ac:dyDescent="0.2">
      <c r="A3280" t="s">
        <v>22</v>
      </c>
      <c r="B3280" s="1">
        <v>45239</v>
      </c>
      <c r="C3280" t="s">
        <v>24</v>
      </c>
      <c r="D3280" t="s">
        <v>26</v>
      </c>
      <c r="E3280" t="s">
        <v>19</v>
      </c>
      <c r="F3280" t="s">
        <v>25</v>
      </c>
      <c r="G3280">
        <v>1203</v>
      </c>
      <c r="H3280" s="2">
        <v>20.114160000000002</v>
      </c>
      <c r="I3280" s="3">
        <v>0.72449999999999992</v>
      </c>
      <c r="J3280" s="2">
        <v>14.57270892</v>
      </c>
      <c r="K3280">
        <v>2</v>
      </c>
      <c r="L3280" s="3">
        <v>324</v>
      </c>
      <c r="M3280" s="2">
        <v>92</v>
      </c>
      <c r="N3280" s="2">
        <v>4</v>
      </c>
      <c r="O3280" s="2">
        <v>4.5</v>
      </c>
      <c r="P3280" s="2">
        <f t="shared" si="51"/>
        <v>100.5</v>
      </c>
    </row>
    <row r="3281" spans="1:16" x14ac:dyDescent="0.2">
      <c r="A3281" t="s">
        <v>22</v>
      </c>
      <c r="B3281" s="1">
        <v>45240</v>
      </c>
      <c r="C3281" t="s">
        <v>24</v>
      </c>
      <c r="D3281" t="s">
        <v>26</v>
      </c>
      <c r="E3281" t="s">
        <v>19</v>
      </c>
      <c r="F3281" t="s">
        <v>25</v>
      </c>
      <c r="G3281">
        <v>1215</v>
      </c>
      <c r="H3281" s="2">
        <v>18.844650000000001</v>
      </c>
      <c r="I3281" s="3">
        <v>0.71299999999999997</v>
      </c>
      <c r="J3281" s="2">
        <v>13.43623545</v>
      </c>
      <c r="K3281">
        <v>2</v>
      </c>
      <c r="L3281" s="3">
        <v>200.4</v>
      </c>
      <c r="M3281" s="2">
        <v>86</v>
      </c>
      <c r="N3281" s="2">
        <v>21</v>
      </c>
      <c r="O3281" s="2">
        <v>15</v>
      </c>
      <c r="P3281" s="2">
        <f t="shared" si="51"/>
        <v>122</v>
      </c>
    </row>
    <row r="3282" spans="1:16" x14ac:dyDescent="0.2">
      <c r="A3282" t="s">
        <v>22</v>
      </c>
      <c r="B3282" s="1">
        <v>45241</v>
      </c>
      <c r="C3282" t="s">
        <v>24</v>
      </c>
      <c r="D3282" t="s">
        <v>26</v>
      </c>
      <c r="E3282" t="s">
        <v>19</v>
      </c>
      <c r="F3282" t="s">
        <v>25</v>
      </c>
      <c r="G3282">
        <v>1548</v>
      </c>
      <c r="H3282" s="2">
        <v>32.182920000000003</v>
      </c>
      <c r="I3282" s="3">
        <v>1.6904999999999999</v>
      </c>
      <c r="J3282" s="2">
        <v>54.405226259999999</v>
      </c>
      <c r="K3282">
        <v>8</v>
      </c>
      <c r="L3282" s="3">
        <v>580.79999999999995</v>
      </c>
      <c r="M3282" s="2">
        <v>101</v>
      </c>
      <c r="N3282" s="2">
        <v>10</v>
      </c>
      <c r="O3282" s="2">
        <v>9</v>
      </c>
      <c r="P3282" s="2">
        <f t="shared" si="51"/>
        <v>120</v>
      </c>
    </row>
    <row r="3283" spans="1:16" x14ac:dyDescent="0.2">
      <c r="A3283" t="s">
        <v>22</v>
      </c>
      <c r="B3283" s="1">
        <v>45242</v>
      </c>
      <c r="C3283" t="s">
        <v>24</v>
      </c>
      <c r="D3283" t="s">
        <v>26</v>
      </c>
      <c r="E3283" t="s">
        <v>19</v>
      </c>
      <c r="F3283" t="s">
        <v>25</v>
      </c>
      <c r="G3283">
        <v>1053</v>
      </c>
      <c r="H3283" s="2">
        <v>18.76446</v>
      </c>
      <c r="I3283" s="3">
        <v>1.702</v>
      </c>
      <c r="J3283" s="2">
        <v>31.937110919999999</v>
      </c>
      <c r="K3283">
        <v>7</v>
      </c>
      <c r="L3283" s="3">
        <v>668.4</v>
      </c>
      <c r="M3283" s="2">
        <v>91</v>
      </c>
      <c r="N3283" s="2">
        <v>11</v>
      </c>
      <c r="O3283" s="2">
        <v>7.5</v>
      </c>
      <c r="P3283" s="2">
        <f t="shared" si="51"/>
        <v>109.5</v>
      </c>
    </row>
    <row r="3284" spans="1:16" x14ac:dyDescent="0.2">
      <c r="A3284" t="s">
        <v>22</v>
      </c>
      <c r="B3284" s="1">
        <v>45243</v>
      </c>
      <c r="C3284" t="s">
        <v>24</v>
      </c>
      <c r="D3284" t="s">
        <v>26</v>
      </c>
      <c r="E3284" t="s">
        <v>19</v>
      </c>
      <c r="F3284" t="s">
        <v>25</v>
      </c>
      <c r="G3284">
        <v>1354</v>
      </c>
      <c r="H3284" s="2">
        <v>19.80902</v>
      </c>
      <c r="I3284" s="3">
        <v>1.7709999999999999</v>
      </c>
      <c r="J3284" s="2">
        <v>35.081774420000002</v>
      </c>
      <c r="K3284">
        <v>4</v>
      </c>
      <c r="L3284" s="3">
        <v>327.59999999999997</v>
      </c>
      <c r="M3284" s="2">
        <v>79</v>
      </c>
      <c r="N3284" s="2">
        <v>9</v>
      </c>
      <c r="O3284" s="2">
        <v>10.5</v>
      </c>
      <c r="P3284" s="2">
        <f t="shared" si="51"/>
        <v>98.5</v>
      </c>
    </row>
    <row r="3285" spans="1:16" x14ac:dyDescent="0.2">
      <c r="A3285" t="s">
        <v>22</v>
      </c>
      <c r="B3285" s="1">
        <v>45244</v>
      </c>
      <c r="C3285" t="s">
        <v>24</v>
      </c>
      <c r="D3285" t="s">
        <v>26</v>
      </c>
      <c r="E3285" t="s">
        <v>19</v>
      </c>
      <c r="F3285" t="s">
        <v>25</v>
      </c>
      <c r="G3285">
        <v>1670</v>
      </c>
      <c r="H3285" s="2">
        <v>22.595099999999999</v>
      </c>
      <c r="I3285" s="3">
        <v>2.0585</v>
      </c>
      <c r="J3285" s="2">
        <v>46.512013349999997</v>
      </c>
      <c r="K3285">
        <v>5</v>
      </c>
      <c r="L3285" s="3">
        <v>577.19999999999993</v>
      </c>
      <c r="M3285" s="2">
        <v>100</v>
      </c>
      <c r="N3285" s="2">
        <v>18</v>
      </c>
      <c r="O3285" s="2">
        <v>6</v>
      </c>
      <c r="P3285" s="2">
        <f t="shared" si="51"/>
        <v>124</v>
      </c>
    </row>
    <row r="3286" spans="1:16" x14ac:dyDescent="0.2">
      <c r="A3286" t="s">
        <v>22</v>
      </c>
      <c r="B3286" s="1">
        <v>45245</v>
      </c>
      <c r="C3286" t="s">
        <v>24</v>
      </c>
      <c r="D3286" t="s">
        <v>26</v>
      </c>
      <c r="E3286" t="s">
        <v>19</v>
      </c>
      <c r="F3286" t="s">
        <v>25</v>
      </c>
      <c r="G3286">
        <v>860</v>
      </c>
      <c r="H3286" s="2">
        <v>17.122600000000002</v>
      </c>
      <c r="I3286" s="3">
        <v>2.0354999999999999</v>
      </c>
      <c r="J3286" s="2">
        <v>34.853052300000002</v>
      </c>
      <c r="K3286">
        <v>3</v>
      </c>
      <c r="L3286" s="3">
        <v>237.6</v>
      </c>
      <c r="M3286" s="2">
        <v>66</v>
      </c>
      <c r="N3286" s="2">
        <v>13</v>
      </c>
      <c r="O3286" s="2">
        <v>21</v>
      </c>
      <c r="P3286" s="2">
        <f t="shared" si="51"/>
        <v>100</v>
      </c>
    </row>
    <row r="3287" spans="1:16" x14ac:dyDescent="0.2">
      <c r="A3287" t="s">
        <v>22</v>
      </c>
      <c r="B3287" s="1">
        <v>45246</v>
      </c>
      <c r="C3287" t="s">
        <v>24</v>
      </c>
      <c r="D3287" t="s">
        <v>26</v>
      </c>
      <c r="E3287" t="s">
        <v>19</v>
      </c>
      <c r="F3287" t="s">
        <v>25</v>
      </c>
      <c r="G3287">
        <v>1800</v>
      </c>
      <c r="H3287" s="2">
        <v>22.968</v>
      </c>
      <c r="I3287" s="3">
        <v>2.254</v>
      </c>
      <c r="J3287" s="2">
        <v>51.769871999999999</v>
      </c>
      <c r="K3287">
        <v>2</v>
      </c>
      <c r="L3287" s="3">
        <v>238.79999999999998</v>
      </c>
      <c r="M3287" s="2">
        <v>92</v>
      </c>
      <c r="N3287" s="2">
        <v>22</v>
      </c>
      <c r="O3287" s="2">
        <v>9</v>
      </c>
      <c r="P3287" s="2">
        <f t="shared" si="51"/>
        <v>123</v>
      </c>
    </row>
    <row r="3288" spans="1:16" x14ac:dyDescent="0.2">
      <c r="A3288" t="s">
        <v>22</v>
      </c>
      <c r="B3288" s="1">
        <v>45247</v>
      </c>
      <c r="C3288" t="s">
        <v>24</v>
      </c>
      <c r="D3288" t="s">
        <v>26</v>
      </c>
      <c r="E3288" t="s">
        <v>19</v>
      </c>
      <c r="F3288" t="s">
        <v>25</v>
      </c>
      <c r="G3288">
        <v>1268</v>
      </c>
      <c r="H3288" s="2">
        <v>25.106400000000008</v>
      </c>
      <c r="I3288" s="3">
        <v>1.38</v>
      </c>
      <c r="J3288" s="2">
        <v>34.646832000000011</v>
      </c>
      <c r="K3288">
        <v>4</v>
      </c>
      <c r="L3288" s="3">
        <v>433.2</v>
      </c>
      <c r="M3288" s="2">
        <v>92</v>
      </c>
      <c r="N3288" s="2">
        <v>7</v>
      </c>
      <c r="O3288" s="2">
        <v>13.5</v>
      </c>
      <c r="P3288" s="2">
        <f t="shared" si="51"/>
        <v>112.5</v>
      </c>
    </row>
    <row r="3289" spans="1:16" x14ac:dyDescent="0.2">
      <c r="A3289" t="s">
        <v>22</v>
      </c>
      <c r="B3289" s="1">
        <v>45248</v>
      </c>
      <c r="C3289" t="s">
        <v>24</v>
      </c>
      <c r="D3289" t="s">
        <v>26</v>
      </c>
      <c r="E3289" t="s">
        <v>19</v>
      </c>
      <c r="F3289" t="s">
        <v>25</v>
      </c>
      <c r="G3289">
        <v>1331</v>
      </c>
      <c r="H3289" s="2">
        <v>25.475340000000003</v>
      </c>
      <c r="I3289" s="3">
        <v>1.7939999999999998</v>
      </c>
      <c r="J3289" s="2">
        <v>45.702759960000002</v>
      </c>
      <c r="K3289">
        <v>6</v>
      </c>
      <c r="L3289" s="3">
        <v>514.79999999999995</v>
      </c>
      <c r="M3289" s="2">
        <v>72</v>
      </c>
      <c r="N3289" s="2">
        <v>17</v>
      </c>
      <c r="O3289" s="2">
        <v>7.5</v>
      </c>
      <c r="P3289" s="2">
        <f t="shared" si="51"/>
        <v>96.5</v>
      </c>
    </row>
    <row r="3290" spans="1:16" x14ac:dyDescent="0.2">
      <c r="A3290" t="s">
        <v>22</v>
      </c>
      <c r="B3290" s="1">
        <v>45249</v>
      </c>
      <c r="C3290" t="s">
        <v>24</v>
      </c>
      <c r="D3290" t="s">
        <v>26</v>
      </c>
      <c r="E3290" t="s">
        <v>19</v>
      </c>
      <c r="F3290" t="s">
        <v>25</v>
      </c>
      <c r="G3290">
        <v>1880</v>
      </c>
      <c r="H3290" s="2">
        <v>35.569600000000008</v>
      </c>
      <c r="I3290" s="3">
        <v>1.2304999999999999</v>
      </c>
      <c r="J3290" s="2">
        <v>43.768392800000008</v>
      </c>
      <c r="K3290">
        <v>8</v>
      </c>
      <c r="L3290" s="3">
        <v>609.6</v>
      </c>
      <c r="M3290" s="2">
        <v>84</v>
      </c>
      <c r="N3290" s="2">
        <v>8</v>
      </c>
      <c r="O3290" s="2">
        <v>9</v>
      </c>
      <c r="P3290" s="2">
        <f t="shared" si="51"/>
        <v>101</v>
      </c>
    </row>
    <row r="3291" spans="1:16" x14ac:dyDescent="0.2">
      <c r="A3291" t="s">
        <v>22</v>
      </c>
      <c r="B3291" s="1">
        <v>45250</v>
      </c>
      <c r="C3291" t="s">
        <v>24</v>
      </c>
      <c r="D3291" t="s">
        <v>26</v>
      </c>
      <c r="E3291" t="s">
        <v>19</v>
      </c>
      <c r="F3291" t="s">
        <v>25</v>
      </c>
      <c r="G3291">
        <v>876</v>
      </c>
      <c r="H3291" s="2">
        <v>15.321240000000001</v>
      </c>
      <c r="I3291" s="3">
        <v>1.518</v>
      </c>
      <c r="J3291" s="2">
        <v>23.257642320000002</v>
      </c>
      <c r="K3291">
        <v>2</v>
      </c>
      <c r="L3291" s="3">
        <v>205.2</v>
      </c>
      <c r="M3291" s="2">
        <v>92</v>
      </c>
      <c r="N3291" s="2">
        <v>22</v>
      </c>
      <c r="O3291" s="2">
        <v>9</v>
      </c>
      <c r="P3291" s="2">
        <f t="shared" si="51"/>
        <v>123</v>
      </c>
    </row>
    <row r="3292" spans="1:16" x14ac:dyDescent="0.2">
      <c r="A3292" t="s">
        <v>22</v>
      </c>
      <c r="B3292" s="1">
        <v>45251</v>
      </c>
      <c r="C3292" t="s">
        <v>24</v>
      </c>
      <c r="D3292" t="s">
        <v>26</v>
      </c>
      <c r="E3292" t="s">
        <v>19</v>
      </c>
      <c r="F3292" t="s">
        <v>25</v>
      </c>
      <c r="G3292">
        <v>1319</v>
      </c>
      <c r="H3292" s="2">
        <v>27.71219</v>
      </c>
      <c r="I3292" s="3">
        <v>1.7249999999999999</v>
      </c>
      <c r="J3292" s="2">
        <v>47.803527749999994</v>
      </c>
      <c r="K3292">
        <v>7</v>
      </c>
      <c r="L3292" s="3">
        <v>602.4</v>
      </c>
      <c r="M3292" s="2">
        <v>100</v>
      </c>
      <c r="N3292" s="2">
        <v>10</v>
      </c>
      <c r="O3292" s="2">
        <v>9</v>
      </c>
      <c r="P3292" s="2">
        <f t="shared" si="51"/>
        <v>119</v>
      </c>
    </row>
    <row r="3293" spans="1:16" x14ac:dyDescent="0.2">
      <c r="A3293" t="s">
        <v>22</v>
      </c>
      <c r="B3293" s="1">
        <v>45252</v>
      </c>
      <c r="C3293" t="s">
        <v>24</v>
      </c>
      <c r="D3293" t="s">
        <v>26</v>
      </c>
      <c r="E3293" t="s">
        <v>19</v>
      </c>
      <c r="F3293" t="s">
        <v>25</v>
      </c>
      <c r="G3293">
        <v>1670</v>
      </c>
      <c r="H3293" s="2">
        <v>34.719300000000004</v>
      </c>
      <c r="I3293" s="3">
        <v>2.415</v>
      </c>
      <c r="J3293" s="2">
        <v>83.847109500000016</v>
      </c>
      <c r="K3293">
        <v>3</v>
      </c>
      <c r="L3293" s="3">
        <v>336</v>
      </c>
      <c r="M3293" s="2">
        <v>70</v>
      </c>
      <c r="N3293" s="2">
        <v>8</v>
      </c>
      <c r="O3293" s="2">
        <v>16.5</v>
      </c>
      <c r="P3293" s="2">
        <f t="shared" si="51"/>
        <v>94.5</v>
      </c>
    </row>
    <row r="3294" spans="1:16" x14ac:dyDescent="0.2">
      <c r="A3294" t="s">
        <v>22</v>
      </c>
      <c r="B3294" s="1">
        <v>45253</v>
      </c>
      <c r="C3294" t="s">
        <v>24</v>
      </c>
      <c r="D3294" t="s">
        <v>26</v>
      </c>
      <c r="E3294" t="s">
        <v>19</v>
      </c>
      <c r="F3294" t="s">
        <v>25</v>
      </c>
      <c r="G3294">
        <v>957</v>
      </c>
      <c r="H3294" s="2">
        <v>15.15888</v>
      </c>
      <c r="I3294" s="3">
        <v>1.4949999999999999</v>
      </c>
      <c r="J3294" s="2">
        <v>22.662525599999999</v>
      </c>
      <c r="K3294">
        <v>5</v>
      </c>
      <c r="L3294" s="3">
        <v>303.59999999999997</v>
      </c>
      <c r="M3294" s="2">
        <v>105</v>
      </c>
      <c r="N3294" s="2">
        <v>14</v>
      </c>
      <c r="O3294" s="2">
        <v>10.5</v>
      </c>
      <c r="P3294" s="2">
        <f t="shared" si="51"/>
        <v>129.5</v>
      </c>
    </row>
    <row r="3295" spans="1:16" x14ac:dyDescent="0.2">
      <c r="A3295" t="s">
        <v>22</v>
      </c>
      <c r="B3295" s="1">
        <v>45254</v>
      </c>
      <c r="C3295" t="s">
        <v>24</v>
      </c>
      <c r="D3295" t="s">
        <v>26</v>
      </c>
      <c r="E3295" t="s">
        <v>19</v>
      </c>
      <c r="F3295" t="s">
        <v>25</v>
      </c>
      <c r="G3295">
        <v>1298</v>
      </c>
      <c r="H3295" s="2">
        <v>17.704720000000002</v>
      </c>
      <c r="I3295" s="3">
        <v>1.1729999999999998</v>
      </c>
      <c r="J3295" s="2">
        <v>20.76763656</v>
      </c>
      <c r="K3295">
        <v>7</v>
      </c>
      <c r="L3295" s="3">
        <v>739.19999999999993</v>
      </c>
      <c r="M3295" s="2">
        <v>79</v>
      </c>
      <c r="N3295" s="2">
        <v>20</v>
      </c>
      <c r="O3295" s="2">
        <v>18</v>
      </c>
      <c r="P3295" s="2">
        <f t="shared" si="51"/>
        <v>117</v>
      </c>
    </row>
    <row r="3296" spans="1:16" x14ac:dyDescent="0.2">
      <c r="A3296" t="s">
        <v>22</v>
      </c>
      <c r="B3296" s="1">
        <v>45255</v>
      </c>
      <c r="C3296" t="s">
        <v>24</v>
      </c>
      <c r="D3296" t="s">
        <v>26</v>
      </c>
      <c r="E3296" t="s">
        <v>19</v>
      </c>
      <c r="F3296" t="s">
        <v>25</v>
      </c>
      <c r="G3296">
        <v>963</v>
      </c>
      <c r="H3296" s="2">
        <v>14.512410000000001</v>
      </c>
      <c r="I3296" s="3">
        <v>2.0469999999999997</v>
      </c>
      <c r="J3296" s="2">
        <v>29.706903269999998</v>
      </c>
      <c r="K3296">
        <v>4</v>
      </c>
      <c r="L3296" s="3">
        <v>392.4</v>
      </c>
      <c r="M3296" s="2">
        <v>87</v>
      </c>
      <c r="N3296" s="2">
        <v>19</v>
      </c>
      <c r="O3296" s="2">
        <v>16.5</v>
      </c>
      <c r="P3296" s="2">
        <f t="shared" si="51"/>
        <v>122.5</v>
      </c>
    </row>
    <row r="3297" spans="1:16" x14ac:dyDescent="0.2">
      <c r="A3297" t="s">
        <v>22</v>
      </c>
      <c r="B3297" s="1">
        <v>45256</v>
      </c>
      <c r="C3297" t="s">
        <v>24</v>
      </c>
      <c r="D3297" t="s">
        <v>26</v>
      </c>
      <c r="E3297" t="s">
        <v>19</v>
      </c>
      <c r="F3297" t="s">
        <v>25</v>
      </c>
      <c r="G3297">
        <v>1357</v>
      </c>
      <c r="H3297" s="2">
        <v>26.271519999999999</v>
      </c>
      <c r="I3297" s="3">
        <v>1.1039999999999999</v>
      </c>
      <c r="J3297" s="2">
        <v>29.003758079999994</v>
      </c>
      <c r="K3297">
        <v>2</v>
      </c>
      <c r="L3297" s="3">
        <v>165.6</v>
      </c>
      <c r="M3297" s="2">
        <v>103</v>
      </c>
      <c r="N3297" s="2">
        <v>6</v>
      </c>
      <c r="O3297" s="2">
        <v>6</v>
      </c>
      <c r="P3297" s="2">
        <f t="shared" si="51"/>
        <v>115</v>
      </c>
    </row>
    <row r="3298" spans="1:16" x14ac:dyDescent="0.2">
      <c r="A3298" t="s">
        <v>22</v>
      </c>
      <c r="B3298" s="1">
        <v>45257</v>
      </c>
      <c r="C3298" t="s">
        <v>24</v>
      </c>
      <c r="D3298" t="s">
        <v>26</v>
      </c>
      <c r="E3298" t="s">
        <v>19</v>
      </c>
      <c r="F3298" t="s">
        <v>25</v>
      </c>
      <c r="G3298">
        <v>1556</v>
      </c>
      <c r="H3298" s="2">
        <v>19.683399999999995</v>
      </c>
      <c r="I3298" s="3">
        <v>1.9434999999999998</v>
      </c>
      <c r="J3298" s="2">
        <v>38.254687899999986</v>
      </c>
      <c r="K3298">
        <v>8</v>
      </c>
      <c r="L3298" s="3">
        <v>715.19999999999993</v>
      </c>
      <c r="M3298" s="2">
        <v>97</v>
      </c>
      <c r="N3298" s="2">
        <v>11</v>
      </c>
      <c r="O3298" s="2">
        <v>9</v>
      </c>
      <c r="P3298" s="2">
        <f t="shared" si="51"/>
        <v>117</v>
      </c>
    </row>
    <row r="3299" spans="1:16" x14ac:dyDescent="0.2">
      <c r="A3299" t="s">
        <v>22</v>
      </c>
      <c r="B3299" s="1">
        <v>45258</v>
      </c>
      <c r="C3299" t="s">
        <v>24</v>
      </c>
      <c r="D3299" t="s">
        <v>26</v>
      </c>
      <c r="E3299" t="s">
        <v>19</v>
      </c>
      <c r="F3299" t="s">
        <v>25</v>
      </c>
      <c r="G3299">
        <v>1567</v>
      </c>
      <c r="H3299" s="2">
        <v>29.820010000000003</v>
      </c>
      <c r="I3299" s="3">
        <v>2.5070000000000001</v>
      </c>
      <c r="J3299" s="2">
        <v>74.75876507000001</v>
      </c>
      <c r="K3299">
        <v>6</v>
      </c>
      <c r="L3299" s="3">
        <v>706.8</v>
      </c>
      <c r="M3299" s="2">
        <v>99</v>
      </c>
      <c r="N3299" s="2">
        <v>18</v>
      </c>
      <c r="O3299" s="2">
        <v>15</v>
      </c>
      <c r="P3299" s="2">
        <f t="shared" si="51"/>
        <v>132</v>
      </c>
    </row>
    <row r="3300" spans="1:16" x14ac:dyDescent="0.2">
      <c r="A3300" t="s">
        <v>22</v>
      </c>
      <c r="B3300" s="1">
        <v>45259</v>
      </c>
      <c r="C3300" t="s">
        <v>24</v>
      </c>
      <c r="D3300" t="s">
        <v>26</v>
      </c>
      <c r="E3300" t="s">
        <v>19</v>
      </c>
      <c r="F3300" t="s">
        <v>25</v>
      </c>
      <c r="G3300">
        <v>1185</v>
      </c>
      <c r="H3300" s="2">
        <v>19.943550000000002</v>
      </c>
      <c r="I3300" s="3">
        <v>1.8399999999999999</v>
      </c>
      <c r="J3300" s="2">
        <v>36.696131999999999</v>
      </c>
      <c r="K3300">
        <v>3</v>
      </c>
      <c r="L3300" s="3">
        <v>252</v>
      </c>
      <c r="M3300" s="2">
        <v>113</v>
      </c>
      <c r="N3300" s="2">
        <v>9</v>
      </c>
      <c r="O3300" s="2">
        <v>6</v>
      </c>
      <c r="P3300" s="2">
        <f t="shared" si="51"/>
        <v>128</v>
      </c>
    </row>
    <row r="3301" spans="1:16" x14ac:dyDescent="0.2">
      <c r="A3301" t="s">
        <v>22</v>
      </c>
      <c r="B3301" s="1">
        <v>45260</v>
      </c>
      <c r="C3301" t="s">
        <v>24</v>
      </c>
      <c r="D3301" t="s">
        <v>26</v>
      </c>
      <c r="E3301" t="s">
        <v>19</v>
      </c>
      <c r="F3301" t="s">
        <v>25</v>
      </c>
      <c r="G3301">
        <v>1100</v>
      </c>
      <c r="H3301" s="2">
        <v>14.762</v>
      </c>
      <c r="I3301" s="3">
        <v>2.3344999999999998</v>
      </c>
      <c r="J3301" s="2">
        <v>34.461888999999999</v>
      </c>
      <c r="K3301">
        <v>2</v>
      </c>
      <c r="L3301" s="3">
        <v>274.8</v>
      </c>
      <c r="M3301" s="2">
        <v>104</v>
      </c>
      <c r="N3301" s="2">
        <v>12</v>
      </c>
      <c r="O3301" s="2">
        <v>15</v>
      </c>
      <c r="P3301" s="2">
        <f t="shared" si="51"/>
        <v>131</v>
      </c>
    </row>
    <row r="3302" spans="1:16" x14ac:dyDescent="0.2">
      <c r="A3302" t="s">
        <v>16</v>
      </c>
      <c r="B3302" s="1">
        <v>44986</v>
      </c>
      <c r="C3302" t="s">
        <v>17</v>
      </c>
      <c r="D3302" t="s">
        <v>27</v>
      </c>
      <c r="E3302" t="s">
        <v>19</v>
      </c>
      <c r="F3302" t="s">
        <v>20</v>
      </c>
      <c r="G3302">
        <v>434.6</v>
      </c>
      <c r="H3302" s="2">
        <v>3.8244800000000012</v>
      </c>
      <c r="I3302" s="3">
        <v>0.68999999999999984</v>
      </c>
      <c r="J3302" s="2">
        <v>2.6388912000000002</v>
      </c>
      <c r="K3302">
        <v>5</v>
      </c>
      <c r="L3302" s="3">
        <v>379.2</v>
      </c>
      <c r="M3302" s="2">
        <v>1</v>
      </c>
      <c r="N3302" s="2">
        <v>4</v>
      </c>
      <c r="O3302" s="2">
        <v>1.5</v>
      </c>
      <c r="P3302" s="2">
        <f t="shared" si="51"/>
        <v>6.5</v>
      </c>
    </row>
    <row r="3303" spans="1:16" x14ac:dyDescent="0.2">
      <c r="A3303" t="s">
        <v>16</v>
      </c>
      <c r="B3303" s="1">
        <v>44987</v>
      </c>
      <c r="C3303" t="s">
        <v>17</v>
      </c>
      <c r="D3303" t="s">
        <v>27</v>
      </c>
      <c r="E3303" t="s">
        <v>19</v>
      </c>
      <c r="F3303" t="s">
        <v>20</v>
      </c>
      <c r="G3303">
        <v>298.40000000000009</v>
      </c>
      <c r="H3303" s="2">
        <v>3.2824000000000009</v>
      </c>
      <c r="I3303" s="3">
        <v>2.2999999999999882E-2</v>
      </c>
      <c r="J3303" s="2">
        <v>7.5495199999999638E-2</v>
      </c>
      <c r="K3303">
        <v>5</v>
      </c>
      <c r="L3303" s="3">
        <v>108</v>
      </c>
      <c r="M3303" s="2">
        <v>28</v>
      </c>
      <c r="N3303" s="2">
        <v>0</v>
      </c>
      <c r="O3303" s="2">
        <v>3</v>
      </c>
      <c r="P3303" s="2">
        <f t="shared" si="51"/>
        <v>31</v>
      </c>
    </row>
    <row r="3304" spans="1:16" x14ac:dyDescent="0.2">
      <c r="A3304" t="s">
        <v>16</v>
      </c>
      <c r="B3304" s="1">
        <v>44988</v>
      </c>
      <c r="C3304" t="s">
        <v>17</v>
      </c>
      <c r="D3304" t="s">
        <v>27</v>
      </c>
      <c r="E3304" t="s">
        <v>19</v>
      </c>
      <c r="F3304" t="s">
        <v>20</v>
      </c>
      <c r="G3304">
        <v>1056.6000000000001</v>
      </c>
      <c r="H3304" s="2">
        <v>12.467879999999999</v>
      </c>
      <c r="I3304" s="3">
        <v>0.88549999999999984</v>
      </c>
      <c r="J3304" s="2">
        <v>11.040307739999998</v>
      </c>
      <c r="K3304">
        <v>5</v>
      </c>
      <c r="L3304" s="3">
        <v>297.59999999999997</v>
      </c>
      <c r="M3304" s="2">
        <v>18</v>
      </c>
      <c r="N3304" s="2">
        <v>7</v>
      </c>
      <c r="O3304" s="2">
        <v>1.5</v>
      </c>
      <c r="P3304" s="2">
        <f t="shared" si="51"/>
        <v>26.5</v>
      </c>
    </row>
    <row r="3305" spans="1:16" x14ac:dyDescent="0.2">
      <c r="A3305" t="s">
        <v>16</v>
      </c>
      <c r="B3305" s="1">
        <v>44989</v>
      </c>
      <c r="C3305" t="s">
        <v>17</v>
      </c>
      <c r="D3305" t="s">
        <v>27</v>
      </c>
      <c r="E3305" t="s">
        <v>19</v>
      </c>
      <c r="F3305" t="s">
        <v>20</v>
      </c>
      <c r="G3305">
        <v>539.40000000000009</v>
      </c>
      <c r="H3305" s="2">
        <v>8.0910000000000029</v>
      </c>
      <c r="I3305" s="3">
        <v>0.51749999999999974</v>
      </c>
      <c r="J3305" s="2">
        <v>4.1870924999999994</v>
      </c>
      <c r="K3305">
        <v>4</v>
      </c>
      <c r="L3305" s="3">
        <v>146.4</v>
      </c>
      <c r="M3305" s="2">
        <v>6</v>
      </c>
      <c r="N3305" s="2">
        <v>6</v>
      </c>
      <c r="O3305" s="2">
        <v>4.5</v>
      </c>
      <c r="P3305" s="2">
        <f t="shared" si="51"/>
        <v>16.5</v>
      </c>
    </row>
    <row r="3306" spans="1:16" x14ac:dyDescent="0.2">
      <c r="A3306" t="s">
        <v>16</v>
      </c>
      <c r="B3306" s="1">
        <v>44990</v>
      </c>
      <c r="C3306" t="s">
        <v>17</v>
      </c>
      <c r="D3306" t="s">
        <v>27</v>
      </c>
      <c r="E3306" t="s">
        <v>19</v>
      </c>
      <c r="F3306" t="s">
        <v>20</v>
      </c>
      <c r="G3306">
        <v>827</v>
      </c>
      <c r="H3306" s="2">
        <v>11.164500000000002</v>
      </c>
      <c r="I3306" s="3">
        <v>0.24150000000000008</v>
      </c>
      <c r="J3306" s="2">
        <v>2.6962267500000014</v>
      </c>
      <c r="K3306">
        <v>1</v>
      </c>
      <c r="L3306" s="3">
        <v>0</v>
      </c>
      <c r="M3306" s="2">
        <v>26</v>
      </c>
      <c r="N3306" s="2">
        <v>8</v>
      </c>
      <c r="O3306" s="2">
        <v>4.5</v>
      </c>
      <c r="P3306" s="2">
        <f t="shared" si="51"/>
        <v>38.5</v>
      </c>
    </row>
    <row r="3307" spans="1:16" x14ac:dyDescent="0.2">
      <c r="A3307" t="s">
        <v>16</v>
      </c>
      <c r="B3307" s="1">
        <v>44991</v>
      </c>
      <c r="C3307" t="s">
        <v>17</v>
      </c>
      <c r="D3307" t="s">
        <v>27</v>
      </c>
      <c r="E3307" t="s">
        <v>19</v>
      </c>
      <c r="F3307" t="s">
        <v>20</v>
      </c>
      <c r="G3307">
        <v>599.79999999999995</v>
      </c>
      <c r="H3307" s="2">
        <v>8.9370200000000022</v>
      </c>
      <c r="I3307" s="3">
        <v>0.26450000000000007</v>
      </c>
      <c r="J3307" s="2">
        <v>2.3638417900000013</v>
      </c>
      <c r="K3307">
        <v>6</v>
      </c>
      <c r="L3307" s="3">
        <v>345.59999999999997</v>
      </c>
      <c r="M3307" s="2">
        <v>6</v>
      </c>
      <c r="N3307" s="2">
        <v>4</v>
      </c>
      <c r="O3307" s="2">
        <v>7.5</v>
      </c>
      <c r="P3307" s="2">
        <f t="shared" si="51"/>
        <v>17.5</v>
      </c>
    </row>
    <row r="3308" spans="1:16" x14ac:dyDescent="0.2">
      <c r="A3308" t="s">
        <v>16</v>
      </c>
      <c r="B3308" s="1">
        <v>44992</v>
      </c>
      <c r="C3308" t="s">
        <v>17</v>
      </c>
      <c r="D3308" t="s">
        <v>27</v>
      </c>
      <c r="E3308" t="s">
        <v>19</v>
      </c>
      <c r="F3308" t="s">
        <v>20</v>
      </c>
      <c r="G3308">
        <v>1253.4000000000001</v>
      </c>
      <c r="H3308" s="2">
        <v>20.054400000000005</v>
      </c>
      <c r="I3308" s="3">
        <v>1.1039999999999996</v>
      </c>
      <c r="J3308" s="2">
        <v>22.140057599999999</v>
      </c>
      <c r="K3308">
        <v>7</v>
      </c>
      <c r="L3308" s="3">
        <v>186</v>
      </c>
      <c r="M3308" s="2">
        <v>23</v>
      </c>
      <c r="N3308" s="2">
        <v>5</v>
      </c>
      <c r="O3308" s="2">
        <v>4.5</v>
      </c>
      <c r="P3308" s="2">
        <f t="shared" si="51"/>
        <v>32.5</v>
      </c>
    </row>
    <row r="3309" spans="1:16" x14ac:dyDescent="0.2">
      <c r="A3309" t="s">
        <v>16</v>
      </c>
      <c r="B3309" s="1">
        <v>44993</v>
      </c>
      <c r="C3309" t="s">
        <v>17</v>
      </c>
      <c r="D3309" t="s">
        <v>27</v>
      </c>
      <c r="E3309" t="s">
        <v>19</v>
      </c>
      <c r="F3309" t="s">
        <v>20</v>
      </c>
      <c r="G3309">
        <v>310.40000000000009</v>
      </c>
      <c r="H3309" s="2">
        <v>2.2659200000000017</v>
      </c>
      <c r="I3309" s="3">
        <v>9.1999999999999998E-2</v>
      </c>
      <c r="J3309" s="2">
        <v>0.20846464000000015</v>
      </c>
      <c r="K3309">
        <v>3</v>
      </c>
      <c r="L3309" s="3">
        <v>132</v>
      </c>
      <c r="M3309" s="2">
        <v>41</v>
      </c>
      <c r="N3309" s="2">
        <v>4</v>
      </c>
      <c r="O3309" s="2">
        <v>7.5</v>
      </c>
      <c r="P3309" s="2">
        <f t="shared" si="51"/>
        <v>52.5</v>
      </c>
    </row>
    <row r="3310" spans="1:16" x14ac:dyDescent="0.2">
      <c r="A3310" t="s">
        <v>16</v>
      </c>
      <c r="B3310" s="1">
        <v>44994</v>
      </c>
      <c r="C3310" t="s">
        <v>17</v>
      </c>
      <c r="D3310" t="s">
        <v>27</v>
      </c>
      <c r="E3310" t="s">
        <v>19</v>
      </c>
      <c r="F3310" t="s">
        <v>20</v>
      </c>
      <c r="G3310">
        <v>394.6</v>
      </c>
      <c r="H3310" s="2">
        <v>2.3676000000000008</v>
      </c>
      <c r="I3310" s="3">
        <v>1.1959999999999997</v>
      </c>
      <c r="J3310" s="2">
        <v>2.8316496000000004</v>
      </c>
      <c r="K3310">
        <v>2</v>
      </c>
      <c r="L3310" s="3">
        <v>0</v>
      </c>
      <c r="M3310" s="2">
        <v>26</v>
      </c>
      <c r="N3310" s="2">
        <v>3</v>
      </c>
      <c r="O3310" s="2">
        <v>1.5</v>
      </c>
      <c r="P3310" s="2">
        <f t="shared" si="51"/>
        <v>30.5</v>
      </c>
    </row>
    <row r="3311" spans="1:16" x14ac:dyDescent="0.2">
      <c r="A3311" t="s">
        <v>16</v>
      </c>
      <c r="B3311" s="1">
        <v>44995</v>
      </c>
      <c r="C3311" t="s">
        <v>17</v>
      </c>
      <c r="D3311" t="s">
        <v>27</v>
      </c>
      <c r="E3311" t="s">
        <v>19</v>
      </c>
      <c r="F3311" t="s">
        <v>20</v>
      </c>
      <c r="G3311">
        <v>1153.6000000000001</v>
      </c>
      <c r="H3311" s="2">
        <v>13.381760000000003</v>
      </c>
      <c r="I3311" s="3">
        <v>0.95449999999999957</v>
      </c>
      <c r="J3311" s="2">
        <v>12.772889919999997</v>
      </c>
      <c r="K3311">
        <v>5</v>
      </c>
      <c r="L3311" s="3">
        <v>190.79999999999998</v>
      </c>
      <c r="M3311" s="2">
        <v>16</v>
      </c>
      <c r="N3311" s="2">
        <v>3</v>
      </c>
      <c r="O3311" s="2">
        <v>4.5</v>
      </c>
      <c r="P3311" s="2">
        <f t="shared" si="51"/>
        <v>23.5</v>
      </c>
    </row>
    <row r="3312" spans="1:16" x14ac:dyDescent="0.2">
      <c r="A3312" t="s">
        <v>16</v>
      </c>
      <c r="B3312" s="1">
        <v>44996</v>
      </c>
      <c r="C3312" t="s">
        <v>17</v>
      </c>
      <c r="D3312" t="s">
        <v>27</v>
      </c>
      <c r="E3312" t="s">
        <v>19</v>
      </c>
      <c r="F3312" t="s">
        <v>20</v>
      </c>
      <c r="G3312">
        <v>1112.2</v>
      </c>
      <c r="H3312" s="2">
        <v>13.346400000000001</v>
      </c>
      <c r="I3312" s="3">
        <v>0.83949999999999969</v>
      </c>
      <c r="J3312" s="2">
        <v>11.204302799999997</v>
      </c>
      <c r="K3312">
        <v>1</v>
      </c>
      <c r="L3312" s="3">
        <v>0</v>
      </c>
      <c r="M3312" s="2">
        <v>40</v>
      </c>
      <c r="N3312" s="2">
        <v>3</v>
      </c>
      <c r="O3312" s="2">
        <v>6</v>
      </c>
      <c r="P3312" s="2">
        <f t="shared" si="51"/>
        <v>49</v>
      </c>
    </row>
    <row r="3313" spans="1:16" x14ac:dyDescent="0.2">
      <c r="A3313" t="s">
        <v>16</v>
      </c>
      <c r="B3313" s="1">
        <v>44997</v>
      </c>
      <c r="C3313" t="s">
        <v>17</v>
      </c>
      <c r="D3313" t="s">
        <v>27</v>
      </c>
      <c r="E3313" t="s">
        <v>19</v>
      </c>
      <c r="F3313" t="s">
        <v>20</v>
      </c>
      <c r="G3313">
        <v>680.40000000000009</v>
      </c>
      <c r="H3313" s="2">
        <v>6.804000000000002</v>
      </c>
      <c r="I3313" s="3">
        <v>0.19550000000000003</v>
      </c>
      <c r="J3313" s="2">
        <v>1.3301820000000006</v>
      </c>
      <c r="K3313">
        <v>4</v>
      </c>
      <c r="L3313" s="3">
        <v>124.8</v>
      </c>
      <c r="M3313" s="2">
        <v>0</v>
      </c>
      <c r="N3313" s="2">
        <v>3</v>
      </c>
      <c r="O3313" s="2">
        <v>0</v>
      </c>
      <c r="P3313" s="2">
        <f t="shared" si="51"/>
        <v>3</v>
      </c>
    </row>
    <row r="3314" spans="1:16" x14ac:dyDescent="0.2">
      <c r="A3314" t="s">
        <v>16</v>
      </c>
      <c r="B3314" s="1">
        <v>44998</v>
      </c>
      <c r="C3314" t="s">
        <v>17</v>
      </c>
      <c r="D3314" t="s">
        <v>27</v>
      </c>
      <c r="E3314" t="s">
        <v>19</v>
      </c>
      <c r="F3314" t="s">
        <v>20</v>
      </c>
      <c r="G3314">
        <v>551.20000000000005</v>
      </c>
      <c r="H3314" s="2">
        <v>5.6773599999999984</v>
      </c>
      <c r="I3314" s="3">
        <v>0.8394999999999998</v>
      </c>
      <c r="J3314" s="2">
        <v>4.7661437199999979</v>
      </c>
      <c r="K3314">
        <v>5</v>
      </c>
      <c r="L3314" s="3">
        <v>244.79999999999998</v>
      </c>
      <c r="M3314" s="2">
        <v>46</v>
      </c>
      <c r="N3314" s="2">
        <v>2</v>
      </c>
      <c r="O3314" s="2">
        <v>1.5</v>
      </c>
      <c r="P3314" s="2">
        <f t="shared" si="51"/>
        <v>49.5</v>
      </c>
    </row>
    <row r="3315" spans="1:16" x14ac:dyDescent="0.2">
      <c r="A3315" t="s">
        <v>16</v>
      </c>
      <c r="B3315" s="1">
        <v>44999</v>
      </c>
      <c r="C3315" t="s">
        <v>17</v>
      </c>
      <c r="D3315" t="s">
        <v>27</v>
      </c>
      <c r="E3315" t="s">
        <v>19</v>
      </c>
      <c r="F3315" t="s">
        <v>20</v>
      </c>
      <c r="G3315">
        <v>1025.2</v>
      </c>
      <c r="H3315" s="2">
        <v>13.737679999999999</v>
      </c>
      <c r="I3315" s="3">
        <v>1.1500000000000041E-2</v>
      </c>
      <c r="J3315" s="2">
        <v>0.15798332000000057</v>
      </c>
      <c r="K3315">
        <v>2</v>
      </c>
      <c r="L3315" s="3">
        <v>42</v>
      </c>
      <c r="M3315" s="2">
        <v>31</v>
      </c>
      <c r="N3315" s="2">
        <v>4</v>
      </c>
      <c r="O3315" s="2">
        <v>1.5</v>
      </c>
      <c r="P3315" s="2">
        <f t="shared" si="51"/>
        <v>36.5</v>
      </c>
    </row>
    <row r="3316" spans="1:16" x14ac:dyDescent="0.2">
      <c r="A3316" t="s">
        <v>16</v>
      </c>
      <c r="B3316" s="1">
        <v>45000</v>
      </c>
      <c r="C3316" t="s">
        <v>17</v>
      </c>
      <c r="D3316" t="s">
        <v>27</v>
      </c>
      <c r="E3316" t="s">
        <v>19</v>
      </c>
      <c r="F3316" t="s">
        <v>20</v>
      </c>
      <c r="G3316">
        <v>856.2</v>
      </c>
      <c r="H3316" s="2">
        <v>11.815560000000003</v>
      </c>
      <c r="I3316" s="3">
        <v>0.67849999999999966</v>
      </c>
      <c r="J3316" s="2">
        <v>8.0168574599999989</v>
      </c>
      <c r="K3316">
        <v>2</v>
      </c>
      <c r="L3316" s="3">
        <v>61.199999999999996</v>
      </c>
      <c r="M3316" s="2">
        <v>30</v>
      </c>
      <c r="N3316" s="2">
        <v>2</v>
      </c>
      <c r="O3316" s="2">
        <v>4.5</v>
      </c>
      <c r="P3316" s="2">
        <f t="shared" si="51"/>
        <v>36.5</v>
      </c>
    </row>
    <row r="3317" spans="1:16" x14ac:dyDescent="0.2">
      <c r="A3317" t="s">
        <v>16</v>
      </c>
      <c r="B3317" s="1">
        <v>45001</v>
      </c>
      <c r="C3317" t="s">
        <v>17</v>
      </c>
      <c r="D3317" t="s">
        <v>27</v>
      </c>
      <c r="E3317" t="s">
        <v>19</v>
      </c>
      <c r="F3317" t="s">
        <v>20</v>
      </c>
      <c r="G3317">
        <v>444.40000000000009</v>
      </c>
      <c r="H3317" s="2">
        <v>5.3772400000000014</v>
      </c>
      <c r="I3317" s="3">
        <v>0.19550000000000006</v>
      </c>
      <c r="J3317" s="2">
        <v>1.0512504200000006</v>
      </c>
      <c r="K3317">
        <v>7</v>
      </c>
      <c r="L3317" s="3">
        <v>246</v>
      </c>
      <c r="M3317" s="2">
        <v>8</v>
      </c>
      <c r="N3317" s="2">
        <v>2</v>
      </c>
      <c r="O3317" s="2">
        <v>3</v>
      </c>
      <c r="P3317" s="2">
        <f t="shared" si="51"/>
        <v>13</v>
      </c>
    </row>
    <row r="3318" spans="1:16" x14ac:dyDescent="0.2">
      <c r="A3318" t="s">
        <v>16</v>
      </c>
      <c r="B3318" s="1">
        <v>45002</v>
      </c>
      <c r="C3318" t="s">
        <v>17</v>
      </c>
      <c r="D3318" t="s">
        <v>27</v>
      </c>
      <c r="E3318" t="s">
        <v>19</v>
      </c>
      <c r="F3318" t="s">
        <v>20</v>
      </c>
      <c r="G3318">
        <v>1260.4000000000001</v>
      </c>
      <c r="H3318" s="2">
        <v>17.0154</v>
      </c>
      <c r="I3318" s="3">
        <v>1.1500000000000073E-2</v>
      </c>
      <c r="J3318" s="2">
        <v>0.19567710000000124</v>
      </c>
      <c r="K3318">
        <v>3</v>
      </c>
      <c r="L3318" s="3">
        <v>73.2</v>
      </c>
      <c r="M3318" s="2">
        <v>10</v>
      </c>
      <c r="N3318" s="2">
        <v>2</v>
      </c>
      <c r="O3318" s="2">
        <v>4.5</v>
      </c>
      <c r="P3318" s="2">
        <f t="shared" si="51"/>
        <v>16.5</v>
      </c>
    </row>
    <row r="3319" spans="1:16" x14ac:dyDescent="0.2">
      <c r="A3319" t="s">
        <v>16</v>
      </c>
      <c r="B3319" s="1">
        <v>45003</v>
      </c>
      <c r="C3319" t="s">
        <v>17</v>
      </c>
      <c r="D3319" t="s">
        <v>27</v>
      </c>
      <c r="E3319" t="s">
        <v>19</v>
      </c>
      <c r="F3319" t="s">
        <v>20</v>
      </c>
      <c r="G3319">
        <v>417</v>
      </c>
      <c r="H3319" s="2">
        <v>3.8364000000000016</v>
      </c>
      <c r="I3319" s="3">
        <v>0.1265</v>
      </c>
      <c r="J3319" s="2">
        <v>0.4853046000000002</v>
      </c>
      <c r="K3319">
        <v>4</v>
      </c>
      <c r="L3319" s="3">
        <v>241.2</v>
      </c>
      <c r="M3319" s="2">
        <v>35</v>
      </c>
      <c r="N3319" s="2">
        <v>2</v>
      </c>
      <c r="O3319" s="2">
        <v>7.5</v>
      </c>
      <c r="P3319" s="2">
        <f t="shared" si="51"/>
        <v>44.5</v>
      </c>
    </row>
    <row r="3320" spans="1:16" x14ac:dyDescent="0.2">
      <c r="A3320" t="s">
        <v>16</v>
      </c>
      <c r="B3320" s="1">
        <v>45004</v>
      </c>
      <c r="C3320" t="s">
        <v>17</v>
      </c>
      <c r="D3320" t="s">
        <v>27</v>
      </c>
      <c r="E3320" t="s">
        <v>19</v>
      </c>
      <c r="F3320" t="s">
        <v>20</v>
      </c>
      <c r="G3320">
        <v>329</v>
      </c>
      <c r="H3320" s="2">
        <v>3.4874000000000005</v>
      </c>
      <c r="I3320" s="3">
        <v>0.86249999999999982</v>
      </c>
      <c r="J3320" s="2">
        <v>3.0078825</v>
      </c>
      <c r="K3320">
        <v>4</v>
      </c>
      <c r="L3320" s="3">
        <v>93.6</v>
      </c>
      <c r="M3320" s="2">
        <v>18</v>
      </c>
      <c r="N3320" s="2">
        <v>10</v>
      </c>
      <c r="O3320" s="2">
        <v>6</v>
      </c>
      <c r="P3320" s="2">
        <f t="shared" si="51"/>
        <v>34</v>
      </c>
    </row>
    <row r="3321" spans="1:16" x14ac:dyDescent="0.2">
      <c r="A3321" t="s">
        <v>16</v>
      </c>
      <c r="B3321" s="1">
        <v>45005</v>
      </c>
      <c r="C3321" t="s">
        <v>17</v>
      </c>
      <c r="D3321" t="s">
        <v>27</v>
      </c>
      <c r="E3321" t="s">
        <v>19</v>
      </c>
      <c r="F3321" t="s">
        <v>20</v>
      </c>
      <c r="G3321">
        <v>1208.2</v>
      </c>
      <c r="H3321" s="2">
        <v>16.793980000000005</v>
      </c>
      <c r="I3321" s="3">
        <v>0.60949999999999971</v>
      </c>
      <c r="J3321" s="2">
        <v>10.235930809999997</v>
      </c>
      <c r="K3321">
        <v>5</v>
      </c>
      <c r="L3321" s="3">
        <v>198</v>
      </c>
      <c r="M3321" s="2">
        <v>15</v>
      </c>
      <c r="N3321" s="2">
        <v>3</v>
      </c>
      <c r="O3321" s="2">
        <v>0</v>
      </c>
      <c r="P3321" s="2">
        <f t="shared" si="51"/>
        <v>18</v>
      </c>
    </row>
    <row r="3322" spans="1:16" x14ac:dyDescent="0.2">
      <c r="A3322" t="s">
        <v>16</v>
      </c>
      <c r="B3322" s="1">
        <v>45006</v>
      </c>
      <c r="C3322" t="s">
        <v>17</v>
      </c>
      <c r="D3322" t="s">
        <v>27</v>
      </c>
      <c r="E3322" t="s">
        <v>19</v>
      </c>
      <c r="F3322" t="s">
        <v>20</v>
      </c>
      <c r="G3322">
        <v>913.40000000000009</v>
      </c>
      <c r="H3322" s="2">
        <v>9.956059999999999</v>
      </c>
      <c r="I3322" s="3">
        <v>0.39099999999999979</v>
      </c>
      <c r="J3322" s="2">
        <v>3.8928194599999975</v>
      </c>
      <c r="K3322">
        <v>6</v>
      </c>
      <c r="L3322" s="3">
        <v>177.6</v>
      </c>
      <c r="M3322" s="2">
        <v>32</v>
      </c>
      <c r="N3322" s="2">
        <v>1</v>
      </c>
      <c r="O3322" s="2">
        <v>6</v>
      </c>
      <c r="P3322" s="2">
        <f t="shared" si="51"/>
        <v>39</v>
      </c>
    </row>
    <row r="3323" spans="1:16" x14ac:dyDescent="0.2">
      <c r="A3323" t="s">
        <v>16</v>
      </c>
      <c r="B3323" s="1">
        <v>45007</v>
      </c>
      <c r="C3323" t="s">
        <v>17</v>
      </c>
      <c r="D3323" t="s">
        <v>27</v>
      </c>
      <c r="E3323" t="s">
        <v>19</v>
      </c>
      <c r="F3323" t="s">
        <v>20</v>
      </c>
      <c r="G3323">
        <v>1125.8000000000002</v>
      </c>
      <c r="H3323" s="2">
        <v>10.019620000000002</v>
      </c>
      <c r="I3323" s="3">
        <v>0.24149999999999994</v>
      </c>
      <c r="J3323" s="2">
        <v>2.4197382299999997</v>
      </c>
      <c r="K3323">
        <v>5</v>
      </c>
      <c r="L3323" s="3">
        <v>259.2</v>
      </c>
      <c r="M3323" s="2">
        <v>36</v>
      </c>
      <c r="N3323" s="2">
        <v>0</v>
      </c>
      <c r="O3323" s="2">
        <v>0</v>
      </c>
      <c r="P3323" s="2">
        <f t="shared" si="51"/>
        <v>36</v>
      </c>
    </row>
    <row r="3324" spans="1:16" x14ac:dyDescent="0.2">
      <c r="A3324" t="s">
        <v>16</v>
      </c>
      <c r="B3324" s="1">
        <v>45008</v>
      </c>
      <c r="C3324" t="s">
        <v>17</v>
      </c>
      <c r="D3324" t="s">
        <v>27</v>
      </c>
      <c r="E3324" t="s">
        <v>19</v>
      </c>
      <c r="F3324" t="s">
        <v>20</v>
      </c>
      <c r="G3324">
        <v>1165.6000000000001</v>
      </c>
      <c r="H3324" s="2">
        <v>12.821600000000005</v>
      </c>
      <c r="I3324" s="3">
        <v>0.86249999999999971</v>
      </c>
      <c r="J3324" s="2">
        <v>11.058630000000001</v>
      </c>
      <c r="K3324">
        <v>6</v>
      </c>
      <c r="L3324" s="3">
        <v>369.59999999999997</v>
      </c>
      <c r="M3324" s="2">
        <v>47</v>
      </c>
      <c r="N3324" s="2">
        <v>0</v>
      </c>
      <c r="O3324" s="2">
        <v>4.5</v>
      </c>
      <c r="P3324" s="2">
        <f t="shared" si="51"/>
        <v>51.5</v>
      </c>
    </row>
    <row r="3325" spans="1:16" x14ac:dyDescent="0.2">
      <c r="A3325" t="s">
        <v>16</v>
      </c>
      <c r="B3325" s="1">
        <v>45009</v>
      </c>
      <c r="C3325" t="s">
        <v>17</v>
      </c>
      <c r="D3325" t="s">
        <v>27</v>
      </c>
      <c r="E3325" t="s">
        <v>19</v>
      </c>
      <c r="F3325" t="s">
        <v>20</v>
      </c>
      <c r="G3325">
        <v>533.80000000000007</v>
      </c>
      <c r="H3325" s="2">
        <v>4.537300000000001</v>
      </c>
      <c r="I3325" s="3">
        <v>1.1154999999999997</v>
      </c>
      <c r="J3325" s="2">
        <v>5.0613581500000002</v>
      </c>
      <c r="K3325">
        <v>4</v>
      </c>
      <c r="L3325" s="3">
        <v>144</v>
      </c>
      <c r="M3325" s="2">
        <v>43</v>
      </c>
      <c r="N3325" s="2">
        <v>1</v>
      </c>
      <c r="O3325" s="2">
        <v>9</v>
      </c>
      <c r="P3325" s="2">
        <f t="shared" si="51"/>
        <v>53</v>
      </c>
    </row>
    <row r="3326" spans="1:16" x14ac:dyDescent="0.2">
      <c r="A3326" t="s">
        <v>16</v>
      </c>
      <c r="B3326" s="1">
        <v>45010</v>
      </c>
      <c r="C3326" t="s">
        <v>17</v>
      </c>
      <c r="D3326" t="s">
        <v>27</v>
      </c>
      <c r="E3326" t="s">
        <v>19</v>
      </c>
      <c r="F3326" t="s">
        <v>20</v>
      </c>
      <c r="G3326">
        <v>857.80000000000018</v>
      </c>
      <c r="H3326" s="2">
        <v>14.067920000000001</v>
      </c>
      <c r="I3326" s="3">
        <v>0.88549999999999962</v>
      </c>
      <c r="J3326" s="2">
        <v>12.457143159999996</v>
      </c>
      <c r="K3326">
        <v>4</v>
      </c>
      <c r="L3326" s="3">
        <v>129.6</v>
      </c>
      <c r="M3326" s="2">
        <v>31</v>
      </c>
      <c r="N3326" s="2">
        <v>5</v>
      </c>
      <c r="O3326" s="2">
        <v>3</v>
      </c>
      <c r="P3326" s="2">
        <f t="shared" si="51"/>
        <v>39</v>
      </c>
    </row>
    <row r="3327" spans="1:16" x14ac:dyDescent="0.2">
      <c r="A3327" t="s">
        <v>16</v>
      </c>
      <c r="B3327" s="1">
        <v>45011</v>
      </c>
      <c r="C3327" t="s">
        <v>17</v>
      </c>
      <c r="D3327" t="s">
        <v>27</v>
      </c>
      <c r="E3327" t="s">
        <v>19</v>
      </c>
      <c r="F3327" t="s">
        <v>20</v>
      </c>
      <c r="G3327">
        <v>733.2</v>
      </c>
      <c r="H3327" s="2">
        <v>10.70472</v>
      </c>
      <c r="I3327" s="3">
        <v>0.51749999999999963</v>
      </c>
      <c r="J3327" s="2">
        <v>5.539692599999996</v>
      </c>
      <c r="K3327">
        <v>4</v>
      </c>
      <c r="L3327" s="3">
        <v>223.2</v>
      </c>
      <c r="M3327" s="2">
        <v>14</v>
      </c>
      <c r="N3327" s="2">
        <v>3</v>
      </c>
      <c r="O3327" s="2">
        <v>1.5</v>
      </c>
      <c r="P3327" s="2">
        <f t="shared" si="51"/>
        <v>18.5</v>
      </c>
    </row>
    <row r="3328" spans="1:16" x14ac:dyDescent="0.2">
      <c r="A3328" t="s">
        <v>16</v>
      </c>
      <c r="B3328" s="1">
        <v>45012</v>
      </c>
      <c r="C3328" t="s">
        <v>17</v>
      </c>
      <c r="D3328" t="s">
        <v>27</v>
      </c>
      <c r="E3328" t="s">
        <v>19</v>
      </c>
      <c r="F3328" t="s">
        <v>20</v>
      </c>
      <c r="G3328">
        <v>536.40000000000009</v>
      </c>
      <c r="H3328" s="2">
        <v>9.3870000000000022</v>
      </c>
      <c r="I3328" s="3">
        <v>0.14950000000000005</v>
      </c>
      <c r="J3328" s="2">
        <v>1.4033565000000008</v>
      </c>
      <c r="K3328">
        <v>7</v>
      </c>
      <c r="L3328" s="3">
        <v>186</v>
      </c>
      <c r="M3328" s="2">
        <v>38</v>
      </c>
      <c r="N3328" s="2">
        <v>6</v>
      </c>
      <c r="O3328" s="2">
        <v>3</v>
      </c>
      <c r="P3328" s="2">
        <f t="shared" si="51"/>
        <v>47</v>
      </c>
    </row>
    <row r="3329" spans="1:16" x14ac:dyDescent="0.2">
      <c r="A3329" t="s">
        <v>16</v>
      </c>
      <c r="B3329" s="1">
        <v>45013</v>
      </c>
      <c r="C3329" t="s">
        <v>17</v>
      </c>
      <c r="D3329" t="s">
        <v>27</v>
      </c>
      <c r="E3329" t="s">
        <v>19</v>
      </c>
      <c r="F3329" t="s">
        <v>20</v>
      </c>
      <c r="G3329">
        <v>541.40000000000009</v>
      </c>
      <c r="H3329" s="2">
        <v>5.2515800000000024</v>
      </c>
      <c r="I3329" s="3">
        <v>0.95449999999999957</v>
      </c>
      <c r="J3329" s="2">
        <v>5.0126331100000003</v>
      </c>
      <c r="K3329">
        <v>3</v>
      </c>
      <c r="L3329" s="3">
        <v>86.399999999999991</v>
      </c>
      <c r="M3329" s="2">
        <v>17</v>
      </c>
      <c r="N3329" s="2">
        <v>1</v>
      </c>
      <c r="O3329" s="2">
        <v>4.5</v>
      </c>
      <c r="P3329" s="2">
        <f t="shared" si="51"/>
        <v>22.5</v>
      </c>
    </row>
    <row r="3330" spans="1:16" x14ac:dyDescent="0.2">
      <c r="A3330" t="s">
        <v>16</v>
      </c>
      <c r="B3330" s="1">
        <v>45014</v>
      </c>
      <c r="C3330" t="s">
        <v>17</v>
      </c>
      <c r="D3330" t="s">
        <v>27</v>
      </c>
      <c r="E3330" t="s">
        <v>19</v>
      </c>
      <c r="F3330" t="s">
        <v>20</v>
      </c>
      <c r="G3330">
        <v>731.2</v>
      </c>
      <c r="H3330" s="2">
        <v>9.2862399999999994</v>
      </c>
      <c r="I3330" s="3">
        <v>1.2189999999999996</v>
      </c>
      <c r="J3330" s="2">
        <v>11.319926559999995</v>
      </c>
      <c r="K3330">
        <v>2</v>
      </c>
      <c r="L3330" s="3">
        <v>67.2</v>
      </c>
      <c r="M3330" s="2">
        <v>44</v>
      </c>
      <c r="N3330" s="2">
        <v>1</v>
      </c>
      <c r="O3330" s="2">
        <v>3</v>
      </c>
      <c r="P3330" s="2">
        <f t="shared" si="51"/>
        <v>48</v>
      </c>
    </row>
    <row r="3331" spans="1:16" x14ac:dyDescent="0.2">
      <c r="A3331" t="s">
        <v>16</v>
      </c>
      <c r="B3331" s="1">
        <v>45015</v>
      </c>
      <c r="C3331" t="s">
        <v>17</v>
      </c>
      <c r="D3331" t="s">
        <v>27</v>
      </c>
      <c r="E3331" t="s">
        <v>19</v>
      </c>
      <c r="F3331" t="s">
        <v>20</v>
      </c>
      <c r="G3331">
        <v>661.60000000000014</v>
      </c>
      <c r="H3331" s="2">
        <v>9.1300800000000031</v>
      </c>
      <c r="I3331" s="3">
        <v>1.2764999999999997</v>
      </c>
      <c r="J3331" s="2">
        <v>11.654547120000002</v>
      </c>
      <c r="K3331">
        <v>2</v>
      </c>
      <c r="L3331" s="3">
        <v>62.4</v>
      </c>
      <c r="M3331" s="2">
        <v>6</v>
      </c>
      <c r="N3331" s="2">
        <v>4</v>
      </c>
      <c r="O3331" s="2">
        <v>1.5</v>
      </c>
      <c r="P3331" s="2">
        <f t="shared" ref="P3331:P3394" si="52">SUM(M3331:O3331)</f>
        <v>11.5</v>
      </c>
    </row>
    <row r="3332" spans="1:16" x14ac:dyDescent="0.2">
      <c r="A3332" t="s">
        <v>16</v>
      </c>
      <c r="B3332" s="1">
        <v>45016</v>
      </c>
      <c r="C3332" t="s">
        <v>17</v>
      </c>
      <c r="D3332" t="s">
        <v>27</v>
      </c>
      <c r="E3332" t="s">
        <v>19</v>
      </c>
      <c r="F3332" t="s">
        <v>20</v>
      </c>
      <c r="G3332">
        <v>768</v>
      </c>
      <c r="H3332" s="2">
        <v>9.0624000000000002</v>
      </c>
      <c r="I3332" s="3">
        <v>0.74749999999999972</v>
      </c>
      <c r="J3332" s="2">
        <v>6.7741439999999979</v>
      </c>
      <c r="K3332">
        <v>3</v>
      </c>
      <c r="L3332" s="3">
        <v>141.6</v>
      </c>
      <c r="M3332" s="2">
        <v>23</v>
      </c>
      <c r="N3332" s="2">
        <v>8</v>
      </c>
      <c r="O3332" s="2">
        <v>1.5</v>
      </c>
      <c r="P3332" s="2">
        <f t="shared" si="52"/>
        <v>32.5</v>
      </c>
    </row>
    <row r="3333" spans="1:16" x14ac:dyDescent="0.2">
      <c r="A3333" t="s">
        <v>16</v>
      </c>
      <c r="B3333" s="1">
        <v>45017</v>
      </c>
      <c r="C3333" t="s">
        <v>17</v>
      </c>
      <c r="D3333" t="s">
        <v>27</v>
      </c>
      <c r="E3333" t="s">
        <v>19</v>
      </c>
      <c r="F3333" t="s">
        <v>20</v>
      </c>
      <c r="G3333">
        <v>721</v>
      </c>
      <c r="H3333" s="2">
        <v>12.184899999999999</v>
      </c>
      <c r="I3333" s="3">
        <v>0.48299999999999976</v>
      </c>
      <c r="J3333" s="2">
        <v>5.8853066999999966</v>
      </c>
      <c r="K3333">
        <v>2</v>
      </c>
      <c r="L3333" s="3">
        <v>0</v>
      </c>
      <c r="M3333" s="2">
        <v>18</v>
      </c>
      <c r="N3333" s="2">
        <v>6</v>
      </c>
      <c r="O3333" s="2">
        <v>1.5</v>
      </c>
      <c r="P3333" s="2">
        <f t="shared" si="52"/>
        <v>25.5</v>
      </c>
    </row>
    <row r="3334" spans="1:16" x14ac:dyDescent="0.2">
      <c r="A3334" t="s">
        <v>16</v>
      </c>
      <c r="B3334" s="1">
        <v>45018</v>
      </c>
      <c r="C3334" t="s">
        <v>17</v>
      </c>
      <c r="D3334" t="s">
        <v>27</v>
      </c>
      <c r="E3334" t="s">
        <v>19</v>
      </c>
      <c r="F3334" t="s">
        <v>20</v>
      </c>
      <c r="G3334">
        <v>866</v>
      </c>
      <c r="H3334" s="2">
        <v>10.305400000000001</v>
      </c>
      <c r="I3334" s="3">
        <v>1.1614999999999998</v>
      </c>
      <c r="J3334" s="2">
        <v>11.969722099999998</v>
      </c>
      <c r="K3334">
        <v>6</v>
      </c>
      <c r="L3334" s="3">
        <v>480</v>
      </c>
      <c r="M3334" s="2">
        <v>12</v>
      </c>
      <c r="N3334" s="2">
        <v>6</v>
      </c>
      <c r="O3334" s="2">
        <v>3</v>
      </c>
      <c r="P3334" s="2">
        <f t="shared" si="52"/>
        <v>21</v>
      </c>
    </row>
    <row r="3335" spans="1:16" x14ac:dyDescent="0.2">
      <c r="A3335" t="s">
        <v>16</v>
      </c>
      <c r="B3335" s="1">
        <v>45019</v>
      </c>
      <c r="C3335" t="s">
        <v>17</v>
      </c>
      <c r="D3335" t="s">
        <v>27</v>
      </c>
      <c r="E3335" t="s">
        <v>19</v>
      </c>
      <c r="F3335" t="s">
        <v>20</v>
      </c>
      <c r="G3335">
        <v>698.80000000000018</v>
      </c>
      <c r="H3335" s="2">
        <v>11.669960000000005</v>
      </c>
      <c r="I3335" s="3">
        <v>0.44849999999999973</v>
      </c>
      <c r="J3335" s="2">
        <v>5.2339770599999991</v>
      </c>
      <c r="K3335">
        <v>2</v>
      </c>
      <c r="L3335" s="3">
        <v>55.199999999999996</v>
      </c>
      <c r="M3335" s="2">
        <v>42</v>
      </c>
      <c r="N3335" s="2">
        <v>0</v>
      </c>
      <c r="O3335" s="2">
        <v>6</v>
      </c>
      <c r="P3335" s="2">
        <f t="shared" si="52"/>
        <v>48</v>
      </c>
    </row>
    <row r="3336" spans="1:16" x14ac:dyDescent="0.2">
      <c r="A3336" t="s">
        <v>16</v>
      </c>
      <c r="B3336" s="1">
        <v>45020</v>
      </c>
      <c r="C3336" t="s">
        <v>17</v>
      </c>
      <c r="D3336" t="s">
        <v>27</v>
      </c>
      <c r="E3336" t="s">
        <v>19</v>
      </c>
      <c r="F3336" t="s">
        <v>20</v>
      </c>
      <c r="G3336">
        <v>1179.8000000000002</v>
      </c>
      <c r="H3336" s="2">
        <v>11.680020000000003</v>
      </c>
      <c r="I3336" s="3">
        <v>1.0004999999999997</v>
      </c>
      <c r="J3336" s="2">
        <v>11.685860009999999</v>
      </c>
      <c r="K3336">
        <v>5</v>
      </c>
      <c r="L3336" s="3">
        <v>165.6</v>
      </c>
      <c r="M3336" s="2">
        <v>42</v>
      </c>
      <c r="N3336" s="2">
        <v>11</v>
      </c>
      <c r="O3336" s="2">
        <v>6</v>
      </c>
      <c r="P3336" s="2">
        <f t="shared" si="52"/>
        <v>59</v>
      </c>
    </row>
    <row r="3337" spans="1:16" x14ac:dyDescent="0.2">
      <c r="A3337" t="s">
        <v>16</v>
      </c>
      <c r="B3337" s="1">
        <v>45021</v>
      </c>
      <c r="C3337" t="s">
        <v>17</v>
      </c>
      <c r="D3337" t="s">
        <v>27</v>
      </c>
      <c r="E3337" t="s">
        <v>19</v>
      </c>
      <c r="F3337" t="s">
        <v>20</v>
      </c>
      <c r="G3337">
        <v>1154</v>
      </c>
      <c r="H3337" s="2">
        <v>16.156000000000002</v>
      </c>
      <c r="I3337" s="3">
        <v>0.10349999999999999</v>
      </c>
      <c r="J3337" s="2">
        <v>1.6721460000000001</v>
      </c>
      <c r="K3337">
        <v>5</v>
      </c>
      <c r="L3337" s="3">
        <v>226.79999999999998</v>
      </c>
      <c r="M3337" s="2">
        <v>22</v>
      </c>
      <c r="N3337" s="2">
        <v>4</v>
      </c>
      <c r="O3337" s="2">
        <v>4.5</v>
      </c>
      <c r="P3337" s="2">
        <f t="shared" si="52"/>
        <v>30.5</v>
      </c>
    </row>
    <row r="3338" spans="1:16" x14ac:dyDescent="0.2">
      <c r="A3338" t="s">
        <v>16</v>
      </c>
      <c r="B3338" s="1">
        <v>45022</v>
      </c>
      <c r="C3338" t="s">
        <v>17</v>
      </c>
      <c r="D3338" t="s">
        <v>27</v>
      </c>
      <c r="E3338" t="s">
        <v>19</v>
      </c>
      <c r="F3338" t="s">
        <v>20</v>
      </c>
      <c r="G3338">
        <v>1258.4000000000001</v>
      </c>
      <c r="H3338" s="2">
        <v>14.094080000000003</v>
      </c>
      <c r="I3338" s="3">
        <v>0.17250000000000007</v>
      </c>
      <c r="J3338" s="2">
        <v>2.4312288000000017</v>
      </c>
      <c r="K3338">
        <v>7</v>
      </c>
      <c r="L3338" s="3">
        <v>240</v>
      </c>
      <c r="M3338" s="2">
        <v>21</v>
      </c>
      <c r="N3338" s="2">
        <v>6</v>
      </c>
      <c r="O3338" s="2">
        <v>1.5</v>
      </c>
      <c r="P3338" s="2">
        <f t="shared" si="52"/>
        <v>28.5</v>
      </c>
    </row>
    <row r="3339" spans="1:16" x14ac:dyDescent="0.2">
      <c r="A3339" t="s">
        <v>16</v>
      </c>
      <c r="B3339" s="1">
        <v>45023</v>
      </c>
      <c r="C3339" t="s">
        <v>17</v>
      </c>
      <c r="D3339" t="s">
        <v>27</v>
      </c>
      <c r="E3339" t="s">
        <v>19</v>
      </c>
      <c r="F3339" t="s">
        <v>20</v>
      </c>
      <c r="G3339">
        <v>449.79999999999995</v>
      </c>
      <c r="H3339" s="2">
        <v>6.2072399999999996</v>
      </c>
      <c r="I3339" s="3">
        <v>0.94299999999999962</v>
      </c>
      <c r="J3339" s="2">
        <v>5.8534273199999971</v>
      </c>
      <c r="K3339">
        <v>5</v>
      </c>
      <c r="L3339" s="3">
        <v>374.4</v>
      </c>
      <c r="M3339" s="2">
        <v>40</v>
      </c>
      <c r="N3339" s="2">
        <v>6</v>
      </c>
      <c r="O3339" s="2">
        <v>6</v>
      </c>
      <c r="P3339" s="2">
        <f t="shared" si="52"/>
        <v>52</v>
      </c>
    </row>
    <row r="3340" spans="1:16" x14ac:dyDescent="0.2">
      <c r="A3340" t="s">
        <v>16</v>
      </c>
      <c r="B3340" s="1">
        <v>45024</v>
      </c>
      <c r="C3340" t="s">
        <v>17</v>
      </c>
      <c r="D3340" t="s">
        <v>27</v>
      </c>
      <c r="E3340" t="s">
        <v>19</v>
      </c>
      <c r="F3340" t="s">
        <v>20</v>
      </c>
      <c r="G3340">
        <v>1393.4</v>
      </c>
      <c r="H3340" s="2">
        <v>22.294400000000007</v>
      </c>
      <c r="I3340" s="3">
        <v>0.89699999999999958</v>
      </c>
      <c r="J3340" s="2">
        <v>19.998076799999996</v>
      </c>
      <c r="K3340">
        <v>2</v>
      </c>
      <c r="L3340" s="3">
        <v>92.399999999999991</v>
      </c>
      <c r="M3340" s="2">
        <v>7</v>
      </c>
      <c r="N3340" s="2">
        <v>4</v>
      </c>
      <c r="O3340" s="2">
        <v>9</v>
      </c>
      <c r="P3340" s="2">
        <f t="shared" si="52"/>
        <v>20</v>
      </c>
    </row>
    <row r="3341" spans="1:16" x14ac:dyDescent="0.2">
      <c r="A3341" t="s">
        <v>16</v>
      </c>
      <c r="B3341" s="1">
        <v>45025</v>
      </c>
      <c r="C3341" t="s">
        <v>17</v>
      </c>
      <c r="D3341" t="s">
        <v>27</v>
      </c>
      <c r="E3341" t="s">
        <v>19</v>
      </c>
      <c r="F3341" t="s">
        <v>20</v>
      </c>
      <c r="G3341">
        <v>848.60000000000014</v>
      </c>
      <c r="H3341" s="2">
        <v>11.201520000000002</v>
      </c>
      <c r="I3341" s="3">
        <v>0.75899999999999967</v>
      </c>
      <c r="J3341" s="2">
        <v>8.501953679999998</v>
      </c>
      <c r="K3341">
        <v>5</v>
      </c>
      <c r="L3341" s="3">
        <v>355.2</v>
      </c>
      <c r="M3341" s="2">
        <v>33</v>
      </c>
      <c r="N3341" s="2">
        <v>4</v>
      </c>
      <c r="O3341" s="2">
        <v>4.5</v>
      </c>
      <c r="P3341" s="2">
        <f t="shared" si="52"/>
        <v>41.5</v>
      </c>
    </row>
    <row r="3342" spans="1:16" x14ac:dyDescent="0.2">
      <c r="A3342" t="s">
        <v>16</v>
      </c>
      <c r="B3342" s="1">
        <v>45026</v>
      </c>
      <c r="C3342" t="s">
        <v>17</v>
      </c>
      <c r="D3342" t="s">
        <v>27</v>
      </c>
      <c r="E3342" t="s">
        <v>19</v>
      </c>
      <c r="F3342" t="s">
        <v>20</v>
      </c>
      <c r="G3342">
        <v>1037.8000000000002</v>
      </c>
      <c r="H3342" s="2">
        <v>12.661160000000004</v>
      </c>
      <c r="I3342" s="3">
        <v>9.2000000000000068E-2</v>
      </c>
      <c r="J3342" s="2">
        <v>1.1648267200000013</v>
      </c>
      <c r="K3342">
        <v>3</v>
      </c>
      <c r="L3342" s="3">
        <v>122.39999999999999</v>
      </c>
      <c r="M3342" s="2">
        <v>54</v>
      </c>
      <c r="N3342" s="2">
        <v>1</v>
      </c>
      <c r="O3342" s="2">
        <v>1.5</v>
      </c>
      <c r="P3342" s="2">
        <f t="shared" si="52"/>
        <v>56.5</v>
      </c>
    </row>
    <row r="3343" spans="1:16" x14ac:dyDescent="0.2">
      <c r="A3343" t="s">
        <v>16</v>
      </c>
      <c r="B3343" s="1">
        <v>45027</v>
      </c>
      <c r="C3343" t="s">
        <v>17</v>
      </c>
      <c r="D3343" t="s">
        <v>27</v>
      </c>
      <c r="E3343" t="s">
        <v>19</v>
      </c>
      <c r="F3343" t="s">
        <v>20</v>
      </c>
      <c r="G3343">
        <v>84.400000000000091</v>
      </c>
      <c r="H3343" s="2">
        <v>1.1647200000000015</v>
      </c>
      <c r="I3343" s="3">
        <v>0.93149999999999966</v>
      </c>
      <c r="J3343" s="2">
        <v>1.0849366800000011</v>
      </c>
      <c r="K3343">
        <v>5</v>
      </c>
      <c r="L3343" s="3">
        <v>234</v>
      </c>
      <c r="M3343" s="2">
        <v>48</v>
      </c>
      <c r="N3343" s="2">
        <v>6</v>
      </c>
      <c r="O3343" s="2">
        <v>4.5</v>
      </c>
      <c r="P3343" s="2">
        <f t="shared" si="52"/>
        <v>58.5</v>
      </c>
    </row>
    <row r="3344" spans="1:16" x14ac:dyDescent="0.2">
      <c r="A3344" t="s">
        <v>16</v>
      </c>
      <c r="B3344" s="1">
        <v>45028</v>
      </c>
      <c r="C3344" t="s">
        <v>17</v>
      </c>
      <c r="D3344" t="s">
        <v>27</v>
      </c>
      <c r="E3344" t="s">
        <v>19</v>
      </c>
      <c r="F3344" t="s">
        <v>20</v>
      </c>
      <c r="G3344">
        <v>397.6</v>
      </c>
      <c r="H3344" s="2">
        <v>5.4868800000000011</v>
      </c>
      <c r="I3344" s="3">
        <v>0.58649999999999969</v>
      </c>
      <c r="J3344" s="2">
        <v>3.2180551199999989</v>
      </c>
      <c r="K3344">
        <v>6</v>
      </c>
      <c r="L3344" s="3">
        <v>153.6</v>
      </c>
      <c r="M3344" s="2">
        <v>24</v>
      </c>
      <c r="N3344" s="2">
        <v>10</v>
      </c>
      <c r="O3344" s="2">
        <v>4.5</v>
      </c>
      <c r="P3344" s="2">
        <f t="shared" si="52"/>
        <v>38.5</v>
      </c>
    </row>
    <row r="3345" spans="1:16" x14ac:dyDescent="0.2">
      <c r="A3345" t="s">
        <v>16</v>
      </c>
      <c r="B3345" s="1">
        <v>45029</v>
      </c>
      <c r="C3345" t="s">
        <v>17</v>
      </c>
      <c r="D3345" t="s">
        <v>27</v>
      </c>
      <c r="E3345" t="s">
        <v>19</v>
      </c>
      <c r="F3345" t="s">
        <v>20</v>
      </c>
      <c r="G3345">
        <v>627</v>
      </c>
      <c r="H3345" s="2">
        <v>7.7121000000000013</v>
      </c>
      <c r="I3345" s="3">
        <v>1.1614999999999998</v>
      </c>
      <c r="J3345" s="2">
        <v>8.9576041499999999</v>
      </c>
      <c r="K3345">
        <v>4</v>
      </c>
      <c r="L3345" s="3">
        <v>177.6</v>
      </c>
      <c r="M3345" s="2">
        <v>22</v>
      </c>
      <c r="N3345" s="2">
        <v>6</v>
      </c>
      <c r="O3345" s="2">
        <v>3</v>
      </c>
      <c r="P3345" s="2">
        <f t="shared" si="52"/>
        <v>31</v>
      </c>
    </row>
    <row r="3346" spans="1:16" x14ac:dyDescent="0.2">
      <c r="A3346" t="s">
        <v>16</v>
      </c>
      <c r="B3346" s="1">
        <v>45030</v>
      </c>
      <c r="C3346" t="s">
        <v>17</v>
      </c>
      <c r="D3346" t="s">
        <v>27</v>
      </c>
      <c r="E3346" t="s">
        <v>19</v>
      </c>
      <c r="F3346" t="s">
        <v>20</v>
      </c>
      <c r="G3346">
        <v>279</v>
      </c>
      <c r="H3346" s="2">
        <v>2.5110000000000001</v>
      </c>
      <c r="I3346" s="3">
        <v>0.44849999999999973</v>
      </c>
      <c r="J3346" s="2">
        <v>1.1261834999999993</v>
      </c>
      <c r="K3346">
        <v>2</v>
      </c>
      <c r="L3346" s="3">
        <v>0</v>
      </c>
      <c r="M3346" s="2">
        <v>11</v>
      </c>
      <c r="N3346" s="2">
        <v>7</v>
      </c>
      <c r="O3346" s="2">
        <v>1.5</v>
      </c>
      <c r="P3346" s="2">
        <f t="shared" si="52"/>
        <v>19.5</v>
      </c>
    </row>
    <row r="3347" spans="1:16" x14ac:dyDescent="0.2">
      <c r="A3347" t="s">
        <v>16</v>
      </c>
      <c r="B3347" s="1">
        <v>45031</v>
      </c>
      <c r="C3347" t="s">
        <v>17</v>
      </c>
      <c r="D3347" t="s">
        <v>27</v>
      </c>
      <c r="E3347" t="s">
        <v>19</v>
      </c>
      <c r="F3347" t="s">
        <v>20</v>
      </c>
      <c r="G3347">
        <v>559.40000000000009</v>
      </c>
      <c r="H3347" s="2">
        <v>7.4400200000000032</v>
      </c>
      <c r="I3347" s="3">
        <v>0.97749999999999959</v>
      </c>
      <c r="J3347" s="2">
        <v>7.2726195499999999</v>
      </c>
      <c r="K3347">
        <v>2</v>
      </c>
      <c r="L3347" s="3">
        <v>0</v>
      </c>
      <c r="M3347" s="2">
        <v>9</v>
      </c>
      <c r="N3347" s="2">
        <v>4</v>
      </c>
      <c r="O3347" s="2">
        <v>10.5</v>
      </c>
      <c r="P3347" s="2">
        <f t="shared" si="52"/>
        <v>23.5</v>
      </c>
    </row>
    <row r="3348" spans="1:16" x14ac:dyDescent="0.2">
      <c r="A3348" t="s">
        <v>16</v>
      </c>
      <c r="B3348" s="1">
        <v>45032</v>
      </c>
      <c r="C3348" t="s">
        <v>17</v>
      </c>
      <c r="D3348" t="s">
        <v>27</v>
      </c>
      <c r="E3348" t="s">
        <v>19</v>
      </c>
      <c r="F3348" t="s">
        <v>20</v>
      </c>
      <c r="G3348">
        <v>857.60000000000014</v>
      </c>
      <c r="H3348" s="2">
        <v>11.491840000000003</v>
      </c>
      <c r="I3348" s="3">
        <v>1.3109999999999995</v>
      </c>
      <c r="J3348" s="2">
        <v>15.065802239999998</v>
      </c>
      <c r="K3348">
        <v>4</v>
      </c>
      <c r="L3348" s="3">
        <v>84</v>
      </c>
      <c r="M3348" s="2">
        <v>53</v>
      </c>
      <c r="N3348" s="2">
        <v>5</v>
      </c>
      <c r="O3348" s="2">
        <v>1.5</v>
      </c>
      <c r="P3348" s="2">
        <f t="shared" si="52"/>
        <v>59.5</v>
      </c>
    </row>
    <row r="3349" spans="1:16" x14ac:dyDescent="0.2">
      <c r="A3349" t="s">
        <v>16</v>
      </c>
      <c r="B3349" s="1">
        <v>45033</v>
      </c>
      <c r="C3349" t="s">
        <v>17</v>
      </c>
      <c r="D3349" t="s">
        <v>27</v>
      </c>
      <c r="E3349" t="s">
        <v>19</v>
      </c>
      <c r="F3349" t="s">
        <v>20</v>
      </c>
      <c r="G3349">
        <v>871.2</v>
      </c>
      <c r="H3349" s="2">
        <v>7.7536800000000001</v>
      </c>
      <c r="I3349" s="3">
        <v>1.2764999999999995</v>
      </c>
      <c r="J3349" s="2">
        <v>9.8975725199999971</v>
      </c>
      <c r="K3349">
        <v>3</v>
      </c>
      <c r="L3349" s="3">
        <v>98.399999999999991</v>
      </c>
      <c r="M3349" s="2">
        <v>19</v>
      </c>
      <c r="N3349" s="2">
        <v>1</v>
      </c>
      <c r="O3349" s="2">
        <v>1.5</v>
      </c>
      <c r="P3349" s="2">
        <f t="shared" si="52"/>
        <v>21.5</v>
      </c>
    </row>
    <row r="3350" spans="1:16" x14ac:dyDescent="0.2">
      <c r="A3350" t="s">
        <v>16</v>
      </c>
      <c r="B3350" s="1">
        <v>45034</v>
      </c>
      <c r="C3350" t="s">
        <v>17</v>
      </c>
      <c r="D3350" t="s">
        <v>27</v>
      </c>
      <c r="E3350" t="s">
        <v>19</v>
      </c>
      <c r="F3350" t="s">
        <v>20</v>
      </c>
      <c r="G3350">
        <v>343.40000000000009</v>
      </c>
      <c r="H3350" s="2">
        <v>6.2498800000000019</v>
      </c>
      <c r="I3350" s="3">
        <v>6.8999999999999992E-2</v>
      </c>
      <c r="J3350" s="2">
        <v>0.43124172000000011</v>
      </c>
      <c r="K3350">
        <v>7</v>
      </c>
      <c r="L3350" s="3">
        <v>276</v>
      </c>
      <c r="M3350" s="2">
        <v>18</v>
      </c>
      <c r="N3350" s="2">
        <v>6</v>
      </c>
      <c r="O3350" s="2">
        <v>6</v>
      </c>
      <c r="P3350" s="2">
        <f t="shared" si="52"/>
        <v>30</v>
      </c>
    </row>
    <row r="3351" spans="1:16" x14ac:dyDescent="0.2">
      <c r="A3351" t="s">
        <v>16</v>
      </c>
      <c r="B3351" s="1">
        <v>45035</v>
      </c>
      <c r="C3351" t="s">
        <v>17</v>
      </c>
      <c r="D3351" t="s">
        <v>27</v>
      </c>
      <c r="E3351" t="s">
        <v>19</v>
      </c>
      <c r="F3351" t="s">
        <v>20</v>
      </c>
      <c r="G3351">
        <v>1220.6000000000001</v>
      </c>
      <c r="H3351" s="2">
        <v>11.35158</v>
      </c>
      <c r="I3351" s="3">
        <v>0.35649999999999993</v>
      </c>
      <c r="J3351" s="2">
        <v>4.0468382699999994</v>
      </c>
      <c r="K3351">
        <v>6</v>
      </c>
      <c r="L3351" s="3">
        <v>158.4</v>
      </c>
      <c r="M3351" s="2">
        <v>22</v>
      </c>
      <c r="N3351" s="2">
        <v>7</v>
      </c>
      <c r="O3351" s="2">
        <v>1.5</v>
      </c>
      <c r="P3351" s="2">
        <f t="shared" si="52"/>
        <v>30.5</v>
      </c>
    </row>
    <row r="3352" spans="1:16" x14ac:dyDescent="0.2">
      <c r="A3352" t="s">
        <v>16</v>
      </c>
      <c r="B3352" s="1">
        <v>45036</v>
      </c>
      <c r="C3352" t="s">
        <v>17</v>
      </c>
      <c r="D3352" t="s">
        <v>27</v>
      </c>
      <c r="E3352" t="s">
        <v>19</v>
      </c>
      <c r="F3352" t="s">
        <v>20</v>
      </c>
      <c r="G3352">
        <v>1271.6000000000001</v>
      </c>
      <c r="H3352" s="2">
        <v>10.808600000000002</v>
      </c>
      <c r="I3352" s="3">
        <v>0.49449999999999966</v>
      </c>
      <c r="J3352" s="2">
        <v>5.344852699999997</v>
      </c>
      <c r="K3352">
        <v>6</v>
      </c>
      <c r="L3352" s="3">
        <v>282</v>
      </c>
      <c r="M3352" s="2">
        <v>46</v>
      </c>
      <c r="N3352" s="2">
        <v>7</v>
      </c>
      <c r="O3352" s="2">
        <v>3</v>
      </c>
      <c r="P3352" s="2">
        <f t="shared" si="52"/>
        <v>56</v>
      </c>
    </row>
    <row r="3353" spans="1:16" x14ac:dyDescent="0.2">
      <c r="A3353" t="s">
        <v>16</v>
      </c>
      <c r="B3353" s="1">
        <v>45037</v>
      </c>
      <c r="C3353" t="s">
        <v>17</v>
      </c>
      <c r="D3353" t="s">
        <v>27</v>
      </c>
      <c r="E3353" t="s">
        <v>19</v>
      </c>
      <c r="F3353" t="s">
        <v>20</v>
      </c>
      <c r="G3353">
        <v>738.80000000000018</v>
      </c>
      <c r="H3353" s="2">
        <v>11.525280000000002</v>
      </c>
      <c r="I3353" s="3">
        <v>0.89699999999999958</v>
      </c>
      <c r="J3353" s="2">
        <v>10.338176159999998</v>
      </c>
      <c r="K3353">
        <v>3</v>
      </c>
      <c r="L3353" s="3">
        <v>108</v>
      </c>
      <c r="M3353" s="2">
        <v>4</v>
      </c>
      <c r="N3353" s="2">
        <v>5</v>
      </c>
      <c r="O3353" s="2">
        <v>1.5</v>
      </c>
      <c r="P3353" s="2">
        <f t="shared" si="52"/>
        <v>10.5</v>
      </c>
    </row>
    <row r="3354" spans="1:16" x14ac:dyDescent="0.2">
      <c r="A3354" t="s">
        <v>16</v>
      </c>
      <c r="B3354" s="1">
        <v>45038</v>
      </c>
      <c r="C3354" t="s">
        <v>17</v>
      </c>
      <c r="D3354" t="s">
        <v>27</v>
      </c>
      <c r="E3354" t="s">
        <v>19</v>
      </c>
      <c r="F3354" t="s">
        <v>20</v>
      </c>
      <c r="G3354">
        <v>866.2</v>
      </c>
      <c r="H3354" s="2">
        <v>10.481020000000001</v>
      </c>
      <c r="I3354" s="3">
        <v>0.8624999999999996</v>
      </c>
      <c r="J3354" s="2">
        <v>9.0398797499999972</v>
      </c>
      <c r="K3354">
        <v>2</v>
      </c>
      <c r="L3354" s="3">
        <v>0</v>
      </c>
      <c r="M3354" s="2">
        <v>38</v>
      </c>
      <c r="N3354" s="2">
        <v>4</v>
      </c>
      <c r="O3354" s="2">
        <v>1.5</v>
      </c>
      <c r="P3354" s="2">
        <f t="shared" si="52"/>
        <v>43.5</v>
      </c>
    </row>
    <row r="3355" spans="1:16" x14ac:dyDescent="0.2">
      <c r="A3355" t="s">
        <v>16</v>
      </c>
      <c r="B3355" s="1">
        <v>45039</v>
      </c>
      <c r="C3355" t="s">
        <v>17</v>
      </c>
      <c r="D3355" t="s">
        <v>27</v>
      </c>
      <c r="E3355" t="s">
        <v>19</v>
      </c>
      <c r="F3355" t="s">
        <v>20</v>
      </c>
      <c r="G3355">
        <v>778.80000000000018</v>
      </c>
      <c r="H3355" s="2">
        <v>8.333160000000003</v>
      </c>
      <c r="I3355" s="3">
        <v>1.1154999999999997</v>
      </c>
      <c r="J3355" s="2">
        <v>9.2956399800000007</v>
      </c>
      <c r="K3355">
        <v>2</v>
      </c>
      <c r="L3355" s="3">
        <v>0</v>
      </c>
      <c r="M3355" s="2">
        <v>13</v>
      </c>
      <c r="N3355" s="2">
        <v>4</v>
      </c>
      <c r="O3355" s="2">
        <v>3</v>
      </c>
      <c r="P3355" s="2">
        <f t="shared" si="52"/>
        <v>20</v>
      </c>
    </row>
    <row r="3356" spans="1:16" x14ac:dyDescent="0.2">
      <c r="A3356" t="s">
        <v>16</v>
      </c>
      <c r="B3356" s="1">
        <v>45040</v>
      </c>
      <c r="C3356" t="s">
        <v>17</v>
      </c>
      <c r="D3356" t="s">
        <v>27</v>
      </c>
      <c r="E3356" t="s">
        <v>19</v>
      </c>
      <c r="F3356" t="s">
        <v>20</v>
      </c>
      <c r="G3356">
        <v>538</v>
      </c>
      <c r="H3356" s="2">
        <v>5.9718000000000009</v>
      </c>
      <c r="I3356" s="3">
        <v>0.68999999999999984</v>
      </c>
      <c r="J3356" s="2">
        <v>4.1205419999999995</v>
      </c>
      <c r="K3356">
        <v>7</v>
      </c>
      <c r="L3356" s="3">
        <v>228</v>
      </c>
      <c r="M3356" s="2">
        <v>28</v>
      </c>
      <c r="N3356" s="2">
        <v>5</v>
      </c>
      <c r="O3356" s="2">
        <v>1.5</v>
      </c>
      <c r="P3356" s="2">
        <f t="shared" si="52"/>
        <v>34.5</v>
      </c>
    </row>
    <row r="3357" spans="1:16" x14ac:dyDescent="0.2">
      <c r="A3357" t="s">
        <v>16</v>
      </c>
      <c r="B3357" s="1">
        <v>45041</v>
      </c>
      <c r="C3357" t="s">
        <v>17</v>
      </c>
      <c r="D3357" t="s">
        <v>27</v>
      </c>
      <c r="E3357" t="s">
        <v>19</v>
      </c>
      <c r="F3357" t="s">
        <v>20</v>
      </c>
      <c r="G3357">
        <v>1177.8000000000002</v>
      </c>
      <c r="H3357" s="2">
        <v>11.660219999999999</v>
      </c>
      <c r="I3357" s="3">
        <v>0.55199999999999971</v>
      </c>
      <c r="J3357" s="2">
        <v>6.4364414399999959</v>
      </c>
      <c r="K3357">
        <v>6</v>
      </c>
      <c r="L3357" s="3">
        <v>158.4</v>
      </c>
      <c r="M3357" s="2">
        <v>11</v>
      </c>
      <c r="N3357" s="2">
        <v>5</v>
      </c>
      <c r="O3357" s="2">
        <v>6</v>
      </c>
      <c r="P3357" s="2">
        <f t="shared" si="52"/>
        <v>22</v>
      </c>
    </row>
    <row r="3358" spans="1:16" x14ac:dyDescent="0.2">
      <c r="A3358" t="s">
        <v>16</v>
      </c>
      <c r="B3358" s="1">
        <v>45042</v>
      </c>
      <c r="C3358" t="s">
        <v>17</v>
      </c>
      <c r="D3358" t="s">
        <v>27</v>
      </c>
      <c r="E3358" t="s">
        <v>19</v>
      </c>
      <c r="F3358" t="s">
        <v>20</v>
      </c>
      <c r="G3358">
        <v>888.40000000000009</v>
      </c>
      <c r="H3358" s="2">
        <v>16.968440000000001</v>
      </c>
      <c r="I3358" s="3">
        <v>0</v>
      </c>
      <c r="J3358" s="2">
        <v>0</v>
      </c>
      <c r="K3358">
        <v>2</v>
      </c>
      <c r="L3358" s="3">
        <v>49.199999999999996</v>
      </c>
      <c r="M3358" s="2">
        <v>11</v>
      </c>
      <c r="N3358" s="2">
        <v>3</v>
      </c>
      <c r="O3358" s="2">
        <v>0</v>
      </c>
      <c r="P3358" s="2">
        <f t="shared" si="52"/>
        <v>14</v>
      </c>
    </row>
    <row r="3359" spans="1:16" x14ac:dyDescent="0.2">
      <c r="A3359" t="s">
        <v>16</v>
      </c>
      <c r="B3359" s="1">
        <v>45043</v>
      </c>
      <c r="C3359" t="s">
        <v>17</v>
      </c>
      <c r="D3359" t="s">
        <v>27</v>
      </c>
      <c r="E3359" t="s">
        <v>19</v>
      </c>
      <c r="F3359" t="s">
        <v>20</v>
      </c>
      <c r="G3359">
        <v>1097.2</v>
      </c>
      <c r="H3359" s="2">
        <v>12.617800000000004</v>
      </c>
      <c r="I3359" s="3">
        <v>0.77049999999999963</v>
      </c>
      <c r="J3359" s="2">
        <v>9.7220148999999978</v>
      </c>
      <c r="K3359">
        <v>1</v>
      </c>
      <c r="L3359" s="3">
        <v>0</v>
      </c>
      <c r="M3359" s="2">
        <v>32</v>
      </c>
      <c r="N3359" s="2">
        <v>0</v>
      </c>
      <c r="O3359" s="2">
        <v>6</v>
      </c>
      <c r="P3359" s="2">
        <f t="shared" si="52"/>
        <v>38</v>
      </c>
    </row>
    <row r="3360" spans="1:16" x14ac:dyDescent="0.2">
      <c r="A3360" t="s">
        <v>16</v>
      </c>
      <c r="B3360" s="1">
        <v>45044</v>
      </c>
      <c r="C3360" t="s">
        <v>17</v>
      </c>
      <c r="D3360" t="s">
        <v>27</v>
      </c>
      <c r="E3360" t="s">
        <v>19</v>
      </c>
      <c r="F3360" t="s">
        <v>20</v>
      </c>
      <c r="G3360">
        <v>774.8</v>
      </c>
      <c r="H3360" s="2">
        <v>7.5155599999999998</v>
      </c>
      <c r="I3360" s="3">
        <v>1.2994999999999994</v>
      </c>
      <c r="J3360" s="2">
        <v>9.7664702199999951</v>
      </c>
      <c r="K3360">
        <v>4</v>
      </c>
      <c r="L3360" s="3">
        <v>129.6</v>
      </c>
      <c r="M3360" s="2">
        <v>14</v>
      </c>
      <c r="N3360" s="2">
        <v>3</v>
      </c>
      <c r="O3360" s="2">
        <v>1.5</v>
      </c>
      <c r="P3360" s="2">
        <f t="shared" si="52"/>
        <v>18.5</v>
      </c>
    </row>
    <row r="3361" spans="1:16" x14ac:dyDescent="0.2">
      <c r="A3361" t="s">
        <v>16</v>
      </c>
      <c r="B3361" s="1">
        <v>45045</v>
      </c>
      <c r="C3361" t="s">
        <v>17</v>
      </c>
      <c r="D3361" t="s">
        <v>27</v>
      </c>
      <c r="E3361" t="s">
        <v>19</v>
      </c>
      <c r="F3361" t="s">
        <v>20</v>
      </c>
      <c r="G3361">
        <v>1328.4</v>
      </c>
      <c r="H3361" s="2">
        <v>9.5644800000000032</v>
      </c>
      <c r="I3361" s="3">
        <v>1.2074999999999998</v>
      </c>
      <c r="J3361" s="2">
        <v>11.549109600000001</v>
      </c>
      <c r="K3361">
        <v>7</v>
      </c>
      <c r="L3361" s="3">
        <v>276</v>
      </c>
      <c r="M3361" s="2">
        <v>59</v>
      </c>
      <c r="N3361" s="2">
        <v>10</v>
      </c>
      <c r="O3361" s="2">
        <v>1.5</v>
      </c>
      <c r="P3361" s="2">
        <f t="shared" si="52"/>
        <v>70.5</v>
      </c>
    </row>
    <row r="3362" spans="1:16" x14ac:dyDescent="0.2">
      <c r="A3362" t="s">
        <v>16</v>
      </c>
      <c r="B3362" s="1">
        <v>45046</v>
      </c>
      <c r="C3362" t="s">
        <v>17</v>
      </c>
      <c r="D3362" t="s">
        <v>27</v>
      </c>
      <c r="E3362" t="s">
        <v>19</v>
      </c>
      <c r="F3362" t="s">
        <v>20</v>
      </c>
      <c r="G3362">
        <v>1231.6000000000001</v>
      </c>
      <c r="H3362" s="2">
        <v>14.163400000000003</v>
      </c>
      <c r="I3362" s="3">
        <v>0.87399999999999967</v>
      </c>
      <c r="J3362" s="2">
        <v>12.378811599999997</v>
      </c>
      <c r="K3362">
        <v>6</v>
      </c>
      <c r="L3362" s="3">
        <v>177.6</v>
      </c>
      <c r="M3362" s="2">
        <v>58</v>
      </c>
      <c r="N3362" s="2">
        <v>4</v>
      </c>
      <c r="O3362" s="2">
        <v>3</v>
      </c>
      <c r="P3362" s="2">
        <f t="shared" si="52"/>
        <v>65</v>
      </c>
    </row>
    <row r="3363" spans="1:16" x14ac:dyDescent="0.2">
      <c r="A3363" t="s">
        <v>16</v>
      </c>
      <c r="B3363" s="1">
        <v>45047</v>
      </c>
      <c r="C3363" t="s">
        <v>17</v>
      </c>
      <c r="D3363" t="s">
        <v>27</v>
      </c>
      <c r="E3363" t="s">
        <v>19</v>
      </c>
      <c r="F3363" t="s">
        <v>20</v>
      </c>
      <c r="G3363">
        <v>799.60000000000014</v>
      </c>
      <c r="H3363" s="2">
        <v>8.4757600000000028</v>
      </c>
      <c r="I3363" s="3">
        <v>5.7500000000000079E-2</v>
      </c>
      <c r="J3363" s="2">
        <v>0.48735620000000085</v>
      </c>
      <c r="K3363">
        <v>5</v>
      </c>
      <c r="L3363" s="3">
        <v>194.4</v>
      </c>
      <c r="M3363" s="2">
        <v>48</v>
      </c>
      <c r="N3363" s="2">
        <v>5</v>
      </c>
      <c r="O3363" s="2">
        <v>3</v>
      </c>
      <c r="P3363" s="2">
        <f t="shared" si="52"/>
        <v>56</v>
      </c>
    </row>
    <row r="3364" spans="1:16" x14ac:dyDescent="0.2">
      <c r="A3364" t="s">
        <v>16</v>
      </c>
      <c r="B3364" s="1">
        <v>45048</v>
      </c>
      <c r="C3364" t="s">
        <v>17</v>
      </c>
      <c r="D3364" t="s">
        <v>27</v>
      </c>
      <c r="E3364" t="s">
        <v>19</v>
      </c>
      <c r="F3364" t="s">
        <v>20</v>
      </c>
      <c r="G3364">
        <v>780.60000000000014</v>
      </c>
      <c r="H3364" s="2">
        <v>13.504380000000005</v>
      </c>
      <c r="I3364" s="3">
        <v>0.34499999999999992</v>
      </c>
      <c r="J3364" s="2">
        <v>4.6590111000000007</v>
      </c>
      <c r="K3364">
        <v>5</v>
      </c>
      <c r="L3364" s="3">
        <v>226.79999999999998</v>
      </c>
      <c r="M3364" s="2">
        <v>52</v>
      </c>
      <c r="N3364" s="2">
        <v>6</v>
      </c>
      <c r="O3364" s="2">
        <v>3</v>
      </c>
      <c r="P3364" s="2">
        <f t="shared" si="52"/>
        <v>61</v>
      </c>
    </row>
    <row r="3365" spans="1:16" x14ac:dyDescent="0.2">
      <c r="A3365" t="s">
        <v>16</v>
      </c>
      <c r="B3365" s="1">
        <v>45049</v>
      </c>
      <c r="C3365" t="s">
        <v>17</v>
      </c>
      <c r="D3365" t="s">
        <v>27</v>
      </c>
      <c r="E3365" t="s">
        <v>19</v>
      </c>
      <c r="F3365" t="s">
        <v>20</v>
      </c>
      <c r="G3365">
        <v>738.40000000000009</v>
      </c>
      <c r="H3365" s="2">
        <v>5.5380000000000029</v>
      </c>
      <c r="I3365" s="3">
        <v>0.96599999999999964</v>
      </c>
      <c r="J3365" s="2">
        <v>5.3497080000000006</v>
      </c>
      <c r="K3365">
        <v>1</v>
      </c>
      <c r="L3365" s="3">
        <v>0</v>
      </c>
      <c r="M3365" s="2">
        <v>47</v>
      </c>
      <c r="N3365" s="2">
        <v>1</v>
      </c>
      <c r="O3365" s="2">
        <v>3</v>
      </c>
      <c r="P3365" s="2">
        <f t="shared" si="52"/>
        <v>51</v>
      </c>
    </row>
    <row r="3366" spans="1:16" x14ac:dyDescent="0.2">
      <c r="A3366" t="s">
        <v>16</v>
      </c>
      <c r="B3366" s="1">
        <v>45050</v>
      </c>
      <c r="C3366" t="s">
        <v>17</v>
      </c>
      <c r="D3366" t="s">
        <v>27</v>
      </c>
      <c r="E3366" t="s">
        <v>19</v>
      </c>
      <c r="F3366" t="s">
        <v>20</v>
      </c>
      <c r="G3366">
        <v>572.60000000000014</v>
      </c>
      <c r="H3366" s="2">
        <v>6.756680000000002</v>
      </c>
      <c r="I3366" s="3">
        <v>1.1039999999999996</v>
      </c>
      <c r="J3366" s="2">
        <v>7.4593747199999996</v>
      </c>
      <c r="K3366">
        <v>6</v>
      </c>
      <c r="L3366" s="3">
        <v>246</v>
      </c>
      <c r="M3366" s="2">
        <v>30</v>
      </c>
      <c r="N3366" s="2">
        <v>2</v>
      </c>
      <c r="O3366" s="2">
        <v>1.5</v>
      </c>
      <c r="P3366" s="2">
        <f t="shared" si="52"/>
        <v>33.5</v>
      </c>
    </row>
    <row r="3367" spans="1:16" x14ac:dyDescent="0.2">
      <c r="A3367" t="s">
        <v>16</v>
      </c>
      <c r="B3367" s="1">
        <v>45051</v>
      </c>
      <c r="C3367" t="s">
        <v>17</v>
      </c>
      <c r="D3367" t="s">
        <v>27</v>
      </c>
      <c r="E3367" t="s">
        <v>19</v>
      </c>
      <c r="F3367" t="s">
        <v>20</v>
      </c>
      <c r="G3367">
        <v>691.40000000000009</v>
      </c>
      <c r="H3367" s="2">
        <v>12.652620000000004</v>
      </c>
      <c r="I3367" s="3">
        <v>1.1154999999999997</v>
      </c>
      <c r="J3367" s="2">
        <v>14.11399761</v>
      </c>
      <c r="K3367">
        <v>5</v>
      </c>
      <c r="L3367" s="3">
        <v>288</v>
      </c>
      <c r="M3367" s="2">
        <v>39</v>
      </c>
      <c r="N3367" s="2">
        <v>7</v>
      </c>
      <c r="O3367" s="2">
        <v>0</v>
      </c>
      <c r="P3367" s="2">
        <f t="shared" si="52"/>
        <v>46</v>
      </c>
    </row>
    <row r="3368" spans="1:16" x14ac:dyDescent="0.2">
      <c r="A3368" t="s">
        <v>16</v>
      </c>
      <c r="B3368" s="1">
        <v>45052</v>
      </c>
      <c r="C3368" t="s">
        <v>17</v>
      </c>
      <c r="D3368" t="s">
        <v>27</v>
      </c>
      <c r="E3368" t="s">
        <v>19</v>
      </c>
      <c r="F3368" t="s">
        <v>20</v>
      </c>
      <c r="G3368">
        <v>914.80000000000018</v>
      </c>
      <c r="H3368" s="2">
        <v>14.54532</v>
      </c>
      <c r="I3368" s="3">
        <v>6.8999999999999881E-2</v>
      </c>
      <c r="J3368" s="2">
        <v>1.0036270799999982</v>
      </c>
      <c r="K3368">
        <v>3</v>
      </c>
      <c r="L3368" s="3">
        <v>67.2</v>
      </c>
      <c r="M3368" s="2">
        <v>40</v>
      </c>
      <c r="N3368" s="2">
        <v>1</v>
      </c>
      <c r="O3368" s="2">
        <v>1.5</v>
      </c>
      <c r="P3368" s="2">
        <f t="shared" si="52"/>
        <v>42.5</v>
      </c>
    </row>
    <row r="3369" spans="1:16" x14ac:dyDescent="0.2">
      <c r="A3369" t="s">
        <v>16</v>
      </c>
      <c r="B3369" s="1">
        <v>45053</v>
      </c>
      <c r="C3369" t="s">
        <v>17</v>
      </c>
      <c r="D3369" t="s">
        <v>27</v>
      </c>
      <c r="E3369" t="s">
        <v>19</v>
      </c>
      <c r="F3369" t="s">
        <v>20</v>
      </c>
      <c r="G3369">
        <v>1334.2</v>
      </c>
      <c r="H3369" s="2">
        <v>16.94434</v>
      </c>
      <c r="I3369" s="3">
        <v>0.23000000000000009</v>
      </c>
      <c r="J3369" s="2">
        <v>3.8971982000000018</v>
      </c>
      <c r="K3369">
        <v>6</v>
      </c>
      <c r="L3369" s="3">
        <v>187.2</v>
      </c>
      <c r="M3369" s="2">
        <v>4</v>
      </c>
      <c r="N3369" s="2">
        <v>6</v>
      </c>
      <c r="O3369" s="2">
        <v>3</v>
      </c>
      <c r="P3369" s="2">
        <f t="shared" si="52"/>
        <v>13</v>
      </c>
    </row>
    <row r="3370" spans="1:16" x14ac:dyDescent="0.2">
      <c r="A3370" t="s">
        <v>16</v>
      </c>
      <c r="B3370" s="1">
        <v>45054</v>
      </c>
      <c r="C3370" t="s">
        <v>17</v>
      </c>
      <c r="D3370" t="s">
        <v>27</v>
      </c>
      <c r="E3370" t="s">
        <v>19</v>
      </c>
      <c r="F3370" t="s">
        <v>20</v>
      </c>
      <c r="G3370">
        <v>1135.4000000000001</v>
      </c>
      <c r="H3370" s="2">
        <v>14.760200000000003</v>
      </c>
      <c r="I3370" s="3">
        <v>0.77049999999999963</v>
      </c>
      <c r="J3370" s="2">
        <v>11.372734099999997</v>
      </c>
      <c r="K3370">
        <v>6</v>
      </c>
      <c r="L3370" s="3">
        <v>402</v>
      </c>
      <c r="M3370" s="2">
        <v>41</v>
      </c>
      <c r="N3370" s="2">
        <v>5</v>
      </c>
      <c r="O3370" s="2">
        <v>3</v>
      </c>
      <c r="P3370" s="2">
        <f t="shared" si="52"/>
        <v>49</v>
      </c>
    </row>
    <row r="3371" spans="1:16" x14ac:dyDescent="0.2">
      <c r="A3371" t="s">
        <v>16</v>
      </c>
      <c r="B3371" s="1">
        <v>45055</v>
      </c>
      <c r="C3371" t="s">
        <v>17</v>
      </c>
      <c r="D3371" t="s">
        <v>27</v>
      </c>
      <c r="E3371" t="s">
        <v>19</v>
      </c>
      <c r="F3371" t="s">
        <v>20</v>
      </c>
      <c r="G3371">
        <v>590.6</v>
      </c>
      <c r="H3371" s="2">
        <v>5.0201000000000002</v>
      </c>
      <c r="I3371" s="3">
        <v>0.3219999999999999</v>
      </c>
      <c r="J3371" s="2">
        <v>1.6164721999999996</v>
      </c>
      <c r="K3371">
        <v>1</v>
      </c>
      <c r="L3371" s="3">
        <v>0</v>
      </c>
      <c r="M3371" s="2">
        <v>25</v>
      </c>
      <c r="N3371" s="2">
        <v>4</v>
      </c>
      <c r="O3371" s="2">
        <v>0</v>
      </c>
      <c r="P3371" s="2">
        <f t="shared" si="52"/>
        <v>29</v>
      </c>
    </row>
    <row r="3372" spans="1:16" x14ac:dyDescent="0.2">
      <c r="A3372" t="s">
        <v>16</v>
      </c>
      <c r="B3372" s="1">
        <v>45056</v>
      </c>
      <c r="C3372" t="s">
        <v>17</v>
      </c>
      <c r="D3372" t="s">
        <v>27</v>
      </c>
      <c r="E3372" t="s">
        <v>19</v>
      </c>
      <c r="F3372" t="s">
        <v>20</v>
      </c>
      <c r="G3372">
        <v>675.40000000000009</v>
      </c>
      <c r="H3372" s="2">
        <v>3.6471600000000008</v>
      </c>
      <c r="I3372" s="3">
        <v>8.0500000000000071E-2</v>
      </c>
      <c r="J3372" s="2">
        <v>0.29359638000000032</v>
      </c>
      <c r="K3372">
        <v>6</v>
      </c>
      <c r="L3372" s="3">
        <v>182.4</v>
      </c>
      <c r="M3372" s="2">
        <v>55</v>
      </c>
      <c r="N3372" s="2">
        <v>6</v>
      </c>
      <c r="O3372" s="2">
        <v>1.5</v>
      </c>
      <c r="P3372" s="2">
        <f t="shared" si="52"/>
        <v>62.5</v>
      </c>
    </row>
    <row r="3373" spans="1:16" x14ac:dyDescent="0.2">
      <c r="A3373" t="s">
        <v>16</v>
      </c>
      <c r="B3373" s="1">
        <v>45057</v>
      </c>
      <c r="C3373" t="s">
        <v>17</v>
      </c>
      <c r="D3373" t="s">
        <v>27</v>
      </c>
      <c r="E3373" t="s">
        <v>19</v>
      </c>
      <c r="F3373" t="s">
        <v>20</v>
      </c>
      <c r="G3373">
        <v>722.40000000000009</v>
      </c>
      <c r="H3373" s="2">
        <v>5.6347200000000024</v>
      </c>
      <c r="I3373" s="3">
        <v>0.7819999999999997</v>
      </c>
      <c r="J3373" s="2">
        <v>4.4063510400000006</v>
      </c>
      <c r="K3373">
        <v>4</v>
      </c>
      <c r="L3373" s="3">
        <v>154.79999999999998</v>
      </c>
      <c r="M3373" s="2">
        <v>42</v>
      </c>
      <c r="N3373" s="2">
        <v>4</v>
      </c>
      <c r="O3373" s="2">
        <v>0</v>
      </c>
      <c r="P3373" s="2">
        <f t="shared" si="52"/>
        <v>46</v>
      </c>
    </row>
    <row r="3374" spans="1:16" x14ac:dyDescent="0.2">
      <c r="A3374" t="s">
        <v>16</v>
      </c>
      <c r="B3374" s="1">
        <v>45058</v>
      </c>
      <c r="C3374" t="s">
        <v>17</v>
      </c>
      <c r="D3374" t="s">
        <v>27</v>
      </c>
      <c r="E3374" t="s">
        <v>19</v>
      </c>
      <c r="F3374" t="s">
        <v>20</v>
      </c>
      <c r="G3374">
        <v>925.2</v>
      </c>
      <c r="H3374" s="2">
        <v>11.379959999999999</v>
      </c>
      <c r="I3374" s="3">
        <v>1.2419999999999995</v>
      </c>
      <c r="J3374" s="2">
        <v>14.133910319999993</v>
      </c>
      <c r="K3374">
        <v>1</v>
      </c>
      <c r="L3374" s="3">
        <v>0</v>
      </c>
      <c r="M3374" s="2">
        <v>22</v>
      </c>
      <c r="N3374" s="2">
        <v>10</v>
      </c>
      <c r="O3374" s="2">
        <v>3</v>
      </c>
      <c r="P3374" s="2">
        <f t="shared" si="52"/>
        <v>35</v>
      </c>
    </row>
    <row r="3375" spans="1:16" x14ac:dyDescent="0.2">
      <c r="A3375" t="s">
        <v>16</v>
      </c>
      <c r="B3375" s="1">
        <v>45059</v>
      </c>
      <c r="C3375" t="s">
        <v>17</v>
      </c>
      <c r="D3375" t="s">
        <v>27</v>
      </c>
      <c r="E3375" t="s">
        <v>19</v>
      </c>
      <c r="F3375" t="s">
        <v>20</v>
      </c>
      <c r="G3375">
        <v>709.2</v>
      </c>
      <c r="H3375" s="2">
        <v>9.4323600000000027</v>
      </c>
      <c r="I3375" s="3">
        <v>0.33349999999999991</v>
      </c>
      <c r="J3375" s="2">
        <v>3.14569206</v>
      </c>
      <c r="K3375">
        <v>4</v>
      </c>
      <c r="L3375" s="3">
        <v>241.2</v>
      </c>
      <c r="M3375" s="2">
        <v>28</v>
      </c>
      <c r="N3375" s="2">
        <v>6</v>
      </c>
      <c r="O3375" s="2">
        <v>6</v>
      </c>
      <c r="P3375" s="2">
        <f t="shared" si="52"/>
        <v>40</v>
      </c>
    </row>
    <row r="3376" spans="1:16" x14ac:dyDescent="0.2">
      <c r="A3376" t="s">
        <v>16</v>
      </c>
      <c r="B3376" s="1">
        <v>45060</v>
      </c>
      <c r="C3376" t="s">
        <v>17</v>
      </c>
      <c r="D3376" t="s">
        <v>27</v>
      </c>
      <c r="E3376" t="s">
        <v>19</v>
      </c>
      <c r="F3376" t="s">
        <v>20</v>
      </c>
      <c r="G3376">
        <v>883</v>
      </c>
      <c r="H3376" s="2">
        <v>12.538600000000001</v>
      </c>
      <c r="I3376" s="3">
        <v>0.11499999999999999</v>
      </c>
      <c r="J3376" s="2">
        <v>1.4419389999999999</v>
      </c>
      <c r="K3376">
        <v>4</v>
      </c>
      <c r="L3376" s="3">
        <v>288</v>
      </c>
      <c r="M3376" s="2">
        <v>42</v>
      </c>
      <c r="N3376" s="2">
        <v>0</v>
      </c>
      <c r="O3376" s="2">
        <v>6</v>
      </c>
      <c r="P3376" s="2">
        <f t="shared" si="52"/>
        <v>48</v>
      </c>
    </row>
    <row r="3377" spans="1:16" x14ac:dyDescent="0.2">
      <c r="A3377" t="s">
        <v>16</v>
      </c>
      <c r="B3377" s="1">
        <v>45061</v>
      </c>
      <c r="C3377" t="s">
        <v>17</v>
      </c>
      <c r="D3377" t="s">
        <v>27</v>
      </c>
      <c r="E3377" t="s">
        <v>19</v>
      </c>
      <c r="F3377" t="s">
        <v>20</v>
      </c>
      <c r="G3377">
        <v>748</v>
      </c>
      <c r="H3377" s="2">
        <v>6.9564000000000021</v>
      </c>
      <c r="I3377" s="3">
        <v>0.58649999999999969</v>
      </c>
      <c r="J3377" s="2">
        <v>4.0799285999999988</v>
      </c>
      <c r="K3377">
        <v>4</v>
      </c>
      <c r="L3377" s="3">
        <v>288</v>
      </c>
      <c r="M3377" s="2">
        <v>44</v>
      </c>
      <c r="N3377" s="2">
        <v>10</v>
      </c>
      <c r="O3377" s="2">
        <v>1.5</v>
      </c>
      <c r="P3377" s="2">
        <f t="shared" si="52"/>
        <v>55.5</v>
      </c>
    </row>
    <row r="3378" spans="1:16" x14ac:dyDescent="0.2">
      <c r="A3378" t="s">
        <v>16</v>
      </c>
      <c r="B3378" s="1">
        <v>45062</v>
      </c>
      <c r="C3378" t="s">
        <v>17</v>
      </c>
      <c r="D3378" t="s">
        <v>27</v>
      </c>
      <c r="E3378" t="s">
        <v>19</v>
      </c>
      <c r="F3378" t="s">
        <v>20</v>
      </c>
      <c r="G3378">
        <v>1178.8000000000002</v>
      </c>
      <c r="H3378" s="2">
        <v>17.564120000000003</v>
      </c>
      <c r="I3378" s="3">
        <v>0.49449999999999966</v>
      </c>
      <c r="J3378" s="2">
        <v>8.6854573399999957</v>
      </c>
      <c r="K3378">
        <v>4</v>
      </c>
      <c r="L3378" s="3">
        <v>120</v>
      </c>
      <c r="M3378" s="2">
        <v>47</v>
      </c>
      <c r="N3378" s="2">
        <v>10</v>
      </c>
      <c r="O3378" s="2">
        <v>3</v>
      </c>
      <c r="P3378" s="2">
        <f t="shared" si="52"/>
        <v>60</v>
      </c>
    </row>
    <row r="3379" spans="1:16" x14ac:dyDescent="0.2">
      <c r="A3379" t="s">
        <v>16</v>
      </c>
      <c r="B3379" s="1">
        <v>45063</v>
      </c>
      <c r="C3379" t="s">
        <v>17</v>
      </c>
      <c r="D3379" t="s">
        <v>27</v>
      </c>
      <c r="E3379" t="s">
        <v>19</v>
      </c>
      <c r="F3379" t="s">
        <v>20</v>
      </c>
      <c r="G3379">
        <v>1174.6000000000001</v>
      </c>
      <c r="H3379" s="2">
        <v>17.619</v>
      </c>
      <c r="I3379" s="3">
        <v>0.60949999999999971</v>
      </c>
      <c r="J3379" s="2">
        <v>10.738780499999995</v>
      </c>
      <c r="K3379">
        <v>5</v>
      </c>
      <c r="L3379" s="3">
        <v>355.2</v>
      </c>
      <c r="M3379" s="2">
        <v>0</v>
      </c>
      <c r="N3379" s="2">
        <v>6</v>
      </c>
      <c r="O3379" s="2">
        <v>9</v>
      </c>
      <c r="P3379" s="2">
        <f t="shared" si="52"/>
        <v>15</v>
      </c>
    </row>
    <row r="3380" spans="1:16" x14ac:dyDescent="0.2">
      <c r="A3380" t="s">
        <v>16</v>
      </c>
      <c r="B3380" s="1">
        <v>45064</v>
      </c>
      <c r="C3380" t="s">
        <v>17</v>
      </c>
      <c r="D3380" t="s">
        <v>27</v>
      </c>
      <c r="E3380" t="s">
        <v>19</v>
      </c>
      <c r="F3380" t="s">
        <v>20</v>
      </c>
      <c r="G3380">
        <v>1099.4000000000001</v>
      </c>
      <c r="H3380" s="2">
        <v>10.004540000000002</v>
      </c>
      <c r="I3380" s="3">
        <v>0.85099999999999953</v>
      </c>
      <c r="J3380" s="2">
        <v>8.5138635399999973</v>
      </c>
      <c r="K3380">
        <v>2</v>
      </c>
      <c r="L3380" s="3">
        <v>58.8</v>
      </c>
      <c r="M3380" s="2">
        <v>13</v>
      </c>
      <c r="N3380" s="2">
        <v>1</v>
      </c>
      <c r="O3380" s="2">
        <v>1.5</v>
      </c>
      <c r="P3380" s="2">
        <f t="shared" si="52"/>
        <v>15.5</v>
      </c>
    </row>
    <row r="3381" spans="1:16" x14ac:dyDescent="0.2">
      <c r="A3381" t="s">
        <v>16</v>
      </c>
      <c r="B3381" s="1">
        <v>45065</v>
      </c>
      <c r="C3381" t="s">
        <v>17</v>
      </c>
      <c r="D3381" t="s">
        <v>27</v>
      </c>
      <c r="E3381" t="s">
        <v>19</v>
      </c>
      <c r="F3381" t="s">
        <v>20</v>
      </c>
      <c r="G3381">
        <v>544.40000000000009</v>
      </c>
      <c r="H3381" s="2">
        <v>6.8050000000000015</v>
      </c>
      <c r="I3381" s="3">
        <v>0.39099999999999985</v>
      </c>
      <c r="J3381" s="2">
        <v>2.6607549999999995</v>
      </c>
      <c r="K3381">
        <v>6</v>
      </c>
      <c r="L3381" s="3">
        <v>432</v>
      </c>
      <c r="M3381" s="2">
        <v>31</v>
      </c>
      <c r="N3381" s="2">
        <v>8</v>
      </c>
      <c r="O3381" s="2">
        <v>0</v>
      </c>
      <c r="P3381" s="2">
        <f t="shared" si="52"/>
        <v>39</v>
      </c>
    </row>
    <row r="3382" spans="1:16" x14ac:dyDescent="0.2">
      <c r="A3382" t="s">
        <v>16</v>
      </c>
      <c r="B3382" s="1">
        <v>45066</v>
      </c>
      <c r="C3382" t="s">
        <v>17</v>
      </c>
      <c r="D3382" t="s">
        <v>27</v>
      </c>
      <c r="E3382" t="s">
        <v>19</v>
      </c>
      <c r="F3382" t="s">
        <v>20</v>
      </c>
      <c r="G3382">
        <v>727</v>
      </c>
      <c r="H3382" s="2">
        <v>7.8516000000000012</v>
      </c>
      <c r="I3382" s="3">
        <v>0.83949999999999969</v>
      </c>
      <c r="J3382" s="2">
        <v>6.5914181999999988</v>
      </c>
      <c r="K3382">
        <v>3</v>
      </c>
      <c r="L3382" s="3">
        <v>182.4</v>
      </c>
      <c r="M3382" s="2">
        <v>7</v>
      </c>
      <c r="N3382" s="2">
        <v>1</v>
      </c>
      <c r="O3382" s="2">
        <v>0</v>
      </c>
      <c r="P3382" s="2">
        <f t="shared" si="52"/>
        <v>8</v>
      </c>
    </row>
    <row r="3383" spans="1:16" x14ac:dyDescent="0.2">
      <c r="A3383" t="s">
        <v>16</v>
      </c>
      <c r="B3383" s="1">
        <v>45067</v>
      </c>
      <c r="C3383" t="s">
        <v>17</v>
      </c>
      <c r="D3383" t="s">
        <v>27</v>
      </c>
      <c r="E3383" t="s">
        <v>19</v>
      </c>
      <c r="F3383" t="s">
        <v>20</v>
      </c>
      <c r="G3383">
        <v>442.20000000000005</v>
      </c>
      <c r="H3383" s="2">
        <v>3.8913600000000015</v>
      </c>
      <c r="I3383" s="3">
        <v>0.66699999999999959</v>
      </c>
      <c r="J3383" s="2">
        <v>2.5955371199999995</v>
      </c>
      <c r="K3383">
        <v>3</v>
      </c>
      <c r="L3383" s="3">
        <v>170.4</v>
      </c>
      <c r="M3383" s="2">
        <v>35</v>
      </c>
      <c r="N3383" s="2">
        <v>9</v>
      </c>
      <c r="O3383" s="2">
        <v>4.5</v>
      </c>
      <c r="P3383" s="2">
        <f t="shared" si="52"/>
        <v>48.5</v>
      </c>
    </row>
    <row r="3384" spans="1:16" x14ac:dyDescent="0.2">
      <c r="A3384" t="s">
        <v>16</v>
      </c>
      <c r="B3384" s="1">
        <v>45068</v>
      </c>
      <c r="C3384" t="s">
        <v>17</v>
      </c>
      <c r="D3384" t="s">
        <v>27</v>
      </c>
      <c r="E3384" t="s">
        <v>19</v>
      </c>
      <c r="F3384" t="s">
        <v>20</v>
      </c>
      <c r="G3384">
        <v>962</v>
      </c>
      <c r="H3384" s="2">
        <v>8.3694000000000006</v>
      </c>
      <c r="I3384" s="3">
        <v>0.1265</v>
      </c>
      <c r="J3384" s="2">
        <v>1.0587291000000001</v>
      </c>
      <c r="K3384">
        <v>4</v>
      </c>
      <c r="L3384" s="3">
        <v>248.39999999999998</v>
      </c>
      <c r="M3384" s="2">
        <v>47</v>
      </c>
      <c r="N3384" s="2">
        <v>8</v>
      </c>
      <c r="O3384" s="2">
        <v>3</v>
      </c>
      <c r="P3384" s="2">
        <f t="shared" si="52"/>
        <v>58</v>
      </c>
    </row>
    <row r="3385" spans="1:16" x14ac:dyDescent="0.2">
      <c r="A3385" t="s">
        <v>16</v>
      </c>
      <c r="B3385" s="1">
        <v>45069</v>
      </c>
      <c r="C3385" t="s">
        <v>17</v>
      </c>
      <c r="D3385" t="s">
        <v>27</v>
      </c>
      <c r="E3385" t="s">
        <v>19</v>
      </c>
      <c r="F3385" t="s">
        <v>20</v>
      </c>
      <c r="G3385">
        <v>1193.2</v>
      </c>
      <c r="H3385" s="2">
        <v>8.3524000000000047</v>
      </c>
      <c r="I3385" s="3">
        <v>4.6000000000000069E-2</v>
      </c>
      <c r="J3385" s="2">
        <v>0.38421040000000078</v>
      </c>
      <c r="K3385">
        <v>2</v>
      </c>
      <c r="L3385" s="3">
        <v>78</v>
      </c>
      <c r="M3385" s="2">
        <v>23</v>
      </c>
      <c r="N3385" s="2">
        <v>1</v>
      </c>
      <c r="O3385" s="2">
        <v>6</v>
      </c>
      <c r="P3385" s="2">
        <f t="shared" si="52"/>
        <v>30</v>
      </c>
    </row>
    <row r="3386" spans="1:16" x14ac:dyDescent="0.2">
      <c r="A3386" t="s">
        <v>16</v>
      </c>
      <c r="B3386" s="1">
        <v>45070</v>
      </c>
      <c r="C3386" t="s">
        <v>17</v>
      </c>
      <c r="D3386" t="s">
        <v>27</v>
      </c>
      <c r="E3386" t="s">
        <v>19</v>
      </c>
      <c r="F3386" t="s">
        <v>20</v>
      </c>
      <c r="G3386">
        <v>972.2</v>
      </c>
      <c r="H3386" s="2">
        <v>14.388560000000005</v>
      </c>
      <c r="I3386" s="3">
        <v>0.19550000000000003</v>
      </c>
      <c r="J3386" s="2">
        <v>2.8129634800000014</v>
      </c>
      <c r="K3386">
        <v>2</v>
      </c>
      <c r="L3386" s="3">
        <v>37.199999999999996</v>
      </c>
      <c r="M3386" s="2">
        <v>24</v>
      </c>
      <c r="N3386" s="2">
        <v>6</v>
      </c>
      <c r="O3386" s="2">
        <v>3</v>
      </c>
      <c r="P3386" s="2">
        <f t="shared" si="52"/>
        <v>33</v>
      </c>
    </row>
    <row r="3387" spans="1:16" x14ac:dyDescent="0.2">
      <c r="A3387" t="s">
        <v>16</v>
      </c>
      <c r="B3387" s="1">
        <v>45071</v>
      </c>
      <c r="C3387" t="s">
        <v>17</v>
      </c>
      <c r="D3387" t="s">
        <v>27</v>
      </c>
      <c r="E3387" t="s">
        <v>19</v>
      </c>
      <c r="F3387" t="s">
        <v>20</v>
      </c>
      <c r="G3387">
        <v>503.20000000000005</v>
      </c>
      <c r="H3387" s="2">
        <v>6.0887200000000021</v>
      </c>
      <c r="I3387" s="3">
        <v>1.2649999999999995</v>
      </c>
      <c r="J3387" s="2">
        <v>7.7022307999999997</v>
      </c>
      <c r="K3387">
        <v>6</v>
      </c>
      <c r="L3387" s="3">
        <v>331.2</v>
      </c>
      <c r="M3387" s="2">
        <v>47</v>
      </c>
      <c r="N3387" s="2">
        <v>1</v>
      </c>
      <c r="O3387" s="2">
        <v>4.5</v>
      </c>
      <c r="P3387" s="2">
        <f t="shared" si="52"/>
        <v>52.5</v>
      </c>
    </row>
    <row r="3388" spans="1:16" x14ac:dyDescent="0.2">
      <c r="A3388" t="s">
        <v>16</v>
      </c>
      <c r="B3388" s="1">
        <v>45072</v>
      </c>
      <c r="C3388" t="s">
        <v>17</v>
      </c>
      <c r="D3388" t="s">
        <v>27</v>
      </c>
      <c r="E3388" t="s">
        <v>19</v>
      </c>
      <c r="F3388" t="s">
        <v>20</v>
      </c>
      <c r="G3388">
        <v>724.60000000000014</v>
      </c>
      <c r="H3388" s="2">
        <v>8.2604400000000027</v>
      </c>
      <c r="I3388" s="3">
        <v>1.0464999999999995</v>
      </c>
      <c r="J3388" s="2">
        <v>8.6445504599999996</v>
      </c>
      <c r="K3388">
        <v>6</v>
      </c>
      <c r="L3388" s="3">
        <v>259.2</v>
      </c>
      <c r="M3388" s="2">
        <v>29</v>
      </c>
      <c r="N3388" s="2">
        <v>8</v>
      </c>
      <c r="O3388" s="2">
        <v>4.5</v>
      </c>
      <c r="P3388" s="2">
        <f t="shared" si="52"/>
        <v>41.5</v>
      </c>
    </row>
    <row r="3389" spans="1:16" x14ac:dyDescent="0.2">
      <c r="A3389" t="s">
        <v>16</v>
      </c>
      <c r="B3389" s="1">
        <v>45073</v>
      </c>
      <c r="C3389" t="s">
        <v>17</v>
      </c>
      <c r="D3389" t="s">
        <v>27</v>
      </c>
      <c r="E3389" t="s">
        <v>19</v>
      </c>
      <c r="F3389" t="s">
        <v>20</v>
      </c>
      <c r="G3389">
        <v>934.80000000000018</v>
      </c>
      <c r="H3389" s="2">
        <v>12.900240000000002</v>
      </c>
      <c r="I3389" s="3">
        <v>1.2419999999999995</v>
      </c>
      <c r="J3389" s="2">
        <v>16.022098079999996</v>
      </c>
      <c r="K3389">
        <v>2</v>
      </c>
      <c r="L3389" s="3">
        <v>0</v>
      </c>
      <c r="M3389" s="2">
        <v>49</v>
      </c>
      <c r="N3389" s="2">
        <v>12</v>
      </c>
      <c r="O3389" s="2">
        <v>7.5</v>
      </c>
      <c r="P3389" s="2">
        <f t="shared" si="52"/>
        <v>68.5</v>
      </c>
    </row>
    <row r="3390" spans="1:16" x14ac:dyDescent="0.2">
      <c r="A3390" t="s">
        <v>16</v>
      </c>
      <c r="B3390" s="1">
        <v>45074</v>
      </c>
      <c r="C3390" t="s">
        <v>17</v>
      </c>
      <c r="D3390" t="s">
        <v>27</v>
      </c>
      <c r="E3390" t="s">
        <v>19</v>
      </c>
      <c r="F3390" t="s">
        <v>20</v>
      </c>
      <c r="G3390">
        <v>1023</v>
      </c>
      <c r="H3390" s="2">
        <v>13.810500000000001</v>
      </c>
      <c r="I3390" s="3">
        <v>0.10349999999999999</v>
      </c>
      <c r="J3390" s="2">
        <v>1.4293867500000002</v>
      </c>
      <c r="K3390">
        <v>6</v>
      </c>
      <c r="L3390" s="3">
        <v>300</v>
      </c>
      <c r="M3390" s="2">
        <v>18</v>
      </c>
      <c r="N3390" s="2">
        <v>2</v>
      </c>
      <c r="O3390" s="2">
        <v>4.5</v>
      </c>
      <c r="P3390" s="2">
        <f t="shared" si="52"/>
        <v>24.5</v>
      </c>
    </row>
    <row r="3391" spans="1:16" x14ac:dyDescent="0.2">
      <c r="A3391" t="s">
        <v>16</v>
      </c>
      <c r="B3391" s="1">
        <v>45075</v>
      </c>
      <c r="C3391" t="s">
        <v>17</v>
      </c>
      <c r="D3391" t="s">
        <v>27</v>
      </c>
      <c r="E3391" t="s">
        <v>19</v>
      </c>
      <c r="F3391" t="s">
        <v>20</v>
      </c>
      <c r="G3391">
        <v>1110</v>
      </c>
      <c r="H3391" s="2">
        <v>17.204999999999998</v>
      </c>
      <c r="I3391" s="3">
        <v>0.24150000000000005</v>
      </c>
      <c r="J3391" s="2">
        <v>4.1550075000000009</v>
      </c>
      <c r="K3391">
        <v>3</v>
      </c>
      <c r="L3391" s="3">
        <v>52.8</v>
      </c>
      <c r="M3391" s="2">
        <v>18</v>
      </c>
      <c r="N3391" s="2">
        <v>5</v>
      </c>
      <c r="O3391" s="2">
        <v>0</v>
      </c>
      <c r="P3391" s="2">
        <f t="shared" si="52"/>
        <v>23</v>
      </c>
    </row>
    <row r="3392" spans="1:16" x14ac:dyDescent="0.2">
      <c r="A3392" t="s">
        <v>16</v>
      </c>
      <c r="B3392" s="1">
        <v>45076</v>
      </c>
      <c r="C3392" t="s">
        <v>17</v>
      </c>
      <c r="D3392" t="s">
        <v>27</v>
      </c>
      <c r="E3392" t="s">
        <v>19</v>
      </c>
      <c r="F3392" t="s">
        <v>20</v>
      </c>
      <c r="G3392">
        <v>1104.8000000000002</v>
      </c>
      <c r="H3392" s="2">
        <v>12.042320000000002</v>
      </c>
      <c r="I3392" s="3">
        <v>0.80499999999999972</v>
      </c>
      <c r="J3392" s="2">
        <v>9.6940675999999986</v>
      </c>
      <c r="K3392">
        <v>2</v>
      </c>
      <c r="L3392" s="3">
        <v>54</v>
      </c>
      <c r="M3392" s="2">
        <v>50</v>
      </c>
      <c r="N3392" s="2">
        <v>11</v>
      </c>
      <c r="O3392" s="2">
        <v>1.5</v>
      </c>
      <c r="P3392" s="2">
        <f t="shared" si="52"/>
        <v>62.5</v>
      </c>
    </row>
    <row r="3393" spans="1:16" x14ac:dyDescent="0.2">
      <c r="A3393" t="s">
        <v>16</v>
      </c>
      <c r="B3393" s="1">
        <v>45077</v>
      </c>
      <c r="C3393" t="s">
        <v>17</v>
      </c>
      <c r="D3393" t="s">
        <v>27</v>
      </c>
      <c r="E3393" t="s">
        <v>19</v>
      </c>
      <c r="F3393" t="s">
        <v>20</v>
      </c>
      <c r="G3393">
        <v>389.6</v>
      </c>
      <c r="H3393" s="2">
        <v>4.9479199999999999</v>
      </c>
      <c r="I3393" s="3">
        <v>0.43699999999999972</v>
      </c>
      <c r="J3393" s="2">
        <v>2.1622410399999987</v>
      </c>
      <c r="K3393">
        <v>3</v>
      </c>
      <c r="L3393" s="3">
        <v>60</v>
      </c>
      <c r="M3393" s="2">
        <v>47</v>
      </c>
      <c r="N3393" s="2">
        <v>9</v>
      </c>
      <c r="O3393" s="2">
        <v>0</v>
      </c>
      <c r="P3393" s="2">
        <f t="shared" si="52"/>
        <v>56</v>
      </c>
    </row>
    <row r="3394" spans="1:16" x14ac:dyDescent="0.2">
      <c r="A3394" t="s">
        <v>21</v>
      </c>
      <c r="B3394" s="1">
        <v>45078</v>
      </c>
      <c r="C3394" t="s">
        <v>17</v>
      </c>
      <c r="D3394" t="s">
        <v>27</v>
      </c>
      <c r="E3394" t="s">
        <v>19</v>
      </c>
      <c r="F3394" t="s">
        <v>20</v>
      </c>
      <c r="G3394">
        <v>310.69999999999982</v>
      </c>
      <c r="H3394" s="2">
        <v>4.1323099999999986</v>
      </c>
      <c r="I3394" s="3">
        <v>0.72449999999999981</v>
      </c>
      <c r="J3394" s="2">
        <v>2.9938585949999981</v>
      </c>
      <c r="K3394">
        <v>2</v>
      </c>
      <c r="L3394" s="3">
        <v>25.2</v>
      </c>
      <c r="M3394" s="2">
        <v>54</v>
      </c>
      <c r="N3394" s="2">
        <v>1</v>
      </c>
      <c r="O3394" s="2">
        <v>10.5</v>
      </c>
      <c r="P3394" s="2">
        <f t="shared" si="52"/>
        <v>65.5</v>
      </c>
    </row>
    <row r="3395" spans="1:16" x14ac:dyDescent="0.2">
      <c r="A3395" t="s">
        <v>21</v>
      </c>
      <c r="B3395" s="1">
        <v>45079</v>
      </c>
      <c r="C3395" t="s">
        <v>17</v>
      </c>
      <c r="D3395" t="s">
        <v>27</v>
      </c>
      <c r="E3395" t="s">
        <v>19</v>
      </c>
      <c r="F3395" t="s">
        <v>20</v>
      </c>
      <c r="G3395">
        <v>591.29999999999995</v>
      </c>
      <c r="H3395" s="2">
        <v>4.7303999999999995</v>
      </c>
      <c r="I3395" s="3">
        <v>1.4604999999999997</v>
      </c>
      <c r="J3395" s="2">
        <v>6.9087491999999981</v>
      </c>
      <c r="K3395">
        <v>5</v>
      </c>
      <c r="L3395" s="3">
        <v>387.59999999999997</v>
      </c>
      <c r="M3395" s="2">
        <v>43</v>
      </c>
      <c r="N3395" s="2">
        <v>8</v>
      </c>
      <c r="O3395" s="2">
        <v>6</v>
      </c>
      <c r="P3395" s="2">
        <f t="shared" ref="P3395:P3458" si="53">SUM(M3395:O3395)</f>
        <v>57</v>
      </c>
    </row>
    <row r="3396" spans="1:16" x14ac:dyDescent="0.2">
      <c r="A3396" t="s">
        <v>21</v>
      </c>
      <c r="B3396" s="1">
        <v>45080</v>
      </c>
      <c r="C3396" t="s">
        <v>17</v>
      </c>
      <c r="D3396" t="s">
        <v>27</v>
      </c>
      <c r="E3396" t="s">
        <v>19</v>
      </c>
      <c r="F3396" t="s">
        <v>20</v>
      </c>
      <c r="G3396">
        <v>130.39999999999998</v>
      </c>
      <c r="H3396" s="2">
        <v>1.8777600000000001</v>
      </c>
      <c r="I3396" s="3">
        <v>0.81649999999999978</v>
      </c>
      <c r="J3396" s="2">
        <v>1.5331910399999997</v>
      </c>
      <c r="K3396">
        <v>5</v>
      </c>
      <c r="L3396" s="3">
        <v>276</v>
      </c>
      <c r="M3396" s="2">
        <v>39</v>
      </c>
      <c r="N3396" s="2">
        <v>0</v>
      </c>
      <c r="O3396" s="2">
        <v>1.5</v>
      </c>
      <c r="P3396" s="2">
        <f t="shared" si="53"/>
        <v>40.5</v>
      </c>
    </row>
    <row r="3397" spans="1:16" x14ac:dyDescent="0.2">
      <c r="A3397" t="s">
        <v>21</v>
      </c>
      <c r="B3397" s="1">
        <v>45081</v>
      </c>
      <c r="C3397" t="s">
        <v>17</v>
      </c>
      <c r="D3397" t="s">
        <v>27</v>
      </c>
      <c r="E3397" t="s">
        <v>19</v>
      </c>
      <c r="F3397" t="s">
        <v>20</v>
      </c>
      <c r="G3397">
        <v>383.69999999999993</v>
      </c>
      <c r="H3397" s="2">
        <v>2.7242700000000002</v>
      </c>
      <c r="I3397" s="3">
        <v>1.3339999999999996</v>
      </c>
      <c r="J3397" s="2">
        <v>3.6341761799999994</v>
      </c>
      <c r="K3397">
        <v>1</v>
      </c>
      <c r="L3397" s="3">
        <v>31.2</v>
      </c>
      <c r="M3397" s="2">
        <v>51</v>
      </c>
      <c r="N3397" s="2">
        <v>1</v>
      </c>
      <c r="O3397" s="2">
        <v>10.5</v>
      </c>
      <c r="P3397" s="2">
        <f t="shared" si="53"/>
        <v>62.5</v>
      </c>
    </row>
    <row r="3398" spans="1:16" x14ac:dyDescent="0.2">
      <c r="A3398" t="s">
        <v>21</v>
      </c>
      <c r="B3398" s="1">
        <v>45082</v>
      </c>
      <c r="C3398" t="s">
        <v>17</v>
      </c>
      <c r="D3398" t="s">
        <v>27</v>
      </c>
      <c r="E3398" t="s">
        <v>19</v>
      </c>
      <c r="F3398" t="s">
        <v>20</v>
      </c>
      <c r="G3398">
        <v>743.09999999999991</v>
      </c>
      <c r="H3398" s="2">
        <v>9.9575399999999998</v>
      </c>
      <c r="I3398" s="3">
        <v>1.1269999999999998</v>
      </c>
      <c r="J3398" s="2">
        <v>11.222147579999998</v>
      </c>
      <c r="K3398">
        <v>3</v>
      </c>
      <c r="L3398" s="3">
        <v>94.8</v>
      </c>
      <c r="M3398" s="2">
        <v>27</v>
      </c>
      <c r="N3398" s="2">
        <v>1</v>
      </c>
      <c r="O3398" s="2">
        <v>1.5</v>
      </c>
      <c r="P3398" s="2">
        <f t="shared" si="53"/>
        <v>29.5</v>
      </c>
    </row>
    <row r="3399" spans="1:16" x14ac:dyDescent="0.2">
      <c r="A3399" t="s">
        <v>21</v>
      </c>
      <c r="B3399" s="1">
        <v>45083</v>
      </c>
      <c r="C3399" t="s">
        <v>17</v>
      </c>
      <c r="D3399" t="s">
        <v>27</v>
      </c>
      <c r="E3399" t="s">
        <v>19</v>
      </c>
      <c r="F3399" t="s">
        <v>20</v>
      </c>
      <c r="G3399">
        <v>131.80000000000001</v>
      </c>
      <c r="H3399" s="2">
        <v>0.76444000000000012</v>
      </c>
      <c r="I3399" s="3">
        <v>0.16100000000000006</v>
      </c>
      <c r="J3399" s="2">
        <v>0.12307484000000006</v>
      </c>
      <c r="K3399">
        <v>5</v>
      </c>
      <c r="L3399" s="3">
        <v>260.39999999999998</v>
      </c>
      <c r="M3399" s="2">
        <v>60</v>
      </c>
      <c r="N3399" s="2">
        <v>3</v>
      </c>
      <c r="O3399" s="2">
        <v>7.5</v>
      </c>
      <c r="P3399" s="2">
        <f t="shared" si="53"/>
        <v>70.5</v>
      </c>
    </row>
    <row r="3400" spans="1:16" x14ac:dyDescent="0.2">
      <c r="A3400" t="s">
        <v>21</v>
      </c>
      <c r="B3400" s="1">
        <v>45084</v>
      </c>
      <c r="C3400" t="s">
        <v>17</v>
      </c>
      <c r="D3400" t="s">
        <v>27</v>
      </c>
      <c r="E3400" t="s">
        <v>19</v>
      </c>
      <c r="F3400" t="s">
        <v>20</v>
      </c>
      <c r="G3400">
        <v>221.29999999999995</v>
      </c>
      <c r="H3400" s="2">
        <v>2.4785599999999999</v>
      </c>
      <c r="I3400" s="3">
        <v>0.82799999999999963</v>
      </c>
      <c r="J3400" s="2">
        <v>2.0522476799999989</v>
      </c>
      <c r="K3400">
        <v>6</v>
      </c>
      <c r="L3400" s="3">
        <v>388.8</v>
      </c>
      <c r="M3400" s="2">
        <v>13</v>
      </c>
      <c r="N3400" s="2">
        <v>0</v>
      </c>
      <c r="O3400" s="2">
        <v>6</v>
      </c>
      <c r="P3400" s="2">
        <f t="shared" si="53"/>
        <v>19</v>
      </c>
    </row>
    <row r="3401" spans="1:16" x14ac:dyDescent="0.2">
      <c r="A3401" t="s">
        <v>21</v>
      </c>
      <c r="B3401" s="1">
        <v>45085</v>
      </c>
      <c r="C3401" t="s">
        <v>17</v>
      </c>
      <c r="D3401" t="s">
        <v>27</v>
      </c>
      <c r="E3401" t="s">
        <v>19</v>
      </c>
      <c r="F3401" t="s">
        <v>20</v>
      </c>
      <c r="G3401">
        <v>285.99999999999989</v>
      </c>
      <c r="H3401" s="2">
        <v>3.4891999999999994</v>
      </c>
      <c r="I3401" s="3">
        <v>1.4489999999999996</v>
      </c>
      <c r="J3401" s="2">
        <v>5.0558507999999982</v>
      </c>
      <c r="K3401">
        <v>4</v>
      </c>
      <c r="L3401" s="3">
        <v>69.599999999999994</v>
      </c>
      <c r="M3401" s="2">
        <v>22</v>
      </c>
      <c r="N3401" s="2">
        <v>10</v>
      </c>
      <c r="O3401" s="2">
        <v>3</v>
      </c>
      <c r="P3401" s="2">
        <f t="shared" si="53"/>
        <v>35</v>
      </c>
    </row>
    <row r="3402" spans="1:16" x14ac:dyDescent="0.2">
      <c r="A3402" t="s">
        <v>21</v>
      </c>
      <c r="B3402" s="1">
        <v>45086</v>
      </c>
      <c r="C3402" t="s">
        <v>17</v>
      </c>
      <c r="D3402" t="s">
        <v>27</v>
      </c>
      <c r="E3402" t="s">
        <v>19</v>
      </c>
      <c r="F3402" t="s">
        <v>20</v>
      </c>
      <c r="G3402">
        <v>78.800000000000196</v>
      </c>
      <c r="H3402" s="2">
        <v>0.92984000000000244</v>
      </c>
      <c r="I3402" s="3">
        <v>0.34500000000000003</v>
      </c>
      <c r="J3402" s="2">
        <v>0.32079480000000088</v>
      </c>
      <c r="K3402">
        <v>1</v>
      </c>
      <c r="L3402" s="3">
        <v>26.4</v>
      </c>
      <c r="M3402" s="2">
        <v>50</v>
      </c>
      <c r="N3402" s="2">
        <v>6</v>
      </c>
      <c r="O3402" s="2">
        <v>3</v>
      </c>
      <c r="P3402" s="2">
        <f t="shared" si="53"/>
        <v>59</v>
      </c>
    </row>
    <row r="3403" spans="1:16" x14ac:dyDescent="0.2">
      <c r="A3403" t="s">
        <v>21</v>
      </c>
      <c r="B3403" s="1">
        <v>45087</v>
      </c>
      <c r="C3403" t="s">
        <v>17</v>
      </c>
      <c r="D3403" t="s">
        <v>27</v>
      </c>
      <c r="E3403" t="s">
        <v>19</v>
      </c>
      <c r="F3403" t="s">
        <v>20</v>
      </c>
      <c r="G3403">
        <v>523.19999999999982</v>
      </c>
      <c r="H3403" s="2">
        <v>5.8598399999999984</v>
      </c>
      <c r="I3403" s="3">
        <v>1.4374999999999996</v>
      </c>
      <c r="J3403" s="2">
        <v>8.4235199999999946</v>
      </c>
      <c r="K3403">
        <v>1</v>
      </c>
      <c r="L3403" s="3">
        <v>7.1999999999999993</v>
      </c>
      <c r="M3403" s="2">
        <v>28</v>
      </c>
      <c r="N3403" s="2">
        <v>1</v>
      </c>
      <c r="O3403" s="2">
        <v>6</v>
      </c>
      <c r="P3403" s="2">
        <f t="shared" si="53"/>
        <v>35</v>
      </c>
    </row>
    <row r="3404" spans="1:16" x14ac:dyDescent="0.2">
      <c r="A3404" t="s">
        <v>21</v>
      </c>
      <c r="B3404" s="1">
        <v>45088</v>
      </c>
      <c r="C3404" t="s">
        <v>17</v>
      </c>
      <c r="D3404" t="s">
        <v>27</v>
      </c>
      <c r="E3404" t="s">
        <v>19</v>
      </c>
      <c r="F3404" t="s">
        <v>20</v>
      </c>
      <c r="G3404">
        <v>301.39999999999986</v>
      </c>
      <c r="H3404" s="2">
        <v>4.0688999999999984</v>
      </c>
      <c r="I3404" s="3">
        <v>0.26450000000000001</v>
      </c>
      <c r="J3404" s="2">
        <v>1.0762240499999995</v>
      </c>
      <c r="K3404">
        <v>4</v>
      </c>
      <c r="L3404" s="3">
        <v>140.4</v>
      </c>
      <c r="M3404" s="2">
        <v>29</v>
      </c>
      <c r="N3404" s="2">
        <v>4</v>
      </c>
      <c r="O3404" s="2">
        <v>7.5</v>
      </c>
      <c r="P3404" s="2">
        <f t="shared" si="53"/>
        <v>40.5</v>
      </c>
    </row>
    <row r="3405" spans="1:16" x14ac:dyDescent="0.2">
      <c r="A3405" t="s">
        <v>21</v>
      </c>
      <c r="B3405" s="1">
        <v>45089</v>
      </c>
      <c r="C3405" t="s">
        <v>17</v>
      </c>
      <c r="D3405" t="s">
        <v>27</v>
      </c>
      <c r="E3405" t="s">
        <v>19</v>
      </c>
      <c r="F3405" t="s">
        <v>20</v>
      </c>
      <c r="G3405">
        <v>77.499999999999886</v>
      </c>
      <c r="H3405" s="2">
        <v>0.79049999999999898</v>
      </c>
      <c r="I3405" s="3">
        <v>0.29900000000000004</v>
      </c>
      <c r="J3405" s="2">
        <v>0.23635949999999972</v>
      </c>
      <c r="K3405">
        <v>2</v>
      </c>
      <c r="L3405" s="3">
        <v>2.4</v>
      </c>
      <c r="M3405" s="2">
        <v>69</v>
      </c>
      <c r="N3405" s="2">
        <v>1</v>
      </c>
      <c r="O3405" s="2">
        <v>1.5</v>
      </c>
      <c r="P3405" s="2">
        <f t="shared" si="53"/>
        <v>71.5</v>
      </c>
    </row>
    <row r="3406" spans="1:16" x14ac:dyDescent="0.2">
      <c r="A3406" t="s">
        <v>21</v>
      </c>
      <c r="B3406" s="1">
        <v>45090</v>
      </c>
      <c r="C3406" t="s">
        <v>17</v>
      </c>
      <c r="D3406" t="s">
        <v>27</v>
      </c>
      <c r="E3406" t="s">
        <v>19</v>
      </c>
      <c r="F3406" t="s">
        <v>20</v>
      </c>
      <c r="G3406">
        <v>205.59999999999991</v>
      </c>
      <c r="H3406" s="2">
        <v>1.8298399999999988</v>
      </c>
      <c r="I3406" s="3">
        <v>0.29900000000000004</v>
      </c>
      <c r="J3406" s="2">
        <v>0.54712215999999969</v>
      </c>
      <c r="K3406">
        <v>4</v>
      </c>
      <c r="L3406" s="3">
        <v>140.4</v>
      </c>
      <c r="M3406" s="2">
        <v>55</v>
      </c>
      <c r="N3406" s="2">
        <v>5</v>
      </c>
      <c r="O3406" s="2">
        <v>3</v>
      </c>
      <c r="P3406" s="2">
        <f t="shared" si="53"/>
        <v>63</v>
      </c>
    </row>
    <row r="3407" spans="1:16" x14ac:dyDescent="0.2">
      <c r="A3407" t="s">
        <v>21</v>
      </c>
      <c r="B3407" s="1">
        <v>45091</v>
      </c>
      <c r="C3407" t="s">
        <v>17</v>
      </c>
      <c r="D3407" t="s">
        <v>27</v>
      </c>
      <c r="E3407" t="s">
        <v>19</v>
      </c>
      <c r="F3407" t="s">
        <v>20</v>
      </c>
      <c r="G3407">
        <v>429.69999999999982</v>
      </c>
      <c r="H3407" s="2">
        <v>5.3282799999999977</v>
      </c>
      <c r="I3407" s="3">
        <v>1.2419999999999995</v>
      </c>
      <c r="J3407" s="2">
        <v>6.6177237599999943</v>
      </c>
      <c r="K3407">
        <v>3</v>
      </c>
      <c r="L3407" s="3">
        <v>130.79999999999998</v>
      </c>
      <c r="M3407" s="2">
        <v>59</v>
      </c>
      <c r="N3407" s="2">
        <v>3</v>
      </c>
      <c r="O3407" s="2">
        <v>1.5</v>
      </c>
      <c r="P3407" s="2">
        <f t="shared" si="53"/>
        <v>63.5</v>
      </c>
    </row>
    <row r="3408" spans="1:16" x14ac:dyDescent="0.2">
      <c r="A3408" t="s">
        <v>21</v>
      </c>
      <c r="B3408" s="1">
        <v>45092</v>
      </c>
      <c r="C3408" t="s">
        <v>17</v>
      </c>
      <c r="D3408" t="s">
        <v>27</v>
      </c>
      <c r="E3408" t="s">
        <v>19</v>
      </c>
      <c r="F3408" t="s">
        <v>20</v>
      </c>
      <c r="G3408">
        <v>283.29999999999995</v>
      </c>
      <c r="H3408" s="2">
        <v>3.3146100000000001</v>
      </c>
      <c r="I3408" s="3">
        <v>0.52899999999999991</v>
      </c>
      <c r="J3408" s="2">
        <v>1.7534286899999998</v>
      </c>
      <c r="K3408">
        <v>1</v>
      </c>
      <c r="L3408" s="3">
        <v>37.199999999999996</v>
      </c>
      <c r="M3408" s="2">
        <v>55</v>
      </c>
      <c r="N3408" s="2">
        <v>5</v>
      </c>
      <c r="O3408" s="2">
        <v>1.5</v>
      </c>
      <c r="P3408" s="2">
        <f t="shared" si="53"/>
        <v>61.5</v>
      </c>
    </row>
    <row r="3409" spans="1:16" x14ac:dyDescent="0.2">
      <c r="A3409" t="s">
        <v>21</v>
      </c>
      <c r="B3409" s="1">
        <v>45093</v>
      </c>
      <c r="C3409" t="s">
        <v>17</v>
      </c>
      <c r="D3409" t="s">
        <v>27</v>
      </c>
      <c r="E3409" t="s">
        <v>19</v>
      </c>
      <c r="F3409" t="s">
        <v>20</v>
      </c>
      <c r="G3409">
        <v>512.29999999999995</v>
      </c>
      <c r="H3409" s="2">
        <v>3.944710000000001</v>
      </c>
      <c r="I3409" s="3">
        <v>0.35650000000000004</v>
      </c>
      <c r="J3409" s="2">
        <v>1.4062891150000005</v>
      </c>
      <c r="K3409">
        <v>4</v>
      </c>
      <c r="L3409" s="3">
        <v>326.39999999999998</v>
      </c>
      <c r="M3409" s="2">
        <v>32</v>
      </c>
      <c r="N3409" s="2">
        <v>2</v>
      </c>
      <c r="O3409" s="2">
        <v>4.5</v>
      </c>
      <c r="P3409" s="2">
        <f t="shared" si="53"/>
        <v>38.5</v>
      </c>
    </row>
    <row r="3410" spans="1:16" x14ac:dyDescent="0.2">
      <c r="A3410" t="s">
        <v>21</v>
      </c>
      <c r="B3410" s="1">
        <v>45094</v>
      </c>
      <c r="C3410" t="s">
        <v>17</v>
      </c>
      <c r="D3410" t="s">
        <v>27</v>
      </c>
      <c r="E3410" t="s">
        <v>19</v>
      </c>
      <c r="F3410" t="s">
        <v>20</v>
      </c>
      <c r="G3410">
        <v>233</v>
      </c>
      <c r="H3410" s="2">
        <v>1.8407000000000002</v>
      </c>
      <c r="I3410" s="3">
        <v>0.41400000000000009</v>
      </c>
      <c r="J3410" s="2">
        <v>0.76204980000000022</v>
      </c>
      <c r="K3410">
        <v>4</v>
      </c>
      <c r="L3410" s="3">
        <v>180</v>
      </c>
      <c r="M3410" s="2">
        <v>54</v>
      </c>
      <c r="N3410" s="2">
        <v>7</v>
      </c>
      <c r="O3410" s="2">
        <v>1.5</v>
      </c>
      <c r="P3410" s="2">
        <f t="shared" si="53"/>
        <v>62.5</v>
      </c>
    </row>
    <row r="3411" spans="1:16" x14ac:dyDescent="0.2">
      <c r="A3411" t="s">
        <v>21</v>
      </c>
      <c r="B3411" s="1">
        <v>45095</v>
      </c>
      <c r="C3411" t="s">
        <v>17</v>
      </c>
      <c r="D3411" t="s">
        <v>27</v>
      </c>
      <c r="E3411" t="s">
        <v>19</v>
      </c>
      <c r="F3411" t="s">
        <v>20</v>
      </c>
      <c r="G3411">
        <v>397.89999999999986</v>
      </c>
      <c r="H3411" s="2">
        <v>3.8994199999999983</v>
      </c>
      <c r="I3411" s="3">
        <v>1.5524999999999998</v>
      </c>
      <c r="J3411" s="2">
        <v>6.0538495499999962</v>
      </c>
      <c r="K3411">
        <v>1</v>
      </c>
      <c r="L3411" s="3">
        <v>51.6</v>
      </c>
      <c r="M3411" s="2">
        <v>45</v>
      </c>
      <c r="N3411" s="2">
        <v>9</v>
      </c>
      <c r="O3411" s="2">
        <v>1.5</v>
      </c>
      <c r="P3411" s="2">
        <f t="shared" si="53"/>
        <v>55.5</v>
      </c>
    </row>
    <row r="3412" spans="1:16" x14ac:dyDescent="0.2">
      <c r="A3412" t="s">
        <v>21</v>
      </c>
      <c r="B3412" s="1">
        <v>45096</v>
      </c>
      <c r="C3412" t="s">
        <v>17</v>
      </c>
      <c r="D3412" t="s">
        <v>27</v>
      </c>
      <c r="E3412" t="s">
        <v>19</v>
      </c>
      <c r="F3412" t="s">
        <v>20</v>
      </c>
      <c r="G3412">
        <v>127.79999999999995</v>
      </c>
      <c r="H3412" s="2">
        <v>1.8403199999999993</v>
      </c>
      <c r="I3412" s="3">
        <v>0.14949999999999999</v>
      </c>
      <c r="J3412" s="2">
        <v>0.2751278399999999</v>
      </c>
      <c r="K3412">
        <v>5</v>
      </c>
      <c r="L3412" s="3">
        <v>162</v>
      </c>
      <c r="M3412" s="2">
        <v>61</v>
      </c>
      <c r="N3412" s="2">
        <v>4</v>
      </c>
      <c r="O3412" s="2">
        <v>3</v>
      </c>
      <c r="P3412" s="2">
        <f t="shared" si="53"/>
        <v>68</v>
      </c>
    </row>
    <row r="3413" spans="1:16" x14ac:dyDescent="0.2">
      <c r="A3413" t="s">
        <v>21</v>
      </c>
      <c r="B3413" s="1">
        <v>45097</v>
      </c>
      <c r="C3413" t="s">
        <v>17</v>
      </c>
      <c r="D3413" t="s">
        <v>27</v>
      </c>
      <c r="E3413" t="s">
        <v>19</v>
      </c>
      <c r="F3413" t="s">
        <v>20</v>
      </c>
      <c r="G3413">
        <v>244.19999999999993</v>
      </c>
      <c r="H3413" s="2">
        <v>3.4187999999999996</v>
      </c>
      <c r="I3413" s="3">
        <v>0.66699999999999982</v>
      </c>
      <c r="J3413" s="2">
        <v>2.2803395999999991</v>
      </c>
      <c r="K3413">
        <v>6</v>
      </c>
      <c r="L3413" s="3">
        <v>241.2</v>
      </c>
      <c r="M3413" s="2">
        <v>59</v>
      </c>
      <c r="N3413" s="2">
        <v>6</v>
      </c>
      <c r="O3413" s="2">
        <v>12</v>
      </c>
      <c r="P3413" s="2">
        <f t="shared" si="53"/>
        <v>77</v>
      </c>
    </row>
    <row r="3414" spans="1:16" x14ac:dyDescent="0.2">
      <c r="A3414" t="s">
        <v>21</v>
      </c>
      <c r="B3414" s="1">
        <v>45098</v>
      </c>
      <c r="C3414" t="s">
        <v>17</v>
      </c>
      <c r="D3414" t="s">
        <v>27</v>
      </c>
      <c r="E3414" t="s">
        <v>19</v>
      </c>
      <c r="F3414" t="s">
        <v>20</v>
      </c>
      <c r="G3414">
        <v>331.4</v>
      </c>
      <c r="H3414" s="2">
        <v>4.4739000000000004</v>
      </c>
      <c r="I3414" s="3">
        <v>1.4604999999999995</v>
      </c>
      <c r="J3414" s="2">
        <v>6.534130949999998</v>
      </c>
      <c r="K3414">
        <v>2</v>
      </c>
      <c r="L3414" s="3">
        <v>25.2</v>
      </c>
      <c r="M3414" s="2">
        <v>46</v>
      </c>
      <c r="N3414" s="2">
        <v>7</v>
      </c>
      <c r="O3414" s="2">
        <v>0</v>
      </c>
      <c r="P3414" s="2">
        <f t="shared" si="53"/>
        <v>53</v>
      </c>
    </row>
    <row r="3415" spans="1:16" x14ac:dyDescent="0.2">
      <c r="A3415" t="s">
        <v>21</v>
      </c>
      <c r="B3415" s="1">
        <v>45099</v>
      </c>
      <c r="C3415" t="s">
        <v>17</v>
      </c>
      <c r="D3415" t="s">
        <v>27</v>
      </c>
      <c r="E3415" t="s">
        <v>19</v>
      </c>
      <c r="F3415" t="s">
        <v>20</v>
      </c>
      <c r="G3415">
        <v>80.300000000000097</v>
      </c>
      <c r="H3415" s="2">
        <v>1.0117800000000015</v>
      </c>
      <c r="I3415" s="3">
        <v>1.0119999999999996</v>
      </c>
      <c r="J3415" s="2">
        <v>1.023921360000001</v>
      </c>
      <c r="K3415">
        <v>1</v>
      </c>
      <c r="L3415" s="3">
        <v>24</v>
      </c>
      <c r="M3415" s="2">
        <v>34</v>
      </c>
      <c r="N3415" s="2">
        <v>7</v>
      </c>
      <c r="O3415" s="2">
        <v>1.5</v>
      </c>
      <c r="P3415" s="2">
        <f t="shared" si="53"/>
        <v>42.5</v>
      </c>
    </row>
    <row r="3416" spans="1:16" x14ac:dyDescent="0.2">
      <c r="A3416" t="s">
        <v>21</v>
      </c>
      <c r="B3416" s="1">
        <v>45100</v>
      </c>
      <c r="C3416" t="s">
        <v>17</v>
      </c>
      <c r="D3416" t="s">
        <v>27</v>
      </c>
      <c r="E3416" t="s">
        <v>19</v>
      </c>
      <c r="F3416" t="s">
        <v>20</v>
      </c>
      <c r="G3416">
        <v>140</v>
      </c>
      <c r="H3416" s="2">
        <v>2.0720000000000005</v>
      </c>
      <c r="I3416" s="3">
        <v>1.2534999999999998</v>
      </c>
      <c r="J3416" s="2">
        <v>2.5972520000000001</v>
      </c>
      <c r="K3416">
        <v>2</v>
      </c>
      <c r="L3416" s="3">
        <v>88.8</v>
      </c>
      <c r="M3416" s="2">
        <v>28</v>
      </c>
      <c r="N3416" s="2">
        <v>3</v>
      </c>
      <c r="O3416" s="2">
        <v>9</v>
      </c>
      <c r="P3416" s="2">
        <f t="shared" si="53"/>
        <v>40</v>
      </c>
    </row>
    <row r="3417" spans="1:16" x14ac:dyDescent="0.2">
      <c r="A3417" t="s">
        <v>21</v>
      </c>
      <c r="B3417" s="1">
        <v>45101</v>
      </c>
      <c r="C3417" t="s">
        <v>17</v>
      </c>
      <c r="D3417" t="s">
        <v>27</v>
      </c>
      <c r="E3417" t="s">
        <v>19</v>
      </c>
      <c r="F3417" t="s">
        <v>20</v>
      </c>
      <c r="G3417">
        <v>142.39999999999986</v>
      </c>
      <c r="H3417" s="2">
        <v>1.4951999999999983</v>
      </c>
      <c r="I3417" s="3">
        <v>0.78199999999999958</v>
      </c>
      <c r="J3417" s="2">
        <v>1.169246399999998</v>
      </c>
      <c r="K3417">
        <v>1</v>
      </c>
      <c r="L3417" s="3">
        <v>37.199999999999996</v>
      </c>
      <c r="M3417" s="2">
        <v>55</v>
      </c>
      <c r="N3417" s="2">
        <v>2</v>
      </c>
      <c r="O3417" s="2">
        <v>6</v>
      </c>
      <c r="P3417" s="2">
        <f t="shared" si="53"/>
        <v>63</v>
      </c>
    </row>
    <row r="3418" spans="1:16" x14ac:dyDescent="0.2">
      <c r="A3418" t="s">
        <v>21</v>
      </c>
      <c r="B3418" s="1">
        <v>45102</v>
      </c>
      <c r="C3418" t="s">
        <v>17</v>
      </c>
      <c r="D3418" t="s">
        <v>27</v>
      </c>
      <c r="E3418" t="s">
        <v>19</v>
      </c>
      <c r="F3418" t="s">
        <v>20</v>
      </c>
      <c r="G3418">
        <v>525.59999999999991</v>
      </c>
      <c r="H3418" s="2">
        <v>4.0996800000000002</v>
      </c>
      <c r="I3418" s="3">
        <v>0.89699999999999969</v>
      </c>
      <c r="J3418" s="2">
        <v>3.677412959999999</v>
      </c>
      <c r="K3418">
        <v>1</v>
      </c>
      <c r="L3418" s="3">
        <v>36</v>
      </c>
      <c r="M3418" s="2">
        <v>39</v>
      </c>
      <c r="N3418" s="2">
        <v>3</v>
      </c>
      <c r="O3418" s="2">
        <v>3</v>
      </c>
      <c r="P3418" s="2">
        <f t="shared" si="53"/>
        <v>45</v>
      </c>
    </row>
    <row r="3419" spans="1:16" x14ac:dyDescent="0.2">
      <c r="A3419" t="s">
        <v>21</v>
      </c>
      <c r="B3419" s="1">
        <v>45103</v>
      </c>
      <c r="C3419" t="s">
        <v>17</v>
      </c>
      <c r="D3419" t="s">
        <v>27</v>
      </c>
      <c r="E3419" t="s">
        <v>19</v>
      </c>
      <c r="F3419" t="s">
        <v>20</v>
      </c>
      <c r="G3419">
        <v>320.29999999999995</v>
      </c>
      <c r="H3419" s="2">
        <v>1.7296199999999995</v>
      </c>
      <c r="I3419" s="3">
        <v>0.28750000000000003</v>
      </c>
      <c r="J3419" s="2">
        <v>0.4972657499999999</v>
      </c>
      <c r="K3419">
        <v>5</v>
      </c>
      <c r="L3419" s="3">
        <v>208.79999999999998</v>
      </c>
      <c r="M3419" s="2">
        <v>52</v>
      </c>
      <c r="N3419" s="2">
        <v>5</v>
      </c>
      <c r="O3419" s="2">
        <v>10.5</v>
      </c>
      <c r="P3419" s="2">
        <f t="shared" si="53"/>
        <v>67.5</v>
      </c>
    </row>
    <row r="3420" spans="1:16" x14ac:dyDescent="0.2">
      <c r="A3420" t="s">
        <v>21</v>
      </c>
      <c r="B3420" s="1">
        <v>45104</v>
      </c>
      <c r="C3420" t="s">
        <v>17</v>
      </c>
      <c r="D3420" t="s">
        <v>27</v>
      </c>
      <c r="E3420" t="s">
        <v>19</v>
      </c>
      <c r="F3420" t="s">
        <v>20</v>
      </c>
      <c r="G3420">
        <v>88.899999999999977</v>
      </c>
      <c r="H3420" s="2">
        <v>1.1556999999999997</v>
      </c>
      <c r="I3420" s="3">
        <v>1.0004999999999997</v>
      </c>
      <c r="J3420" s="2">
        <v>1.1562778499999995</v>
      </c>
      <c r="K3420">
        <v>2</v>
      </c>
      <c r="L3420" s="3">
        <v>129.6</v>
      </c>
      <c r="M3420" s="2">
        <v>67</v>
      </c>
      <c r="N3420" s="2">
        <v>7</v>
      </c>
      <c r="O3420" s="2">
        <v>1.5</v>
      </c>
      <c r="P3420" s="2">
        <f t="shared" si="53"/>
        <v>75.5</v>
      </c>
    </row>
    <row r="3421" spans="1:16" x14ac:dyDescent="0.2">
      <c r="A3421" t="s">
        <v>21</v>
      </c>
      <c r="B3421" s="1">
        <v>45105</v>
      </c>
      <c r="C3421" t="s">
        <v>17</v>
      </c>
      <c r="D3421" t="s">
        <v>27</v>
      </c>
      <c r="E3421" t="s">
        <v>19</v>
      </c>
      <c r="F3421" t="s">
        <v>20</v>
      </c>
      <c r="G3421">
        <v>294.3</v>
      </c>
      <c r="H3421" s="2">
        <v>5.0031000000000008</v>
      </c>
      <c r="I3421" s="3">
        <v>0.55199999999999982</v>
      </c>
      <c r="J3421" s="2">
        <v>2.7617111999999997</v>
      </c>
      <c r="K3421">
        <v>1</v>
      </c>
      <c r="L3421" s="3">
        <v>45.6</v>
      </c>
      <c r="M3421" s="2">
        <v>70</v>
      </c>
      <c r="N3421" s="2">
        <v>1</v>
      </c>
      <c r="O3421" s="2">
        <v>4.5</v>
      </c>
      <c r="P3421" s="2">
        <f t="shared" si="53"/>
        <v>75.5</v>
      </c>
    </row>
    <row r="3422" spans="1:16" x14ac:dyDescent="0.2">
      <c r="A3422" t="s">
        <v>21</v>
      </c>
      <c r="B3422" s="1">
        <v>45106</v>
      </c>
      <c r="C3422" t="s">
        <v>17</v>
      </c>
      <c r="D3422" t="s">
        <v>27</v>
      </c>
      <c r="E3422" t="s">
        <v>19</v>
      </c>
      <c r="F3422" t="s">
        <v>20</v>
      </c>
      <c r="G3422">
        <v>371.39999999999986</v>
      </c>
      <c r="H3422" s="2">
        <v>1.9312799999999994</v>
      </c>
      <c r="I3422" s="3">
        <v>0.28750000000000009</v>
      </c>
      <c r="J3422" s="2">
        <v>0.55524300000000004</v>
      </c>
      <c r="K3422">
        <v>2</v>
      </c>
      <c r="L3422" s="3">
        <v>16.8</v>
      </c>
      <c r="M3422" s="2">
        <v>42</v>
      </c>
      <c r="N3422" s="2">
        <v>7</v>
      </c>
      <c r="O3422" s="2">
        <v>7.5</v>
      </c>
      <c r="P3422" s="2">
        <f t="shared" si="53"/>
        <v>56.5</v>
      </c>
    </row>
    <row r="3423" spans="1:16" x14ac:dyDescent="0.2">
      <c r="A3423" t="s">
        <v>21</v>
      </c>
      <c r="B3423" s="1">
        <v>45107</v>
      </c>
      <c r="C3423" t="s">
        <v>17</v>
      </c>
      <c r="D3423" t="s">
        <v>27</v>
      </c>
      <c r="E3423" t="s">
        <v>19</v>
      </c>
      <c r="F3423" t="s">
        <v>20</v>
      </c>
      <c r="G3423">
        <v>114.5</v>
      </c>
      <c r="H3423" s="2">
        <v>0.99614999999999998</v>
      </c>
      <c r="I3423" s="3">
        <v>0.14949999999999999</v>
      </c>
      <c r="J3423" s="2">
        <v>0.148924425</v>
      </c>
      <c r="K3423">
        <v>2</v>
      </c>
      <c r="L3423" s="3">
        <v>32.4</v>
      </c>
      <c r="M3423" s="2">
        <v>67</v>
      </c>
      <c r="N3423" s="2">
        <v>2</v>
      </c>
      <c r="O3423" s="2">
        <v>3</v>
      </c>
      <c r="P3423" s="2">
        <f t="shared" si="53"/>
        <v>72</v>
      </c>
    </row>
    <row r="3424" spans="1:16" x14ac:dyDescent="0.2">
      <c r="A3424" t="s">
        <v>21</v>
      </c>
      <c r="B3424" s="1">
        <v>45108</v>
      </c>
      <c r="C3424" t="s">
        <v>17</v>
      </c>
      <c r="D3424" t="s">
        <v>27</v>
      </c>
      <c r="E3424" t="s">
        <v>19</v>
      </c>
      <c r="F3424" t="s">
        <v>20</v>
      </c>
      <c r="G3424">
        <v>636.79999999999995</v>
      </c>
      <c r="H3424" s="2">
        <v>9.4883199999999999</v>
      </c>
      <c r="I3424" s="3">
        <v>0.25300000000000006</v>
      </c>
      <c r="J3424" s="2">
        <v>2.4005449600000004</v>
      </c>
      <c r="K3424">
        <v>1</v>
      </c>
      <c r="L3424" s="3">
        <v>2.4</v>
      </c>
      <c r="M3424" s="2">
        <v>43</v>
      </c>
      <c r="N3424" s="2">
        <v>0</v>
      </c>
      <c r="O3424" s="2">
        <v>1.5</v>
      </c>
      <c r="P3424" s="2">
        <f t="shared" si="53"/>
        <v>44.5</v>
      </c>
    </row>
    <row r="3425" spans="1:16" x14ac:dyDescent="0.2">
      <c r="A3425" t="s">
        <v>21</v>
      </c>
      <c r="B3425" s="1">
        <v>45109</v>
      </c>
      <c r="C3425" t="s">
        <v>17</v>
      </c>
      <c r="D3425" t="s">
        <v>27</v>
      </c>
      <c r="E3425" t="s">
        <v>19</v>
      </c>
      <c r="F3425" t="s">
        <v>20</v>
      </c>
      <c r="G3425">
        <v>159.9</v>
      </c>
      <c r="H3425" s="2">
        <v>2.1906300000000005</v>
      </c>
      <c r="I3425" s="3">
        <v>1.4375</v>
      </c>
      <c r="J3425" s="2">
        <v>3.1490306250000009</v>
      </c>
      <c r="K3425">
        <v>2</v>
      </c>
      <c r="L3425" s="3">
        <v>64.8</v>
      </c>
      <c r="M3425" s="2">
        <v>16</v>
      </c>
      <c r="N3425" s="2">
        <v>2</v>
      </c>
      <c r="O3425" s="2">
        <v>4.5</v>
      </c>
      <c r="P3425" s="2">
        <f t="shared" si="53"/>
        <v>22.5</v>
      </c>
    </row>
    <row r="3426" spans="1:16" x14ac:dyDescent="0.2">
      <c r="A3426" t="s">
        <v>21</v>
      </c>
      <c r="B3426" s="1">
        <v>45110</v>
      </c>
      <c r="C3426" t="s">
        <v>17</v>
      </c>
      <c r="D3426" t="s">
        <v>27</v>
      </c>
      <c r="E3426" t="s">
        <v>19</v>
      </c>
      <c r="F3426" t="s">
        <v>20</v>
      </c>
      <c r="G3426">
        <v>122.2</v>
      </c>
      <c r="H3426" s="2">
        <v>1.31976</v>
      </c>
      <c r="I3426" s="3">
        <v>0.97749999999999959</v>
      </c>
      <c r="J3426" s="2">
        <v>1.2900653999999996</v>
      </c>
      <c r="K3426">
        <v>2</v>
      </c>
      <c r="L3426" s="3">
        <v>8.4</v>
      </c>
      <c r="M3426" s="2">
        <v>69</v>
      </c>
      <c r="N3426" s="2">
        <v>5</v>
      </c>
      <c r="O3426" s="2">
        <v>0</v>
      </c>
      <c r="P3426" s="2">
        <f t="shared" si="53"/>
        <v>74</v>
      </c>
    </row>
    <row r="3427" spans="1:16" x14ac:dyDescent="0.2">
      <c r="A3427" t="s">
        <v>21</v>
      </c>
      <c r="B3427" s="1">
        <v>45111</v>
      </c>
      <c r="C3427" t="s">
        <v>17</v>
      </c>
      <c r="D3427" t="s">
        <v>27</v>
      </c>
      <c r="E3427" t="s">
        <v>19</v>
      </c>
      <c r="F3427" t="s">
        <v>20</v>
      </c>
      <c r="G3427">
        <v>360.69999999999982</v>
      </c>
      <c r="H3427" s="2">
        <v>5.1940799999999987</v>
      </c>
      <c r="I3427" s="3">
        <v>0.67849999999999977</v>
      </c>
      <c r="J3427" s="2">
        <v>3.5241832799999981</v>
      </c>
      <c r="K3427">
        <v>4</v>
      </c>
      <c r="L3427" s="3">
        <v>151.19999999999999</v>
      </c>
      <c r="M3427" s="2">
        <v>20</v>
      </c>
      <c r="N3427" s="2">
        <v>0</v>
      </c>
      <c r="O3427" s="2">
        <v>0</v>
      </c>
      <c r="P3427" s="2">
        <f t="shared" si="53"/>
        <v>20</v>
      </c>
    </row>
    <row r="3428" spans="1:16" x14ac:dyDescent="0.2">
      <c r="A3428" t="s">
        <v>21</v>
      </c>
      <c r="B3428" s="1">
        <v>45112</v>
      </c>
      <c r="C3428" t="s">
        <v>17</v>
      </c>
      <c r="D3428" t="s">
        <v>27</v>
      </c>
      <c r="E3428" t="s">
        <v>19</v>
      </c>
      <c r="F3428" t="s">
        <v>20</v>
      </c>
      <c r="G3428">
        <v>550.09999999999991</v>
      </c>
      <c r="H3428" s="2">
        <v>7.8114199999999991</v>
      </c>
      <c r="I3428" s="3">
        <v>0.161</v>
      </c>
      <c r="J3428" s="2">
        <v>1.2576386199999998</v>
      </c>
      <c r="K3428">
        <v>3</v>
      </c>
      <c r="L3428" s="3">
        <v>111.6</v>
      </c>
      <c r="M3428" s="2">
        <v>21</v>
      </c>
      <c r="N3428" s="2">
        <v>7</v>
      </c>
      <c r="O3428" s="2">
        <v>12</v>
      </c>
      <c r="P3428" s="2">
        <f t="shared" si="53"/>
        <v>40</v>
      </c>
    </row>
    <row r="3429" spans="1:16" x14ac:dyDescent="0.2">
      <c r="A3429" t="s">
        <v>21</v>
      </c>
      <c r="B3429" s="1">
        <v>45113</v>
      </c>
      <c r="C3429" t="s">
        <v>17</v>
      </c>
      <c r="D3429" t="s">
        <v>27</v>
      </c>
      <c r="E3429" t="s">
        <v>19</v>
      </c>
      <c r="F3429" t="s">
        <v>20</v>
      </c>
      <c r="G3429">
        <v>261.79999999999995</v>
      </c>
      <c r="H3429" s="2">
        <v>1.9111399999999998</v>
      </c>
      <c r="I3429" s="3">
        <v>0.44849999999999995</v>
      </c>
      <c r="J3429" s="2">
        <v>0.85714628999999987</v>
      </c>
      <c r="K3429">
        <v>2</v>
      </c>
      <c r="L3429" s="3">
        <v>3.5999999999999996</v>
      </c>
      <c r="M3429" s="2">
        <v>58</v>
      </c>
      <c r="N3429" s="2">
        <v>2</v>
      </c>
      <c r="O3429" s="2">
        <v>18</v>
      </c>
      <c r="P3429" s="2">
        <f t="shared" si="53"/>
        <v>78</v>
      </c>
    </row>
    <row r="3430" spans="1:16" x14ac:dyDescent="0.2">
      <c r="A3430" t="s">
        <v>21</v>
      </c>
      <c r="B3430" s="1">
        <v>45114</v>
      </c>
      <c r="C3430" t="s">
        <v>17</v>
      </c>
      <c r="D3430" t="s">
        <v>27</v>
      </c>
      <c r="E3430" t="s">
        <v>19</v>
      </c>
      <c r="F3430" t="s">
        <v>20</v>
      </c>
      <c r="G3430">
        <v>641</v>
      </c>
      <c r="H3430" s="2">
        <v>4.5510999999999999</v>
      </c>
      <c r="I3430" s="3">
        <v>0.89699999999999969</v>
      </c>
      <c r="J3430" s="2">
        <v>4.0823366999999982</v>
      </c>
      <c r="K3430">
        <v>3</v>
      </c>
      <c r="L3430" s="3">
        <v>38.4</v>
      </c>
      <c r="M3430" s="2">
        <v>65</v>
      </c>
      <c r="N3430" s="2">
        <v>8</v>
      </c>
      <c r="O3430" s="2">
        <v>3</v>
      </c>
      <c r="P3430" s="2">
        <f t="shared" si="53"/>
        <v>76</v>
      </c>
    </row>
    <row r="3431" spans="1:16" x14ac:dyDescent="0.2">
      <c r="A3431" t="s">
        <v>21</v>
      </c>
      <c r="B3431" s="1">
        <v>45115</v>
      </c>
      <c r="C3431" t="s">
        <v>17</v>
      </c>
      <c r="D3431" t="s">
        <v>27</v>
      </c>
      <c r="E3431" t="s">
        <v>19</v>
      </c>
      <c r="F3431" t="s">
        <v>20</v>
      </c>
      <c r="G3431">
        <v>297.09999999999991</v>
      </c>
      <c r="H3431" s="2">
        <v>4.1593999999999998</v>
      </c>
      <c r="I3431" s="3">
        <v>0.59799999999999986</v>
      </c>
      <c r="J3431" s="2">
        <v>2.4873211999999993</v>
      </c>
      <c r="K3431">
        <v>4</v>
      </c>
      <c r="L3431" s="3">
        <v>111.6</v>
      </c>
      <c r="M3431" s="2">
        <v>16</v>
      </c>
      <c r="N3431" s="2">
        <v>2</v>
      </c>
      <c r="O3431" s="2">
        <v>3</v>
      </c>
      <c r="P3431" s="2">
        <f t="shared" si="53"/>
        <v>21</v>
      </c>
    </row>
    <row r="3432" spans="1:16" x14ac:dyDescent="0.2">
      <c r="A3432" t="s">
        <v>21</v>
      </c>
      <c r="B3432" s="1">
        <v>45116</v>
      </c>
      <c r="C3432" t="s">
        <v>17</v>
      </c>
      <c r="D3432" t="s">
        <v>27</v>
      </c>
      <c r="E3432" t="s">
        <v>19</v>
      </c>
      <c r="F3432" t="s">
        <v>20</v>
      </c>
      <c r="G3432">
        <v>434.79999999999995</v>
      </c>
      <c r="H3432" s="2">
        <v>4.47844</v>
      </c>
      <c r="I3432" s="3">
        <v>0.74749999999999972</v>
      </c>
      <c r="J3432" s="2">
        <v>3.3476338999999986</v>
      </c>
      <c r="K3432">
        <v>1</v>
      </c>
      <c r="L3432" s="3">
        <v>69.599999999999994</v>
      </c>
      <c r="M3432" s="2">
        <v>29</v>
      </c>
      <c r="N3432" s="2">
        <v>12</v>
      </c>
      <c r="O3432" s="2">
        <v>13.5</v>
      </c>
      <c r="P3432" s="2">
        <f t="shared" si="53"/>
        <v>54.5</v>
      </c>
    </row>
    <row r="3433" spans="1:16" x14ac:dyDescent="0.2">
      <c r="A3433" t="s">
        <v>21</v>
      </c>
      <c r="B3433" s="1">
        <v>45117</v>
      </c>
      <c r="C3433" t="s">
        <v>17</v>
      </c>
      <c r="D3433" t="s">
        <v>27</v>
      </c>
      <c r="E3433" t="s">
        <v>19</v>
      </c>
      <c r="F3433" t="s">
        <v>20</v>
      </c>
      <c r="G3433">
        <v>391.09999999999991</v>
      </c>
      <c r="H3433" s="2">
        <v>5.5536199999999987</v>
      </c>
      <c r="I3433" s="3">
        <v>0.89699999999999969</v>
      </c>
      <c r="J3433" s="2">
        <v>4.9815971399999972</v>
      </c>
      <c r="K3433">
        <v>2</v>
      </c>
      <c r="L3433" s="3">
        <v>40.799999999999997</v>
      </c>
      <c r="M3433" s="2">
        <v>47</v>
      </c>
      <c r="N3433" s="2">
        <v>0</v>
      </c>
      <c r="O3433" s="2">
        <v>3</v>
      </c>
      <c r="P3433" s="2">
        <f t="shared" si="53"/>
        <v>50</v>
      </c>
    </row>
    <row r="3434" spans="1:16" x14ac:dyDescent="0.2">
      <c r="A3434" t="s">
        <v>21</v>
      </c>
      <c r="B3434" s="1">
        <v>45118</v>
      </c>
      <c r="C3434" t="s">
        <v>17</v>
      </c>
      <c r="D3434" t="s">
        <v>27</v>
      </c>
      <c r="E3434" t="s">
        <v>19</v>
      </c>
      <c r="F3434" t="s">
        <v>20</v>
      </c>
      <c r="G3434">
        <v>65.5</v>
      </c>
      <c r="H3434" s="2">
        <v>0.60260000000000002</v>
      </c>
      <c r="I3434" s="3">
        <v>0.32200000000000001</v>
      </c>
      <c r="J3434" s="2">
        <v>0.19403720000000002</v>
      </c>
      <c r="K3434">
        <v>5</v>
      </c>
      <c r="L3434" s="3">
        <v>255.6</v>
      </c>
      <c r="M3434" s="2">
        <v>17</v>
      </c>
      <c r="N3434" s="2">
        <v>3</v>
      </c>
      <c r="O3434" s="2">
        <v>3</v>
      </c>
      <c r="P3434" s="2">
        <f t="shared" si="53"/>
        <v>23</v>
      </c>
    </row>
    <row r="3435" spans="1:16" x14ac:dyDescent="0.2">
      <c r="A3435" t="s">
        <v>21</v>
      </c>
      <c r="B3435" s="1">
        <v>45119</v>
      </c>
      <c r="C3435" t="s">
        <v>17</v>
      </c>
      <c r="D3435" t="s">
        <v>27</v>
      </c>
      <c r="E3435" t="s">
        <v>19</v>
      </c>
      <c r="F3435" t="s">
        <v>20</v>
      </c>
      <c r="G3435">
        <v>23.999999999999886</v>
      </c>
      <c r="H3435" s="2">
        <v>0.15839999999999924</v>
      </c>
      <c r="I3435" s="3">
        <v>0.60949999999999971</v>
      </c>
      <c r="J3435" s="2">
        <v>9.6544799999999487E-2</v>
      </c>
      <c r="K3435">
        <v>6</v>
      </c>
      <c r="L3435" s="3">
        <v>235.2</v>
      </c>
      <c r="M3435" s="2">
        <v>24</v>
      </c>
      <c r="N3435" s="2">
        <v>1</v>
      </c>
      <c r="O3435" s="2">
        <v>4.5</v>
      </c>
      <c r="P3435" s="2">
        <f t="shared" si="53"/>
        <v>29.5</v>
      </c>
    </row>
    <row r="3436" spans="1:16" x14ac:dyDescent="0.2">
      <c r="A3436" t="s">
        <v>21</v>
      </c>
      <c r="B3436" s="1">
        <v>45120</v>
      </c>
      <c r="C3436" t="s">
        <v>17</v>
      </c>
      <c r="D3436" t="s">
        <v>27</v>
      </c>
      <c r="E3436" t="s">
        <v>19</v>
      </c>
      <c r="F3436" t="s">
        <v>20</v>
      </c>
      <c r="G3436">
        <v>473.99999999999989</v>
      </c>
      <c r="H3436" s="2">
        <v>5.4035999999999991</v>
      </c>
      <c r="I3436" s="3">
        <v>1.0809999999999997</v>
      </c>
      <c r="J3436" s="2">
        <v>5.8412915999999973</v>
      </c>
      <c r="K3436">
        <v>4</v>
      </c>
      <c r="L3436" s="3">
        <v>103.2</v>
      </c>
      <c r="M3436" s="2">
        <v>27</v>
      </c>
      <c r="N3436" s="2">
        <v>7</v>
      </c>
      <c r="O3436" s="2">
        <v>6</v>
      </c>
      <c r="P3436" s="2">
        <f t="shared" si="53"/>
        <v>40</v>
      </c>
    </row>
    <row r="3437" spans="1:16" x14ac:dyDescent="0.2">
      <c r="A3437" t="s">
        <v>21</v>
      </c>
      <c r="B3437" s="1">
        <v>45121</v>
      </c>
      <c r="C3437" t="s">
        <v>17</v>
      </c>
      <c r="D3437" t="s">
        <v>27</v>
      </c>
      <c r="E3437" t="s">
        <v>19</v>
      </c>
      <c r="F3437" t="s">
        <v>20</v>
      </c>
      <c r="G3437">
        <v>190.39999999999998</v>
      </c>
      <c r="H3437" s="2">
        <v>3.0463999999999998</v>
      </c>
      <c r="I3437" s="3">
        <v>1.2074999999999998</v>
      </c>
      <c r="J3437" s="2">
        <v>3.6785279999999991</v>
      </c>
      <c r="K3437">
        <v>6</v>
      </c>
      <c r="L3437" s="3">
        <v>152.4</v>
      </c>
      <c r="M3437" s="2">
        <v>33</v>
      </c>
      <c r="N3437" s="2">
        <v>4</v>
      </c>
      <c r="O3437" s="2">
        <v>4.5</v>
      </c>
      <c r="P3437" s="2">
        <f t="shared" si="53"/>
        <v>41.5</v>
      </c>
    </row>
    <row r="3438" spans="1:16" x14ac:dyDescent="0.2">
      <c r="A3438" t="s">
        <v>21</v>
      </c>
      <c r="B3438" s="1">
        <v>45122</v>
      </c>
      <c r="C3438" t="s">
        <v>17</v>
      </c>
      <c r="D3438" t="s">
        <v>27</v>
      </c>
      <c r="E3438" t="s">
        <v>19</v>
      </c>
      <c r="F3438" t="s">
        <v>20</v>
      </c>
      <c r="G3438">
        <v>178.89999999999998</v>
      </c>
      <c r="H3438" s="2">
        <v>2.0394599999999996</v>
      </c>
      <c r="I3438" s="3">
        <v>0.70149999999999979</v>
      </c>
      <c r="J3438" s="2">
        <v>1.4306811899999994</v>
      </c>
      <c r="K3438">
        <v>4</v>
      </c>
      <c r="L3438" s="3">
        <v>181.2</v>
      </c>
      <c r="M3438" s="2">
        <v>81</v>
      </c>
      <c r="N3438" s="2">
        <v>8</v>
      </c>
      <c r="O3438" s="2">
        <v>4.5</v>
      </c>
      <c r="P3438" s="2">
        <f t="shared" si="53"/>
        <v>93.5</v>
      </c>
    </row>
    <row r="3439" spans="1:16" x14ac:dyDescent="0.2">
      <c r="A3439" t="s">
        <v>21</v>
      </c>
      <c r="B3439" s="1">
        <v>45123</v>
      </c>
      <c r="C3439" t="s">
        <v>17</v>
      </c>
      <c r="D3439" t="s">
        <v>27</v>
      </c>
      <c r="E3439" t="s">
        <v>19</v>
      </c>
      <c r="F3439" t="s">
        <v>20</v>
      </c>
      <c r="G3439">
        <v>347.19999999999982</v>
      </c>
      <c r="H3439" s="2">
        <v>4.0969599999999984</v>
      </c>
      <c r="I3439" s="3">
        <v>0.98899999999999977</v>
      </c>
      <c r="J3439" s="2">
        <v>4.0518934399999971</v>
      </c>
      <c r="K3439">
        <v>1</v>
      </c>
      <c r="L3439" s="3">
        <v>66</v>
      </c>
      <c r="M3439" s="2">
        <v>38</v>
      </c>
      <c r="N3439" s="2">
        <v>6</v>
      </c>
      <c r="O3439" s="2">
        <v>9</v>
      </c>
      <c r="P3439" s="2">
        <f t="shared" si="53"/>
        <v>53</v>
      </c>
    </row>
    <row r="3440" spans="1:16" x14ac:dyDescent="0.2">
      <c r="A3440" t="s">
        <v>21</v>
      </c>
      <c r="B3440" s="1">
        <v>45124</v>
      </c>
      <c r="C3440" t="s">
        <v>17</v>
      </c>
      <c r="D3440" t="s">
        <v>27</v>
      </c>
      <c r="E3440" t="s">
        <v>19</v>
      </c>
      <c r="F3440" t="s">
        <v>20</v>
      </c>
      <c r="G3440">
        <v>551.29999999999995</v>
      </c>
      <c r="H3440" s="2">
        <v>6.3399499999999991</v>
      </c>
      <c r="I3440" s="3">
        <v>1.2304999999999997</v>
      </c>
      <c r="J3440" s="2">
        <v>7.8013084749999972</v>
      </c>
      <c r="K3440">
        <v>5</v>
      </c>
      <c r="L3440" s="3">
        <v>381.59999999999997</v>
      </c>
      <c r="M3440" s="2">
        <v>29</v>
      </c>
      <c r="N3440" s="2">
        <v>5</v>
      </c>
      <c r="O3440" s="2">
        <v>1.5</v>
      </c>
      <c r="P3440" s="2">
        <f t="shared" si="53"/>
        <v>35.5</v>
      </c>
    </row>
    <row r="3441" spans="1:16" x14ac:dyDescent="0.2">
      <c r="A3441" t="s">
        <v>21</v>
      </c>
      <c r="B3441" s="1">
        <v>45125</v>
      </c>
      <c r="C3441" t="s">
        <v>17</v>
      </c>
      <c r="D3441" t="s">
        <v>27</v>
      </c>
      <c r="E3441" t="s">
        <v>19</v>
      </c>
      <c r="F3441" t="s">
        <v>20</v>
      </c>
      <c r="G3441">
        <v>416</v>
      </c>
      <c r="H3441" s="2">
        <v>4.7423999999999999</v>
      </c>
      <c r="I3441" s="3">
        <v>0.18400000000000002</v>
      </c>
      <c r="J3441" s="2">
        <v>0.87260160000000009</v>
      </c>
      <c r="K3441">
        <v>4</v>
      </c>
      <c r="L3441" s="3">
        <v>348</v>
      </c>
      <c r="M3441" s="2">
        <v>34</v>
      </c>
      <c r="N3441" s="2">
        <v>5</v>
      </c>
      <c r="O3441" s="2">
        <v>3</v>
      </c>
      <c r="P3441" s="2">
        <f t="shared" si="53"/>
        <v>42</v>
      </c>
    </row>
    <row r="3442" spans="1:16" x14ac:dyDescent="0.2">
      <c r="A3442" t="s">
        <v>21</v>
      </c>
      <c r="B3442" s="1">
        <v>45126</v>
      </c>
      <c r="C3442" t="s">
        <v>17</v>
      </c>
      <c r="D3442" t="s">
        <v>27</v>
      </c>
      <c r="E3442" t="s">
        <v>19</v>
      </c>
      <c r="F3442" t="s">
        <v>20</v>
      </c>
      <c r="G3442">
        <v>294.79999999999995</v>
      </c>
      <c r="H3442" s="2">
        <v>2.5647599999999993</v>
      </c>
      <c r="I3442" s="3">
        <v>0.63249999999999973</v>
      </c>
      <c r="J3442" s="2">
        <v>1.6222106999999988</v>
      </c>
      <c r="K3442">
        <v>2</v>
      </c>
      <c r="L3442" s="3">
        <v>117.6</v>
      </c>
      <c r="M3442" s="2">
        <v>66</v>
      </c>
      <c r="N3442" s="2">
        <v>9</v>
      </c>
      <c r="O3442" s="2">
        <v>1.5</v>
      </c>
      <c r="P3442" s="2">
        <f t="shared" si="53"/>
        <v>76.5</v>
      </c>
    </row>
    <row r="3443" spans="1:16" x14ac:dyDescent="0.2">
      <c r="A3443" t="s">
        <v>21</v>
      </c>
      <c r="B3443" s="1">
        <v>45127</v>
      </c>
      <c r="C3443" t="s">
        <v>17</v>
      </c>
      <c r="D3443" t="s">
        <v>27</v>
      </c>
      <c r="E3443" t="s">
        <v>19</v>
      </c>
      <c r="F3443" t="s">
        <v>20</v>
      </c>
      <c r="G3443">
        <v>691</v>
      </c>
      <c r="H3443" s="2">
        <v>9.6740000000000013</v>
      </c>
      <c r="I3443" s="3">
        <v>0.64399999999999991</v>
      </c>
      <c r="J3443" s="2">
        <v>6.2300560000000003</v>
      </c>
      <c r="K3443">
        <v>6</v>
      </c>
      <c r="L3443" s="3">
        <v>376.8</v>
      </c>
      <c r="M3443" s="2">
        <v>38</v>
      </c>
      <c r="N3443" s="2">
        <v>11</v>
      </c>
      <c r="O3443" s="2">
        <v>3</v>
      </c>
      <c r="P3443" s="2">
        <f t="shared" si="53"/>
        <v>52</v>
      </c>
    </row>
    <row r="3444" spans="1:16" x14ac:dyDescent="0.2">
      <c r="A3444" t="s">
        <v>21</v>
      </c>
      <c r="B3444" s="1">
        <v>45128</v>
      </c>
      <c r="C3444" t="s">
        <v>17</v>
      </c>
      <c r="D3444" t="s">
        <v>27</v>
      </c>
      <c r="E3444" t="s">
        <v>19</v>
      </c>
      <c r="F3444" t="s">
        <v>20</v>
      </c>
      <c r="G3444">
        <v>885.89999999999986</v>
      </c>
      <c r="H3444" s="2">
        <v>9.3905399999999997</v>
      </c>
      <c r="I3444" s="3">
        <v>1.5064999999999997</v>
      </c>
      <c r="J3444" s="2">
        <v>14.146848509999996</v>
      </c>
      <c r="K3444">
        <v>3</v>
      </c>
      <c r="L3444" s="3">
        <v>94.8</v>
      </c>
      <c r="M3444" s="2">
        <v>34</v>
      </c>
      <c r="N3444" s="2">
        <v>6</v>
      </c>
      <c r="O3444" s="2">
        <v>4.5</v>
      </c>
      <c r="P3444" s="2">
        <f t="shared" si="53"/>
        <v>44.5</v>
      </c>
    </row>
    <row r="3445" spans="1:16" x14ac:dyDescent="0.2">
      <c r="A3445" t="s">
        <v>21</v>
      </c>
      <c r="B3445" s="1">
        <v>45129</v>
      </c>
      <c r="C3445" t="s">
        <v>17</v>
      </c>
      <c r="D3445" t="s">
        <v>27</v>
      </c>
      <c r="E3445" t="s">
        <v>19</v>
      </c>
      <c r="F3445" t="s">
        <v>20</v>
      </c>
      <c r="G3445">
        <v>69.7</v>
      </c>
      <c r="H3445" s="2">
        <v>0.6551800000000001</v>
      </c>
      <c r="I3445" s="3">
        <v>1.1959999999999997</v>
      </c>
      <c r="J3445" s="2">
        <v>0.78359527999999989</v>
      </c>
      <c r="K3445">
        <v>5</v>
      </c>
      <c r="L3445" s="3">
        <v>186</v>
      </c>
      <c r="M3445" s="2">
        <v>54</v>
      </c>
      <c r="N3445" s="2">
        <v>10</v>
      </c>
      <c r="O3445" s="2">
        <v>6</v>
      </c>
      <c r="P3445" s="2">
        <f t="shared" si="53"/>
        <v>70</v>
      </c>
    </row>
    <row r="3446" spans="1:16" x14ac:dyDescent="0.2">
      <c r="A3446" t="s">
        <v>21</v>
      </c>
      <c r="B3446" s="1">
        <v>45130</v>
      </c>
      <c r="C3446" t="s">
        <v>17</v>
      </c>
      <c r="D3446" t="s">
        <v>27</v>
      </c>
      <c r="E3446" t="s">
        <v>19</v>
      </c>
      <c r="F3446" t="s">
        <v>20</v>
      </c>
      <c r="G3446">
        <v>235.79999999999995</v>
      </c>
      <c r="H3446" s="2">
        <v>2.6645399999999997</v>
      </c>
      <c r="I3446" s="3">
        <v>0.98899999999999977</v>
      </c>
      <c r="J3446" s="2">
        <v>2.6352300599999992</v>
      </c>
      <c r="K3446">
        <v>1</v>
      </c>
      <c r="L3446" s="3">
        <v>4.8</v>
      </c>
      <c r="M3446" s="2">
        <v>18</v>
      </c>
      <c r="N3446" s="2">
        <v>3</v>
      </c>
      <c r="O3446" s="2">
        <v>7.5</v>
      </c>
      <c r="P3446" s="2">
        <f t="shared" si="53"/>
        <v>28.5</v>
      </c>
    </row>
    <row r="3447" spans="1:16" x14ac:dyDescent="0.2">
      <c r="A3447" t="s">
        <v>21</v>
      </c>
      <c r="B3447" s="1">
        <v>45131</v>
      </c>
      <c r="C3447" t="s">
        <v>17</v>
      </c>
      <c r="D3447" t="s">
        <v>27</v>
      </c>
      <c r="E3447" t="s">
        <v>19</v>
      </c>
      <c r="F3447" t="s">
        <v>20</v>
      </c>
      <c r="G3447">
        <v>517.29999999999995</v>
      </c>
      <c r="H3447" s="2">
        <v>6.5179800000000014</v>
      </c>
      <c r="I3447" s="3">
        <v>0.81649999999999967</v>
      </c>
      <c r="J3447" s="2">
        <v>5.3219306699999986</v>
      </c>
      <c r="K3447">
        <v>2</v>
      </c>
      <c r="L3447" s="3">
        <v>78</v>
      </c>
      <c r="M3447" s="2">
        <v>75</v>
      </c>
      <c r="N3447" s="2">
        <v>9</v>
      </c>
      <c r="O3447" s="2">
        <v>3</v>
      </c>
      <c r="P3447" s="2">
        <f t="shared" si="53"/>
        <v>87</v>
      </c>
    </row>
    <row r="3448" spans="1:16" x14ac:dyDescent="0.2">
      <c r="A3448" t="s">
        <v>21</v>
      </c>
      <c r="B3448" s="1">
        <v>45132</v>
      </c>
      <c r="C3448" t="s">
        <v>17</v>
      </c>
      <c r="D3448" t="s">
        <v>27</v>
      </c>
      <c r="E3448" t="s">
        <v>19</v>
      </c>
      <c r="F3448" t="s">
        <v>20</v>
      </c>
      <c r="G3448">
        <v>445.29999999999995</v>
      </c>
      <c r="H3448" s="2">
        <v>4.0522299999999998</v>
      </c>
      <c r="I3448" s="3">
        <v>1.2534999999999998</v>
      </c>
      <c r="J3448" s="2">
        <v>5.0794703049999992</v>
      </c>
      <c r="K3448">
        <v>1</v>
      </c>
      <c r="L3448" s="3">
        <v>44.4</v>
      </c>
      <c r="M3448" s="2">
        <v>49</v>
      </c>
      <c r="N3448" s="2">
        <v>9</v>
      </c>
      <c r="O3448" s="2">
        <v>4.5</v>
      </c>
      <c r="P3448" s="2">
        <f t="shared" si="53"/>
        <v>62.5</v>
      </c>
    </row>
    <row r="3449" spans="1:16" x14ac:dyDescent="0.2">
      <c r="A3449" t="s">
        <v>21</v>
      </c>
      <c r="B3449" s="1">
        <v>45133</v>
      </c>
      <c r="C3449" t="s">
        <v>17</v>
      </c>
      <c r="D3449" t="s">
        <v>27</v>
      </c>
      <c r="E3449" t="s">
        <v>19</v>
      </c>
      <c r="F3449" t="s">
        <v>20</v>
      </c>
      <c r="G3449">
        <v>18.400000000000102</v>
      </c>
      <c r="H3449" s="2">
        <v>0.25760000000000144</v>
      </c>
      <c r="I3449" s="3">
        <v>0.13800000000000001</v>
      </c>
      <c r="J3449" s="2">
        <v>3.55488000000002E-2</v>
      </c>
      <c r="K3449">
        <v>2</v>
      </c>
      <c r="L3449" s="3">
        <v>58.8</v>
      </c>
      <c r="M3449" s="2">
        <v>23</v>
      </c>
      <c r="N3449" s="2">
        <v>7</v>
      </c>
      <c r="O3449" s="2">
        <v>0</v>
      </c>
      <c r="P3449" s="2">
        <f t="shared" si="53"/>
        <v>30</v>
      </c>
    </row>
    <row r="3450" spans="1:16" x14ac:dyDescent="0.2">
      <c r="A3450" t="s">
        <v>21</v>
      </c>
      <c r="B3450" s="1">
        <v>45134</v>
      </c>
      <c r="C3450" t="s">
        <v>17</v>
      </c>
      <c r="D3450" t="s">
        <v>27</v>
      </c>
      <c r="E3450" t="s">
        <v>19</v>
      </c>
      <c r="F3450" t="s">
        <v>20</v>
      </c>
      <c r="G3450">
        <v>243.89999999999998</v>
      </c>
      <c r="H3450" s="2">
        <v>3.80484</v>
      </c>
      <c r="I3450" s="3">
        <v>0.60949999999999982</v>
      </c>
      <c r="J3450" s="2">
        <v>2.3190499799999995</v>
      </c>
      <c r="K3450">
        <v>4</v>
      </c>
      <c r="L3450" s="3">
        <v>118.8</v>
      </c>
      <c r="M3450" s="2">
        <v>61</v>
      </c>
      <c r="N3450" s="2">
        <v>11</v>
      </c>
      <c r="O3450" s="2">
        <v>1.5</v>
      </c>
      <c r="P3450" s="2">
        <f t="shared" si="53"/>
        <v>73.5</v>
      </c>
    </row>
    <row r="3451" spans="1:16" x14ac:dyDescent="0.2">
      <c r="A3451" t="s">
        <v>21</v>
      </c>
      <c r="B3451" s="1">
        <v>45135</v>
      </c>
      <c r="C3451" t="s">
        <v>17</v>
      </c>
      <c r="D3451" t="s">
        <v>27</v>
      </c>
      <c r="E3451" t="s">
        <v>19</v>
      </c>
      <c r="F3451" t="s">
        <v>20</v>
      </c>
      <c r="G3451">
        <v>286.59999999999991</v>
      </c>
      <c r="H3451" s="2">
        <v>3.2385799999999989</v>
      </c>
      <c r="I3451" s="3">
        <v>1.0464999999999998</v>
      </c>
      <c r="J3451" s="2">
        <v>3.3891739699999981</v>
      </c>
      <c r="K3451">
        <v>1</v>
      </c>
      <c r="L3451" s="3">
        <v>64.8</v>
      </c>
      <c r="M3451" s="2">
        <v>24</v>
      </c>
      <c r="N3451" s="2">
        <v>3</v>
      </c>
      <c r="O3451" s="2">
        <v>4.5</v>
      </c>
      <c r="P3451" s="2">
        <f t="shared" si="53"/>
        <v>31.5</v>
      </c>
    </row>
    <row r="3452" spans="1:16" x14ac:dyDescent="0.2">
      <c r="A3452" t="s">
        <v>21</v>
      </c>
      <c r="B3452" s="1">
        <v>45136</v>
      </c>
      <c r="C3452" t="s">
        <v>17</v>
      </c>
      <c r="D3452" t="s">
        <v>27</v>
      </c>
      <c r="E3452" t="s">
        <v>19</v>
      </c>
      <c r="F3452" t="s">
        <v>20</v>
      </c>
      <c r="G3452">
        <v>100.5</v>
      </c>
      <c r="H3452" s="2">
        <v>0.82410000000000028</v>
      </c>
      <c r="I3452" s="3">
        <v>0.48299999999999987</v>
      </c>
      <c r="J3452" s="2">
        <v>0.39804030000000001</v>
      </c>
      <c r="K3452">
        <v>1</v>
      </c>
      <c r="L3452" s="3">
        <v>62.4</v>
      </c>
      <c r="M3452" s="2">
        <v>48</v>
      </c>
      <c r="N3452" s="2">
        <v>1</v>
      </c>
      <c r="O3452" s="2">
        <v>4.5</v>
      </c>
      <c r="P3452" s="2">
        <f t="shared" si="53"/>
        <v>53.5</v>
      </c>
    </row>
    <row r="3453" spans="1:16" x14ac:dyDescent="0.2">
      <c r="A3453" t="s">
        <v>21</v>
      </c>
      <c r="B3453" s="1">
        <v>45137</v>
      </c>
      <c r="C3453" t="s">
        <v>17</v>
      </c>
      <c r="D3453" t="s">
        <v>27</v>
      </c>
      <c r="E3453" t="s">
        <v>19</v>
      </c>
      <c r="F3453" t="s">
        <v>20</v>
      </c>
      <c r="G3453">
        <v>11.199999999999932</v>
      </c>
      <c r="H3453" s="2">
        <v>0.13887999999999917</v>
      </c>
      <c r="I3453" s="3">
        <v>1.1499999999999995</v>
      </c>
      <c r="J3453" s="2">
        <v>0.15971199999999897</v>
      </c>
      <c r="K3453">
        <v>5</v>
      </c>
      <c r="L3453" s="3">
        <v>326.39999999999998</v>
      </c>
      <c r="M3453" s="2">
        <v>32</v>
      </c>
      <c r="N3453" s="2">
        <v>3</v>
      </c>
      <c r="O3453" s="2">
        <v>0</v>
      </c>
      <c r="P3453" s="2">
        <f t="shared" si="53"/>
        <v>35</v>
      </c>
    </row>
    <row r="3454" spans="1:16" x14ac:dyDescent="0.2">
      <c r="A3454" t="s">
        <v>21</v>
      </c>
      <c r="B3454" s="1">
        <v>45138</v>
      </c>
      <c r="C3454" t="s">
        <v>17</v>
      </c>
      <c r="D3454" t="s">
        <v>27</v>
      </c>
      <c r="E3454" t="s">
        <v>19</v>
      </c>
      <c r="F3454" t="s">
        <v>20</v>
      </c>
      <c r="G3454">
        <v>308.19999999999982</v>
      </c>
      <c r="H3454" s="2">
        <v>1.5409999999999997</v>
      </c>
      <c r="I3454" s="3">
        <v>1.5984999999999996</v>
      </c>
      <c r="J3454" s="2">
        <v>2.4632884999999991</v>
      </c>
      <c r="K3454">
        <v>5</v>
      </c>
      <c r="L3454" s="3">
        <v>309.59999999999997</v>
      </c>
      <c r="M3454" s="2">
        <v>24</v>
      </c>
      <c r="N3454" s="2">
        <v>2</v>
      </c>
      <c r="O3454" s="2">
        <v>0</v>
      </c>
      <c r="P3454" s="2">
        <f t="shared" si="53"/>
        <v>26</v>
      </c>
    </row>
    <row r="3455" spans="1:16" x14ac:dyDescent="0.2">
      <c r="A3455" t="s">
        <v>21</v>
      </c>
      <c r="B3455" s="1">
        <v>45139</v>
      </c>
      <c r="C3455" t="s">
        <v>17</v>
      </c>
      <c r="D3455" t="s">
        <v>27</v>
      </c>
      <c r="E3455" t="s">
        <v>19</v>
      </c>
      <c r="F3455" t="s">
        <v>20</v>
      </c>
      <c r="G3455">
        <v>432.49999999999989</v>
      </c>
      <c r="H3455" s="2">
        <v>4.6277499999999989</v>
      </c>
      <c r="I3455" s="3">
        <v>0.82799999999999963</v>
      </c>
      <c r="J3455" s="2">
        <v>3.8317769999999975</v>
      </c>
      <c r="K3455">
        <v>5</v>
      </c>
      <c r="L3455" s="3">
        <v>415.2</v>
      </c>
      <c r="M3455" s="2">
        <v>26</v>
      </c>
      <c r="N3455" s="2">
        <v>6</v>
      </c>
      <c r="O3455" s="2">
        <v>1.5</v>
      </c>
      <c r="P3455" s="2">
        <f t="shared" si="53"/>
        <v>33.5</v>
      </c>
    </row>
    <row r="3456" spans="1:16" x14ac:dyDescent="0.2">
      <c r="A3456" t="s">
        <v>21</v>
      </c>
      <c r="B3456" s="1">
        <v>45140</v>
      </c>
      <c r="C3456" t="s">
        <v>17</v>
      </c>
      <c r="D3456" t="s">
        <v>27</v>
      </c>
      <c r="E3456" t="s">
        <v>19</v>
      </c>
      <c r="F3456" t="s">
        <v>20</v>
      </c>
      <c r="G3456">
        <v>435.4</v>
      </c>
      <c r="H3456" s="2">
        <v>6.6180799999999991</v>
      </c>
      <c r="I3456" s="3">
        <v>1.1499999999999997</v>
      </c>
      <c r="J3456" s="2">
        <v>7.6107919999999964</v>
      </c>
      <c r="K3456">
        <v>2</v>
      </c>
      <c r="L3456" s="3">
        <v>75.599999999999994</v>
      </c>
      <c r="M3456" s="2">
        <v>39</v>
      </c>
      <c r="N3456" s="2">
        <v>10</v>
      </c>
      <c r="O3456" s="2">
        <v>3</v>
      </c>
      <c r="P3456" s="2">
        <f t="shared" si="53"/>
        <v>52</v>
      </c>
    </row>
    <row r="3457" spans="1:16" x14ac:dyDescent="0.2">
      <c r="A3457" t="s">
        <v>21</v>
      </c>
      <c r="B3457" s="1">
        <v>45141</v>
      </c>
      <c r="C3457" t="s">
        <v>17</v>
      </c>
      <c r="D3457" t="s">
        <v>27</v>
      </c>
      <c r="E3457" t="s">
        <v>19</v>
      </c>
      <c r="F3457" t="s">
        <v>20</v>
      </c>
      <c r="G3457">
        <v>17.3000000000001</v>
      </c>
      <c r="H3457" s="2">
        <v>0.20933000000000121</v>
      </c>
      <c r="I3457" s="3">
        <v>0.49449999999999988</v>
      </c>
      <c r="J3457" s="2">
        <v>0.10351368500000058</v>
      </c>
      <c r="K3457">
        <v>6</v>
      </c>
      <c r="L3457" s="3">
        <v>175.2</v>
      </c>
      <c r="M3457" s="2">
        <v>31</v>
      </c>
      <c r="N3457" s="2">
        <v>6</v>
      </c>
      <c r="O3457" s="2">
        <v>12</v>
      </c>
      <c r="P3457" s="2">
        <f t="shared" si="53"/>
        <v>49</v>
      </c>
    </row>
    <row r="3458" spans="1:16" x14ac:dyDescent="0.2">
      <c r="A3458" t="s">
        <v>21</v>
      </c>
      <c r="B3458" s="1">
        <v>45142</v>
      </c>
      <c r="C3458" t="s">
        <v>17</v>
      </c>
      <c r="D3458" t="s">
        <v>27</v>
      </c>
      <c r="E3458" t="s">
        <v>19</v>
      </c>
      <c r="F3458" t="s">
        <v>20</v>
      </c>
      <c r="G3458">
        <v>48.899999999999977</v>
      </c>
      <c r="H3458" s="2">
        <v>0.44009999999999982</v>
      </c>
      <c r="I3458" s="3">
        <v>0.89699999999999969</v>
      </c>
      <c r="J3458" s="2">
        <v>0.39476969999999972</v>
      </c>
      <c r="K3458">
        <v>4</v>
      </c>
      <c r="L3458" s="3">
        <v>139.19999999999999</v>
      </c>
      <c r="M3458" s="2">
        <v>15</v>
      </c>
      <c r="N3458" s="2">
        <v>7</v>
      </c>
      <c r="O3458" s="2">
        <v>0</v>
      </c>
      <c r="P3458" s="2">
        <f t="shared" si="53"/>
        <v>22</v>
      </c>
    </row>
    <row r="3459" spans="1:16" x14ac:dyDescent="0.2">
      <c r="A3459" t="s">
        <v>21</v>
      </c>
      <c r="B3459" s="1">
        <v>45143</v>
      </c>
      <c r="C3459" t="s">
        <v>17</v>
      </c>
      <c r="D3459" t="s">
        <v>27</v>
      </c>
      <c r="E3459" t="s">
        <v>19</v>
      </c>
      <c r="F3459" t="s">
        <v>20</v>
      </c>
      <c r="G3459">
        <v>190.59999999999991</v>
      </c>
      <c r="H3459" s="2">
        <v>2.8018199999999984</v>
      </c>
      <c r="I3459" s="3">
        <v>0.25300000000000006</v>
      </c>
      <c r="J3459" s="2">
        <v>0.7088604599999998</v>
      </c>
      <c r="K3459">
        <v>2</v>
      </c>
      <c r="L3459" s="3">
        <v>67.2</v>
      </c>
      <c r="M3459" s="2">
        <v>46</v>
      </c>
      <c r="N3459" s="2">
        <v>2</v>
      </c>
      <c r="O3459" s="2">
        <v>3</v>
      </c>
      <c r="P3459" s="2">
        <f t="shared" ref="P3459:P3522" si="54">SUM(M3459:O3459)</f>
        <v>51</v>
      </c>
    </row>
    <row r="3460" spans="1:16" x14ac:dyDescent="0.2">
      <c r="A3460" t="s">
        <v>21</v>
      </c>
      <c r="B3460" s="1">
        <v>45144</v>
      </c>
      <c r="C3460" t="s">
        <v>17</v>
      </c>
      <c r="D3460" t="s">
        <v>27</v>
      </c>
      <c r="E3460" t="s">
        <v>19</v>
      </c>
      <c r="F3460" t="s">
        <v>20</v>
      </c>
      <c r="G3460">
        <v>463.70000000000005</v>
      </c>
      <c r="H3460" s="2">
        <v>7.2337200000000008</v>
      </c>
      <c r="I3460" s="3">
        <v>0.29899999999999999</v>
      </c>
      <c r="J3460" s="2">
        <v>2.1628822800000003</v>
      </c>
      <c r="K3460">
        <v>5</v>
      </c>
      <c r="L3460" s="3">
        <v>201.6</v>
      </c>
      <c r="M3460" s="2">
        <v>40</v>
      </c>
      <c r="N3460" s="2">
        <v>7</v>
      </c>
      <c r="O3460" s="2">
        <v>1.5</v>
      </c>
      <c r="P3460" s="2">
        <f t="shared" si="54"/>
        <v>48.5</v>
      </c>
    </row>
    <row r="3461" spans="1:16" x14ac:dyDescent="0.2">
      <c r="A3461" t="s">
        <v>21</v>
      </c>
      <c r="B3461" s="1">
        <v>45145</v>
      </c>
      <c r="C3461" t="s">
        <v>17</v>
      </c>
      <c r="D3461" t="s">
        <v>27</v>
      </c>
      <c r="E3461" t="s">
        <v>19</v>
      </c>
      <c r="F3461" t="s">
        <v>20</v>
      </c>
      <c r="G3461">
        <v>263.09999999999991</v>
      </c>
      <c r="H3461" s="2">
        <v>3.8938799999999993</v>
      </c>
      <c r="I3461" s="3">
        <v>0.55199999999999982</v>
      </c>
      <c r="J3461" s="2">
        <v>2.1494217599999987</v>
      </c>
      <c r="K3461">
        <v>2</v>
      </c>
      <c r="L3461" s="3">
        <v>73.2</v>
      </c>
      <c r="M3461" s="2">
        <v>24</v>
      </c>
      <c r="N3461" s="2">
        <v>1</v>
      </c>
      <c r="O3461" s="2">
        <v>0</v>
      </c>
      <c r="P3461" s="2">
        <f t="shared" si="54"/>
        <v>25</v>
      </c>
    </row>
    <row r="3462" spans="1:16" x14ac:dyDescent="0.2">
      <c r="A3462" t="s">
        <v>21</v>
      </c>
      <c r="B3462" s="1">
        <v>45146</v>
      </c>
      <c r="C3462" t="s">
        <v>17</v>
      </c>
      <c r="D3462" t="s">
        <v>27</v>
      </c>
      <c r="E3462" t="s">
        <v>19</v>
      </c>
      <c r="F3462" t="s">
        <v>20</v>
      </c>
      <c r="G3462">
        <v>536.19999999999982</v>
      </c>
      <c r="H3462" s="2">
        <v>7.0778399999999984</v>
      </c>
      <c r="I3462" s="3">
        <v>1.4949999999999997</v>
      </c>
      <c r="J3462" s="2">
        <v>10.581370799999995</v>
      </c>
      <c r="K3462">
        <v>4</v>
      </c>
      <c r="L3462" s="3">
        <v>206.4</v>
      </c>
      <c r="M3462" s="2">
        <v>46</v>
      </c>
      <c r="N3462" s="2">
        <v>2</v>
      </c>
      <c r="O3462" s="2">
        <v>1.5</v>
      </c>
      <c r="P3462" s="2">
        <f t="shared" si="54"/>
        <v>49.5</v>
      </c>
    </row>
    <row r="3463" spans="1:16" x14ac:dyDescent="0.2">
      <c r="A3463" t="s">
        <v>21</v>
      </c>
      <c r="B3463" s="1">
        <v>45147</v>
      </c>
      <c r="C3463" t="s">
        <v>17</v>
      </c>
      <c r="D3463" t="s">
        <v>27</v>
      </c>
      <c r="E3463" t="s">
        <v>19</v>
      </c>
      <c r="F3463" t="s">
        <v>20</v>
      </c>
      <c r="G3463">
        <v>368.5</v>
      </c>
      <c r="H3463" s="2">
        <v>5.0853000000000002</v>
      </c>
      <c r="I3463" s="3">
        <v>0.35650000000000004</v>
      </c>
      <c r="J3463" s="2">
        <v>1.8129094500000003</v>
      </c>
      <c r="K3463">
        <v>6</v>
      </c>
      <c r="L3463" s="3">
        <v>260.39999999999998</v>
      </c>
      <c r="M3463" s="2">
        <v>43</v>
      </c>
      <c r="N3463" s="2">
        <v>6</v>
      </c>
      <c r="O3463" s="2">
        <v>10.5</v>
      </c>
      <c r="P3463" s="2">
        <f t="shared" si="54"/>
        <v>59.5</v>
      </c>
    </row>
    <row r="3464" spans="1:16" x14ac:dyDescent="0.2">
      <c r="A3464" t="s">
        <v>21</v>
      </c>
      <c r="B3464" s="1">
        <v>45148</v>
      </c>
      <c r="C3464" t="s">
        <v>17</v>
      </c>
      <c r="D3464" t="s">
        <v>27</v>
      </c>
      <c r="E3464" t="s">
        <v>19</v>
      </c>
      <c r="F3464" t="s">
        <v>20</v>
      </c>
      <c r="G3464">
        <v>64.899999999999977</v>
      </c>
      <c r="H3464" s="2">
        <v>0.73985999999999974</v>
      </c>
      <c r="I3464" s="3">
        <v>1.5639999999999998</v>
      </c>
      <c r="J3464" s="2">
        <v>1.1571410399999995</v>
      </c>
      <c r="K3464">
        <v>3</v>
      </c>
      <c r="L3464" s="3">
        <v>218.4</v>
      </c>
      <c r="M3464" s="2">
        <v>49</v>
      </c>
      <c r="N3464" s="2">
        <v>7</v>
      </c>
      <c r="O3464" s="2">
        <v>0</v>
      </c>
      <c r="P3464" s="2">
        <f t="shared" si="54"/>
        <v>56</v>
      </c>
    </row>
    <row r="3465" spans="1:16" x14ac:dyDescent="0.2">
      <c r="A3465" t="s">
        <v>21</v>
      </c>
      <c r="B3465" s="1">
        <v>45149</v>
      </c>
      <c r="C3465" t="s">
        <v>17</v>
      </c>
      <c r="D3465" t="s">
        <v>27</v>
      </c>
      <c r="E3465" t="s">
        <v>19</v>
      </c>
      <c r="F3465" t="s">
        <v>20</v>
      </c>
      <c r="G3465">
        <v>355.09999999999991</v>
      </c>
      <c r="H3465" s="2">
        <v>4.2256899999999993</v>
      </c>
      <c r="I3465" s="3">
        <v>0.54049999999999998</v>
      </c>
      <c r="J3465" s="2">
        <v>2.2839854449999994</v>
      </c>
      <c r="K3465">
        <v>1</v>
      </c>
      <c r="L3465" s="3">
        <v>6</v>
      </c>
      <c r="M3465" s="2">
        <v>59</v>
      </c>
      <c r="N3465" s="2">
        <v>8</v>
      </c>
      <c r="O3465" s="2">
        <v>7.5</v>
      </c>
      <c r="P3465" s="2">
        <f t="shared" si="54"/>
        <v>74.5</v>
      </c>
    </row>
    <row r="3466" spans="1:16" x14ac:dyDescent="0.2">
      <c r="A3466" t="s">
        <v>21</v>
      </c>
      <c r="B3466" s="1">
        <v>45150</v>
      </c>
      <c r="C3466" t="s">
        <v>17</v>
      </c>
      <c r="D3466" t="s">
        <v>27</v>
      </c>
      <c r="E3466" t="s">
        <v>19</v>
      </c>
      <c r="F3466" t="s">
        <v>20</v>
      </c>
      <c r="G3466">
        <v>107.69999999999993</v>
      </c>
      <c r="H3466" s="2">
        <v>1.4647199999999991</v>
      </c>
      <c r="I3466" s="3">
        <v>1.3109999999999997</v>
      </c>
      <c r="J3466" s="2">
        <v>1.9202479199999984</v>
      </c>
      <c r="K3466">
        <v>2</v>
      </c>
      <c r="L3466" s="3">
        <v>28.799999999999997</v>
      </c>
      <c r="M3466" s="2">
        <v>77</v>
      </c>
      <c r="N3466" s="2">
        <v>4</v>
      </c>
      <c r="O3466" s="2">
        <v>3</v>
      </c>
      <c r="P3466" s="2">
        <f t="shared" si="54"/>
        <v>84</v>
      </c>
    </row>
    <row r="3467" spans="1:16" x14ac:dyDescent="0.2">
      <c r="A3467" t="s">
        <v>21</v>
      </c>
      <c r="B3467" s="1">
        <v>45151</v>
      </c>
      <c r="C3467" t="s">
        <v>17</v>
      </c>
      <c r="D3467" t="s">
        <v>27</v>
      </c>
      <c r="E3467" t="s">
        <v>19</v>
      </c>
      <c r="F3467" t="s">
        <v>20</v>
      </c>
      <c r="G3467">
        <v>200.29999999999995</v>
      </c>
      <c r="H3467" s="2">
        <v>2.7040500000000001</v>
      </c>
      <c r="I3467" s="3">
        <v>0.13800000000000001</v>
      </c>
      <c r="J3467" s="2">
        <v>0.37315890000000002</v>
      </c>
      <c r="K3467">
        <v>6</v>
      </c>
      <c r="L3467" s="3">
        <v>223.2</v>
      </c>
      <c r="M3467" s="2">
        <v>33</v>
      </c>
      <c r="N3467" s="2">
        <v>0</v>
      </c>
      <c r="O3467" s="2">
        <v>4.5</v>
      </c>
      <c r="P3467" s="2">
        <f t="shared" si="54"/>
        <v>37.5</v>
      </c>
    </row>
    <row r="3468" spans="1:16" x14ac:dyDescent="0.2">
      <c r="A3468" t="s">
        <v>21</v>
      </c>
      <c r="B3468" s="1">
        <v>45152</v>
      </c>
      <c r="C3468" t="s">
        <v>17</v>
      </c>
      <c r="D3468" t="s">
        <v>27</v>
      </c>
      <c r="E3468" t="s">
        <v>19</v>
      </c>
      <c r="F3468" t="s">
        <v>20</v>
      </c>
      <c r="G3468">
        <v>454.69999999999982</v>
      </c>
      <c r="H3468" s="2">
        <v>6.7295599999999975</v>
      </c>
      <c r="I3468" s="3">
        <v>0.77049999999999974</v>
      </c>
      <c r="J3468" s="2">
        <v>5.185125979999996</v>
      </c>
      <c r="K3468">
        <v>3</v>
      </c>
      <c r="L3468" s="3">
        <v>91.2</v>
      </c>
      <c r="M3468" s="2">
        <v>59</v>
      </c>
      <c r="N3468" s="2">
        <v>6</v>
      </c>
      <c r="O3468" s="2">
        <v>4.5</v>
      </c>
      <c r="P3468" s="2">
        <f t="shared" si="54"/>
        <v>69.5</v>
      </c>
    </row>
    <row r="3469" spans="1:16" x14ac:dyDescent="0.2">
      <c r="A3469" t="s">
        <v>21</v>
      </c>
      <c r="B3469" s="1">
        <v>45153</v>
      </c>
      <c r="C3469" t="s">
        <v>17</v>
      </c>
      <c r="D3469" t="s">
        <v>27</v>
      </c>
      <c r="E3469" t="s">
        <v>19</v>
      </c>
      <c r="F3469" t="s">
        <v>20</v>
      </c>
      <c r="G3469">
        <v>175.7</v>
      </c>
      <c r="H3469" s="2">
        <v>2.4422300000000003</v>
      </c>
      <c r="I3469" s="3">
        <v>0.56349999999999989</v>
      </c>
      <c r="J3469" s="2">
        <v>1.3761966049999999</v>
      </c>
      <c r="K3469">
        <v>3</v>
      </c>
      <c r="L3469" s="3">
        <v>178.79999999999998</v>
      </c>
      <c r="M3469" s="2">
        <v>66</v>
      </c>
      <c r="N3469" s="2">
        <v>3</v>
      </c>
      <c r="O3469" s="2">
        <v>1.5</v>
      </c>
      <c r="P3469" s="2">
        <f t="shared" si="54"/>
        <v>70.5</v>
      </c>
    </row>
    <row r="3470" spans="1:16" x14ac:dyDescent="0.2">
      <c r="A3470" t="s">
        <v>21</v>
      </c>
      <c r="B3470" s="1">
        <v>45154</v>
      </c>
      <c r="C3470" t="s">
        <v>17</v>
      </c>
      <c r="D3470" t="s">
        <v>27</v>
      </c>
      <c r="E3470" t="s">
        <v>19</v>
      </c>
      <c r="F3470" t="s">
        <v>20</v>
      </c>
      <c r="G3470">
        <v>126.10000000000002</v>
      </c>
      <c r="H3470" s="2">
        <v>1.2862200000000004</v>
      </c>
      <c r="I3470" s="3">
        <v>1.5754999999999995</v>
      </c>
      <c r="J3470" s="2">
        <v>2.0264396099999997</v>
      </c>
      <c r="K3470">
        <v>1</v>
      </c>
      <c r="L3470" s="3">
        <v>36</v>
      </c>
      <c r="M3470" s="2">
        <v>47</v>
      </c>
      <c r="N3470" s="2">
        <v>2</v>
      </c>
      <c r="O3470" s="2">
        <v>15</v>
      </c>
      <c r="P3470" s="2">
        <f t="shared" si="54"/>
        <v>64</v>
      </c>
    </row>
    <row r="3471" spans="1:16" x14ac:dyDescent="0.2">
      <c r="A3471" t="s">
        <v>21</v>
      </c>
      <c r="B3471" s="1">
        <v>45155</v>
      </c>
      <c r="C3471" t="s">
        <v>17</v>
      </c>
      <c r="D3471" t="s">
        <v>27</v>
      </c>
      <c r="E3471" t="s">
        <v>19</v>
      </c>
      <c r="F3471" t="s">
        <v>20</v>
      </c>
      <c r="G3471">
        <v>410.59999999999991</v>
      </c>
      <c r="H3471" s="2">
        <v>6.1589999999999989</v>
      </c>
      <c r="I3471" s="3">
        <v>0.60949999999999982</v>
      </c>
      <c r="J3471" s="2">
        <v>3.7539104999999982</v>
      </c>
      <c r="K3471">
        <v>1</v>
      </c>
      <c r="L3471" s="3">
        <v>22.8</v>
      </c>
      <c r="M3471" s="2">
        <v>13</v>
      </c>
      <c r="N3471" s="2">
        <v>8</v>
      </c>
      <c r="O3471" s="2">
        <v>6</v>
      </c>
      <c r="P3471" s="2">
        <f t="shared" si="54"/>
        <v>27</v>
      </c>
    </row>
    <row r="3472" spans="1:16" x14ac:dyDescent="0.2">
      <c r="A3472" t="s">
        <v>21</v>
      </c>
      <c r="B3472" s="1">
        <v>45156</v>
      </c>
      <c r="C3472" t="s">
        <v>17</v>
      </c>
      <c r="D3472" t="s">
        <v>27</v>
      </c>
      <c r="E3472" t="s">
        <v>19</v>
      </c>
      <c r="F3472" t="s">
        <v>20</v>
      </c>
      <c r="G3472">
        <v>671.39999999999986</v>
      </c>
      <c r="H3472" s="2">
        <v>9.1981799999999989</v>
      </c>
      <c r="I3472" s="3">
        <v>0.88549999999999973</v>
      </c>
      <c r="J3472" s="2">
        <v>8.1449883899999964</v>
      </c>
      <c r="K3472">
        <v>2</v>
      </c>
      <c r="L3472" s="3">
        <v>64.8</v>
      </c>
      <c r="M3472" s="2">
        <v>51</v>
      </c>
      <c r="N3472" s="2">
        <v>1</v>
      </c>
      <c r="O3472" s="2">
        <v>0</v>
      </c>
      <c r="P3472" s="2">
        <f t="shared" si="54"/>
        <v>52</v>
      </c>
    </row>
    <row r="3473" spans="1:16" x14ac:dyDescent="0.2">
      <c r="A3473" t="s">
        <v>21</v>
      </c>
      <c r="B3473" s="1">
        <v>45157</v>
      </c>
      <c r="C3473" t="s">
        <v>17</v>
      </c>
      <c r="D3473" t="s">
        <v>27</v>
      </c>
      <c r="E3473" t="s">
        <v>19</v>
      </c>
      <c r="F3473" t="s">
        <v>20</v>
      </c>
      <c r="G3473">
        <v>178.39999999999986</v>
      </c>
      <c r="H3473" s="2">
        <v>2.2835199999999989</v>
      </c>
      <c r="I3473" s="3">
        <v>0.24150000000000008</v>
      </c>
      <c r="J3473" s="2">
        <v>0.55147007999999986</v>
      </c>
      <c r="K3473">
        <v>3</v>
      </c>
      <c r="L3473" s="3">
        <v>73.2</v>
      </c>
      <c r="M3473" s="2">
        <v>40</v>
      </c>
      <c r="N3473" s="2">
        <v>11</v>
      </c>
      <c r="O3473" s="2">
        <v>3</v>
      </c>
      <c r="P3473" s="2">
        <f t="shared" si="54"/>
        <v>54</v>
      </c>
    </row>
    <row r="3474" spans="1:16" x14ac:dyDescent="0.2">
      <c r="A3474" t="s">
        <v>21</v>
      </c>
      <c r="B3474" s="1">
        <v>45158</v>
      </c>
      <c r="C3474" t="s">
        <v>17</v>
      </c>
      <c r="D3474" t="s">
        <v>27</v>
      </c>
      <c r="E3474" t="s">
        <v>19</v>
      </c>
      <c r="F3474" t="s">
        <v>20</v>
      </c>
      <c r="G3474">
        <v>145.79999999999995</v>
      </c>
      <c r="H3474" s="2">
        <v>1.5892199999999999</v>
      </c>
      <c r="I3474" s="3">
        <v>0.55199999999999994</v>
      </c>
      <c r="J3474" s="2">
        <v>0.87724943999999982</v>
      </c>
      <c r="K3474">
        <v>5</v>
      </c>
      <c r="L3474" s="3">
        <v>297.59999999999997</v>
      </c>
      <c r="M3474" s="2">
        <v>28</v>
      </c>
      <c r="N3474" s="2">
        <v>0</v>
      </c>
      <c r="O3474" s="2">
        <v>1.5</v>
      </c>
      <c r="P3474" s="2">
        <f t="shared" si="54"/>
        <v>29.5</v>
      </c>
    </row>
    <row r="3475" spans="1:16" x14ac:dyDescent="0.2">
      <c r="A3475" t="s">
        <v>21</v>
      </c>
      <c r="B3475" s="1">
        <v>45159</v>
      </c>
      <c r="C3475" t="s">
        <v>17</v>
      </c>
      <c r="D3475" t="s">
        <v>27</v>
      </c>
      <c r="E3475" t="s">
        <v>19</v>
      </c>
      <c r="F3475" t="s">
        <v>20</v>
      </c>
      <c r="G3475">
        <v>258.79999999999995</v>
      </c>
      <c r="H3475" s="2">
        <v>3.8561199999999993</v>
      </c>
      <c r="I3475" s="3">
        <v>0.19550000000000003</v>
      </c>
      <c r="J3475" s="2">
        <v>0.75387146000000005</v>
      </c>
      <c r="K3475">
        <v>2</v>
      </c>
      <c r="L3475" s="3">
        <v>10.799999999999999</v>
      </c>
      <c r="M3475" s="2">
        <v>53</v>
      </c>
      <c r="N3475" s="2">
        <v>6</v>
      </c>
      <c r="O3475" s="2">
        <v>9</v>
      </c>
      <c r="P3475" s="2">
        <f t="shared" si="54"/>
        <v>68</v>
      </c>
    </row>
    <row r="3476" spans="1:16" x14ac:dyDescent="0.2">
      <c r="A3476" t="s">
        <v>21</v>
      </c>
      <c r="B3476" s="1">
        <v>45160</v>
      </c>
      <c r="C3476" t="s">
        <v>17</v>
      </c>
      <c r="D3476" t="s">
        <v>27</v>
      </c>
      <c r="E3476" t="s">
        <v>19</v>
      </c>
      <c r="F3476" t="s">
        <v>20</v>
      </c>
      <c r="G3476">
        <v>57.900000000000098</v>
      </c>
      <c r="H3476" s="2">
        <v>0.61374000000000095</v>
      </c>
      <c r="I3476" s="3">
        <v>0.93149999999999977</v>
      </c>
      <c r="J3476" s="2">
        <v>0.57169881000000078</v>
      </c>
      <c r="K3476">
        <v>2</v>
      </c>
      <c r="L3476" s="3">
        <v>9.6</v>
      </c>
      <c r="M3476" s="2">
        <v>72</v>
      </c>
      <c r="N3476" s="2">
        <v>1</v>
      </c>
      <c r="O3476" s="2">
        <v>3</v>
      </c>
      <c r="P3476" s="2">
        <f t="shared" si="54"/>
        <v>76</v>
      </c>
    </row>
    <row r="3477" spans="1:16" x14ac:dyDescent="0.2">
      <c r="A3477" t="s">
        <v>21</v>
      </c>
      <c r="B3477" s="1">
        <v>45161</v>
      </c>
      <c r="C3477" t="s">
        <v>17</v>
      </c>
      <c r="D3477" t="s">
        <v>27</v>
      </c>
      <c r="E3477" t="s">
        <v>19</v>
      </c>
      <c r="F3477" t="s">
        <v>20</v>
      </c>
      <c r="G3477">
        <v>462.79999999999995</v>
      </c>
      <c r="H3477" s="2">
        <v>6.0164</v>
      </c>
      <c r="I3477" s="3">
        <v>1.3109999999999997</v>
      </c>
      <c r="J3477" s="2">
        <v>7.8875003999999986</v>
      </c>
      <c r="K3477">
        <v>5</v>
      </c>
      <c r="L3477" s="3">
        <v>361.2</v>
      </c>
      <c r="M3477" s="2">
        <v>36</v>
      </c>
      <c r="N3477" s="2">
        <v>4</v>
      </c>
      <c r="O3477" s="2">
        <v>10.5</v>
      </c>
      <c r="P3477" s="2">
        <f t="shared" si="54"/>
        <v>50.5</v>
      </c>
    </row>
    <row r="3478" spans="1:16" x14ac:dyDescent="0.2">
      <c r="A3478" t="s">
        <v>21</v>
      </c>
      <c r="B3478" s="1">
        <v>45162</v>
      </c>
      <c r="C3478" t="s">
        <v>17</v>
      </c>
      <c r="D3478" t="s">
        <v>27</v>
      </c>
      <c r="E3478" t="s">
        <v>19</v>
      </c>
      <c r="F3478" t="s">
        <v>20</v>
      </c>
      <c r="G3478">
        <v>176.19999999999993</v>
      </c>
      <c r="H3478" s="2">
        <v>2.1143999999999994</v>
      </c>
      <c r="I3478" s="3">
        <v>0.73599999999999965</v>
      </c>
      <c r="J3478" s="2">
        <v>1.5561983999999989</v>
      </c>
      <c r="K3478">
        <v>1</v>
      </c>
      <c r="L3478" s="3">
        <v>1.2</v>
      </c>
      <c r="M3478" s="2">
        <v>66</v>
      </c>
      <c r="N3478" s="2">
        <v>1</v>
      </c>
      <c r="O3478" s="2">
        <v>6</v>
      </c>
      <c r="P3478" s="2">
        <f t="shared" si="54"/>
        <v>73</v>
      </c>
    </row>
    <row r="3479" spans="1:16" x14ac:dyDescent="0.2">
      <c r="A3479" t="s">
        <v>21</v>
      </c>
      <c r="B3479" s="1">
        <v>45163</v>
      </c>
      <c r="C3479" t="s">
        <v>17</v>
      </c>
      <c r="D3479" t="s">
        <v>27</v>
      </c>
      <c r="E3479" t="s">
        <v>19</v>
      </c>
      <c r="F3479" t="s">
        <v>20</v>
      </c>
      <c r="G3479">
        <v>135.5</v>
      </c>
      <c r="H3479" s="2">
        <v>1.7886</v>
      </c>
      <c r="I3479" s="3">
        <v>1.4259999999999997</v>
      </c>
      <c r="J3479" s="2">
        <v>2.5505435999999992</v>
      </c>
      <c r="K3479">
        <v>1</v>
      </c>
      <c r="L3479" s="3">
        <v>21.599999999999998</v>
      </c>
      <c r="M3479" s="2">
        <v>44</v>
      </c>
      <c r="N3479" s="2">
        <v>5</v>
      </c>
      <c r="O3479" s="2">
        <v>1.5</v>
      </c>
      <c r="P3479" s="2">
        <f t="shared" si="54"/>
        <v>50.5</v>
      </c>
    </row>
    <row r="3480" spans="1:16" x14ac:dyDescent="0.2">
      <c r="A3480" t="s">
        <v>21</v>
      </c>
      <c r="B3480" s="1">
        <v>45164</v>
      </c>
      <c r="C3480" t="s">
        <v>17</v>
      </c>
      <c r="D3480" t="s">
        <v>27</v>
      </c>
      <c r="E3480" t="s">
        <v>19</v>
      </c>
      <c r="F3480" t="s">
        <v>20</v>
      </c>
      <c r="G3480">
        <v>142</v>
      </c>
      <c r="H3480" s="2">
        <v>1.3490000000000002</v>
      </c>
      <c r="I3480" s="3">
        <v>0.94299999999999962</v>
      </c>
      <c r="J3480" s="2">
        <v>1.2721069999999997</v>
      </c>
      <c r="K3480">
        <v>5</v>
      </c>
      <c r="L3480" s="3">
        <v>273.59999999999997</v>
      </c>
      <c r="M3480" s="2">
        <v>74</v>
      </c>
      <c r="N3480" s="2">
        <v>1</v>
      </c>
      <c r="O3480" s="2">
        <v>3</v>
      </c>
      <c r="P3480" s="2">
        <f t="shared" si="54"/>
        <v>78</v>
      </c>
    </row>
    <row r="3481" spans="1:16" x14ac:dyDescent="0.2">
      <c r="A3481" t="s">
        <v>21</v>
      </c>
      <c r="B3481" s="1">
        <v>45165</v>
      </c>
      <c r="C3481" t="s">
        <v>17</v>
      </c>
      <c r="D3481" t="s">
        <v>27</v>
      </c>
      <c r="E3481" t="s">
        <v>19</v>
      </c>
      <c r="F3481" t="s">
        <v>20</v>
      </c>
      <c r="G3481">
        <v>108.8</v>
      </c>
      <c r="H3481" s="2">
        <v>1.5014400000000001</v>
      </c>
      <c r="I3481" s="3">
        <v>0.23000000000000007</v>
      </c>
      <c r="J3481" s="2">
        <v>0.34533120000000012</v>
      </c>
      <c r="K3481">
        <v>3</v>
      </c>
      <c r="L3481" s="3">
        <v>121.19999999999999</v>
      </c>
      <c r="M3481" s="2">
        <v>34</v>
      </c>
      <c r="N3481" s="2">
        <v>2</v>
      </c>
      <c r="O3481" s="2">
        <v>1.5</v>
      </c>
      <c r="P3481" s="2">
        <f t="shared" si="54"/>
        <v>37.5</v>
      </c>
    </row>
    <row r="3482" spans="1:16" x14ac:dyDescent="0.2">
      <c r="A3482" t="s">
        <v>21</v>
      </c>
      <c r="B3482" s="1">
        <v>45166</v>
      </c>
      <c r="C3482" t="s">
        <v>17</v>
      </c>
      <c r="D3482" t="s">
        <v>27</v>
      </c>
      <c r="E3482" t="s">
        <v>19</v>
      </c>
      <c r="F3482" t="s">
        <v>20</v>
      </c>
      <c r="G3482">
        <v>145.69999999999999</v>
      </c>
      <c r="H3482" s="2">
        <v>1.3258699999999999</v>
      </c>
      <c r="I3482" s="3">
        <v>0.48299999999999998</v>
      </c>
      <c r="J3482" s="2">
        <v>0.64039520999999988</v>
      </c>
      <c r="K3482">
        <v>1</v>
      </c>
      <c r="L3482" s="3">
        <v>27.599999999999998</v>
      </c>
      <c r="M3482" s="2">
        <v>26</v>
      </c>
      <c r="N3482" s="2">
        <v>5</v>
      </c>
      <c r="O3482" s="2">
        <v>4.5</v>
      </c>
      <c r="P3482" s="2">
        <f t="shared" si="54"/>
        <v>35.5</v>
      </c>
    </row>
    <row r="3483" spans="1:16" x14ac:dyDescent="0.2">
      <c r="A3483" t="s">
        <v>21</v>
      </c>
      <c r="B3483" s="1">
        <v>45167</v>
      </c>
      <c r="C3483" t="s">
        <v>17</v>
      </c>
      <c r="D3483" t="s">
        <v>27</v>
      </c>
      <c r="E3483" t="s">
        <v>19</v>
      </c>
      <c r="F3483" t="s">
        <v>20</v>
      </c>
      <c r="G3483">
        <v>675.59999999999991</v>
      </c>
      <c r="H3483" s="2">
        <v>4.7292000000000014</v>
      </c>
      <c r="I3483" s="3">
        <v>0.90849999999999975</v>
      </c>
      <c r="J3483" s="2">
        <v>4.2964782000000001</v>
      </c>
      <c r="K3483">
        <v>6</v>
      </c>
      <c r="L3483" s="3">
        <v>384</v>
      </c>
      <c r="M3483" s="2">
        <v>49</v>
      </c>
      <c r="N3483" s="2">
        <v>6</v>
      </c>
      <c r="O3483" s="2">
        <v>1.5</v>
      </c>
      <c r="P3483" s="2">
        <f t="shared" si="54"/>
        <v>56.5</v>
      </c>
    </row>
    <row r="3484" spans="1:16" x14ac:dyDescent="0.2">
      <c r="A3484" t="s">
        <v>21</v>
      </c>
      <c r="B3484" s="1">
        <v>45168</v>
      </c>
      <c r="C3484" t="s">
        <v>17</v>
      </c>
      <c r="D3484" t="s">
        <v>27</v>
      </c>
      <c r="E3484" t="s">
        <v>19</v>
      </c>
      <c r="F3484" t="s">
        <v>20</v>
      </c>
      <c r="G3484">
        <v>465.29999999999995</v>
      </c>
      <c r="H3484" s="2">
        <v>3.5828100000000003</v>
      </c>
      <c r="I3484" s="3">
        <v>1.3109999999999997</v>
      </c>
      <c r="J3484" s="2">
        <v>4.6970639099999998</v>
      </c>
      <c r="K3484">
        <v>4</v>
      </c>
      <c r="L3484" s="3">
        <v>120</v>
      </c>
      <c r="M3484" s="2">
        <v>49</v>
      </c>
      <c r="N3484" s="2">
        <v>4</v>
      </c>
      <c r="O3484" s="2">
        <v>0</v>
      </c>
      <c r="P3484" s="2">
        <f t="shared" si="54"/>
        <v>53</v>
      </c>
    </row>
    <row r="3485" spans="1:16" x14ac:dyDescent="0.2">
      <c r="A3485" t="s">
        <v>21</v>
      </c>
      <c r="B3485" s="1">
        <v>45169</v>
      </c>
      <c r="C3485" t="s">
        <v>17</v>
      </c>
      <c r="D3485" t="s">
        <v>27</v>
      </c>
      <c r="E3485" t="s">
        <v>19</v>
      </c>
      <c r="F3485" t="s">
        <v>20</v>
      </c>
      <c r="G3485">
        <v>144.29999999999995</v>
      </c>
      <c r="H3485" s="2">
        <v>0.92351999999999967</v>
      </c>
      <c r="I3485" s="3">
        <v>1.1384999999999998</v>
      </c>
      <c r="J3485" s="2">
        <v>1.0514275199999994</v>
      </c>
      <c r="K3485">
        <v>2</v>
      </c>
      <c r="L3485" s="3">
        <v>106.8</v>
      </c>
      <c r="M3485" s="2">
        <v>58</v>
      </c>
      <c r="N3485" s="2">
        <v>4</v>
      </c>
      <c r="O3485" s="2">
        <v>4.5</v>
      </c>
      <c r="P3485" s="2">
        <f t="shared" si="54"/>
        <v>66.5</v>
      </c>
    </row>
    <row r="3486" spans="1:16" x14ac:dyDescent="0.2">
      <c r="A3486" t="s">
        <v>22</v>
      </c>
      <c r="B3486" s="1">
        <v>45170</v>
      </c>
      <c r="C3486" t="s">
        <v>17</v>
      </c>
      <c r="D3486" t="s">
        <v>27</v>
      </c>
      <c r="E3486" t="s">
        <v>19</v>
      </c>
      <c r="F3486" t="s">
        <v>20</v>
      </c>
      <c r="G3486">
        <v>1576</v>
      </c>
      <c r="H3486" s="2">
        <v>24.428000000000001</v>
      </c>
      <c r="I3486" s="3">
        <v>0.59799999999999975</v>
      </c>
      <c r="J3486" s="2">
        <v>14.607943999999994</v>
      </c>
      <c r="K3486">
        <v>3</v>
      </c>
      <c r="L3486" s="3">
        <v>212.4</v>
      </c>
      <c r="M3486" s="2">
        <v>29</v>
      </c>
      <c r="N3486" s="2">
        <v>8</v>
      </c>
      <c r="O3486" s="2">
        <v>9</v>
      </c>
      <c r="P3486" s="2">
        <f t="shared" si="54"/>
        <v>46</v>
      </c>
    </row>
    <row r="3487" spans="1:16" x14ac:dyDescent="0.2">
      <c r="A3487" t="s">
        <v>22</v>
      </c>
      <c r="B3487" s="1">
        <v>45171</v>
      </c>
      <c r="C3487" t="s">
        <v>17</v>
      </c>
      <c r="D3487" t="s">
        <v>27</v>
      </c>
      <c r="E3487" t="s">
        <v>19</v>
      </c>
      <c r="F3487" t="s">
        <v>20</v>
      </c>
      <c r="G3487">
        <v>1601</v>
      </c>
      <c r="H3487" s="2">
        <v>22.734200000000001</v>
      </c>
      <c r="I3487" s="3">
        <v>0.8049999999999996</v>
      </c>
      <c r="J3487" s="2">
        <v>18.301030999999991</v>
      </c>
      <c r="K3487">
        <v>4</v>
      </c>
      <c r="L3487" s="3">
        <v>134.4</v>
      </c>
      <c r="M3487" s="2">
        <v>64</v>
      </c>
      <c r="N3487" s="2">
        <v>3</v>
      </c>
      <c r="O3487" s="2">
        <v>9</v>
      </c>
      <c r="P3487" s="2">
        <f t="shared" si="54"/>
        <v>76</v>
      </c>
    </row>
    <row r="3488" spans="1:16" x14ac:dyDescent="0.2">
      <c r="A3488" t="s">
        <v>22</v>
      </c>
      <c r="B3488" s="1">
        <v>45172</v>
      </c>
      <c r="C3488" t="s">
        <v>17</v>
      </c>
      <c r="D3488" t="s">
        <v>27</v>
      </c>
      <c r="E3488" t="s">
        <v>19</v>
      </c>
      <c r="F3488" t="s">
        <v>20</v>
      </c>
      <c r="G3488">
        <v>1379</v>
      </c>
      <c r="H3488" s="2">
        <v>15.031100000000002</v>
      </c>
      <c r="I3488" s="3">
        <v>0.55199999999999971</v>
      </c>
      <c r="J3488" s="2">
        <v>8.297167199999997</v>
      </c>
      <c r="K3488">
        <v>6</v>
      </c>
      <c r="L3488" s="3">
        <v>192</v>
      </c>
      <c r="M3488" s="2">
        <v>61</v>
      </c>
      <c r="N3488" s="2">
        <v>14</v>
      </c>
      <c r="O3488" s="2">
        <v>6</v>
      </c>
      <c r="P3488" s="2">
        <f t="shared" si="54"/>
        <v>81</v>
      </c>
    </row>
    <row r="3489" spans="1:16" x14ac:dyDescent="0.2">
      <c r="A3489" t="s">
        <v>22</v>
      </c>
      <c r="B3489" s="1">
        <v>45173</v>
      </c>
      <c r="C3489" t="s">
        <v>17</v>
      </c>
      <c r="D3489" t="s">
        <v>27</v>
      </c>
      <c r="E3489" t="s">
        <v>19</v>
      </c>
      <c r="F3489" t="s">
        <v>20</v>
      </c>
      <c r="G3489">
        <v>1596</v>
      </c>
      <c r="H3489" s="2">
        <v>18.353999999999996</v>
      </c>
      <c r="I3489" s="3">
        <v>1.1500000000000026E-2</v>
      </c>
      <c r="J3489" s="2">
        <v>0.21107100000000042</v>
      </c>
      <c r="K3489">
        <v>6</v>
      </c>
      <c r="L3489" s="3">
        <v>450</v>
      </c>
      <c r="M3489" s="2">
        <v>28</v>
      </c>
      <c r="N3489" s="2">
        <v>16</v>
      </c>
      <c r="O3489" s="2">
        <v>7.5</v>
      </c>
      <c r="P3489" s="2">
        <f t="shared" si="54"/>
        <v>51.5</v>
      </c>
    </row>
    <row r="3490" spans="1:16" x14ac:dyDescent="0.2">
      <c r="A3490" t="s">
        <v>22</v>
      </c>
      <c r="B3490" s="1">
        <v>45174</v>
      </c>
      <c r="C3490" t="s">
        <v>17</v>
      </c>
      <c r="D3490" t="s">
        <v>27</v>
      </c>
      <c r="E3490" t="s">
        <v>19</v>
      </c>
      <c r="F3490" t="s">
        <v>20</v>
      </c>
      <c r="G3490">
        <v>1183</v>
      </c>
      <c r="H3490" s="2">
        <v>11.356800000000002</v>
      </c>
      <c r="I3490" s="3">
        <v>1.4259999999999997</v>
      </c>
      <c r="J3490" s="2">
        <v>16.194796799999999</v>
      </c>
      <c r="K3490">
        <v>3</v>
      </c>
      <c r="L3490" s="3">
        <v>254.39999999999998</v>
      </c>
      <c r="M3490" s="2">
        <v>51</v>
      </c>
      <c r="N3490" s="2">
        <v>11</v>
      </c>
      <c r="O3490" s="2">
        <v>4.5</v>
      </c>
      <c r="P3490" s="2">
        <f t="shared" si="54"/>
        <v>66.5</v>
      </c>
    </row>
    <row r="3491" spans="1:16" x14ac:dyDescent="0.2">
      <c r="A3491" t="s">
        <v>22</v>
      </c>
      <c r="B3491" s="1">
        <v>45175</v>
      </c>
      <c r="C3491" t="s">
        <v>17</v>
      </c>
      <c r="D3491" t="s">
        <v>27</v>
      </c>
      <c r="E3491" t="s">
        <v>19</v>
      </c>
      <c r="F3491" t="s">
        <v>20</v>
      </c>
      <c r="G3491">
        <v>2005</v>
      </c>
      <c r="H3491" s="2">
        <v>26.867000000000004</v>
      </c>
      <c r="I3491" s="3">
        <v>2.3000000000000034E-2</v>
      </c>
      <c r="J3491" s="2">
        <v>0.61794100000000107</v>
      </c>
      <c r="K3491">
        <v>3</v>
      </c>
      <c r="L3491" s="3">
        <v>236.39999999999998</v>
      </c>
      <c r="M3491" s="2">
        <v>77</v>
      </c>
      <c r="N3491" s="2">
        <v>1</v>
      </c>
      <c r="O3491" s="2">
        <v>7.5</v>
      </c>
      <c r="P3491" s="2">
        <f t="shared" si="54"/>
        <v>85.5</v>
      </c>
    </row>
    <row r="3492" spans="1:16" x14ac:dyDescent="0.2">
      <c r="A3492" t="s">
        <v>22</v>
      </c>
      <c r="B3492" s="1">
        <v>45176</v>
      </c>
      <c r="C3492" t="s">
        <v>17</v>
      </c>
      <c r="D3492" t="s">
        <v>27</v>
      </c>
      <c r="E3492" t="s">
        <v>19</v>
      </c>
      <c r="F3492" t="s">
        <v>20</v>
      </c>
      <c r="G3492">
        <v>1222</v>
      </c>
      <c r="H3492" s="2">
        <v>19.796399999999998</v>
      </c>
      <c r="I3492" s="3">
        <v>0.48299999999999987</v>
      </c>
      <c r="J3492" s="2">
        <v>9.5616611999999961</v>
      </c>
      <c r="K3492">
        <v>7</v>
      </c>
      <c r="L3492" s="3">
        <v>532.79999999999995</v>
      </c>
      <c r="M3492" s="2">
        <v>49</v>
      </c>
      <c r="N3492" s="2">
        <v>1</v>
      </c>
      <c r="O3492" s="2">
        <v>10.5</v>
      </c>
      <c r="P3492" s="2">
        <f t="shared" si="54"/>
        <v>60.5</v>
      </c>
    </row>
    <row r="3493" spans="1:16" x14ac:dyDescent="0.2">
      <c r="A3493" t="s">
        <v>22</v>
      </c>
      <c r="B3493" s="1">
        <v>45177</v>
      </c>
      <c r="C3493" t="s">
        <v>17</v>
      </c>
      <c r="D3493" t="s">
        <v>27</v>
      </c>
      <c r="E3493" t="s">
        <v>19</v>
      </c>
      <c r="F3493" t="s">
        <v>20</v>
      </c>
      <c r="G3493">
        <v>866</v>
      </c>
      <c r="H3493" s="2">
        <v>15.414799999999996</v>
      </c>
      <c r="I3493" s="3">
        <v>1.1614999999999998</v>
      </c>
      <c r="J3493" s="2">
        <v>17.904290199999991</v>
      </c>
      <c r="K3493">
        <v>3</v>
      </c>
      <c r="L3493" s="3">
        <v>210</v>
      </c>
      <c r="M3493" s="2">
        <v>17</v>
      </c>
      <c r="N3493" s="2">
        <v>5</v>
      </c>
      <c r="O3493" s="2">
        <v>6</v>
      </c>
      <c r="P3493" s="2">
        <f t="shared" si="54"/>
        <v>28</v>
      </c>
    </row>
    <row r="3494" spans="1:16" x14ac:dyDescent="0.2">
      <c r="A3494" t="s">
        <v>22</v>
      </c>
      <c r="B3494" s="1">
        <v>45178</v>
      </c>
      <c r="C3494" t="s">
        <v>17</v>
      </c>
      <c r="D3494" t="s">
        <v>27</v>
      </c>
      <c r="E3494" t="s">
        <v>19</v>
      </c>
      <c r="F3494" t="s">
        <v>20</v>
      </c>
      <c r="G3494">
        <v>1588</v>
      </c>
      <c r="H3494" s="2">
        <v>14.768400000000002</v>
      </c>
      <c r="I3494" s="3">
        <v>0.27600000000000002</v>
      </c>
      <c r="J3494" s="2">
        <v>4.076078400000001</v>
      </c>
      <c r="K3494">
        <v>5</v>
      </c>
      <c r="L3494" s="3">
        <v>206.4</v>
      </c>
      <c r="M3494" s="2">
        <v>53</v>
      </c>
      <c r="N3494" s="2">
        <v>16</v>
      </c>
      <c r="O3494" s="2">
        <v>0</v>
      </c>
      <c r="P3494" s="2">
        <f t="shared" si="54"/>
        <v>69</v>
      </c>
    </row>
    <row r="3495" spans="1:16" x14ac:dyDescent="0.2">
      <c r="A3495" t="s">
        <v>22</v>
      </c>
      <c r="B3495" s="1">
        <v>45179</v>
      </c>
      <c r="C3495" t="s">
        <v>17</v>
      </c>
      <c r="D3495" t="s">
        <v>27</v>
      </c>
      <c r="E3495" t="s">
        <v>19</v>
      </c>
      <c r="F3495" t="s">
        <v>20</v>
      </c>
      <c r="G3495">
        <v>1198</v>
      </c>
      <c r="H3495" s="2">
        <v>18.329400000000003</v>
      </c>
      <c r="I3495" s="3">
        <v>1.0464999999999995</v>
      </c>
      <c r="J3495" s="2">
        <v>19.181717099999997</v>
      </c>
      <c r="K3495">
        <v>8</v>
      </c>
      <c r="L3495" s="3">
        <v>409.2</v>
      </c>
      <c r="M3495" s="2">
        <v>35</v>
      </c>
      <c r="N3495" s="2">
        <v>6</v>
      </c>
      <c r="O3495" s="2">
        <v>4.5</v>
      </c>
      <c r="P3495" s="2">
        <f t="shared" si="54"/>
        <v>45.5</v>
      </c>
    </row>
    <row r="3496" spans="1:16" x14ac:dyDescent="0.2">
      <c r="A3496" t="s">
        <v>22</v>
      </c>
      <c r="B3496" s="1">
        <v>45180</v>
      </c>
      <c r="C3496" t="s">
        <v>17</v>
      </c>
      <c r="D3496" t="s">
        <v>27</v>
      </c>
      <c r="E3496" t="s">
        <v>19</v>
      </c>
      <c r="F3496" t="s">
        <v>20</v>
      </c>
      <c r="G3496">
        <v>1286</v>
      </c>
      <c r="H3496" s="2">
        <v>14.660399999999996</v>
      </c>
      <c r="I3496" s="3">
        <v>1.0349999999999995</v>
      </c>
      <c r="J3496" s="2">
        <v>15.173513999999988</v>
      </c>
      <c r="K3496">
        <v>4</v>
      </c>
      <c r="L3496" s="3">
        <v>307.2</v>
      </c>
      <c r="M3496" s="2">
        <v>45</v>
      </c>
      <c r="N3496" s="2">
        <v>14</v>
      </c>
      <c r="O3496" s="2">
        <v>3</v>
      </c>
      <c r="P3496" s="2">
        <f t="shared" si="54"/>
        <v>62</v>
      </c>
    </row>
    <row r="3497" spans="1:16" x14ac:dyDescent="0.2">
      <c r="A3497" t="s">
        <v>22</v>
      </c>
      <c r="B3497" s="1">
        <v>45181</v>
      </c>
      <c r="C3497" t="s">
        <v>17</v>
      </c>
      <c r="D3497" t="s">
        <v>27</v>
      </c>
      <c r="E3497" t="s">
        <v>19</v>
      </c>
      <c r="F3497" t="s">
        <v>20</v>
      </c>
      <c r="G3497">
        <v>1272</v>
      </c>
      <c r="H3497" s="2">
        <v>14.246399999999998</v>
      </c>
      <c r="I3497" s="3">
        <v>1.2419999999999998</v>
      </c>
      <c r="J3497" s="2">
        <v>17.694028799999995</v>
      </c>
      <c r="K3497">
        <v>4</v>
      </c>
      <c r="L3497" s="3">
        <v>210</v>
      </c>
      <c r="M3497" s="2">
        <v>52</v>
      </c>
      <c r="N3497" s="2">
        <v>4</v>
      </c>
      <c r="O3497" s="2">
        <v>12</v>
      </c>
      <c r="P3497" s="2">
        <f t="shared" si="54"/>
        <v>68</v>
      </c>
    </row>
    <row r="3498" spans="1:16" x14ac:dyDescent="0.2">
      <c r="A3498" t="s">
        <v>22</v>
      </c>
      <c r="B3498" s="1">
        <v>45182</v>
      </c>
      <c r="C3498" t="s">
        <v>17</v>
      </c>
      <c r="D3498" t="s">
        <v>27</v>
      </c>
      <c r="E3498" t="s">
        <v>19</v>
      </c>
      <c r="F3498" t="s">
        <v>20</v>
      </c>
      <c r="G3498">
        <v>1333</v>
      </c>
      <c r="H3498" s="2">
        <v>12.2636</v>
      </c>
      <c r="I3498" s="3">
        <v>1.1500000000000026E-2</v>
      </c>
      <c r="J3498" s="2">
        <v>0.14103140000000031</v>
      </c>
      <c r="K3498">
        <v>6</v>
      </c>
      <c r="L3498" s="3">
        <v>321.59999999999997</v>
      </c>
      <c r="M3498" s="2">
        <v>34</v>
      </c>
      <c r="N3498" s="2">
        <v>7</v>
      </c>
      <c r="O3498" s="2">
        <v>12</v>
      </c>
      <c r="P3498" s="2">
        <f t="shared" si="54"/>
        <v>53</v>
      </c>
    </row>
    <row r="3499" spans="1:16" x14ac:dyDescent="0.2">
      <c r="A3499" t="s">
        <v>22</v>
      </c>
      <c r="B3499" s="1">
        <v>45183</v>
      </c>
      <c r="C3499" t="s">
        <v>17</v>
      </c>
      <c r="D3499" t="s">
        <v>27</v>
      </c>
      <c r="E3499" t="s">
        <v>19</v>
      </c>
      <c r="F3499" t="s">
        <v>20</v>
      </c>
      <c r="G3499">
        <v>1098</v>
      </c>
      <c r="H3499" s="2">
        <v>10.870200000000001</v>
      </c>
      <c r="I3499" s="3">
        <v>4.6000000000000006E-2</v>
      </c>
      <c r="J3499" s="2">
        <v>0.50002920000000006</v>
      </c>
      <c r="K3499">
        <v>6</v>
      </c>
      <c r="L3499" s="3">
        <v>423.59999999999997</v>
      </c>
      <c r="M3499" s="2">
        <v>39</v>
      </c>
      <c r="N3499" s="2">
        <v>5</v>
      </c>
      <c r="O3499" s="2">
        <v>0</v>
      </c>
      <c r="P3499" s="2">
        <f t="shared" si="54"/>
        <v>44</v>
      </c>
    </row>
    <row r="3500" spans="1:16" x14ac:dyDescent="0.2">
      <c r="A3500" t="s">
        <v>22</v>
      </c>
      <c r="B3500" s="1">
        <v>45184</v>
      </c>
      <c r="C3500" t="s">
        <v>17</v>
      </c>
      <c r="D3500" t="s">
        <v>27</v>
      </c>
      <c r="E3500" t="s">
        <v>19</v>
      </c>
      <c r="F3500" t="s">
        <v>20</v>
      </c>
      <c r="G3500">
        <v>1737</v>
      </c>
      <c r="H3500" s="2">
        <v>12.332700000000004</v>
      </c>
      <c r="I3500" s="3">
        <v>0.4484999999999999</v>
      </c>
      <c r="J3500" s="2">
        <v>5.5312159500000009</v>
      </c>
      <c r="K3500">
        <v>5</v>
      </c>
      <c r="L3500" s="3">
        <v>230.39999999999998</v>
      </c>
      <c r="M3500" s="2">
        <v>67</v>
      </c>
      <c r="N3500" s="2">
        <v>6</v>
      </c>
      <c r="O3500" s="2">
        <v>4.5</v>
      </c>
      <c r="P3500" s="2">
        <f t="shared" si="54"/>
        <v>77.5</v>
      </c>
    </row>
    <row r="3501" spans="1:16" x14ac:dyDescent="0.2">
      <c r="A3501" t="s">
        <v>22</v>
      </c>
      <c r="B3501" s="1">
        <v>45185</v>
      </c>
      <c r="C3501" t="s">
        <v>17</v>
      </c>
      <c r="D3501" t="s">
        <v>27</v>
      </c>
      <c r="E3501" t="s">
        <v>19</v>
      </c>
      <c r="F3501" t="s">
        <v>20</v>
      </c>
      <c r="G3501">
        <v>1311</v>
      </c>
      <c r="H3501" s="2">
        <v>15.863099999999999</v>
      </c>
      <c r="I3501" s="3">
        <v>1.3914999999999995</v>
      </c>
      <c r="J3501" s="2">
        <v>22.073503649999992</v>
      </c>
      <c r="K3501">
        <v>7</v>
      </c>
      <c r="L3501" s="3">
        <v>388.8</v>
      </c>
      <c r="M3501" s="2">
        <v>24</v>
      </c>
      <c r="N3501" s="2">
        <v>2</v>
      </c>
      <c r="O3501" s="2">
        <v>9</v>
      </c>
      <c r="P3501" s="2">
        <f t="shared" si="54"/>
        <v>35</v>
      </c>
    </row>
    <row r="3502" spans="1:16" x14ac:dyDescent="0.2">
      <c r="A3502" t="s">
        <v>22</v>
      </c>
      <c r="B3502" s="1">
        <v>45186</v>
      </c>
      <c r="C3502" t="s">
        <v>17</v>
      </c>
      <c r="D3502" t="s">
        <v>27</v>
      </c>
      <c r="E3502" t="s">
        <v>19</v>
      </c>
      <c r="F3502" t="s">
        <v>20</v>
      </c>
      <c r="G3502">
        <v>1137</v>
      </c>
      <c r="H3502" s="2">
        <v>17.055</v>
      </c>
      <c r="I3502" s="3">
        <v>0.62099999999999977</v>
      </c>
      <c r="J3502" s="2">
        <v>10.591154999999995</v>
      </c>
      <c r="K3502">
        <v>3</v>
      </c>
      <c r="L3502" s="3">
        <v>232.79999999999998</v>
      </c>
      <c r="M3502" s="2">
        <v>74</v>
      </c>
      <c r="N3502" s="2">
        <v>3</v>
      </c>
      <c r="O3502" s="2">
        <v>9</v>
      </c>
      <c r="P3502" s="2">
        <f t="shared" si="54"/>
        <v>86</v>
      </c>
    </row>
    <row r="3503" spans="1:16" x14ac:dyDescent="0.2">
      <c r="A3503" t="s">
        <v>22</v>
      </c>
      <c r="B3503" s="1">
        <v>45187</v>
      </c>
      <c r="C3503" t="s">
        <v>17</v>
      </c>
      <c r="D3503" t="s">
        <v>27</v>
      </c>
      <c r="E3503" t="s">
        <v>19</v>
      </c>
      <c r="F3503" t="s">
        <v>20</v>
      </c>
      <c r="G3503">
        <v>1004</v>
      </c>
      <c r="H3503" s="2">
        <v>9.1364000000000019</v>
      </c>
      <c r="I3503" s="3">
        <v>1.3224999999999996</v>
      </c>
      <c r="J3503" s="2">
        <v>12.082888999999998</v>
      </c>
      <c r="K3503">
        <v>5</v>
      </c>
      <c r="L3503" s="3">
        <v>195.6</v>
      </c>
      <c r="M3503" s="2">
        <v>44</v>
      </c>
      <c r="N3503" s="2">
        <v>11</v>
      </c>
      <c r="O3503" s="2">
        <v>10.5</v>
      </c>
      <c r="P3503" s="2">
        <f t="shared" si="54"/>
        <v>65.5</v>
      </c>
    </row>
    <row r="3504" spans="1:16" x14ac:dyDescent="0.2">
      <c r="A3504" t="s">
        <v>22</v>
      </c>
      <c r="B3504" s="1">
        <v>45188</v>
      </c>
      <c r="C3504" t="s">
        <v>17</v>
      </c>
      <c r="D3504" t="s">
        <v>27</v>
      </c>
      <c r="E3504" t="s">
        <v>19</v>
      </c>
      <c r="F3504" t="s">
        <v>20</v>
      </c>
      <c r="G3504">
        <v>1237</v>
      </c>
      <c r="H3504" s="2">
        <v>16.204699999999999</v>
      </c>
      <c r="I3504" s="3">
        <v>0.49449999999999988</v>
      </c>
      <c r="J3504" s="2">
        <v>8.0132241499999974</v>
      </c>
      <c r="K3504">
        <v>2</v>
      </c>
      <c r="L3504" s="3">
        <v>204</v>
      </c>
      <c r="M3504" s="2">
        <v>60</v>
      </c>
      <c r="N3504" s="2">
        <v>7</v>
      </c>
      <c r="O3504" s="2">
        <v>9</v>
      </c>
      <c r="P3504" s="2">
        <f t="shared" si="54"/>
        <v>76</v>
      </c>
    </row>
    <row r="3505" spans="1:16" x14ac:dyDescent="0.2">
      <c r="A3505" t="s">
        <v>22</v>
      </c>
      <c r="B3505" s="1">
        <v>45189</v>
      </c>
      <c r="C3505" t="s">
        <v>17</v>
      </c>
      <c r="D3505" t="s">
        <v>27</v>
      </c>
      <c r="E3505" t="s">
        <v>19</v>
      </c>
      <c r="F3505" t="s">
        <v>20</v>
      </c>
      <c r="G3505">
        <v>2086</v>
      </c>
      <c r="H3505" s="2">
        <v>29.829799999999999</v>
      </c>
      <c r="I3505" s="3">
        <v>0.28750000000000003</v>
      </c>
      <c r="J3505" s="2">
        <v>8.5760675000000006</v>
      </c>
      <c r="K3505">
        <v>5</v>
      </c>
      <c r="L3505" s="3">
        <v>289.2</v>
      </c>
      <c r="M3505" s="2">
        <v>36</v>
      </c>
      <c r="N3505" s="2">
        <v>10</v>
      </c>
      <c r="O3505" s="2">
        <v>16.5</v>
      </c>
      <c r="P3505" s="2">
        <f t="shared" si="54"/>
        <v>62.5</v>
      </c>
    </row>
    <row r="3506" spans="1:16" x14ac:dyDescent="0.2">
      <c r="A3506" t="s">
        <v>22</v>
      </c>
      <c r="B3506" s="1">
        <v>45190</v>
      </c>
      <c r="C3506" t="s">
        <v>17</v>
      </c>
      <c r="D3506" t="s">
        <v>27</v>
      </c>
      <c r="E3506" t="s">
        <v>19</v>
      </c>
      <c r="F3506" t="s">
        <v>20</v>
      </c>
      <c r="G3506">
        <v>1535</v>
      </c>
      <c r="H3506" s="2">
        <v>21.336499999999997</v>
      </c>
      <c r="I3506" s="3">
        <v>0.56349999999999978</v>
      </c>
      <c r="J3506" s="2">
        <v>12.023117749999994</v>
      </c>
      <c r="K3506">
        <v>5</v>
      </c>
      <c r="L3506" s="3">
        <v>319.2</v>
      </c>
      <c r="M3506" s="2">
        <v>58</v>
      </c>
      <c r="N3506" s="2">
        <v>8</v>
      </c>
      <c r="O3506" s="2">
        <v>7.5</v>
      </c>
      <c r="P3506" s="2">
        <f t="shared" si="54"/>
        <v>73.5</v>
      </c>
    </row>
    <row r="3507" spans="1:16" x14ac:dyDescent="0.2">
      <c r="A3507" t="s">
        <v>22</v>
      </c>
      <c r="B3507" s="1">
        <v>45191</v>
      </c>
      <c r="C3507" t="s">
        <v>17</v>
      </c>
      <c r="D3507" t="s">
        <v>27</v>
      </c>
      <c r="E3507" t="s">
        <v>19</v>
      </c>
      <c r="F3507" t="s">
        <v>20</v>
      </c>
      <c r="G3507">
        <v>1779</v>
      </c>
      <c r="H3507" s="2">
        <v>25.973400000000009</v>
      </c>
      <c r="I3507" s="3">
        <v>0.55199999999999971</v>
      </c>
      <c r="J3507" s="2">
        <v>14.337316799999998</v>
      </c>
      <c r="K3507">
        <v>4</v>
      </c>
      <c r="L3507" s="3">
        <v>350.4</v>
      </c>
      <c r="M3507" s="2">
        <v>61</v>
      </c>
      <c r="N3507" s="2">
        <v>11</v>
      </c>
      <c r="O3507" s="2">
        <v>6</v>
      </c>
      <c r="P3507" s="2">
        <f t="shared" si="54"/>
        <v>78</v>
      </c>
    </row>
    <row r="3508" spans="1:16" x14ac:dyDescent="0.2">
      <c r="A3508" t="s">
        <v>22</v>
      </c>
      <c r="B3508" s="1">
        <v>45192</v>
      </c>
      <c r="C3508" t="s">
        <v>17</v>
      </c>
      <c r="D3508" t="s">
        <v>27</v>
      </c>
      <c r="E3508" t="s">
        <v>19</v>
      </c>
      <c r="F3508" t="s">
        <v>20</v>
      </c>
      <c r="G3508">
        <v>1045</v>
      </c>
      <c r="H3508" s="2">
        <v>16.615499999999997</v>
      </c>
      <c r="I3508" s="3">
        <v>0.48299999999999987</v>
      </c>
      <c r="J3508" s="2">
        <v>8.0252864999999964</v>
      </c>
      <c r="K3508">
        <v>4</v>
      </c>
      <c r="L3508" s="3">
        <v>274.8</v>
      </c>
      <c r="M3508" s="2">
        <v>75</v>
      </c>
      <c r="N3508" s="2">
        <v>11</v>
      </c>
      <c r="O3508" s="2">
        <v>1.5</v>
      </c>
      <c r="P3508" s="2">
        <f t="shared" si="54"/>
        <v>87.5</v>
      </c>
    </row>
    <row r="3509" spans="1:16" x14ac:dyDescent="0.2">
      <c r="A3509" t="s">
        <v>22</v>
      </c>
      <c r="B3509" s="1">
        <v>45193</v>
      </c>
      <c r="C3509" t="s">
        <v>17</v>
      </c>
      <c r="D3509" t="s">
        <v>27</v>
      </c>
      <c r="E3509" t="s">
        <v>19</v>
      </c>
      <c r="F3509" t="s">
        <v>20</v>
      </c>
      <c r="G3509">
        <v>1307</v>
      </c>
      <c r="H3509" s="2">
        <v>13.331399999999999</v>
      </c>
      <c r="I3509" s="3">
        <v>0.27600000000000002</v>
      </c>
      <c r="J3509" s="2">
        <v>3.6794663999999999</v>
      </c>
      <c r="K3509">
        <v>8</v>
      </c>
      <c r="L3509" s="3">
        <v>423.59999999999997</v>
      </c>
      <c r="M3509" s="2">
        <v>26</v>
      </c>
      <c r="N3509" s="2">
        <v>3</v>
      </c>
      <c r="O3509" s="2">
        <v>1.5</v>
      </c>
      <c r="P3509" s="2">
        <f t="shared" si="54"/>
        <v>30.5</v>
      </c>
    </row>
    <row r="3510" spans="1:16" x14ac:dyDescent="0.2">
      <c r="A3510" t="s">
        <v>22</v>
      </c>
      <c r="B3510" s="1">
        <v>45194</v>
      </c>
      <c r="C3510" t="s">
        <v>17</v>
      </c>
      <c r="D3510" t="s">
        <v>27</v>
      </c>
      <c r="E3510" t="s">
        <v>19</v>
      </c>
      <c r="F3510" t="s">
        <v>20</v>
      </c>
      <c r="G3510">
        <v>1833</v>
      </c>
      <c r="H3510" s="2">
        <v>21.629399999999997</v>
      </c>
      <c r="I3510" s="3">
        <v>1.2994999999999994</v>
      </c>
      <c r="J3510" s="2">
        <v>28.107405299999982</v>
      </c>
      <c r="K3510">
        <v>3</v>
      </c>
      <c r="L3510" s="3">
        <v>172.79999999999998</v>
      </c>
      <c r="M3510" s="2">
        <v>47</v>
      </c>
      <c r="N3510" s="2">
        <v>2</v>
      </c>
      <c r="O3510" s="2">
        <v>7.5</v>
      </c>
      <c r="P3510" s="2">
        <f t="shared" si="54"/>
        <v>56.5</v>
      </c>
    </row>
    <row r="3511" spans="1:16" x14ac:dyDescent="0.2">
      <c r="A3511" t="s">
        <v>22</v>
      </c>
      <c r="B3511" s="1">
        <v>45195</v>
      </c>
      <c r="C3511" t="s">
        <v>17</v>
      </c>
      <c r="D3511" t="s">
        <v>27</v>
      </c>
      <c r="E3511" t="s">
        <v>19</v>
      </c>
      <c r="F3511" t="s">
        <v>20</v>
      </c>
      <c r="G3511">
        <v>1518</v>
      </c>
      <c r="H3511" s="2">
        <v>26.565000000000001</v>
      </c>
      <c r="I3511" s="3">
        <v>1.0234999999999996</v>
      </c>
      <c r="J3511" s="2">
        <v>27.189277499999992</v>
      </c>
      <c r="K3511">
        <v>4</v>
      </c>
      <c r="L3511" s="3">
        <v>261.59999999999997</v>
      </c>
      <c r="M3511" s="2">
        <v>24</v>
      </c>
      <c r="N3511" s="2">
        <v>6</v>
      </c>
      <c r="O3511" s="2">
        <v>9</v>
      </c>
      <c r="P3511" s="2">
        <f t="shared" si="54"/>
        <v>39</v>
      </c>
    </row>
    <row r="3512" spans="1:16" x14ac:dyDescent="0.2">
      <c r="A3512" t="s">
        <v>22</v>
      </c>
      <c r="B3512" s="1">
        <v>45196</v>
      </c>
      <c r="C3512" t="s">
        <v>17</v>
      </c>
      <c r="D3512" t="s">
        <v>27</v>
      </c>
      <c r="E3512" t="s">
        <v>19</v>
      </c>
      <c r="F3512" t="s">
        <v>20</v>
      </c>
      <c r="G3512">
        <v>997</v>
      </c>
      <c r="H3512" s="2">
        <v>8.3748000000000005</v>
      </c>
      <c r="I3512" s="3">
        <v>0.60949999999999971</v>
      </c>
      <c r="J3512" s="2">
        <v>5.1044405999999976</v>
      </c>
      <c r="K3512">
        <v>3</v>
      </c>
      <c r="L3512" s="3">
        <v>229.2</v>
      </c>
      <c r="M3512" s="2">
        <v>52</v>
      </c>
      <c r="N3512" s="2">
        <v>8</v>
      </c>
      <c r="O3512" s="2">
        <v>1.5</v>
      </c>
      <c r="P3512" s="2">
        <f t="shared" si="54"/>
        <v>61.5</v>
      </c>
    </row>
    <row r="3513" spans="1:16" x14ac:dyDescent="0.2">
      <c r="A3513" t="s">
        <v>22</v>
      </c>
      <c r="B3513" s="1">
        <v>45197</v>
      </c>
      <c r="C3513" t="s">
        <v>17</v>
      </c>
      <c r="D3513" t="s">
        <v>27</v>
      </c>
      <c r="E3513" t="s">
        <v>19</v>
      </c>
      <c r="F3513" t="s">
        <v>20</v>
      </c>
      <c r="G3513">
        <v>1353</v>
      </c>
      <c r="H3513" s="2">
        <v>8.7944999999999993</v>
      </c>
      <c r="I3513" s="3">
        <v>2.3000000000000034E-2</v>
      </c>
      <c r="J3513" s="2">
        <v>0.20227350000000027</v>
      </c>
      <c r="K3513">
        <v>4</v>
      </c>
      <c r="L3513" s="3">
        <v>296.39999999999998</v>
      </c>
      <c r="M3513" s="2">
        <v>37</v>
      </c>
      <c r="N3513" s="2">
        <v>4</v>
      </c>
      <c r="O3513" s="2">
        <v>9</v>
      </c>
      <c r="P3513" s="2">
        <f t="shared" si="54"/>
        <v>50</v>
      </c>
    </row>
    <row r="3514" spans="1:16" x14ac:dyDescent="0.2">
      <c r="A3514" t="s">
        <v>22</v>
      </c>
      <c r="B3514" s="1">
        <v>45198</v>
      </c>
      <c r="C3514" t="s">
        <v>17</v>
      </c>
      <c r="D3514" t="s">
        <v>27</v>
      </c>
      <c r="E3514" t="s">
        <v>19</v>
      </c>
      <c r="F3514" t="s">
        <v>20</v>
      </c>
      <c r="G3514">
        <v>1195</v>
      </c>
      <c r="H3514" s="2">
        <v>15.535000000000002</v>
      </c>
      <c r="I3514" s="3">
        <v>1.0579999999999996</v>
      </c>
      <c r="J3514" s="2">
        <v>16.436029999999995</v>
      </c>
      <c r="K3514">
        <v>4</v>
      </c>
      <c r="L3514" s="3">
        <v>370.8</v>
      </c>
      <c r="M3514" s="2">
        <v>60</v>
      </c>
      <c r="N3514" s="2">
        <v>2</v>
      </c>
      <c r="O3514" s="2">
        <v>1.5</v>
      </c>
      <c r="P3514" s="2">
        <f t="shared" si="54"/>
        <v>63.5</v>
      </c>
    </row>
    <row r="3515" spans="1:16" x14ac:dyDescent="0.2">
      <c r="A3515" t="s">
        <v>22</v>
      </c>
      <c r="B3515" s="1">
        <v>45199</v>
      </c>
      <c r="C3515" t="s">
        <v>17</v>
      </c>
      <c r="D3515" t="s">
        <v>27</v>
      </c>
      <c r="E3515" t="s">
        <v>19</v>
      </c>
      <c r="F3515" t="s">
        <v>20</v>
      </c>
      <c r="G3515">
        <v>1131</v>
      </c>
      <c r="H3515" s="2">
        <v>9.8396999999999988</v>
      </c>
      <c r="I3515" s="3">
        <v>4.6000000000000006E-2</v>
      </c>
      <c r="J3515" s="2">
        <v>0.45262619999999998</v>
      </c>
      <c r="K3515">
        <v>6</v>
      </c>
      <c r="L3515" s="3">
        <v>393.59999999999997</v>
      </c>
      <c r="M3515" s="2">
        <v>62</v>
      </c>
      <c r="N3515" s="2">
        <v>11</v>
      </c>
      <c r="O3515" s="2">
        <v>4.5</v>
      </c>
      <c r="P3515" s="2">
        <f t="shared" si="54"/>
        <v>77.5</v>
      </c>
    </row>
    <row r="3516" spans="1:16" x14ac:dyDescent="0.2">
      <c r="A3516" t="s">
        <v>22</v>
      </c>
      <c r="B3516" s="1">
        <v>45200</v>
      </c>
      <c r="C3516" t="s">
        <v>17</v>
      </c>
      <c r="D3516" t="s">
        <v>27</v>
      </c>
      <c r="E3516" t="s">
        <v>19</v>
      </c>
      <c r="F3516" t="s">
        <v>20</v>
      </c>
      <c r="G3516">
        <v>1930</v>
      </c>
      <c r="H3516" s="2">
        <v>19.686</v>
      </c>
      <c r="I3516" s="3">
        <v>0.73599999999999965</v>
      </c>
      <c r="J3516" s="2">
        <v>14.488895999999993</v>
      </c>
      <c r="K3516">
        <v>6</v>
      </c>
      <c r="L3516" s="3">
        <v>332.4</v>
      </c>
      <c r="M3516" s="2">
        <v>21</v>
      </c>
      <c r="N3516" s="2">
        <v>4</v>
      </c>
      <c r="O3516" s="2">
        <v>0</v>
      </c>
      <c r="P3516" s="2">
        <f t="shared" si="54"/>
        <v>25</v>
      </c>
    </row>
    <row r="3517" spans="1:16" x14ac:dyDescent="0.2">
      <c r="A3517" t="s">
        <v>22</v>
      </c>
      <c r="B3517" s="1">
        <v>45201</v>
      </c>
      <c r="C3517" t="s">
        <v>17</v>
      </c>
      <c r="D3517" t="s">
        <v>27</v>
      </c>
      <c r="E3517" t="s">
        <v>19</v>
      </c>
      <c r="F3517" t="s">
        <v>20</v>
      </c>
      <c r="G3517">
        <v>1459</v>
      </c>
      <c r="H3517" s="2">
        <v>16.340800000000002</v>
      </c>
      <c r="I3517" s="3">
        <v>0.63249999999999973</v>
      </c>
      <c r="J3517" s="2">
        <v>10.335555999999997</v>
      </c>
      <c r="K3517">
        <v>8</v>
      </c>
      <c r="L3517" s="3">
        <v>498</v>
      </c>
      <c r="M3517" s="2">
        <v>71</v>
      </c>
      <c r="N3517" s="2">
        <v>3</v>
      </c>
      <c r="O3517" s="2">
        <v>1.5</v>
      </c>
      <c r="P3517" s="2">
        <f t="shared" si="54"/>
        <v>75.5</v>
      </c>
    </row>
    <row r="3518" spans="1:16" x14ac:dyDescent="0.2">
      <c r="A3518" t="s">
        <v>22</v>
      </c>
      <c r="B3518" s="1">
        <v>45202</v>
      </c>
      <c r="C3518" t="s">
        <v>17</v>
      </c>
      <c r="D3518" t="s">
        <v>27</v>
      </c>
      <c r="E3518" t="s">
        <v>19</v>
      </c>
      <c r="F3518" t="s">
        <v>20</v>
      </c>
      <c r="G3518">
        <v>1550</v>
      </c>
      <c r="H3518" s="2">
        <v>12.245000000000001</v>
      </c>
      <c r="I3518" s="3">
        <v>0.62099999999999977</v>
      </c>
      <c r="J3518" s="2">
        <v>7.6041449999999982</v>
      </c>
      <c r="K3518">
        <v>4</v>
      </c>
      <c r="L3518" s="3">
        <v>136.79999999999998</v>
      </c>
      <c r="M3518" s="2">
        <v>58</v>
      </c>
      <c r="N3518" s="2">
        <v>4</v>
      </c>
      <c r="O3518" s="2">
        <v>3</v>
      </c>
      <c r="P3518" s="2">
        <f t="shared" si="54"/>
        <v>65</v>
      </c>
    </row>
    <row r="3519" spans="1:16" x14ac:dyDescent="0.2">
      <c r="A3519" t="s">
        <v>22</v>
      </c>
      <c r="B3519" s="1">
        <v>45203</v>
      </c>
      <c r="C3519" t="s">
        <v>17</v>
      </c>
      <c r="D3519" t="s">
        <v>27</v>
      </c>
      <c r="E3519" t="s">
        <v>19</v>
      </c>
      <c r="F3519" t="s">
        <v>20</v>
      </c>
      <c r="G3519">
        <v>948</v>
      </c>
      <c r="H3519" s="2">
        <v>11.565600000000002</v>
      </c>
      <c r="I3519" s="3">
        <v>0.24150000000000008</v>
      </c>
      <c r="J3519" s="2">
        <v>2.7930924000000013</v>
      </c>
      <c r="K3519">
        <v>3</v>
      </c>
      <c r="L3519" s="3">
        <v>310.8</v>
      </c>
      <c r="M3519" s="2">
        <v>17</v>
      </c>
      <c r="N3519" s="2">
        <v>5</v>
      </c>
      <c r="O3519" s="2">
        <v>1.5</v>
      </c>
      <c r="P3519" s="2">
        <f t="shared" si="54"/>
        <v>23.5</v>
      </c>
    </row>
    <row r="3520" spans="1:16" x14ac:dyDescent="0.2">
      <c r="A3520" t="s">
        <v>22</v>
      </c>
      <c r="B3520" s="1">
        <v>45204</v>
      </c>
      <c r="C3520" t="s">
        <v>17</v>
      </c>
      <c r="D3520" t="s">
        <v>27</v>
      </c>
      <c r="E3520" t="s">
        <v>19</v>
      </c>
      <c r="F3520" t="s">
        <v>20</v>
      </c>
      <c r="G3520">
        <v>1182</v>
      </c>
      <c r="H3520" s="2">
        <v>10.1652</v>
      </c>
      <c r="I3520" s="3">
        <v>0.83949999999999969</v>
      </c>
      <c r="J3520" s="2">
        <v>8.5336853999999978</v>
      </c>
      <c r="K3520">
        <v>7</v>
      </c>
      <c r="L3520" s="3">
        <v>549.6</v>
      </c>
      <c r="M3520" s="2">
        <v>41</v>
      </c>
      <c r="N3520" s="2">
        <v>11</v>
      </c>
      <c r="O3520" s="2">
        <v>3</v>
      </c>
      <c r="P3520" s="2">
        <f t="shared" si="54"/>
        <v>55</v>
      </c>
    </row>
    <row r="3521" spans="1:16" x14ac:dyDescent="0.2">
      <c r="A3521" t="s">
        <v>22</v>
      </c>
      <c r="B3521" s="1">
        <v>45205</v>
      </c>
      <c r="C3521" t="s">
        <v>17</v>
      </c>
      <c r="D3521" t="s">
        <v>27</v>
      </c>
      <c r="E3521" t="s">
        <v>19</v>
      </c>
      <c r="F3521" t="s">
        <v>20</v>
      </c>
      <c r="G3521">
        <v>1936</v>
      </c>
      <c r="H3521" s="2">
        <v>24.393600000000006</v>
      </c>
      <c r="I3521" s="3">
        <v>0.7819999999999997</v>
      </c>
      <c r="J3521" s="2">
        <v>19.075795199999998</v>
      </c>
      <c r="K3521">
        <v>5</v>
      </c>
      <c r="L3521" s="3">
        <v>283.2</v>
      </c>
      <c r="M3521" s="2">
        <v>42</v>
      </c>
      <c r="N3521" s="2">
        <v>10</v>
      </c>
      <c r="O3521" s="2">
        <v>6</v>
      </c>
      <c r="P3521" s="2">
        <f t="shared" si="54"/>
        <v>58</v>
      </c>
    </row>
    <row r="3522" spans="1:16" x14ac:dyDescent="0.2">
      <c r="A3522" t="s">
        <v>22</v>
      </c>
      <c r="B3522" s="1">
        <v>45206</v>
      </c>
      <c r="C3522" t="s">
        <v>17</v>
      </c>
      <c r="D3522" t="s">
        <v>27</v>
      </c>
      <c r="E3522" t="s">
        <v>19</v>
      </c>
      <c r="F3522" t="s">
        <v>20</v>
      </c>
      <c r="G3522">
        <v>1287</v>
      </c>
      <c r="H3522" s="2">
        <v>13.642200000000003</v>
      </c>
      <c r="I3522" s="3">
        <v>1.1500000000000026E-2</v>
      </c>
      <c r="J3522" s="2">
        <v>0.15688530000000039</v>
      </c>
      <c r="K3522">
        <v>3</v>
      </c>
      <c r="L3522" s="3">
        <v>67.2</v>
      </c>
      <c r="M3522" s="2">
        <v>58</v>
      </c>
      <c r="N3522" s="2">
        <v>9</v>
      </c>
      <c r="O3522" s="2">
        <v>1.5</v>
      </c>
      <c r="P3522" s="2">
        <f t="shared" si="54"/>
        <v>68.5</v>
      </c>
    </row>
    <row r="3523" spans="1:16" x14ac:dyDescent="0.2">
      <c r="A3523" t="s">
        <v>22</v>
      </c>
      <c r="B3523" s="1">
        <v>45207</v>
      </c>
      <c r="C3523" t="s">
        <v>17</v>
      </c>
      <c r="D3523" t="s">
        <v>27</v>
      </c>
      <c r="E3523" t="s">
        <v>19</v>
      </c>
      <c r="F3523" t="s">
        <v>20</v>
      </c>
      <c r="G3523">
        <v>1470</v>
      </c>
      <c r="H3523" s="2">
        <v>13.964999999999996</v>
      </c>
      <c r="I3523" s="3">
        <v>0.14950000000000005</v>
      </c>
      <c r="J3523" s="2">
        <v>2.0877675</v>
      </c>
      <c r="K3523">
        <v>3</v>
      </c>
      <c r="L3523" s="3">
        <v>258</v>
      </c>
      <c r="M3523" s="2">
        <v>19</v>
      </c>
      <c r="N3523" s="2">
        <v>15</v>
      </c>
      <c r="O3523" s="2">
        <v>10.5</v>
      </c>
      <c r="P3523" s="2">
        <f t="shared" ref="P3523:P3586" si="55">SUM(M3523:O3523)</f>
        <v>44.5</v>
      </c>
    </row>
    <row r="3524" spans="1:16" x14ac:dyDescent="0.2">
      <c r="A3524" t="s">
        <v>22</v>
      </c>
      <c r="B3524" s="1">
        <v>45208</v>
      </c>
      <c r="C3524" t="s">
        <v>17</v>
      </c>
      <c r="D3524" t="s">
        <v>27</v>
      </c>
      <c r="E3524" t="s">
        <v>19</v>
      </c>
      <c r="F3524" t="s">
        <v>20</v>
      </c>
      <c r="G3524">
        <v>1780</v>
      </c>
      <c r="H3524" s="2">
        <v>19.579999999999998</v>
      </c>
      <c r="I3524" s="3">
        <v>0.20700000000000005</v>
      </c>
      <c r="J3524" s="2">
        <v>4.0530600000000003</v>
      </c>
      <c r="K3524">
        <v>7</v>
      </c>
      <c r="L3524" s="3">
        <v>568.79999999999995</v>
      </c>
      <c r="M3524" s="2">
        <v>59</v>
      </c>
      <c r="N3524" s="2">
        <v>15</v>
      </c>
      <c r="O3524" s="2">
        <v>7.5</v>
      </c>
      <c r="P3524" s="2">
        <f t="shared" si="55"/>
        <v>81.5</v>
      </c>
    </row>
    <row r="3525" spans="1:16" x14ac:dyDescent="0.2">
      <c r="A3525" t="s">
        <v>22</v>
      </c>
      <c r="B3525" s="1">
        <v>45209</v>
      </c>
      <c r="C3525" t="s">
        <v>17</v>
      </c>
      <c r="D3525" t="s">
        <v>27</v>
      </c>
      <c r="E3525" t="s">
        <v>19</v>
      </c>
      <c r="F3525" t="s">
        <v>20</v>
      </c>
      <c r="G3525">
        <v>1729</v>
      </c>
      <c r="H3525" s="2">
        <v>18.673200000000001</v>
      </c>
      <c r="I3525" s="3">
        <v>0.68999999999999961</v>
      </c>
      <c r="J3525" s="2">
        <v>12.884507999999993</v>
      </c>
      <c r="K3525">
        <v>4</v>
      </c>
      <c r="L3525" s="3">
        <v>288</v>
      </c>
      <c r="M3525" s="2">
        <v>48</v>
      </c>
      <c r="N3525" s="2">
        <v>14</v>
      </c>
      <c r="O3525" s="2">
        <v>9</v>
      </c>
      <c r="P3525" s="2">
        <f t="shared" si="55"/>
        <v>71</v>
      </c>
    </row>
    <row r="3526" spans="1:16" x14ac:dyDescent="0.2">
      <c r="A3526" t="s">
        <v>22</v>
      </c>
      <c r="B3526" s="1">
        <v>45210</v>
      </c>
      <c r="C3526" t="s">
        <v>17</v>
      </c>
      <c r="D3526" t="s">
        <v>27</v>
      </c>
      <c r="E3526" t="s">
        <v>19</v>
      </c>
      <c r="F3526" t="s">
        <v>20</v>
      </c>
      <c r="G3526">
        <v>1108</v>
      </c>
      <c r="H3526" s="2">
        <v>15.179600000000004</v>
      </c>
      <c r="I3526" s="3">
        <v>1.2879999999999998</v>
      </c>
      <c r="J3526" s="2">
        <v>19.551324800000003</v>
      </c>
      <c r="K3526">
        <v>8</v>
      </c>
      <c r="L3526" s="3">
        <v>580.79999999999995</v>
      </c>
      <c r="M3526" s="2">
        <v>59</v>
      </c>
      <c r="N3526" s="2">
        <v>3</v>
      </c>
      <c r="O3526" s="2">
        <v>0</v>
      </c>
      <c r="P3526" s="2">
        <f t="shared" si="55"/>
        <v>62</v>
      </c>
    </row>
    <row r="3527" spans="1:16" x14ac:dyDescent="0.2">
      <c r="A3527" t="s">
        <v>22</v>
      </c>
      <c r="B3527" s="1">
        <v>45211</v>
      </c>
      <c r="C3527" t="s">
        <v>17</v>
      </c>
      <c r="D3527" t="s">
        <v>27</v>
      </c>
      <c r="E3527" t="s">
        <v>19</v>
      </c>
      <c r="F3527" t="s">
        <v>20</v>
      </c>
      <c r="G3527">
        <v>1426</v>
      </c>
      <c r="H3527" s="2">
        <v>17.112000000000002</v>
      </c>
      <c r="I3527" s="3">
        <v>0.18400000000000002</v>
      </c>
      <c r="J3527" s="2">
        <v>3.1486080000000007</v>
      </c>
      <c r="K3527">
        <v>3</v>
      </c>
      <c r="L3527" s="3">
        <v>62.4</v>
      </c>
      <c r="M3527" s="2">
        <v>54</v>
      </c>
      <c r="N3527" s="2">
        <v>13</v>
      </c>
      <c r="O3527" s="2">
        <v>4.5</v>
      </c>
      <c r="P3527" s="2">
        <f t="shared" si="55"/>
        <v>71.5</v>
      </c>
    </row>
    <row r="3528" spans="1:16" x14ac:dyDescent="0.2">
      <c r="A3528" t="s">
        <v>22</v>
      </c>
      <c r="B3528" s="1">
        <v>45212</v>
      </c>
      <c r="C3528" t="s">
        <v>17</v>
      </c>
      <c r="D3528" t="s">
        <v>27</v>
      </c>
      <c r="E3528" t="s">
        <v>19</v>
      </c>
      <c r="F3528" t="s">
        <v>20</v>
      </c>
      <c r="G3528">
        <v>1908</v>
      </c>
      <c r="H3528" s="2">
        <v>29.573999999999998</v>
      </c>
      <c r="I3528" s="3">
        <v>1.3224999999999996</v>
      </c>
      <c r="J3528" s="2">
        <v>39.111614999999986</v>
      </c>
      <c r="K3528">
        <v>2</v>
      </c>
      <c r="L3528" s="3">
        <v>168</v>
      </c>
      <c r="M3528" s="2">
        <v>30</v>
      </c>
      <c r="N3528" s="2">
        <v>11</v>
      </c>
      <c r="O3528" s="2">
        <v>3</v>
      </c>
      <c r="P3528" s="2">
        <f t="shared" si="55"/>
        <v>44</v>
      </c>
    </row>
    <row r="3529" spans="1:16" x14ac:dyDescent="0.2">
      <c r="A3529" t="s">
        <v>22</v>
      </c>
      <c r="B3529" s="1">
        <v>45213</v>
      </c>
      <c r="C3529" t="s">
        <v>17</v>
      </c>
      <c r="D3529" t="s">
        <v>27</v>
      </c>
      <c r="E3529" t="s">
        <v>19</v>
      </c>
      <c r="F3529" t="s">
        <v>20</v>
      </c>
      <c r="G3529">
        <v>1723</v>
      </c>
      <c r="H3529" s="2">
        <v>24.983500000000003</v>
      </c>
      <c r="I3529" s="3">
        <v>1.2419999999999998</v>
      </c>
      <c r="J3529" s="2">
        <v>31.029506999999999</v>
      </c>
      <c r="K3529">
        <v>7</v>
      </c>
      <c r="L3529" s="3">
        <v>321.59999999999997</v>
      </c>
      <c r="M3529" s="2">
        <v>37</v>
      </c>
      <c r="N3529" s="2">
        <v>2</v>
      </c>
      <c r="O3529" s="2">
        <v>3</v>
      </c>
      <c r="P3529" s="2">
        <f t="shared" si="55"/>
        <v>42</v>
      </c>
    </row>
    <row r="3530" spans="1:16" x14ac:dyDescent="0.2">
      <c r="A3530" t="s">
        <v>22</v>
      </c>
      <c r="B3530" s="1">
        <v>45214</v>
      </c>
      <c r="C3530" t="s">
        <v>17</v>
      </c>
      <c r="D3530" t="s">
        <v>27</v>
      </c>
      <c r="E3530" t="s">
        <v>19</v>
      </c>
      <c r="F3530" t="s">
        <v>20</v>
      </c>
      <c r="G3530">
        <v>1871</v>
      </c>
      <c r="H3530" s="2">
        <v>28.065000000000005</v>
      </c>
      <c r="I3530" s="3">
        <v>0.54049999999999976</v>
      </c>
      <c r="J3530" s="2">
        <v>15.169132499999996</v>
      </c>
      <c r="K3530">
        <v>7</v>
      </c>
      <c r="L3530" s="3">
        <v>396</v>
      </c>
      <c r="M3530" s="2">
        <v>25</v>
      </c>
      <c r="N3530" s="2">
        <v>1</v>
      </c>
      <c r="O3530" s="2">
        <v>4.5</v>
      </c>
      <c r="P3530" s="2">
        <f t="shared" si="55"/>
        <v>30.5</v>
      </c>
    </row>
    <row r="3531" spans="1:16" x14ac:dyDescent="0.2">
      <c r="A3531" t="s">
        <v>22</v>
      </c>
      <c r="B3531" s="1">
        <v>45215</v>
      </c>
      <c r="C3531" t="s">
        <v>17</v>
      </c>
      <c r="D3531" t="s">
        <v>27</v>
      </c>
      <c r="E3531" t="s">
        <v>19</v>
      </c>
      <c r="F3531" t="s">
        <v>20</v>
      </c>
      <c r="G3531">
        <v>1689</v>
      </c>
      <c r="H3531" s="2">
        <v>14.018699999999997</v>
      </c>
      <c r="I3531" s="3">
        <v>0.87399999999999967</v>
      </c>
      <c r="J3531" s="2">
        <v>12.252343799999993</v>
      </c>
      <c r="K3531">
        <v>4</v>
      </c>
      <c r="L3531" s="3">
        <v>259.2</v>
      </c>
      <c r="M3531" s="2">
        <v>62</v>
      </c>
      <c r="N3531" s="2">
        <v>5</v>
      </c>
      <c r="O3531" s="2">
        <v>7.5</v>
      </c>
      <c r="P3531" s="2">
        <f t="shared" si="55"/>
        <v>74.5</v>
      </c>
    </row>
    <row r="3532" spans="1:16" x14ac:dyDescent="0.2">
      <c r="A3532" t="s">
        <v>22</v>
      </c>
      <c r="B3532" s="1">
        <v>45216</v>
      </c>
      <c r="C3532" t="s">
        <v>17</v>
      </c>
      <c r="D3532" t="s">
        <v>27</v>
      </c>
      <c r="E3532" t="s">
        <v>19</v>
      </c>
      <c r="F3532" t="s">
        <v>20</v>
      </c>
      <c r="G3532">
        <v>1480</v>
      </c>
      <c r="H3532" s="2">
        <v>11.544</v>
      </c>
      <c r="I3532" s="3">
        <v>0.16100000000000006</v>
      </c>
      <c r="J3532" s="2">
        <v>1.8585840000000007</v>
      </c>
      <c r="K3532">
        <v>6</v>
      </c>
      <c r="L3532" s="3">
        <v>352.8</v>
      </c>
      <c r="M3532" s="2">
        <v>45</v>
      </c>
      <c r="N3532" s="2">
        <v>12</v>
      </c>
      <c r="O3532" s="2">
        <v>0</v>
      </c>
      <c r="P3532" s="2">
        <f t="shared" si="55"/>
        <v>57</v>
      </c>
    </row>
    <row r="3533" spans="1:16" x14ac:dyDescent="0.2">
      <c r="A3533" t="s">
        <v>22</v>
      </c>
      <c r="B3533" s="1">
        <v>45217</v>
      </c>
      <c r="C3533" t="s">
        <v>17</v>
      </c>
      <c r="D3533" t="s">
        <v>27</v>
      </c>
      <c r="E3533" t="s">
        <v>19</v>
      </c>
      <c r="F3533" t="s">
        <v>20</v>
      </c>
      <c r="G3533">
        <v>1418</v>
      </c>
      <c r="H3533" s="2">
        <v>20.277400000000004</v>
      </c>
      <c r="I3533" s="3">
        <v>0.81649999999999967</v>
      </c>
      <c r="J3533" s="2">
        <v>16.556497099999998</v>
      </c>
      <c r="K3533">
        <v>5</v>
      </c>
      <c r="L3533" s="3">
        <v>213.6</v>
      </c>
      <c r="M3533" s="2">
        <v>41</v>
      </c>
      <c r="N3533" s="2">
        <v>6</v>
      </c>
      <c r="O3533" s="2">
        <v>4.5</v>
      </c>
      <c r="P3533" s="2">
        <f t="shared" si="55"/>
        <v>51.5</v>
      </c>
    </row>
    <row r="3534" spans="1:16" x14ac:dyDescent="0.2">
      <c r="A3534" t="s">
        <v>22</v>
      </c>
      <c r="B3534" s="1">
        <v>45218</v>
      </c>
      <c r="C3534" t="s">
        <v>17</v>
      </c>
      <c r="D3534" t="s">
        <v>27</v>
      </c>
      <c r="E3534" t="s">
        <v>19</v>
      </c>
      <c r="F3534" t="s">
        <v>20</v>
      </c>
      <c r="G3534">
        <v>1190</v>
      </c>
      <c r="H3534" s="2">
        <v>14.994</v>
      </c>
      <c r="I3534" s="3">
        <v>0.91999999999999971</v>
      </c>
      <c r="J3534" s="2">
        <v>13.794479999999995</v>
      </c>
      <c r="K3534">
        <v>4</v>
      </c>
      <c r="L3534" s="3">
        <v>114</v>
      </c>
      <c r="M3534" s="2">
        <v>31</v>
      </c>
      <c r="N3534" s="2">
        <v>3</v>
      </c>
      <c r="O3534" s="2">
        <v>6</v>
      </c>
      <c r="P3534" s="2">
        <f t="shared" si="55"/>
        <v>40</v>
      </c>
    </row>
    <row r="3535" spans="1:16" x14ac:dyDescent="0.2">
      <c r="A3535" t="s">
        <v>22</v>
      </c>
      <c r="B3535" s="1">
        <v>45219</v>
      </c>
      <c r="C3535" t="s">
        <v>17</v>
      </c>
      <c r="D3535" t="s">
        <v>27</v>
      </c>
      <c r="E3535" t="s">
        <v>19</v>
      </c>
      <c r="F3535" t="s">
        <v>20</v>
      </c>
      <c r="G3535">
        <v>1896</v>
      </c>
      <c r="H3535" s="2">
        <v>22.372800000000002</v>
      </c>
      <c r="I3535" s="3">
        <v>0.12650000000000003</v>
      </c>
      <c r="J3535" s="2">
        <v>2.8301592000000007</v>
      </c>
      <c r="K3535">
        <v>6</v>
      </c>
      <c r="L3535" s="3">
        <v>394.8</v>
      </c>
      <c r="M3535" s="2">
        <v>57</v>
      </c>
      <c r="N3535" s="2">
        <v>14</v>
      </c>
      <c r="O3535" s="2">
        <v>12</v>
      </c>
      <c r="P3535" s="2">
        <f t="shared" si="55"/>
        <v>83</v>
      </c>
    </row>
    <row r="3536" spans="1:16" x14ac:dyDescent="0.2">
      <c r="A3536" t="s">
        <v>22</v>
      </c>
      <c r="B3536" s="1">
        <v>45220</v>
      </c>
      <c r="C3536" t="s">
        <v>17</v>
      </c>
      <c r="D3536" t="s">
        <v>27</v>
      </c>
      <c r="E3536" t="s">
        <v>19</v>
      </c>
      <c r="F3536" t="s">
        <v>20</v>
      </c>
      <c r="G3536">
        <v>1103</v>
      </c>
      <c r="H3536" s="2">
        <v>21.067299999999999</v>
      </c>
      <c r="I3536" s="3">
        <v>1.3914999999999995</v>
      </c>
      <c r="J3536" s="2">
        <v>29.315147949999989</v>
      </c>
      <c r="K3536">
        <v>7</v>
      </c>
      <c r="L3536" s="3">
        <v>472.79999999999995</v>
      </c>
      <c r="M3536" s="2">
        <v>24</v>
      </c>
      <c r="N3536" s="2">
        <v>16</v>
      </c>
      <c r="O3536" s="2">
        <v>1.5</v>
      </c>
      <c r="P3536" s="2">
        <f t="shared" si="55"/>
        <v>41.5</v>
      </c>
    </row>
    <row r="3537" spans="1:16" x14ac:dyDescent="0.2">
      <c r="A3537" t="s">
        <v>22</v>
      </c>
      <c r="B3537" s="1">
        <v>45221</v>
      </c>
      <c r="C3537" t="s">
        <v>17</v>
      </c>
      <c r="D3537" t="s">
        <v>27</v>
      </c>
      <c r="E3537" t="s">
        <v>19</v>
      </c>
      <c r="F3537" t="s">
        <v>20</v>
      </c>
      <c r="G3537">
        <v>1600</v>
      </c>
      <c r="H3537" s="2">
        <v>25.280000000000008</v>
      </c>
      <c r="I3537" s="3">
        <v>0.29900000000000004</v>
      </c>
      <c r="J3537" s="2">
        <v>7.5587200000000037</v>
      </c>
      <c r="K3537">
        <v>3</v>
      </c>
      <c r="L3537" s="3">
        <v>202.79999999999998</v>
      </c>
      <c r="M3537" s="2">
        <v>55</v>
      </c>
      <c r="N3537" s="2">
        <v>3</v>
      </c>
      <c r="O3537" s="2">
        <v>4.5</v>
      </c>
      <c r="P3537" s="2">
        <f t="shared" si="55"/>
        <v>62.5</v>
      </c>
    </row>
    <row r="3538" spans="1:16" x14ac:dyDescent="0.2">
      <c r="A3538" t="s">
        <v>22</v>
      </c>
      <c r="B3538" s="1">
        <v>45222</v>
      </c>
      <c r="C3538" t="s">
        <v>17</v>
      </c>
      <c r="D3538" t="s">
        <v>27</v>
      </c>
      <c r="E3538" t="s">
        <v>19</v>
      </c>
      <c r="F3538" t="s">
        <v>20</v>
      </c>
      <c r="G3538">
        <v>1482</v>
      </c>
      <c r="H3538" s="2">
        <v>23.119199999999999</v>
      </c>
      <c r="I3538" s="3">
        <v>0.62099999999999977</v>
      </c>
      <c r="J3538" s="2">
        <v>14.357023199999995</v>
      </c>
      <c r="K3538">
        <v>7</v>
      </c>
      <c r="L3538" s="3">
        <v>354</v>
      </c>
      <c r="M3538" s="2">
        <v>24</v>
      </c>
      <c r="N3538" s="2">
        <v>3</v>
      </c>
      <c r="O3538" s="2">
        <v>1.5</v>
      </c>
      <c r="P3538" s="2">
        <f t="shared" si="55"/>
        <v>28.5</v>
      </c>
    </row>
    <row r="3539" spans="1:16" x14ac:dyDescent="0.2">
      <c r="A3539" t="s">
        <v>22</v>
      </c>
      <c r="B3539" s="1">
        <v>45223</v>
      </c>
      <c r="C3539" t="s">
        <v>17</v>
      </c>
      <c r="D3539" t="s">
        <v>27</v>
      </c>
      <c r="E3539" t="s">
        <v>19</v>
      </c>
      <c r="F3539" t="s">
        <v>20</v>
      </c>
      <c r="G3539">
        <v>1565</v>
      </c>
      <c r="H3539" s="2">
        <v>25.665999999999997</v>
      </c>
      <c r="I3539" s="3">
        <v>0.28750000000000003</v>
      </c>
      <c r="J3539" s="2">
        <v>7.3789749999999996</v>
      </c>
      <c r="K3539">
        <v>3</v>
      </c>
      <c r="L3539" s="3">
        <v>228</v>
      </c>
      <c r="M3539" s="2">
        <v>32</v>
      </c>
      <c r="N3539" s="2">
        <v>3</v>
      </c>
      <c r="O3539" s="2">
        <v>3</v>
      </c>
      <c r="P3539" s="2">
        <f t="shared" si="55"/>
        <v>38</v>
      </c>
    </row>
    <row r="3540" spans="1:16" x14ac:dyDescent="0.2">
      <c r="A3540" t="s">
        <v>22</v>
      </c>
      <c r="B3540" s="1">
        <v>45224</v>
      </c>
      <c r="C3540" t="s">
        <v>17</v>
      </c>
      <c r="D3540" t="s">
        <v>27</v>
      </c>
      <c r="E3540" t="s">
        <v>19</v>
      </c>
      <c r="F3540" t="s">
        <v>20</v>
      </c>
      <c r="G3540">
        <v>1504</v>
      </c>
      <c r="H3540" s="2">
        <v>17.897600000000001</v>
      </c>
      <c r="I3540" s="3">
        <v>0.87399999999999967</v>
      </c>
      <c r="J3540" s="2">
        <v>15.642502399999994</v>
      </c>
      <c r="K3540">
        <v>4</v>
      </c>
      <c r="L3540" s="3">
        <v>277.2</v>
      </c>
      <c r="M3540" s="2">
        <v>68</v>
      </c>
      <c r="N3540" s="2">
        <v>0</v>
      </c>
      <c r="O3540" s="2">
        <v>6</v>
      </c>
      <c r="P3540" s="2">
        <f t="shared" si="55"/>
        <v>74</v>
      </c>
    </row>
    <row r="3541" spans="1:16" x14ac:dyDescent="0.2">
      <c r="A3541" t="s">
        <v>22</v>
      </c>
      <c r="B3541" s="1">
        <v>45225</v>
      </c>
      <c r="C3541" t="s">
        <v>17</v>
      </c>
      <c r="D3541" t="s">
        <v>27</v>
      </c>
      <c r="E3541" t="s">
        <v>19</v>
      </c>
      <c r="F3541" t="s">
        <v>20</v>
      </c>
      <c r="G3541">
        <v>1746</v>
      </c>
      <c r="H3541" s="2">
        <v>24.793200000000002</v>
      </c>
      <c r="I3541" s="3">
        <v>0.55199999999999971</v>
      </c>
      <c r="J3541" s="2">
        <v>13.685846399999994</v>
      </c>
      <c r="K3541">
        <v>6</v>
      </c>
      <c r="L3541" s="3">
        <v>372</v>
      </c>
      <c r="M3541" s="2">
        <v>59</v>
      </c>
      <c r="N3541" s="2">
        <v>9</v>
      </c>
      <c r="O3541" s="2">
        <v>6</v>
      </c>
      <c r="P3541" s="2">
        <f t="shared" si="55"/>
        <v>74</v>
      </c>
    </row>
    <row r="3542" spans="1:16" x14ac:dyDescent="0.2">
      <c r="A3542" t="s">
        <v>22</v>
      </c>
      <c r="B3542" s="1">
        <v>45226</v>
      </c>
      <c r="C3542" t="s">
        <v>17</v>
      </c>
      <c r="D3542" t="s">
        <v>27</v>
      </c>
      <c r="E3542" t="s">
        <v>19</v>
      </c>
      <c r="F3542" t="s">
        <v>20</v>
      </c>
      <c r="G3542">
        <v>1686</v>
      </c>
      <c r="H3542" s="2">
        <v>29.336399999999998</v>
      </c>
      <c r="I3542" s="3">
        <v>0.33350000000000007</v>
      </c>
      <c r="J3542" s="2">
        <v>9.7836894000000019</v>
      </c>
      <c r="K3542">
        <v>6</v>
      </c>
      <c r="L3542" s="3">
        <v>472.79999999999995</v>
      </c>
      <c r="M3542" s="2">
        <v>67</v>
      </c>
      <c r="N3542" s="2">
        <v>0</v>
      </c>
      <c r="O3542" s="2">
        <v>3</v>
      </c>
      <c r="P3542" s="2">
        <f t="shared" si="55"/>
        <v>70</v>
      </c>
    </row>
    <row r="3543" spans="1:16" x14ac:dyDescent="0.2">
      <c r="A3543" t="s">
        <v>22</v>
      </c>
      <c r="B3543" s="1">
        <v>45227</v>
      </c>
      <c r="C3543" t="s">
        <v>17</v>
      </c>
      <c r="D3543" t="s">
        <v>27</v>
      </c>
      <c r="E3543" t="s">
        <v>19</v>
      </c>
      <c r="F3543" t="s">
        <v>20</v>
      </c>
      <c r="G3543">
        <v>1459</v>
      </c>
      <c r="H3543" s="2">
        <v>13.568700000000003</v>
      </c>
      <c r="I3543" s="3">
        <v>0.12650000000000003</v>
      </c>
      <c r="J3543" s="2">
        <v>1.7164405500000008</v>
      </c>
      <c r="K3543">
        <v>6</v>
      </c>
      <c r="L3543" s="3">
        <v>316.8</v>
      </c>
      <c r="M3543" s="2">
        <v>18</v>
      </c>
      <c r="N3543" s="2">
        <v>12</v>
      </c>
      <c r="O3543" s="2">
        <v>4.5</v>
      </c>
      <c r="P3543" s="2">
        <f t="shared" si="55"/>
        <v>34.5</v>
      </c>
    </row>
    <row r="3544" spans="1:16" x14ac:dyDescent="0.2">
      <c r="A3544" t="s">
        <v>22</v>
      </c>
      <c r="B3544" s="1">
        <v>45228</v>
      </c>
      <c r="C3544" t="s">
        <v>17</v>
      </c>
      <c r="D3544" t="s">
        <v>27</v>
      </c>
      <c r="E3544" t="s">
        <v>19</v>
      </c>
      <c r="F3544" t="s">
        <v>20</v>
      </c>
      <c r="G3544">
        <v>1274</v>
      </c>
      <c r="H3544" s="2">
        <v>15.797599999999997</v>
      </c>
      <c r="I3544" s="3">
        <v>0.42549999999999988</v>
      </c>
      <c r="J3544" s="2">
        <v>6.7218787999999972</v>
      </c>
      <c r="K3544">
        <v>2</v>
      </c>
      <c r="L3544" s="3">
        <v>44.4</v>
      </c>
      <c r="M3544" s="2">
        <v>43</v>
      </c>
      <c r="N3544" s="2">
        <v>12</v>
      </c>
      <c r="O3544" s="2">
        <v>3</v>
      </c>
      <c r="P3544" s="2">
        <f t="shared" si="55"/>
        <v>58</v>
      </c>
    </row>
    <row r="3545" spans="1:16" x14ac:dyDescent="0.2">
      <c r="A3545" t="s">
        <v>22</v>
      </c>
      <c r="B3545" s="1">
        <v>45229</v>
      </c>
      <c r="C3545" t="s">
        <v>17</v>
      </c>
      <c r="D3545" t="s">
        <v>27</v>
      </c>
      <c r="E3545" t="s">
        <v>19</v>
      </c>
      <c r="F3545" t="s">
        <v>20</v>
      </c>
      <c r="G3545">
        <v>1058</v>
      </c>
      <c r="H3545" s="2">
        <v>13.225000000000001</v>
      </c>
      <c r="I3545" s="3">
        <v>0.62099999999999977</v>
      </c>
      <c r="J3545" s="2">
        <v>8.2127249999999972</v>
      </c>
      <c r="K3545">
        <v>6</v>
      </c>
      <c r="L3545" s="3">
        <v>374.4</v>
      </c>
      <c r="M3545" s="2">
        <v>73</v>
      </c>
      <c r="N3545" s="2">
        <v>15</v>
      </c>
      <c r="O3545" s="2">
        <v>6</v>
      </c>
      <c r="P3545" s="2">
        <f t="shared" si="55"/>
        <v>94</v>
      </c>
    </row>
    <row r="3546" spans="1:16" x14ac:dyDescent="0.2">
      <c r="A3546" t="s">
        <v>22</v>
      </c>
      <c r="B3546" s="1">
        <v>45230</v>
      </c>
      <c r="C3546" t="s">
        <v>17</v>
      </c>
      <c r="D3546" t="s">
        <v>27</v>
      </c>
      <c r="E3546" t="s">
        <v>19</v>
      </c>
      <c r="F3546" t="s">
        <v>20</v>
      </c>
      <c r="G3546">
        <v>1921</v>
      </c>
      <c r="H3546" s="2">
        <v>24.973000000000003</v>
      </c>
      <c r="I3546" s="3">
        <v>1.4259999999999997</v>
      </c>
      <c r="J3546" s="2">
        <v>35.611497999999997</v>
      </c>
      <c r="K3546">
        <v>3</v>
      </c>
      <c r="L3546" s="3">
        <v>51.6</v>
      </c>
      <c r="M3546" s="2">
        <v>30</v>
      </c>
      <c r="N3546" s="2">
        <v>14</v>
      </c>
      <c r="O3546" s="2">
        <v>0</v>
      </c>
      <c r="P3546" s="2">
        <f t="shared" si="55"/>
        <v>44</v>
      </c>
    </row>
    <row r="3547" spans="1:16" x14ac:dyDescent="0.2">
      <c r="A3547" t="s">
        <v>22</v>
      </c>
      <c r="B3547" s="1">
        <v>45231</v>
      </c>
      <c r="C3547" t="s">
        <v>17</v>
      </c>
      <c r="D3547" t="s">
        <v>27</v>
      </c>
      <c r="E3547" t="s">
        <v>19</v>
      </c>
      <c r="F3547" t="s">
        <v>20</v>
      </c>
      <c r="G3547">
        <v>1388</v>
      </c>
      <c r="H3547" s="2">
        <v>24.151199999999999</v>
      </c>
      <c r="I3547" s="3">
        <v>0.98899999999999977</v>
      </c>
      <c r="J3547" s="2">
        <v>23.885536799999993</v>
      </c>
      <c r="K3547">
        <v>5</v>
      </c>
      <c r="L3547" s="3">
        <v>316.8</v>
      </c>
      <c r="M3547" s="2">
        <v>14</v>
      </c>
      <c r="N3547" s="2">
        <v>11</v>
      </c>
      <c r="O3547" s="2">
        <v>1.5</v>
      </c>
      <c r="P3547" s="2">
        <f t="shared" si="55"/>
        <v>26.5</v>
      </c>
    </row>
    <row r="3548" spans="1:16" x14ac:dyDescent="0.2">
      <c r="A3548" t="s">
        <v>22</v>
      </c>
      <c r="B3548" s="1">
        <v>45232</v>
      </c>
      <c r="C3548" t="s">
        <v>17</v>
      </c>
      <c r="D3548" t="s">
        <v>27</v>
      </c>
      <c r="E3548" t="s">
        <v>19</v>
      </c>
      <c r="F3548" t="s">
        <v>20</v>
      </c>
      <c r="G3548">
        <v>1451</v>
      </c>
      <c r="H3548" s="2">
        <v>18.717900000000004</v>
      </c>
      <c r="I3548" s="3">
        <v>0.8049999999999996</v>
      </c>
      <c r="J3548" s="2">
        <v>15.067909499999995</v>
      </c>
      <c r="K3548">
        <v>4</v>
      </c>
      <c r="L3548" s="3">
        <v>278.39999999999998</v>
      </c>
      <c r="M3548" s="2">
        <v>42</v>
      </c>
      <c r="N3548" s="2">
        <v>0</v>
      </c>
      <c r="O3548" s="2">
        <v>9</v>
      </c>
      <c r="P3548" s="2">
        <f t="shared" si="55"/>
        <v>51</v>
      </c>
    </row>
    <row r="3549" spans="1:16" x14ac:dyDescent="0.2">
      <c r="A3549" t="s">
        <v>22</v>
      </c>
      <c r="B3549" s="1">
        <v>45233</v>
      </c>
      <c r="C3549" t="s">
        <v>17</v>
      </c>
      <c r="D3549" t="s">
        <v>27</v>
      </c>
      <c r="E3549" t="s">
        <v>19</v>
      </c>
      <c r="F3549" t="s">
        <v>20</v>
      </c>
      <c r="G3549">
        <v>938</v>
      </c>
      <c r="H3549" s="2">
        <v>12.569199999999999</v>
      </c>
      <c r="I3549" s="3">
        <v>0.34499999999999997</v>
      </c>
      <c r="J3549" s="2">
        <v>4.3363739999999993</v>
      </c>
      <c r="K3549">
        <v>7</v>
      </c>
      <c r="L3549" s="3">
        <v>213.6</v>
      </c>
      <c r="M3549" s="2">
        <v>64</v>
      </c>
      <c r="N3549" s="2">
        <v>7</v>
      </c>
      <c r="O3549" s="2">
        <v>4.5</v>
      </c>
      <c r="P3549" s="2">
        <f t="shared" si="55"/>
        <v>75.5</v>
      </c>
    </row>
    <row r="3550" spans="1:16" x14ac:dyDescent="0.2">
      <c r="A3550" t="s">
        <v>22</v>
      </c>
      <c r="B3550" s="1">
        <v>45234</v>
      </c>
      <c r="C3550" t="s">
        <v>17</v>
      </c>
      <c r="D3550" t="s">
        <v>27</v>
      </c>
      <c r="E3550" t="s">
        <v>19</v>
      </c>
      <c r="F3550" t="s">
        <v>20</v>
      </c>
      <c r="G3550">
        <v>1289</v>
      </c>
      <c r="H3550" s="2">
        <v>15.854700000000005</v>
      </c>
      <c r="I3550" s="3">
        <v>0.96599999999999975</v>
      </c>
      <c r="J3550" s="2">
        <v>15.315640200000001</v>
      </c>
      <c r="K3550">
        <v>3</v>
      </c>
      <c r="L3550" s="3">
        <v>159.6</v>
      </c>
      <c r="M3550" s="2">
        <v>57</v>
      </c>
      <c r="N3550" s="2">
        <v>5</v>
      </c>
      <c r="O3550" s="2">
        <v>7.5</v>
      </c>
      <c r="P3550" s="2">
        <f t="shared" si="55"/>
        <v>69.5</v>
      </c>
    </row>
    <row r="3551" spans="1:16" x14ac:dyDescent="0.2">
      <c r="A3551" t="s">
        <v>22</v>
      </c>
      <c r="B3551" s="1">
        <v>45235</v>
      </c>
      <c r="C3551" t="s">
        <v>17</v>
      </c>
      <c r="D3551" t="s">
        <v>27</v>
      </c>
      <c r="E3551" t="s">
        <v>19</v>
      </c>
      <c r="F3551" t="s">
        <v>20</v>
      </c>
      <c r="G3551">
        <v>1123</v>
      </c>
      <c r="H3551" s="2">
        <v>14.935899999999998</v>
      </c>
      <c r="I3551" s="3">
        <v>0.59799999999999975</v>
      </c>
      <c r="J3551" s="2">
        <v>8.9316681999999954</v>
      </c>
      <c r="K3551">
        <v>3</v>
      </c>
      <c r="L3551" s="3">
        <v>75.599999999999994</v>
      </c>
      <c r="M3551" s="2">
        <v>45</v>
      </c>
      <c r="N3551" s="2">
        <v>2</v>
      </c>
      <c r="O3551" s="2">
        <v>1.5</v>
      </c>
      <c r="P3551" s="2">
        <f t="shared" si="55"/>
        <v>48.5</v>
      </c>
    </row>
    <row r="3552" spans="1:16" x14ac:dyDescent="0.2">
      <c r="A3552" t="s">
        <v>22</v>
      </c>
      <c r="B3552" s="1">
        <v>45236</v>
      </c>
      <c r="C3552" t="s">
        <v>17</v>
      </c>
      <c r="D3552" t="s">
        <v>27</v>
      </c>
      <c r="E3552" t="s">
        <v>19</v>
      </c>
      <c r="F3552" t="s">
        <v>20</v>
      </c>
      <c r="G3552">
        <v>1139</v>
      </c>
      <c r="H3552" s="2">
        <v>11.5039</v>
      </c>
      <c r="I3552" s="3">
        <v>1.2994999999999994</v>
      </c>
      <c r="J3552" s="2">
        <v>14.949318049999993</v>
      </c>
      <c r="K3552">
        <v>7</v>
      </c>
      <c r="L3552" s="3">
        <v>650.4</v>
      </c>
      <c r="M3552" s="2">
        <v>45</v>
      </c>
      <c r="N3552" s="2">
        <v>6</v>
      </c>
      <c r="O3552" s="2">
        <v>1.5</v>
      </c>
      <c r="P3552" s="2">
        <f t="shared" si="55"/>
        <v>52.5</v>
      </c>
    </row>
    <row r="3553" spans="1:16" x14ac:dyDescent="0.2">
      <c r="A3553" t="s">
        <v>22</v>
      </c>
      <c r="B3553" s="1">
        <v>45237</v>
      </c>
      <c r="C3553" t="s">
        <v>17</v>
      </c>
      <c r="D3553" t="s">
        <v>27</v>
      </c>
      <c r="E3553" t="s">
        <v>19</v>
      </c>
      <c r="F3553" t="s">
        <v>20</v>
      </c>
      <c r="G3553">
        <v>1581</v>
      </c>
      <c r="H3553" s="2">
        <v>16.600500000000004</v>
      </c>
      <c r="I3553" s="3">
        <v>0.60949999999999971</v>
      </c>
      <c r="J3553" s="2">
        <v>10.118004749999997</v>
      </c>
      <c r="K3553">
        <v>8</v>
      </c>
      <c r="L3553" s="3">
        <v>409.2</v>
      </c>
      <c r="M3553" s="2">
        <v>27</v>
      </c>
      <c r="N3553" s="2">
        <v>8</v>
      </c>
      <c r="O3553" s="2">
        <v>3</v>
      </c>
      <c r="P3553" s="2">
        <f t="shared" si="55"/>
        <v>38</v>
      </c>
    </row>
    <row r="3554" spans="1:16" x14ac:dyDescent="0.2">
      <c r="A3554" t="s">
        <v>22</v>
      </c>
      <c r="B3554" s="1">
        <v>45238</v>
      </c>
      <c r="C3554" t="s">
        <v>17</v>
      </c>
      <c r="D3554" t="s">
        <v>27</v>
      </c>
      <c r="E3554" t="s">
        <v>19</v>
      </c>
      <c r="F3554" t="s">
        <v>20</v>
      </c>
      <c r="G3554">
        <v>1727</v>
      </c>
      <c r="H3554" s="2">
        <v>18.133499999999998</v>
      </c>
      <c r="I3554" s="3">
        <v>1.2534999999999998</v>
      </c>
      <c r="J3554" s="2">
        <v>22.730342249999996</v>
      </c>
      <c r="K3554">
        <v>3</v>
      </c>
      <c r="L3554" s="3">
        <v>55.199999999999996</v>
      </c>
      <c r="M3554" s="2">
        <v>52</v>
      </c>
      <c r="N3554" s="2">
        <v>5</v>
      </c>
      <c r="O3554" s="2">
        <v>6</v>
      </c>
      <c r="P3554" s="2">
        <f t="shared" si="55"/>
        <v>63</v>
      </c>
    </row>
    <row r="3555" spans="1:16" x14ac:dyDescent="0.2">
      <c r="A3555" t="s">
        <v>22</v>
      </c>
      <c r="B3555" s="1">
        <v>45239</v>
      </c>
      <c r="C3555" t="s">
        <v>17</v>
      </c>
      <c r="D3555" t="s">
        <v>27</v>
      </c>
      <c r="E3555" t="s">
        <v>19</v>
      </c>
      <c r="F3555" t="s">
        <v>20</v>
      </c>
      <c r="G3555">
        <v>1132</v>
      </c>
      <c r="H3555" s="2">
        <v>17.772400000000001</v>
      </c>
      <c r="I3555" s="3">
        <v>4.6000000000000006E-2</v>
      </c>
      <c r="J3555" s="2">
        <v>0.81753040000000021</v>
      </c>
      <c r="K3555">
        <v>4</v>
      </c>
      <c r="L3555" s="3">
        <v>205.2</v>
      </c>
      <c r="M3555" s="2">
        <v>43</v>
      </c>
      <c r="N3555" s="2">
        <v>1</v>
      </c>
      <c r="O3555" s="2">
        <v>3</v>
      </c>
      <c r="P3555" s="2">
        <f t="shared" si="55"/>
        <v>47</v>
      </c>
    </row>
    <row r="3556" spans="1:16" x14ac:dyDescent="0.2">
      <c r="A3556" t="s">
        <v>22</v>
      </c>
      <c r="B3556" s="1">
        <v>45240</v>
      </c>
      <c r="C3556" t="s">
        <v>17</v>
      </c>
      <c r="D3556" t="s">
        <v>27</v>
      </c>
      <c r="E3556" t="s">
        <v>19</v>
      </c>
      <c r="F3556" t="s">
        <v>20</v>
      </c>
      <c r="G3556">
        <v>1861</v>
      </c>
      <c r="H3556" s="2">
        <v>22.890300000000003</v>
      </c>
      <c r="I3556" s="3">
        <v>0.28750000000000003</v>
      </c>
      <c r="J3556" s="2">
        <v>6.5809612500000014</v>
      </c>
      <c r="K3556">
        <v>5</v>
      </c>
      <c r="L3556" s="3">
        <v>268.8</v>
      </c>
      <c r="M3556" s="2">
        <v>37</v>
      </c>
      <c r="N3556" s="2">
        <v>5</v>
      </c>
      <c r="O3556" s="2">
        <v>0</v>
      </c>
      <c r="P3556" s="2">
        <f t="shared" si="55"/>
        <v>42</v>
      </c>
    </row>
    <row r="3557" spans="1:16" x14ac:dyDescent="0.2">
      <c r="A3557" t="s">
        <v>22</v>
      </c>
      <c r="B3557" s="1">
        <v>45241</v>
      </c>
      <c r="C3557" t="s">
        <v>17</v>
      </c>
      <c r="D3557" t="s">
        <v>27</v>
      </c>
      <c r="E3557" t="s">
        <v>19</v>
      </c>
      <c r="F3557" t="s">
        <v>20</v>
      </c>
      <c r="G3557">
        <v>1487</v>
      </c>
      <c r="H3557" s="2">
        <v>15.018700000000003</v>
      </c>
      <c r="I3557" s="3">
        <v>1.0579999999999996</v>
      </c>
      <c r="J3557" s="2">
        <v>15.889784599999997</v>
      </c>
      <c r="K3557">
        <v>3</v>
      </c>
      <c r="L3557" s="3">
        <v>121.19999999999999</v>
      </c>
      <c r="M3557" s="2">
        <v>56</v>
      </c>
      <c r="N3557" s="2">
        <v>7</v>
      </c>
      <c r="O3557" s="2">
        <v>3</v>
      </c>
      <c r="P3557" s="2">
        <f t="shared" si="55"/>
        <v>66</v>
      </c>
    </row>
    <row r="3558" spans="1:16" x14ac:dyDescent="0.2">
      <c r="A3558" t="s">
        <v>22</v>
      </c>
      <c r="B3558" s="1">
        <v>45242</v>
      </c>
      <c r="C3558" t="s">
        <v>17</v>
      </c>
      <c r="D3558" t="s">
        <v>27</v>
      </c>
      <c r="E3558" t="s">
        <v>19</v>
      </c>
      <c r="F3558" t="s">
        <v>20</v>
      </c>
      <c r="G3558">
        <v>1587</v>
      </c>
      <c r="H3558" s="2">
        <v>27.296399999999998</v>
      </c>
      <c r="I3558" s="3">
        <v>0.21850000000000006</v>
      </c>
      <c r="J3558" s="2">
        <v>5.964263400000001</v>
      </c>
      <c r="K3558">
        <v>8</v>
      </c>
      <c r="L3558" s="3">
        <v>345.59999999999997</v>
      </c>
      <c r="M3558" s="2">
        <v>51</v>
      </c>
      <c r="N3558" s="2">
        <v>6</v>
      </c>
      <c r="O3558" s="2">
        <v>1.5</v>
      </c>
      <c r="P3558" s="2">
        <f t="shared" si="55"/>
        <v>58.5</v>
      </c>
    </row>
    <row r="3559" spans="1:16" x14ac:dyDescent="0.2">
      <c r="A3559" t="s">
        <v>22</v>
      </c>
      <c r="B3559" s="1">
        <v>45243</v>
      </c>
      <c r="C3559" t="s">
        <v>17</v>
      </c>
      <c r="D3559" t="s">
        <v>27</v>
      </c>
      <c r="E3559" t="s">
        <v>19</v>
      </c>
      <c r="F3559" t="s">
        <v>20</v>
      </c>
      <c r="G3559">
        <v>1311</v>
      </c>
      <c r="H3559" s="2">
        <v>13.765499999999999</v>
      </c>
      <c r="I3559" s="3">
        <v>1.0234999999999996</v>
      </c>
      <c r="J3559" s="2">
        <v>14.088989249999994</v>
      </c>
      <c r="K3559">
        <v>5</v>
      </c>
      <c r="L3559" s="3">
        <v>404.4</v>
      </c>
      <c r="M3559" s="2">
        <v>16</v>
      </c>
      <c r="N3559" s="2">
        <v>2</v>
      </c>
      <c r="O3559" s="2">
        <v>1.5</v>
      </c>
      <c r="P3559" s="2">
        <f t="shared" si="55"/>
        <v>19.5</v>
      </c>
    </row>
    <row r="3560" spans="1:16" x14ac:dyDescent="0.2">
      <c r="A3560" t="s">
        <v>22</v>
      </c>
      <c r="B3560" s="1">
        <v>45244</v>
      </c>
      <c r="C3560" t="s">
        <v>17</v>
      </c>
      <c r="D3560" t="s">
        <v>27</v>
      </c>
      <c r="E3560" t="s">
        <v>19</v>
      </c>
      <c r="F3560" t="s">
        <v>20</v>
      </c>
      <c r="G3560">
        <v>1095</v>
      </c>
      <c r="H3560" s="2">
        <v>15.877500000000003</v>
      </c>
      <c r="I3560" s="3">
        <v>1.1154999999999997</v>
      </c>
      <c r="J3560" s="2">
        <v>17.71135125</v>
      </c>
      <c r="K3560">
        <v>3</v>
      </c>
      <c r="L3560" s="3">
        <v>68.399999999999991</v>
      </c>
      <c r="M3560" s="2">
        <v>57</v>
      </c>
      <c r="N3560" s="2">
        <v>4</v>
      </c>
      <c r="O3560" s="2">
        <v>13.5</v>
      </c>
      <c r="P3560" s="2">
        <f t="shared" si="55"/>
        <v>74.5</v>
      </c>
    </row>
    <row r="3561" spans="1:16" x14ac:dyDescent="0.2">
      <c r="A3561" t="s">
        <v>22</v>
      </c>
      <c r="B3561" s="1">
        <v>45245</v>
      </c>
      <c r="C3561" t="s">
        <v>17</v>
      </c>
      <c r="D3561" t="s">
        <v>27</v>
      </c>
      <c r="E3561" t="s">
        <v>19</v>
      </c>
      <c r="F3561" t="s">
        <v>20</v>
      </c>
      <c r="G3561">
        <v>1887</v>
      </c>
      <c r="H3561" s="2">
        <v>26.606700000000004</v>
      </c>
      <c r="I3561" s="3">
        <v>0.43699999999999989</v>
      </c>
      <c r="J3561" s="2">
        <v>11.627127899999998</v>
      </c>
      <c r="K3561">
        <v>6</v>
      </c>
      <c r="L3561" s="3">
        <v>362.4</v>
      </c>
      <c r="M3561" s="2">
        <v>47</v>
      </c>
      <c r="N3561" s="2">
        <v>1</v>
      </c>
      <c r="O3561" s="2">
        <v>9</v>
      </c>
      <c r="P3561" s="2">
        <f t="shared" si="55"/>
        <v>57</v>
      </c>
    </row>
    <row r="3562" spans="1:16" x14ac:dyDescent="0.2">
      <c r="A3562" t="s">
        <v>22</v>
      </c>
      <c r="B3562" s="1">
        <v>45246</v>
      </c>
      <c r="C3562" t="s">
        <v>17</v>
      </c>
      <c r="D3562" t="s">
        <v>27</v>
      </c>
      <c r="E3562" t="s">
        <v>19</v>
      </c>
      <c r="F3562" t="s">
        <v>20</v>
      </c>
      <c r="G3562">
        <v>1962</v>
      </c>
      <c r="H3562" s="2">
        <v>28.448999999999998</v>
      </c>
      <c r="I3562" s="3">
        <v>0.96599999999999975</v>
      </c>
      <c r="J3562" s="2">
        <v>27.481733999999992</v>
      </c>
      <c r="K3562">
        <v>7</v>
      </c>
      <c r="L3562" s="3">
        <v>282</v>
      </c>
      <c r="M3562" s="2">
        <v>63</v>
      </c>
      <c r="N3562" s="2">
        <v>4</v>
      </c>
      <c r="O3562" s="2">
        <v>0</v>
      </c>
      <c r="P3562" s="2">
        <f t="shared" si="55"/>
        <v>67</v>
      </c>
    </row>
    <row r="3563" spans="1:16" x14ac:dyDescent="0.2">
      <c r="A3563" t="s">
        <v>22</v>
      </c>
      <c r="B3563" s="1">
        <v>45247</v>
      </c>
      <c r="C3563" t="s">
        <v>17</v>
      </c>
      <c r="D3563" t="s">
        <v>27</v>
      </c>
      <c r="E3563" t="s">
        <v>19</v>
      </c>
      <c r="F3563" t="s">
        <v>20</v>
      </c>
      <c r="G3563">
        <v>1910</v>
      </c>
      <c r="H3563" s="2">
        <v>18.145000000000003</v>
      </c>
      <c r="I3563" s="3">
        <v>1.0809999999999995</v>
      </c>
      <c r="J3563" s="2">
        <v>19.614744999999996</v>
      </c>
      <c r="K3563">
        <v>3</v>
      </c>
      <c r="L3563" s="3">
        <v>309.59999999999997</v>
      </c>
      <c r="M3563" s="2">
        <v>55</v>
      </c>
      <c r="N3563" s="2">
        <v>8</v>
      </c>
      <c r="O3563" s="2">
        <v>3</v>
      </c>
      <c r="P3563" s="2">
        <f t="shared" si="55"/>
        <v>66</v>
      </c>
    </row>
    <row r="3564" spans="1:16" x14ac:dyDescent="0.2">
      <c r="A3564" t="s">
        <v>22</v>
      </c>
      <c r="B3564" s="1">
        <v>45248</v>
      </c>
      <c r="C3564" t="s">
        <v>17</v>
      </c>
      <c r="D3564" t="s">
        <v>27</v>
      </c>
      <c r="E3564" t="s">
        <v>19</v>
      </c>
      <c r="F3564" t="s">
        <v>20</v>
      </c>
      <c r="G3564">
        <v>1171</v>
      </c>
      <c r="H3564" s="2">
        <v>18.853100000000001</v>
      </c>
      <c r="I3564" s="3">
        <v>0.55199999999999971</v>
      </c>
      <c r="J3564" s="2">
        <v>10.406911199999996</v>
      </c>
      <c r="K3564">
        <v>7</v>
      </c>
      <c r="L3564" s="3">
        <v>314.39999999999998</v>
      </c>
      <c r="M3564" s="2">
        <v>11</v>
      </c>
      <c r="N3564" s="2">
        <v>8</v>
      </c>
      <c r="O3564" s="2">
        <v>0</v>
      </c>
      <c r="P3564" s="2">
        <f t="shared" si="55"/>
        <v>19</v>
      </c>
    </row>
    <row r="3565" spans="1:16" x14ac:dyDescent="0.2">
      <c r="A3565" t="s">
        <v>22</v>
      </c>
      <c r="B3565" s="1">
        <v>45249</v>
      </c>
      <c r="C3565" t="s">
        <v>17</v>
      </c>
      <c r="D3565" t="s">
        <v>27</v>
      </c>
      <c r="E3565" t="s">
        <v>19</v>
      </c>
      <c r="F3565" t="s">
        <v>20</v>
      </c>
      <c r="G3565">
        <v>826</v>
      </c>
      <c r="H3565" s="2">
        <v>11.151</v>
      </c>
      <c r="I3565" s="3">
        <v>1.2879999999999998</v>
      </c>
      <c r="J3565" s="2">
        <v>14.362487999999997</v>
      </c>
      <c r="K3565">
        <v>6</v>
      </c>
      <c r="L3565" s="3">
        <v>372</v>
      </c>
      <c r="M3565" s="2">
        <v>73</v>
      </c>
      <c r="N3565" s="2">
        <v>3</v>
      </c>
      <c r="O3565" s="2">
        <v>6</v>
      </c>
      <c r="P3565" s="2">
        <f t="shared" si="55"/>
        <v>82</v>
      </c>
    </row>
    <row r="3566" spans="1:16" x14ac:dyDescent="0.2">
      <c r="A3566" t="s">
        <v>22</v>
      </c>
      <c r="B3566" s="1">
        <v>45250</v>
      </c>
      <c r="C3566" t="s">
        <v>17</v>
      </c>
      <c r="D3566" t="s">
        <v>27</v>
      </c>
      <c r="E3566" t="s">
        <v>19</v>
      </c>
      <c r="F3566" t="s">
        <v>20</v>
      </c>
      <c r="G3566">
        <v>1056</v>
      </c>
      <c r="H3566" s="2">
        <v>12.460800000000001</v>
      </c>
      <c r="I3566" s="3">
        <v>1.0004999999999997</v>
      </c>
      <c r="J3566" s="2">
        <v>12.467030399999997</v>
      </c>
      <c r="K3566">
        <v>4</v>
      </c>
      <c r="L3566" s="3">
        <v>252</v>
      </c>
      <c r="M3566" s="2">
        <v>16</v>
      </c>
      <c r="N3566" s="2">
        <v>1</v>
      </c>
      <c r="O3566" s="2">
        <v>9</v>
      </c>
      <c r="P3566" s="2">
        <f t="shared" si="55"/>
        <v>26</v>
      </c>
    </row>
    <row r="3567" spans="1:16" x14ac:dyDescent="0.2">
      <c r="A3567" t="s">
        <v>22</v>
      </c>
      <c r="B3567" s="1">
        <v>45251</v>
      </c>
      <c r="C3567" t="s">
        <v>17</v>
      </c>
      <c r="D3567" t="s">
        <v>27</v>
      </c>
      <c r="E3567" t="s">
        <v>19</v>
      </c>
      <c r="F3567" t="s">
        <v>20</v>
      </c>
      <c r="G3567">
        <v>1960</v>
      </c>
      <c r="H3567" s="2">
        <v>26.656000000000002</v>
      </c>
      <c r="I3567" s="3">
        <v>0.54049999999999976</v>
      </c>
      <c r="J3567" s="2">
        <v>14.407567999999994</v>
      </c>
      <c r="K3567">
        <v>6</v>
      </c>
      <c r="L3567" s="3">
        <v>482.4</v>
      </c>
      <c r="M3567" s="2">
        <v>28</v>
      </c>
      <c r="N3567" s="2">
        <v>7</v>
      </c>
      <c r="O3567" s="2">
        <v>1.5</v>
      </c>
      <c r="P3567" s="2">
        <f t="shared" si="55"/>
        <v>36.5</v>
      </c>
    </row>
    <row r="3568" spans="1:16" x14ac:dyDescent="0.2">
      <c r="A3568" t="s">
        <v>22</v>
      </c>
      <c r="B3568" s="1">
        <v>45252</v>
      </c>
      <c r="C3568" t="s">
        <v>17</v>
      </c>
      <c r="D3568" t="s">
        <v>27</v>
      </c>
      <c r="E3568" t="s">
        <v>19</v>
      </c>
      <c r="F3568" t="s">
        <v>20</v>
      </c>
      <c r="G3568">
        <v>963</v>
      </c>
      <c r="H3568" s="2">
        <v>7.8966000000000021</v>
      </c>
      <c r="I3568" s="3">
        <v>0.73599999999999965</v>
      </c>
      <c r="J3568" s="2">
        <v>5.8118975999999991</v>
      </c>
      <c r="K3568">
        <v>6</v>
      </c>
      <c r="L3568" s="3">
        <v>499.2</v>
      </c>
      <c r="M3568" s="2">
        <v>58</v>
      </c>
      <c r="N3568" s="2">
        <v>8</v>
      </c>
      <c r="O3568" s="2">
        <v>9</v>
      </c>
      <c r="P3568" s="2">
        <f t="shared" si="55"/>
        <v>75</v>
      </c>
    </row>
    <row r="3569" spans="1:16" x14ac:dyDescent="0.2">
      <c r="A3569" t="s">
        <v>22</v>
      </c>
      <c r="B3569" s="1">
        <v>45253</v>
      </c>
      <c r="C3569" t="s">
        <v>17</v>
      </c>
      <c r="D3569" t="s">
        <v>27</v>
      </c>
      <c r="E3569" t="s">
        <v>19</v>
      </c>
      <c r="F3569" t="s">
        <v>20</v>
      </c>
      <c r="G3569">
        <v>818</v>
      </c>
      <c r="H3569" s="2">
        <v>11.043000000000001</v>
      </c>
      <c r="I3569" s="3">
        <v>1.4029999999999996</v>
      </c>
      <c r="J3569" s="2">
        <v>15.493328999999997</v>
      </c>
      <c r="K3569">
        <v>4</v>
      </c>
      <c r="L3569" s="3">
        <v>276</v>
      </c>
      <c r="M3569" s="2">
        <v>45</v>
      </c>
      <c r="N3569" s="2">
        <v>0</v>
      </c>
      <c r="O3569" s="2">
        <v>7.5</v>
      </c>
      <c r="P3569" s="2">
        <f t="shared" si="55"/>
        <v>52.5</v>
      </c>
    </row>
    <row r="3570" spans="1:16" x14ac:dyDescent="0.2">
      <c r="A3570" t="s">
        <v>22</v>
      </c>
      <c r="B3570" s="1">
        <v>45254</v>
      </c>
      <c r="C3570" t="s">
        <v>17</v>
      </c>
      <c r="D3570" t="s">
        <v>27</v>
      </c>
      <c r="E3570" t="s">
        <v>19</v>
      </c>
      <c r="F3570" t="s">
        <v>20</v>
      </c>
      <c r="G3570">
        <v>1341</v>
      </c>
      <c r="H3570" s="2">
        <v>18.908100000000001</v>
      </c>
      <c r="I3570" s="3">
        <v>0.91999999999999971</v>
      </c>
      <c r="J3570" s="2">
        <v>17.395451999999995</v>
      </c>
      <c r="K3570">
        <v>7</v>
      </c>
      <c r="L3570" s="3">
        <v>613.19999999999993</v>
      </c>
      <c r="M3570" s="2">
        <v>63</v>
      </c>
      <c r="N3570" s="2">
        <v>3</v>
      </c>
      <c r="O3570" s="2">
        <v>3</v>
      </c>
      <c r="P3570" s="2">
        <f t="shared" si="55"/>
        <v>69</v>
      </c>
    </row>
    <row r="3571" spans="1:16" x14ac:dyDescent="0.2">
      <c r="A3571" t="s">
        <v>22</v>
      </c>
      <c r="B3571" s="1">
        <v>45255</v>
      </c>
      <c r="C3571" t="s">
        <v>17</v>
      </c>
      <c r="D3571" t="s">
        <v>27</v>
      </c>
      <c r="E3571" t="s">
        <v>19</v>
      </c>
      <c r="F3571" t="s">
        <v>20</v>
      </c>
      <c r="G3571">
        <v>1470</v>
      </c>
      <c r="H3571" s="2">
        <v>16.463999999999999</v>
      </c>
      <c r="I3571" s="3">
        <v>0.52899999999999969</v>
      </c>
      <c r="J3571" s="2">
        <v>8.7094559999999941</v>
      </c>
      <c r="K3571">
        <v>6</v>
      </c>
      <c r="L3571" s="3">
        <v>307.2</v>
      </c>
      <c r="M3571" s="2">
        <v>42</v>
      </c>
      <c r="N3571" s="2">
        <v>2</v>
      </c>
      <c r="O3571" s="2">
        <v>9</v>
      </c>
      <c r="P3571" s="2">
        <f t="shared" si="55"/>
        <v>53</v>
      </c>
    </row>
    <row r="3572" spans="1:16" x14ac:dyDescent="0.2">
      <c r="A3572" t="s">
        <v>22</v>
      </c>
      <c r="B3572" s="1">
        <v>45256</v>
      </c>
      <c r="C3572" t="s">
        <v>17</v>
      </c>
      <c r="D3572" t="s">
        <v>27</v>
      </c>
      <c r="E3572" t="s">
        <v>19</v>
      </c>
      <c r="F3572" t="s">
        <v>20</v>
      </c>
      <c r="G3572">
        <v>1576</v>
      </c>
      <c r="H3572" s="2">
        <v>24.585600000000003</v>
      </c>
      <c r="I3572" s="3">
        <v>1.1729999999999996</v>
      </c>
      <c r="J3572" s="2">
        <v>28.838908799999995</v>
      </c>
      <c r="K3572">
        <v>2</v>
      </c>
      <c r="L3572" s="3">
        <v>51.6</v>
      </c>
      <c r="M3572" s="2">
        <v>47</v>
      </c>
      <c r="N3572" s="2">
        <v>6</v>
      </c>
      <c r="O3572" s="2">
        <v>7.5</v>
      </c>
      <c r="P3572" s="2">
        <f t="shared" si="55"/>
        <v>60.5</v>
      </c>
    </row>
    <row r="3573" spans="1:16" x14ac:dyDescent="0.2">
      <c r="A3573" t="s">
        <v>22</v>
      </c>
      <c r="B3573" s="1">
        <v>45257</v>
      </c>
      <c r="C3573" t="s">
        <v>17</v>
      </c>
      <c r="D3573" t="s">
        <v>27</v>
      </c>
      <c r="E3573" t="s">
        <v>19</v>
      </c>
      <c r="F3573" t="s">
        <v>20</v>
      </c>
      <c r="G3573">
        <v>1211</v>
      </c>
      <c r="H3573" s="2">
        <v>12.836600000000002</v>
      </c>
      <c r="I3573" s="3">
        <v>2.3000000000000034E-2</v>
      </c>
      <c r="J3573" s="2">
        <v>0.2952418000000005</v>
      </c>
      <c r="K3573">
        <v>2</v>
      </c>
      <c r="L3573" s="3">
        <v>158.4</v>
      </c>
      <c r="M3573" s="2">
        <v>64</v>
      </c>
      <c r="N3573" s="2">
        <v>3</v>
      </c>
      <c r="O3573" s="2">
        <v>9</v>
      </c>
      <c r="P3573" s="2">
        <f t="shared" si="55"/>
        <v>76</v>
      </c>
    </row>
    <row r="3574" spans="1:16" x14ac:dyDescent="0.2">
      <c r="A3574" t="s">
        <v>22</v>
      </c>
      <c r="B3574" s="1">
        <v>45258</v>
      </c>
      <c r="C3574" t="s">
        <v>17</v>
      </c>
      <c r="D3574" t="s">
        <v>27</v>
      </c>
      <c r="E3574" t="s">
        <v>19</v>
      </c>
      <c r="F3574" t="s">
        <v>20</v>
      </c>
      <c r="G3574">
        <v>2006</v>
      </c>
      <c r="H3574" s="2">
        <v>23.470199999999998</v>
      </c>
      <c r="I3574" s="3">
        <v>1.4259999999999997</v>
      </c>
      <c r="J3574" s="2">
        <v>33.468505199999989</v>
      </c>
      <c r="K3574">
        <v>3</v>
      </c>
      <c r="L3574" s="3">
        <v>132</v>
      </c>
      <c r="M3574" s="2">
        <v>20</v>
      </c>
      <c r="N3574" s="2">
        <v>4</v>
      </c>
      <c r="O3574" s="2">
        <v>3</v>
      </c>
      <c r="P3574" s="2">
        <f t="shared" si="55"/>
        <v>27</v>
      </c>
    </row>
    <row r="3575" spans="1:16" x14ac:dyDescent="0.2">
      <c r="A3575" t="s">
        <v>22</v>
      </c>
      <c r="B3575" s="1">
        <v>45259</v>
      </c>
      <c r="C3575" t="s">
        <v>17</v>
      </c>
      <c r="D3575" t="s">
        <v>27</v>
      </c>
      <c r="E3575" t="s">
        <v>19</v>
      </c>
      <c r="F3575" t="s">
        <v>20</v>
      </c>
      <c r="G3575">
        <v>1591</v>
      </c>
      <c r="H3575" s="2">
        <v>17.341900000000003</v>
      </c>
      <c r="I3575" s="3">
        <v>0.56349999999999978</v>
      </c>
      <c r="J3575" s="2">
        <v>9.7721606499999982</v>
      </c>
      <c r="K3575">
        <v>2</v>
      </c>
      <c r="L3575" s="3">
        <v>130.79999999999998</v>
      </c>
      <c r="M3575" s="2">
        <v>23</v>
      </c>
      <c r="N3575" s="2">
        <v>7</v>
      </c>
      <c r="O3575" s="2">
        <v>1.5</v>
      </c>
      <c r="P3575" s="2">
        <f t="shared" si="55"/>
        <v>31.5</v>
      </c>
    </row>
    <row r="3576" spans="1:16" x14ac:dyDescent="0.2">
      <c r="A3576" t="s">
        <v>22</v>
      </c>
      <c r="B3576" s="1">
        <v>45260</v>
      </c>
      <c r="C3576" t="s">
        <v>17</v>
      </c>
      <c r="D3576" t="s">
        <v>27</v>
      </c>
      <c r="E3576" t="s">
        <v>19</v>
      </c>
      <c r="F3576" t="s">
        <v>20</v>
      </c>
      <c r="G3576">
        <v>1724</v>
      </c>
      <c r="H3576" s="2">
        <v>24.997999999999998</v>
      </c>
      <c r="I3576" s="3">
        <v>1.3684999999999996</v>
      </c>
      <c r="J3576" s="2">
        <v>34.209762999999988</v>
      </c>
      <c r="K3576">
        <v>2</v>
      </c>
      <c r="L3576" s="3">
        <v>213.6</v>
      </c>
      <c r="M3576" s="2">
        <v>70</v>
      </c>
      <c r="N3576" s="2">
        <v>13</v>
      </c>
      <c r="O3576" s="2">
        <v>0</v>
      </c>
      <c r="P3576" s="2">
        <f t="shared" si="55"/>
        <v>83</v>
      </c>
    </row>
    <row r="3577" spans="1:16" x14ac:dyDescent="0.2">
      <c r="A3577" t="s">
        <v>16</v>
      </c>
      <c r="B3577" s="1">
        <v>44986</v>
      </c>
      <c r="C3577" t="s">
        <v>23</v>
      </c>
      <c r="D3577" t="s">
        <v>27</v>
      </c>
      <c r="E3577" t="s">
        <v>19</v>
      </c>
      <c r="F3577" t="s">
        <v>20</v>
      </c>
      <c r="G3577">
        <v>1176.4000000000001</v>
      </c>
      <c r="H3577" s="2">
        <v>15.881400000000003</v>
      </c>
      <c r="I3577" s="3">
        <v>0.63249999999999973</v>
      </c>
      <c r="J3577" s="2">
        <v>10.044985499999997</v>
      </c>
      <c r="K3577">
        <v>2</v>
      </c>
      <c r="L3577" s="3">
        <v>0</v>
      </c>
      <c r="M3577" s="2">
        <v>66</v>
      </c>
      <c r="N3577" s="2">
        <v>11</v>
      </c>
      <c r="O3577" s="2">
        <v>3</v>
      </c>
      <c r="P3577" s="2">
        <f t="shared" si="55"/>
        <v>80</v>
      </c>
    </row>
    <row r="3578" spans="1:16" x14ac:dyDescent="0.2">
      <c r="A3578" t="s">
        <v>16</v>
      </c>
      <c r="B3578" s="1">
        <v>44987</v>
      </c>
      <c r="C3578" t="s">
        <v>23</v>
      </c>
      <c r="D3578" t="s">
        <v>27</v>
      </c>
      <c r="E3578" t="s">
        <v>19</v>
      </c>
      <c r="F3578" t="s">
        <v>20</v>
      </c>
      <c r="G3578">
        <v>1166.5999999999999</v>
      </c>
      <c r="H3578" s="2">
        <v>13.299239999999999</v>
      </c>
      <c r="I3578" s="3">
        <v>5.7500000000000016E-2</v>
      </c>
      <c r="J3578" s="2">
        <v>0.76470630000000017</v>
      </c>
      <c r="K3578">
        <v>1</v>
      </c>
      <c r="L3578" s="3">
        <v>0</v>
      </c>
      <c r="M3578" s="2">
        <v>45</v>
      </c>
      <c r="N3578" s="2">
        <v>2</v>
      </c>
      <c r="O3578" s="2">
        <v>1.5</v>
      </c>
      <c r="P3578" s="2">
        <f t="shared" si="55"/>
        <v>48.5</v>
      </c>
    </row>
    <row r="3579" spans="1:16" x14ac:dyDescent="0.2">
      <c r="A3579" t="s">
        <v>16</v>
      </c>
      <c r="B3579" s="1">
        <v>44988</v>
      </c>
      <c r="C3579" t="s">
        <v>23</v>
      </c>
      <c r="D3579" t="s">
        <v>27</v>
      </c>
      <c r="E3579" t="s">
        <v>19</v>
      </c>
      <c r="F3579" t="s">
        <v>20</v>
      </c>
      <c r="G3579">
        <v>1320</v>
      </c>
      <c r="H3579" s="2">
        <v>15.972000000000005</v>
      </c>
      <c r="I3579" s="3">
        <v>0.11499999999999999</v>
      </c>
      <c r="J3579" s="2">
        <v>1.8367800000000005</v>
      </c>
      <c r="K3579">
        <v>6</v>
      </c>
      <c r="L3579" s="3">
        <v>211.2</v>
      </c>
      <c r="M3579" s="2">
        <v>58</v>
      </c>
      <c r="N3579" s="2">
        <v>15</v>
      </c>
      <c r="O3579" s="2">
        <v>4.5</v>
      </c>
      <c r="P3579" s="2">
        <f t="shared" si="55"/>
        <v>77.5</v>
      </c>
    </row>
    <row r="3580" spans="1:16" x14ac:dyDescent="0.2">
      <c r="A3580" t="s">
        <v>16</v>
      </c>
      <c r="B3580" s="1">
        <v>44989</v>
      </c>
      <c r="C3580" t="s">
        <v>23</v>
      </c>
      <c r="D3580" t="s">
        <v>27</v>
      </c>
      <c r="E3580" t="s">
        <v>19</v>
      </c>
      <c r="F3580" t="s">
        <v>20</v>
      </c>
      <c r="G3580">
        <v>1221.2</v>
      </c>
      <c r="H3580" s="2">
        <v>13.677439999999999</v>
      </c>
      <c r="I3580" s="3">
        <v>0.73599999999999965</v>
      </c>
      <c r="J3580" s="2">
        <v>10.066595839999994</v>
      </c>
      <c r="K3580">
        <v>1</v>
      </c>
      <c r="L3580" s="3">
        <v>0</v>
      </c>
      <c r="M3580" s="2">
        <v>38</v>
      </c>
      <c r="N3580" s="2">
        <v>1</v>
      </c>
      <c r="O3580" s="2">
        <v>7.5</v>
      </c>
      <c r="P3580" s="2">
        <f t="shared" si="55"/>
        <v>46.5</v>
      </c>
    </row>
    <row r="3581" spans="1:16" x14ac:dyDescent="0.2">
      <c r="A3581" t="s">
        <v>16</v>
      </c>
      <c r="B3581" s="1">
        <v>44990</v>
      </c>
      <c r="C3581" t="s">
        <v>23</v>
      </c>
      <c r="D3581" t="s">
        <v>27</v>
      </c>
      <c r="E3581" t="s">
        <v>19</v>
      </c>
      <c r="F3581" t="s">
        <v>20</v>
      </c>
      <c r="G3581">
        <v>1575.8000000000002</v>
      </c>
      <c r="H3581" s="2">
        <v>20.485400000000006</v>
      </c>
      <c r="I3581" s="3">
        <v>1.1499999999999941E-2</v>
      </c>
      <c r="J3581" s="2">
        <v>0.23558209999999885</v>
      </c>
      <c r="K3581">
        <v>1</v>
      </c>
      <c r="L3581" s="3">
        <v>0</v>
      </c>
      <c r="M3581" s="2">
        <v>65</v>
      </c>
      <c r="N3581" s="2">
        <v>9</v>
      </c>
      <c r="O3581" s="2">
        <v>0</v>
      </c>
      <c r="P3581" s="2">
        <f t="shared" si="55"/>
        <v>74</v>
      </c>
    </row>
    <row r="3582" spans="1:16" x14ac:dyDescent="0.2">
      <c r="A3582" t="s">
        <v>16</v>
      </c>
      <c r="B3582" s="1">
        <v>44991</v>
      </c>
      <c r="C3582" t="s">
        <v>23</v>
      </c>
      <c r="D3582" t="s">
        <v>27</v>
      </c>
      <c r="E3582" t="s">
        <v>19</v>
      </c>
      <c r="F3582" t="s">
        <v>20</v>
      </c>
      <c r="G3582">
        <v>1140.4000000000001</v>
      </c>
      <c r="H3582" s="2">
        <v>14.369040000000004</v>
      </c>
      <c r="I3582" s="3">
        <v>0.79349999999999965</v>
      </c>
      <c r="J3582" s="2">
        <v>11.401833239999998</v>
      </c>
      <c r="K3582">
        <v>5</v>
      </c>
      <c r="L3582" s="3">
        <v>262.8</v>
      </c>
      <c r="M3582" s="2">
        <v>30</v>
      </c>
      <c r="N3582" s="2">
        <v>6</v>
      </c>
      <c r="O3582" s="2">
        <v>4.5</v>
      </c>
      <c r="P3582" s="2">
        <f t="shared" si="55"/>
        <v>40.5</v>
      </c>
    </row>
    <row r="3583" spans="1:16" x14ac:dyDescent="0.2">
      <c r="A3583" t="s">
        <v>16</v>
      </c>
      <c r="B3583" s="1">
        <v>44992</v>
      </c>
      <c r="C3583" t="s">
        <v>23</v>
      </c>
      <c r="D3583" t="s">
        <v>27</v>
      </c>
      <c r="E3583" t="s">
        <v>19</v>
      </c>
      <c r="F3583" t="s">
        <v>20</v>
      </c>
      <c r="G3583">
        <v>1414.4</v>
      </c>
      <c r="H3583" s="2">
        <v>17.114240000000002</v>
      </c>
      <c r="I3583" s="3">
        <v>0.93149999999999966</v>
      </c>
      <c r="J3583" s="2">
        <v>15.941914559999997</v>
      </c>
      <c r="K3583">
        <v>3</v>
      </c>
      <c r="L3583" s="3">
        <v>40.799999999999997</v>
      </c>
      <c r="M3583" s="2">
        <v>37</v>
      </c>
      <c r="N3583" s="2">
        <v>4</v>
      </c>
      <c r="O3583" s="2">
        <v>1.5</v>
      </c>
      <c r="P3583" s="2">
        <f t="shared" si="55"/>
        <v>42.5</v>
      </c>
    </row>
    <row r="3584" spans="1:16" x14ac:dyDescent="0.2">
      <c r="A3584" t="s">
        <v>16</v>
      </c>
      <c r="B3584" s="1">
        <v>44993</v>
      </c>
      <c r="C3584" t="s">
        <v>23</v>
      </c>
      <c r="D3584" t="s">
        <v>27</v>
      </c>
      <c r="E3584" t="s">
        <v>19</v>
      </c>
      <c r="F3584" t="s">
        <v>20</v>
      </c>
      <c r="G3584">
        <v>1933.8000000000002</v>
      </c>
      <c r="H3584" s="2">
        <v>37.902480000000004</v>
      </c>
      <c r="I3584" s="3">
        <v>1.1959999999999997</v>
      </c>
      <c r="J3584" s="2">
        <v>45.331366079999995</v>
      </c>
      <c r="K3584">
        <v>4</v>
      </c>
      <c r="L3584" s="3">
        <v>184.79999999999998</v>
      </c>
      <c r="M3584" s="2">
        <v>67</v>
      </c>
      <c r="N3584" s="2">
        <v>3</v>
      </c>
      <c r="O3584" s="2">
        <v>4.5</v>
      </c>
      <c r="P3584" s="2">
        <f t="shared" si="55"/>
        <v>74.5</v>
      </c>
    </row>
    <row r="3585" spans="1:16" x14ac:dyDescent="0.2">
      <c r="A3585" t="s">
        <v>16</v>
      </c>
      <c r="B3585" s="1">
        <v>44994</v>
      </c>
      <c r="C3585" t="s">
        <v>23</v>
      </c>
      <c r="D3585" t="s">
        <v>27</v>
      </c>
      <c r="E3585" t="s">
        <v>19</v>
      </c>
      <c r="F3585" t="s">
        <v>20</v>
      </c>
      <c r="G3585">
        <v>1163</v>
      </c>
      <c r="H3585" s="2">
        <v>15.467899999999998</v>
      </c>
      <c r="I3585" s="3">
        <v>0.97749999999999959</v>
      </c>
      <c r="J3585" s="2">
        <v>15.119872249999991</v>
      </c>
      <c r="K3585">
        <v>6</v>
      </c>
      <c r="L3585" s="3">
        <v>216</v>
      </c>
      <c r="M3585" s="2">
        <v>51</v>
      </c>
      <c r="N3585" s="2">
        <v>15</v>
      </c>
      <c r="O3585" s="2">
        <v>16.5</v>
      </c>
      <c r="P3585" s="2">
        <f t="shared" si="55"/>
        <v>82.5</v>
      </c>
    </row>
    <row r="3586" spans="1:16" x14ac:dyDescent="0.2">
      <c r="A3586" t="s">
        <v>16</v>
      </c>
      <c r="B3586" s="1">
        <v>44995</v>
      </c>
      <c r="C3586" t="s">
        <v>23</v>
      </c>
      <c r="D3586" t="s">
        <v>27</v>
      </c>
      <c r="E3586" t="s">
        <v>19</v>
      </c>
      <c r="F3586" t="s">
        <v>20</v>
      </c>
      <c r="G3586">
        <v>1432.8000000000002</v>
      </c>
      <c r="H3586" s="2">
        <v>17.050320000000003</v>
      </c>
      <c r="I3586" s="3">
        <v>1.2304999999999997</v>
      </c>
      <c r="J3586" s="2">
        <v>20.980418759999999</v>
      </c>
      <c r="K3586">
        <v>3</v>
      </c>
      <c r="L3586" s="3">
        <v>73.2</v>
      </c>
      <c r="M3586" s="2">
        <v>24</v>
      </c>
      <c r="N3586" s="2">
        <v>13</v>
      </c>
      <c r="O3586" s="2">
        <v>9</v>
      </c>
      <c r="P3586" s="2">
        <f t="shared" si="55"/>
        <v>46</v>
      </c>
    </row>
    <row r="3587" spans="1:16" x14ac:dyDescent="0.2">
      <c r="A3587" t="s">
        <v>16</v>
      </c>
      <c r="B3587" s="1">
        <v>44996</v>
      </c>
      <c r="C3587" t="s">
        <v>23</v>
      </c>
      <c r="D3587" t="s">
        <v>27</v>
      </c>
      <c r="E3587" t="s">
        <v>19</v>
      </c>
      <c r="F3587" t="s">
        <v>20</v>
      </c>
      <c r="G3587">
        <v>1189</v>
      </c>
      <c r="H3587" s="2">
        <v>13.078999999999999</v>
      </c>
      <c r="I3587" s="3">
        <v>1.2304999999999995</v>
      </c>
      <c r="J3587" s="2">
        <v>16.093709499999992</v>
      </c>
      <c r="K3587">
        <v>2</v>
      </c>
      <c r="L3587" s="3">
        <v>0</v>
      </c>
      <c r="M3587" s="2">
        <v>73</v>
      </c>
      <c r="N3587" s="2">
        <v>18</v>
      </c>
      <c r="O3587" s="2">
        <v>1.5</v>
      </c>
      <c r="P3587" s="2">
        <f t="shared" ref="P3587:P3650" si="56">SUM(M3587:O3587)</f>
        <v>92.5</v>
      </c>
    </row>
    <row r="3588" spans="1:16" x14ac:dyDescent="0.2">
      <c r="A3588" t="s">
        <v>16</v>
      </c>
      <c r="B3588" s="1">
        <v>44997</v>
      </c>
      <c r="C3588" t="s">
        <v>23</v>
      </c>
      <c r="D3588" t="s">
        <v>27</v>
      </c>
      <c r="E3588" t="s">
        <v>19</v>
      </c>
      <c r="F3588" t="s">
        <v>20</v>
      </c>
      <c r="G3588">
        <v>1483.4</v>
      </c>
      <c r="H3588" s="2">
        <v>21.805979999999998</v>
      </c>
      <c r="I3588" s="3">
        <v>0.36799999999999994</v>
      </c>
      <c r="J3588" s="2">
        <v>8.0246006399999974</v>
      </c>
      <c r="K3588">
        <v>1</v>
      </c>
      <c r="L3588" s="3">
        <v>0</v>
      </c>
      <c r="M3588" s="2">
        <v>67</v>
      </c>
      <c r="N3588" s="2">
        <v>10</v>
      </c>
      <c r="O3588" s="2">
        <v>4.5</v>
      </c>
      <c r="P3588" s="2">
        <f t="shared" si="56"/>
        <v>81.5</v>
      </c>
    </row>
    <row r="3589" spans="1:16" x14ac:dyDescent="0.2">
      <c r="A3589" t="s">
        <v>16</v>
      </c>
      <c r="B3589" s="1">
        <v>44998</v>
      </c>
      <c r="C3589" t="s">
        <v>23</v>
      </c>
      <c r="D3589" t="s">
        <v>27</v>
      </c>
      <c r="E3589" t="s">
        <v>19</v>
      </c>
      <c r="F3589" t="s">
        <v>20</v>
      </c>
      <c r="G3589">
        <v>1013.8000000000002</v>
      </c>
      <c r="H3589" s="2">
        <v>17.842880000000001</v>
      </c>
      <c r="I3589" s="3">
        <v>1.0234999999999996</v>
      </c>
      <c r="J3589" s="2">
        <v>18.262187679999993</v>
      </c>
      <c r="K3589">
        <v>2</v>
      </c>
      <c r="L3589" s="3">
        <v>0</v>
      </c>
      <c r="M3589" s="2">
        <v>39</v>
      </c>
      <c r="N3589" s="2">
        <v>16</v>
      </c>
      <c r="O3589" s="2">
        <v>7.5</v>
      </c>
      <c r="P3589" s="2">
        <f t="shared" si="56"/>
        <v>62.5</v>
      </c>
    </row>
    <row r="3590" spans="1:16" x14ac:dyDescent="0.2">
      <c r="A3590" t="s">
        <v>16</v>
      </c>
      <c r="B3590" s="1">
        <v>44999</v>
      </c>
      <c r="C3590" t="s">
        <v>23</v>
      </c>
      <c r="D3590" t="s">
        <v>27</v>
      </c>
      <c r="E3590" t="s">
        <v>19</v>
      </c>
      <c r="F3590" t="s">
        <v>20</v>
      </c>
      <c r="G3590">
        <v>1583.4</v>
      </c>
      <c r="H3590" s="2">
        <v>20.267520000000005</v>
      </c>
      <c r="I3590" s="3">
        <v>0.83949999999999969</v>
      </c>
      <c r="J3590" s="2">
        <v>17.014583039999998</v>
      </c>
      <c r="K3590">
        <v>4</v>
      </c>
      <c r="L3590" s="3">
        <v>140.4</v>
      </c>
      <c r="M3590" s="2">
        <v>37</v>
      </c>
      <c r="N3590" s="2">
        <v>13</v>
      </c>
      <c r="O3590" s="2">
        <v>10.5</v>
      </c>
      <c r="P3590" s="2">
        <f t="shared" si="56"/>
        <v>60.5</v>
      </c>
    </row>
    <row r="3591" spans="1:16" x14ac:dyDescent="0.2">
      <c r="A3591" t="s">
        <v>16</v>
      </c>
      <c r="B3591" s="1">
        <v>45000</v>
      </c>
      <c r="C3591" t="s">
        <v>23</v>
      </c>
      <c r="D3591" t="s">
        <v>27</v>
      </c>
      <c r="E3591" t="s">
        <v>19</v>
      </c>
      <c r="F3591" t="s">
        <v>20</v>
      </c>
      <c r="G3591">
        <v>1078.2</v>
      </c>
      <c r="H3591" s="2">
        <v>15.202620000000005</v>
      </c>
      <c r="I3591" s="3">
        <v>0.17250000000000004</v>
      </c>
      <c r="J3591" s="2">
        <v>2.6224519500000016</v>
      </c>
      <c r="K3591">
        <v>6</v>
      </c>
      <c r="L3591" s="3">
        <v>288</v>
      </c>
      <c r="M3591" s="2">
        <v>74</v>
      </c>
      <c r="N3591" s="2">
        <v>5</v>
      </c>
      <c r="O3591" s="2">
        <v>9</v>
      </c>
      <c r="P3591" s="2">
        <f t="shared" si="56"/>
        <v>88</v>
      </c>
    </row>
    <row r="3592" spans="1:16" x14ac:dyDescent="0.2">
      <c r="A3592" t="s">
        <v>16</v>
      </c>
      <c r="B3592" s="1">
        <v>45001</v>
      </c>
      <c r="C3592" t="s">
        <v>23</v>
      </c>
      <c r="D3592" t="s">
        <v>27</v>
      </c>
      <c r="E3592" t="s">
        <v>19</v>
      </c>
      <c r="F3592" t="s">
        <v>20</v>
      </c>
      <c r="G3592">
        <v>1738.2</v>
      </c>
      <c r="H3592" s="2">
        <v>27.115920000000003</v>
      </c>
      <c r="I3592" s="3">
        <v>1.1039999999999996</v>
      </c>
      <c r="J3592" s="2">
        <v>29.935975679999995</v>
      </c>
      <c r="K3592">
        <v>2</v>
      </c>
      <c r="L3592" s="3">
        <v>0</v>
      </c>
      <c r="M3592" s="2">
        <v>33</v>
      </c>
      <c r="N3592" s="2">
        <v>11</v>
      </c>
      <c r="O3592" s="2">
        <v>1.5</v>
      </c>
      <c r="P3592" s="2">
        <f t="shared" si="56"/>
        <v>45.5</v>
      </c>
    </row>
    <row r="3593" spans="1:16" x14ac:dyDescent="0.2">
      <c r="A3593" t="s">
        <v>16</v>
      </c>
      <c r="B3593" s="1">
        <v>45002</v>
      </c>
      <c r="C3593" t="s">
        <v>23</v>
      </c>
      <c r="D3593" t="s">
        <v>27</v>
      </c>
      <c r="E3593" t="s">
        <v>19</v>
      </c>
      <c r="F3593" t="s">
        <v>20</v>
      </c>
      <c r="G3593">
        <v>1573.8000000000002</v>
      </c>
      <c r="H3593" s="2">
        <v>26.754600000000011</v>
      </c>
      <c r="I3593" s="3">
        <v>0.87399999999999956</v>
      </c>
      <c r="J3593" s="2">
        <v>23.383520399999998</v>
      </c>
      <c r="K3593">
        <v>2</v>
      </c>
      <c r="L3593" s="3">
        <v>0</v>
      </c>
      <c r="M3593" s="2">
        <v>29</v>
      </c>
      <c r="N3593" s="2">
        <v>13</v>
      </c>
      <c r="O3593" s="2">
        <v>3</v>
      </c>
      <c r="P3593" s="2">
        <f t="shared" si="56"/>
        <v>45</v>
      </c>
    </row>
    <row r="3594" spans="1:16" x14ac:dyDescent="0.2">
      <c r="A3594" t="s">
        <v>16</v>
      </c>
      <c r="B3594" s="1">
        <v>45003</v>
      </c>
      <c r="C3594" t="s">
        <v>23</v>
      </c>
      <c r="D3594" t="s">
        <v>27</v>
      </c>
      <c r="E3594" t="s">
        <v>19</v>
      </c>
      <c r="F3594" t="s">
        <v>20</v>
      </c>
      <c r="G3594">
        <v>1707.4</v>
      </c>
      <c r="H3594" s="2">
        <v>28.855059999999998</v>
      </c>
      <c r="I3594" s="3">
        <v>0.62099999999999977</v>
      </c>
      <c r="J3594" s="2">
        <v>17.918992259999992</v>
      </c>
      <c r="K3594">
        <v>3</v>
      </c>
      <c r="L3594" s="3">
        <v>73.2</v>
      </c>
      <c r="M3594" s="2">
        <v>51</v>
      </c>
      <c r="N3594" s="2">
        <v>3</v>
      </c>
      <c r="O3594" s="2">
        <v>16.5</v>
      </c>
      <c r="P3594" s="2">
        <f t="shared" si="56"/>
        <v>70.5</v>
      </c>
    </row>
    <row r="3595" spans="1:16" x14ac:dyDescent="0.2">
      <c r="A3595" t="s">
        <v>16</v>
      </c>
      <c r="B3595" s="1">
        <v>45004</v>
      </c>
      <c r="C3595" t="s">
        <v>23</v>
      </c>
      <c r="D3595" t="s">
        <v>27</v>
      </c>
      <c r="E3595" t="s">
        <v>19</v>
      </c>
      <c r="F3595" t="s">
        <v>20</v>
      </c>
      <c r="G3595">
        <v>1721</v>
      </c>
      <c r="H3595" s="2">
        <v>28.912799999999997</v>
      </c>
      <c r="I3595" s="3">
        <v>5.7499999999999996E-2</v>
      </c>
      <c r="J3595" s="2">
        <v>1.6624859999999997</v>
      </c>
      <c r="K3595">
        <v>4</v>
      </c>
      <c r="L3595" s="3">
        <v>176.4</v>
      </c>
      <c r="M3595" s="2">
        <v>43</v>
      </c>
      <c r="N3595" s="2">
        <v>9</v>
      </c>
      <c r="O3595" s="2">
        <v>10.5</v>
      </c>
      <c r="P3595" s="2">
        <f t="shared" si="56"/>
        <v>62.5</v>
      </c>
    </row>
    <row r="3596" spans="1:16" x14ac:dyDescent="0.2">
      <c r="A3596" t="s">
        <v>16</v>
      </c>
      <c r="B3596" s="1">
        <v>45005</v>
      </c>
      <c r="C3596" t="s">
        <v>23</v>
      </c>
      <c r="D3596" t="s">
        <v>27</v>
      </c>
      <c r="E3596" t="s">
        <v>19</v>
      </c>
      <c r="F3596" t="s">
        <v>20</v>
      </c>
      <c r="G3596">
        <v>1890.8000000000002</v>
      </c>
      <c r="H3596" s="2">
        <v>24.39132</v>
      </c>
      <c r="I3596" s="3">
        <v>0.29899999999999988</v>
      </c>
      <c r="J3596" s="2">
        <v>7.2930046799999975</v>
      </c>
      <c r="K3596">
        <v>4</v>
      </c>
      <c r="L3596" s="3">
        <v>190.79999999999998</v>
      </c>
      <c r="M3596" s="2">
        <v>22</v>
      </c>
      <c r="N3596" s="2">
        <v>14</v>
      </c>
      <c r="O3596" s="2">
        <v>10.5</v>
      </c>
      <c r="P3596" s="2">
        <f t="shared" si="56"/>
        <v>46.5</v>
      </c>
    </row>
    <row r="3597" spans="1:16" x14ac:dyDescent="0.2">
      <c r="A3597" t="s">
        <v>16</v>
      </c>
      <c r="B3597" s="1">
        <v>45006</v>
      </c>
      <c r="C3597" t="s">
        <v>23</v>
      </c>
      <c r="D3597" t="s">
        <v>27</v>
      </c>
      <c r="E3597" t="s">
        <v>19</v>
      </c>
      <c r="F3597" t="s">
        <v>20</v>
      </c>
      <c r="G3597">
        <v>1276</v>
      </c>
      <c r="H3597" s="2">
        <v>23.3508</v>
      </c>
      <c r="I3597" s="3">
        <v>0.94299999999999962</v>
      </c>
      <c r="J3597" s="2">
        <v>22.019804399999991</v>
      </c>
      <c r="K3597">
        <v>6</v>
      </c>
      <c r="L3597" s="3">
        <v>268.8</v>
      </c>
      <c r="M3597" s="2">
        <v>65</v>
      </c>
      <c r="N3597" s="2">
        <v>10</v>
      </c>
      <c r="O3597" s="2">
        <v>10.5</v>
      </c>
      <c r="P3597" s="2">
        <f t="shared" si="56"/>
        <v>85.5</v>
      </c>
    </row>
    <row r="3598" spans="1:16" x14ac:dyDescent="0.2">
      <c r="A3598" t="s">
        <v>16</v>
      </c>
      <c r="B3598" s="1">
        <v>45007</v>
      </c>
      <c r="C3598" t="s">
        <v>23</v>
      </c>
      <c r="D3598" t="s">
        <v>27</v>
      </c>
      <c r="E3598" t="s">
        <v>19</v>
      </c>
      <c r="F3598" t="s">
        <v>20</v>
      </c>
      <c r="G3598">
        <v>1474.4</v>
      </c>
      <c r="H3598" s="2">
        <v>19.609520000000007</v>
      </c>
      <c r="I3598" s="3">
        <v>0.11499999999999999</v>
      </c>
      <c r="J3598" s="2">
        <v>2.2550948000000006</v>
      </c>
      <c r="K3598">
        <v>2</v>
      </c>
      <c r="L3598" s="3">
        <v>0</v>
      </c>
      <c r="M3598" s="2">
        <v>57</v>
      </c>
      <c r="N3598" s="2">
        <v>9</v>
      </c>
      <c r="O3598" s="2">
        <v>10.5</v>
      </c>
      <c r="P3598" s="2">
        <f t="shared" si="56"/>
        <v>76.5</v>
      </c>
    </row>
    <row r="3599" spans="1:16" x14ac:dyDescent="0.2">
      <c r="A3599" t="s">
        <v>16</v>
      </c>
      <c r="B3599" s="1">
        <v>45008</v>
      </c>
      <c r="C3599" t="s">
        <v>23</v>
      </c>
      <c r="D3599" t="s">
        <v>27</v>
      </c>
      <c r="E3599" t="s">
        <v>19</v>
      </c>
      <c r="F3599" t="s">
        <v>20</v>
      </c>
      <c r="G3599">
        <v>1782.8000000000002</v>
      </c>
      <c r="H3599" s="2">
        <v>17.114880000000003</v>
      </c>
      <c r="I3599" s="3">
        <v>0.14950000000000005</v>
      </c>
      <c r="J3599" s="2">
        <v>2.5586745600000014</v>
      </c>
      <c r="K3599">
        <v>5</v>
      </c>
      <c r="L3599" s="3">
        <v>252</v>
      </c>
      <c r="M3599" s="2">
        <v>37</v>
      </c>
      <c r="N3599" s="2">
        <v>1</v>
      </c>
      <c r="O3599" s="2">
        <v>1.5</v>
      </c>
      <c r="P3599" s="2">
        <f t="shared" si="56"/>
        <v>39.5</v>
      </c>
    </row>
    <row r="3600" spans="1:16" x14ac:dyDescent="0.2">
      <c r="A3600" t="s">
        <v>16</v>
      </c>
      <c r="B3600" s="1">
        <v>45009</v>
      </c>
      <c r="C3600" t="s">
        <v>23</v>
      </c>
      <c r="D3600" t="s">
        <v>27</v>
      </c>
      <c r="E3600" t="s">
        <v>19</v>
      </c>
      <c r="F3600" t="s">
        <v>20</v>
      </c>
      <c r="G3600">
        <v>1305.8</v>
      </c>
      <c r="H3600" s="2">
        <v>14.102640000000005</v>
      </c>
      <c r="I3600" s="3">
        <v>1.2534999999999994</v>
      </c>
      <c r="J3600" s="2">
        <v>17.677659239999997</v>
      </c>
      <c r="K3600">
        <v>6</v>
      </c>
      <c r="L3600" s="3">
        <v>211.2</v>
      </c>
      <c r="M3600" s="2">
        <v>36</v>
      </c>
      <c r="N3600" s="2">
        <v>10</v>
      </c>
      <c r="O3600" s="2">
        <v>4.5</v>
      </c>
      <c r="P3600" s="2">
        <f t="shared" si="56"/>
        <v>50.5</v>
      </c>
    </row>
    <row r="3601" spans="1:16" x14ac:dyDescent="0.2">
      <c r="A3601" t="s">
        <v>16</v>
      </c>
      <c r="B3601" s="1">
        <v>45010</v>
      </c>
      <c r="C3601" t="s">
        <v>23</v>
      </c>
      <c r="D3601" t="s">
        <v>27</v>
      </c>
      <c r="E3601" t="s">
        <v>19</v>
      </c>
      <c r="F3601" t="s">
        <v>20</v>
      </c>
      <c r="G3601">
        <v>1526.4</v>
      </c>
      <c r="H3601" s="2">
        <v>23.506560000000004</v>
      </c>
      <c r="I3601" s="3">
        <v>1.0349999999999997</v>
      </c>
      <c r="J3601" s="2">
        <v>24.329289599999996</v>
      </c>
      <c r="K3601">
        <v>2</v>
      </c>
      <c r="L3601" s="3">
        <v>0</v>
      </c>
      <c r="M3601" s="2">
        <v>42</v>
      </c>
      <c r="N3601" s="2">
        <v>12</v>
      </c>
      <c r="O3601" s="2">
        <v>1.5</v>
      </c>
      <c r="P3601" s="2">
        <f t="shared" si="56"/>
        <v>55.5</v>
      </c>
    </row>
    <row r="3602" spans="1:16" x14ac:dyDescent="0.2">
      <c r="A3602" t="s">
        <v>16</v>
      </c>
      <c r="B3602" s="1">
        <v>45011</v>
      </c>
      <c r="C3602" t="s">
        <v>23</v>
      </c>
      <c r="D3602" t="s">
        <v>27</v>
      </c>
      <c r="E3602" t="s">
        <v>19</v>
      </c>
      <c r="F3602" t="s">
        <v>20</v>
      </c>
      <c r="G3602">
        <v>1364</v>
      </c>
      <c r="H3602" s="2">
        <v>15.686</v>
      </c>
      <c r="I3602" s="3">
        <v>0.35649999999999976</v>
      </c>
      <c r="J3602" s="2">
        <v>5.5920589999999963</v>
      </c>
      <c r="K3602">
        <v>5</v>
      </c>
      <c r="L3602" s="3">
        <v>241.2</v>
      </c>
      <c r="M3602" s="2">
        <v>31</v>
      </c>
      <c r="N3602" s="2">
        <v>10</v>
      </c>
      <c r="O3602" s="2">
        <v>12</v>
      </c>
      <c r="P3602" s="2">
        <f t="shared" si="56"/>
        <v>53</v>
      </c>
    </row>
    <row r="3603" spans="1:16" x14ac:dyDescent="0.2">
      <c r="A3603" t="s">
        <v>16</v>
      </c>
      <c r="B3603" s="1">
        <v>45012</v>
      </c>
      <c r="C3603" t="s">
        <v>23</v>
      </c>
      <c r="D3603" t="s">
        <v>27</v>
      </c>
      <c r="E3603" t="s">
        <v>19</v>
      </c>
      <c r="F3603" t="s">
        <v>20</v>
      </c>
      <c r="G3603">
        <v>1698.8000000000002</v>
      </c>
      <c r="H3603" s="2">
        <v>21.914520000000007</v>
      </c>
      <c r="I3603" s="3">
        <v>1.0809999999999997</v>
      </c>
      <c r="J3603" s="2">
        <v>23.689596120000001</v>
      </c>
      <c r="K3603">
        <v>2</v>
      </c>
      <c r="L3603" s="3">
        <v>40.799999999999997</v>
      </c>
      <c r="M3603" s="2">
        <v>52</v>
      </c>
      <c r="N3603" s="2">
        <v>1</v>
      </c>
      <c r="O3603" s="2">
        <v>1.5</v>
      </c>
      <c r="P3603" s="2">
        <f t="shared" si="56"/>
        <v>54.5</v>
      </c>
    </row>
    <row r="3604" spans="1:16" x14ac:dyDescent="0.2">
      <c r="A3604" t="s">
        <v>16</v>
      </c>
      <c r="B3604" s="1">
        <v>45013</v>
      </c>
      <c r="C3604" t="s">
        <v>23</v>
      </c>
      <c r="D3604" t="s">
        <v>27</v>
      </c>
      <c r="E3604" t="s">
        <v>19</v>
      </c>
      <c r="F3604" t="s">
        <v>20</v>
      </c>
      <c r="G3604">
        <v>1403.6000000000001</v>
      </c>
      <c r="H3604" s="2">
        <v>18.808240000000005</v>
      </c>
      <c r="I3604" s="3">
        <v>0.48299999999999976</v>
      </c>
      <c r="J3604" s="2">
        <v>9.0843799199999982</v>
      </c>
      <c r="K3604">
        <v>4</v>
      </c>
      <c r="L3604" s="3">
        <v>255.6</v>
      </c>
      <c r="M3604" s="2">
        <v>28</v>
      </c>
      <c r="N3604" s="2">
        <v>8</v>
      </c>
      <c r="O3604" s="2">
        <v>4.5</v>
      </c>
      <c r="P3604" s="2">
        <f t="shared" si="56"/>
        <v>40.5</v>
      </c>
    </row>
    <row r="3605" spans="1:16" x14ac:dyDescent="0.2">
      <c r="A3605" t="s">
        <v>16</v>
      </c>
      <c r="B3605" s="1">
        <v>45014</v>
      </c>
      <c r="C3605" t="s">
        <v>23</v>
      </c>
      <c r="D3605" t="s">
        <v>27</v>
      </c>
      <c r="E3605" t="s">
        <v>19</v>
      </c>
      <c r="F3605" t="s">
        <v>20</v>
      </c>
      <c r="G3605">
        <v>1254</v>
      </c>
      <c r="H3605" s="2">
        <v>21.318000000000001</v>
      </c>
      <c r="I3605" s="3">
        <v>0.67849999999999966</v>
      </c>
      <c r="J3605" s="2">
        <v>14.464262999999994</v>
      </c>
      <c r="K3605">
        <v>6</v>
      </c>
      <c r="L3605" s="3">
        <v>144</v>
      </c>
      <c r="M3605" s="2">
        <v>76</v>
      </c>
      <c r="N3605" s="2">
        <v>9</v>
      </c>
      <c r="O3605" s="2">
        <v>7.5</v>
      </c>
      <c r="P3605" s="2">
        <f t="shared" si="56"/>
        <v>92.5</v>
      </c>
    </row>
    <row r="3606" spans="1:16" x14ac:dyDescent="0.2">
      <c r="A3606" t="s">
        <v>16</v>
      </c>
      <c r="B3606" s="1">
        <v>45015</v>
      </c>
      <c r="C3606" t="s">
        <v>23</v>
      </c>
      <c r="D3606" t="s">
        <v>27</v>
      </c>
      <c r="E3606" t="s">
        <v>19</v>
      </c>
      <c r="F3606" t="s">
        <v>20</v>
      </c>
      <c r="G3606">
        <v>981</v>
      </c>
      <c r="H3606" s="2">
        <v>16.480799999999995</v>
      </c>
      <c r="I3606" s="3">
        <v>0.98899999999999966</v>
      </c>
      <c r="J3606" s="2">
        <v>16.299511199999991</v>
      </c>
      <c r="K3606">
        <v>3</v>
      </c>
      <c r="L3606" s="3">
        <v>187.2</v>
      </c>
      <c r="M3606" s="2">
        <v>53</v>
      </c>
      <c r="N3606" s="2">
        <v>14</v>
      </c>
      <c r="O3606" s="2">
        <v>4.5</v>
      </c>
      <c r="P3606" s="2">
        <f t="shared" si="56"/>
        <v>71.5</v>
      </c>
    </row>
    <row r="3607" spans="1:16" x14ac:dyDescent="0.2">
      <c r="A3607" t="s">
        <v>16</v>
      </c>
      <c r="B3607" s="1">
        <v>45016</v>
      </c>
      <c r="C3607" t="s">
        <v>23</v>
      </c>
      <c r="D3607" t="s">
        <v>27</v>
      </c>
      <c r="E3607" t="s">
        <v>19</v>
      </c>
      <c r="F3607" t="s">
        <v>20</v>
      </c>
      <c r="G3607">
        <v>1444.2</v>
      </c>
      <c r="H3607" s="2">
        <v>22.673940000000009</v>
      </c>
      <c r="I3607" s="3">
        <v>0.85099999999999976</v>
      </c>
      <c r="J3607" s="2">
        <v>19.295522940000001</v>
      </c>
      <c r="K3607">
        <v>6</v>
      </c>
      <c r="L3607" s="3">
        <v>273.59999999999997</v>
      </c>
      <c r="M3607" s="2">
        <v>33</v>
      </c>
      <c r="N3607" s="2">
        <v>12</v>
      </c>
      <c r="O3607" s="2">
        <v>3</v>
      </c>
      <c r="P3607" s="2">
        <f t="shared" si="56"/>
        <v>48</v>
      </c>
    </row>
    <row r="3608" spans="1:16" x14ac:dyDescent="0.2">
      <c r="A3608" t="s">
        <v>16</v>
      </c>
      <c r="B3608" s="1">
        <v>45017</v>
      </c>
      <c r="C3608" t="s">
        <v>23</v>
      </c>
      <c r="D3608" t="s">
        <v>27</v>
      </c>
      <c r="E3608" t="s">
        <v>19</v>
      </c>
      <c r="F3608" t="s">
        <v>20</v>
      </c>
      <c r="G3608">
        <v>1184</v>
      </c>
      <c r="H3608" s="2">
        <v>12.550399999999998</v>
      </c>
      <c r="I3608" s="3">
        <v>0.14950000000000005</v>
      </c>
      <c r="J3608" s="2">
        <v>1.8762848000000003</v>
      </c>
      <c r="K3608">
        <v>6</v>
      </c>
      <c r="L3608" s="3">
        <v>374.4</v>
      </c>
      <c r="M3608" s="2">
        <v>67</v>
      </c>
      <c r="N3608" s="2">
        <v>7</v>
      </c>
      <c r="O3608" s="2">
        <v>15</v>
      </c>
      <c r="P3608" s="2">
        <f t="shared" si="56"/>
        <v>89</v>
      </c>
    </row>
    <row r="3609" spans="1:16" x14ac:dyDescent="0.2">
      <c r="A3609" t="s">
        <v>16</v>
      </c>
      <c r="B3609" s="1">
        <v>45018</v>
      </c>
      <c r="C3609" t="s">
        <v>23</v>
      </c>
      <c r="D3609" t="s">
        <v>27</v>
      </c>
      <c r="E3609" t="s">
        <v>19</v>
      </c>
      <c r="F3609" t="s">
        <v>20</v>
      </c>
      <c r="G3609">
        <v>1280.5999999999999</v>
      </c>
      <c r="H3609" s="2">
        <v>23.691100000000002</v>
      </c>
      <c r="I3609" s="3">
        <v>0.51749999999999974</v>
      </c>
      <c r="J3609" s="2">
        <v>12.260144249999994</v>
      </c>
      <c r="K3609">
        <v>3</v>
      </c>
      <c r="L3609" s="3">
        <v>75.599999999999994</v>
      </c>
      <c r="M3609" s="2">
        <v>35</v>
      </c>
      <c r="N3609" s="2">
        <v>13</v>
      </c>
      <c r="O3609" s="2">
        <v>12</v>
      </c>
      <c r="P3609" s="2">
        <f t="shared" si="56"/>
        <v>60</v>
      </c>
    </row>
    <row r="3610" spans="1:16" x14ac:dyDescent="0.2">
      <c r="A3610" t="s">
        <v>16</v>
      </c>
      <c r="B3610" s="1">
        <v>45019</v>
      </c>
      <c r="C3610" t="s">
        <v>23</v>
      </c>
      <c r="D3610" t="s">
        <v>27</v>
      </c>
      <c r="E3610" t="s">
        <v>19</v>
      </c>
      <c r="F3610" t="s">
        <v>20</v>
      </c>
      <c r="G3610">
        <v>885.2</v>
      </c>
      <c r="H3610" s="2">
        <v>13.80912</v>
      </c>
      <c r="I3610" s="3">
        <v>1.2074999999999998</v>
      </c>
      <c r="J3610" s="2">
        <v>16.674512399999998</v>
      </c>
      <c r="K3610">
        <v>2</v>
      </c>
      <c r="L3610" s="3">
        <v>0</v>
      </c>
      <c r="M3610" s="2">
        <v>23</v>
      </c>
      <c r="N3610" s="2">
        <v>8</v>
      </c>
      <c r="O3610" s="2">
        <v>7.5</v>
      </c>
      <c r="P3610" s="2">
        <f t="shared" si="56"/>
        <v>38.5</v>
      </c>
    </row>
    <row r="3611" spans="1:16" x14ac:dyDescent="0.2">
      <c r="A3611" t="s">
        <v>16</v>
      </c>
      <c r="B3611" s="1">
        <v>45020</v>
      </c>
      <c r="C3611" t="s">
        <v>23</v>
      </c>
      <c r="D3611" t="s">
        <v>27</v>
      </c>
      <c r="E3611" t="s">
        <v>19</v>
      </c>
      <c r="F3611" t="s">
        <v>20</v>
      </c>
      <c r="G3611">
        <v>906</v>
      </c>
      <c r="H3611" s="2">
        <v>14.405399999999998</v>
      </c>
      <c r="I3611" s="3">
        <v>0.43699999999999978</v>
      </c>
      <c r="J3611" s="2">
        <v>6.295159799999996</v>
      </c>
      <c r="K3611">
        <v>2</v>
      </c>
      <c r="L3611" s="3">
        <v>0</v>
      </c>
      <c r="M3611" s="2">
        <v>40</v>
      </c>
      <c r="N3611" s="2">
        <v>6</v>
      </c>
      <c r="O3611" s="2">
        <v>13.5</v>
      </c>
      <c r="P3611" s="2">
        <f t="shared" si="56"/>
        <v>59.5</v>
      </c>
    </row>
    <row r="3612" spans="1:16" x14ac:dyDescent="0.2">
      <c r="A3612" t="s">
        <v>16</v>
      </c>
      <c r="B3612" s="1">
        <v>45021</v>
      </c>
      <c r="C3612" t="s">
        <v>23</v>
      </c>
      <c r="D3612" t="s">
        <v>27</v>
      </c>
      <c r="E3612" t="s">
        <v>19</v>
      </c>
      <c r="F3612" t="s">
        <v>20</v>
      </c>
      <c r="G3612">
        <v>842.2</v>
      </c>
      <c r="H3612" s="2">
        <v>14.822720000000002</v>
      </c>
      <c r="I3612" s="3">
        <v>0.80499999999999972</v>
      </c>
      <c r="J3612" s="2">
        <v>11.932289599999997</v>
      </c>
      <c r="K3612">
        <v>2</v>
      </c>
      <c r="L3612" s="3">
        <v>0</v>
      </c>
      <c r="M3612" s="2">
        <v>49</v>
      </c>
      <c r="N3612" s="2">
        <v>9</v>
      </c>
      <c r="O3612" s="2">
        <v>1.5</v>
      </c>
      <c r="P3612" s="2">
        <f t="shared" si="56"/>
        <v>59.5</v>
      </c>
    </row>
    <row r="3613" spans="1:16" x14ac:dyDescent="0.2">
      <c r="A3613" t="s">
        <v>16</v>
      </c>
      <c r="B3613" s="1">
        <v>45022</v>
      </c>
      <c r="C3613" t="s">
        <v>23</v>
      </c>
      <c r="D3613" t="s">
        <v>27</v>
      </c>
      <c r="E3613" t="s">
        <v>19</v>
      </c>
      <c r="F3613" t="s">
        <v>20</v>
      </c>
      <c r="G3613">
        <v>708.80000000000018</v>
      </c>
      <c r="H3613" s="2">
        <v>11.199040000000004</v>
      </c>
      <c r="I3613" s="3">
        <v>1.0809999999999997</v>
      </c>
      <c r="J3613" s="2">
        <v>12.106162240000002</v>
      </c>
      <c r="K3613">
        <v>6</v>
      </c>
      <c r="L3613" s="3">
        <v>278.39999999999998</v>
      </c>
      <c r="M3613" s="2">
        <v>71</v>
      </c>
      <c r="N3613" s="2">
        <v>5</v>
      </c>
      <c r="O3613" s="2">
        <v>3</v>
      </c>
      <c r="P3613" s="2">
        <f t="shared" si="56"/>
        <v>79</v>
      </c>
    </row>
    <row r="3614" spans="1:16" x14ac:dyDescent="0.2">
      <c r="A3614" t="s">
        <v>16</v>
      </c>
      <c r="B3614" s="1">
        <v>45023</v>
      </c>
      <c r="C3614" t="s">
        <v>23</v>
      </c>
      <c r="D3614" t="s">
        <v>27</v>
      </c>
      <c r="E3614" t="s">
        <v>19</v>
      </c>
      <c r="F3614" t="s">
        <v>20</v>
      </c>
      <c r="G3614">
        <v>1699.6000000000001</v>
      </c>
      <c r="H3614" s="2">
        <v>15.806279999999999</v>
      </c>
      <c r="I3614" s="3">
        <v>1.1614999999999998</v>
      </c>
      <c r="J3614" s="2">
        <v>18.358994219999996</v>
      </c>
      <c r="K3614">
        <v>3</v>
      </c>
      <c r="L3614" s="3">
        <v>158.4</v>
      </c>
      <c r="M3614" s="2">
        <v>19</v>
      </c>
      <c r="N3614" s="2">
        <v>0</v>
      </c>
      <c r="O3614" s="2">
        <v>1.5</v>
      </c>
      <c r="P3614" s="2">
        <f t="shared" si="56"/>
        <v>20.5</v>
      </c>
    </row>
    <row r="3615" spans="1:16" x14ac:dyDescent="0.2">
      <c r="A3615" t="s">
        <v>16</v>
      </c>
      <c r="B3615" s="1">
        <v>45024</v>
      </c>
      <c r="C3615" t="s">
        <v>23</v>
      </c>
      <c r="D3615" t="s">
        <v>27</v>
      </c>
      <c r="E3615" t="s">
        <v>19</v>
      </c>
      <c r="F3615" t="s">
        <v>20</v>
      </c>
      <c r="G3615">
        <v>1541.2</v>
      </c>
      <c r="H3615" s="2">
        <v>28.358079999999994</v>
      </c>
      <c r="I3615" s="3">
        <v>0.8624999999999996</v>
      </c>
      <c r="J3615" s="2">
        <v>24.458843999999985</v>
      </c>
      <c r="K3615">
        <v>6</v>
      </c>
      <c r="L3615" s="3">
        <v>364.8</v>
      </c>
      <c r="M3615" s="2">
        <v>58</v>
      </c>
      <c r="N3615" s="2">
        <v>4</v>
      </c>
      <c r="O3615" s="2">
        <v>13.5</v>
      </c>
      <c r="P3615" s="2">
        <f t="shared" si="56"/>
        <v>75.5</v>
      </c>
    </row>
    <row r="3616" spans="1:16" x14ac:dyDescent="0.2">
      <c r="A3616" t="s">
        <v>16</v>
      </c>
      <c r="B3616" s="1">
        <v>45025</v>
      </c>
      <c r="C3616" t="s">
        <v>23</v>
      </c>
      <c r="D3616" t="s">
        <v>27</v>
      </c>
      <c r="E3616" t="s">
        <v>19</v>
      </c>
      <c r="F3616" t="s">
        <v>20</v>
      </c>
      <c r="G3616">
        <v>867.80000000000018</v>
      </c>
      <c r="H3616" s="2">
        <v>16.314640000000004</v>
      </c>
      <c r="I3616" s="3">
        <v>1.0234999999999996</v>
      </c>
      <c r="J3616" s="2">
        <v>16.69803404</v>
      </c>
      <c r="K3616">
        <v>6</v>
      </c>
      <c r="L3616" s="3">
        <v>216</v>
      </c>
      <c r="M3616" s="2">
        <v>62</v>
      </c>
      <c r="N3616" s="2">
        <v>5</v>
      </c>
      <c r="O3616" s="2">
        <v>4.5</v>
      </c>
      <c r="P3616" s="2">
        <f t="shared" si="56"/>
        <v>71.5</v>
      </c>
    </row>
    <row r="3617" spans="1:16" x14ac:dyDescent="0.2">
      <c r="A3617" t="s">
        <v>16</v>
      </c>
      <c r="B3617" s="1">
        <v>45026</v>
      </c>
      <c r="C3617" t="s">
        <v>23</v>
      </c>
      <c r="D3617" t="s">
        <v>27</v>
      </c>
      <c r="E3617" t="s">
        <v>19</v>
      </c>
      <c r="F3617" t="s">
        <v>20</v>
      </c>
      <c r="G3617">
        <v>704.80000000000018</v>
      </c>
      <c r="H3617" s="2">
        <v>9.5852800000000045</v>
      </c>
      <c r="I3617" s="3">
        <v>0.10350000000000008</v>
      </c>
      <c r="J3617" s="2">
        <v>0.99207648000000126</v>
      </c>
      <c r="K3617">
        <v>6</v>
      </c>
      <c r="L3617" s="3">
        <v>225.6</v>
      </c>
      <c r="M3617" s="2">
        <v>21</v>
      </c>
      <c r="N3617" s="2">
        <v>8</v>
      </c>
      <c r="O3617" s="2">
        <v>0</v>
      </c>
      <c r="P3617" s="2">
        <f t="shared" si="56"/>
        <v>29</v>
      </c>
    </row>
    <row r="3618" spans="1:16" x14ac:dyDescent="0.2">
      <c r="A3618" t="s">
        <v>16</v>
      </c>
      <c r="B3618" s="1">
        <v>45027</v>
      </c>
      <c r="C3618" t="s">
        <v>23</v>
      </c>
      <c r="D3618" t="s">
        <v>27</v>
      </c>
      <c r="E3618" t="s">
        <v>19</v>
      </c>
      <c r="F3618" t="s">
        <v>20</v>
      </c>
      <c r="G3618">
        <v>1440.8000000000002</v>
      </c>
      <c r="H3618" s="2">
        <v>14.552080000000009</v>
      </c>
      <c r="I3618" s="3">
        <v>0.90849999999999975</v>
      </c>
      <c r="J3618" s="2">
        <v>13.220564680000004</v>
      </c>
      <c r="K3618">
        <v>2</v>
      </c>
      <c r="L3618" s="3">
        <v>0</v>
      </c>
      <c r="M3618" s="2">
        <v>51</v>
      </c>
      <c r="N3618" s="2">
        <v>15</v>
      </c>
      <c r="O3618" s="2">
        <v>3</v>
      </c>
      <c r="P3618" s="2">
        <f t="shared" si="56"/>
        <v>69</v>
      </c>
    </row>
    <row r="3619" spans="1:16" x14ac:dyDescent="0.2">
      <c r="A3619" t="s">
        <v>16</v>
      </c>
      <c r="B3619" s="1">
        <v>45028</v>
      </c>
      <c r="C3619" t="s">
        <v>23</v>
      </c>
      <c r="D3619" t="s">
        <v>27</v>
      </c>
      <c r="E3619" t="s">
        <v>19</v>
      </c>
      <c r="F3619" t="s">
        <v>20</v>
      </c>
      <c r="G3619">
        <v>1356.4</v>
      </c>
      <c r="H3619" s="2">
        <v>18.582680000000007</v>
      </c>
      <c r="I3619" s="3">
        <v>0.7244999999999997</v>
      </c>
      <c r="J3619" s="2">
        <v>13.463151659999999</v>
      </c>
      <c r="K3619">
        <v>3</v>
      </c>
      <c r="L3619" s="3">
        <v>90</v>
      </c>
      <c r="M3619" s="2">
        <v>66</v>
      </c>
      <c r="N3619" s="2">
        <v>9</v>
      </c>
      <c r="O3619" s="2">
        <v>12</v>
      </c>
      <c r="P3619" s="2">
        <f t="shared" si="56"/>
        <v>87</v>
      </c>
    </row>
    <row r="3620" spans="1:16" x14ac:dyDescent="0.2">
      <c r="A3620" t="s">
        <v>16</v>
      </c>
      <c r="B3620" s="1">
        <v>45029</v>
      </c>
      <c r="C3620" t="s">
        <v>23</v>
      </c>
      <c r="D3620" t="s">
        <v>27</v>
      </c>
      <c r="E3620" t="s">
        <v>19</v>
      </c>
      <c r="F3620" t="s">
        <v>20</v>
      </c>
      <c r="G3620">
        <v>1160.2</v>
      </c>
      <c r="H3620" s="2">
        <v>14.618520000000006</v>
      </c>
      <c r="I3620" s="3">
        <v>0.49449999999999977</v>
      </c>
      <c r="J3620" s="2">
        <v>7.2288581399999998</v>
      </c>
      <c r="K3620">
        <v>1</v>
      </c>
      <c r="L3620" s="3">
        <v>0</v>
      </c>
      <c r="M3620" s="2">
        <v>50</v>
      </c>
      <c r="N3620" s="2">
        <v>2</v>
      </c>
      <c r="O3620" s="2">
        <v>1.5</v>
      </c>
      <c r="P3620" s="2">
        <f t="shared" si="56"/>
        <v>53.5</v>
      </c>
    </row>
    <row r="3621" spans="1:16" x14ac:dyDescent="0.2">
      <c r="A3621" t="s">
        <v>16</v>
      </c>
      <c r="B3621" s="1">
        <v>45030</v>
      </c>
      <c r="C3621" t="s">
        <v>23</v>
      </c>
      <c r="D3621" t="s">
        <v>27</v>
      </c>
      <c r="E3621" t="s">
        <v>19</v>
      </c>
      <c r="F3621" t="s">
        <v>20</v>
      </c>
      <c r="G3621">
        <v>1350.2</v>
      </c>
      <c r="H3621" s="2">
        <v>24.303600000000003</v>
      </c>
      <c r="I3621" s="3">
        <v>0.88549999999999973</v>
      </c>
      <c r="J3621" s="2">
        <v>21.520837799999995</v>
      </c>
      <c r="K3621">
        <v>2</v>
      </c>
      <c r="L3621" s="3">
        <v>78</v>
      </c>
      <c r="M3621" s="2">
        <v>53</v>
      </c>
      <c r="N3621" s="2">
        <v>4</v>
      </c>
      <c r="O3621" s="2">
        <v>7.5</v>
      </c>
      <c r="P3621" s="2">
        <f t="shared" si="56"/>
        <v>64.5</v>
      </c>
    </row>
    <row r="3622" spans="1:16" x14ac:dyDescent="0.2">
      <c r="A3622" t="s">
        <v>16</v>
      </c>
      <c r="B3622" s="1">
        <v>45031</v>
      </c>
      <c r="C3622" t="s">
        <v>23</v>
      </c>
      <c r="D3622" t="s">
        <v>27</v>
      </c>
      <c r="E3622" t="s">
        <v>19</v>
      </c>
      <c r="F3622" t="s">
        <v>20</v>
      </c>
      <c r="G3622">
        <v>1157.4000000000001</v>
      </c>
      <c r="H3622" s="2">
        <v>17.361000000000008</v>
      </c>
      <c r="I3622" s="3">
        <v>0.98899999999999955</v>
      </c>
      <c r="J3622" s="2">
        <v>17.170029</v>
      </c>
      <c r="K3622">
        <v>1</v>
      </c>
      <c r="L3622" s="3">
        <v>0</v>
      </c>
      <c r="M3622" s="2">
        <v>55</v>
      </c>
      <c r="N3622" s="2">
        <v>1</v>
      </c>
      <c r="O3622" s="2">
        <v>7.5</v>
      </c>
      <c r="P3622" s="2">
        <f t="shared" si="56"/>
        <v>63.5</v>
      </c>
    </row>
    <row r="3623" spans="1:16" x14ac:dyDescent="0.2">
      <c r="A3623" t="s">
        <v>16</v>
      </c>
      <c r="B3623" s="1">
        <v>45032</v>
      </c>
      <c r="C3623" t="s">
        <v>23</v>
      </c>
      <c r="D3623" t="s">
        <v>27</v>
      </c>
      <c r="E3623" t="s">
        <v>19</v>
      </c>
      <c r="F3623" t="s">
        <v>20</v>
      </c>
      <c r="G3623">
        <v>970.60000000000014</v>
      </c>
      <c r="H3623" s="2">
        <v>13.976640000000002</v>
      </c>
      <c r="I3623" s="3">
        <v>0.29899999999999993</v>
      </c>
      <c r="J3623" s="2">
        <v>4.1790153599999993</v>
      </c>
      <c r="K3623">
        <v>4</v>
      </c>
      <c r="L3623" s="3">
        <v>105.6</v>
      </c>
      <c r="M3623" s="2">
        <v>61</v>
      </c>
      <c r="N3623" s="2">
        <v>9</v>
      </c>
      <c r="O3623" s="2">
        <v>0</v>
      </c>
      <c r="P3623" s="2">
        <f t="shared" si="56"/>
        <v>70</v>
      </c>
    </row>
    <row r="3624" spans="1:16" x14ac:dyDescent="0.2">
      <c r="A3624" t="s">
        <v>16</v>
      </c>
      <c r="B3624" s="1">
        <v>45033</v>
      </c>
      <c r="C3624" t="s">
        <v>23</v>
      </c>
      <c r="D3624" t="s">
        <v>27</v>
      </c>
      <c r="E3624" t="s">
        <v>19</v>
      </c>
      <c r="F3624" t="s">
        <v>20</v>
      </c>
      <c r="G3624">
        <v>1186.8000000000002</v>
      </c>
      <c r="H3624" s="2">
        <v>14.597640000000004</v>
      </c>
      <c r="I3624" s="3">
        <v>0.36799999999999977</v>
      </c>
      <c r="J3624" s="2">
        <v>5.3719315199999977</v>
      </c>
      <c r="K3624">
        <v>1</v>
      </c>
      <c r="L3624" s="3">
        <v>0</v>
      </c>
      <c r="M3624" s="2">
        <v>26</v>
      </c>
      <c r="N3624" s="2">
        <v>12</v>
      </c>
      <c r="O3624" s="2">
        <v>6</v>
      </c>
      <c r="P3624" s="2">
        <f t="shared" si="56"/>
        <v>44</v>
      </c>
    </row>
    <row r="3625" spans="1:16" x14ac:dyDescent="0.2">
      <c r="A3625" t="s">
        <v>16</v>
      </c>
      <c r="B3625" s="1">
        <v>45034</v>
      </c>
      <c r="C3625" t="s">
        <v>23</v>
      </c>
      <c r="D3625" t="s">
        <v>27</v>
      </c>
      <c r="E3625" t="s">
        <v>19</v>
      </c>
      <c r="F3625" t="s">
        <v>20</v>
      </c>
      <c r="G3625">
        <v>1142</v>
      </c>
      <c r="H3625" s="2">
        <v>10.392200000000001</v>
      </c>
      <c r="I3625" s="3">
        <v>0.16100000000000003</v>
      </c>
      <c r="J3625" s="2">
        <v>1.6731442000000005</v>
      </c>
      <c r="K3625">
        <v>4</v>
      </c>
      <c r="L3625" s="3">
        <v>158.4</v>
      </c>
      <c r="M3625" s="2">
        <v>50</v>
      </c>
      <c r="N3625" s="2">
        <v>10</v>
      </c>
      <c r="O3625" s="2">
        <v>1.5</v>
      </c>
      <c r="P3625" s="2">
        <f t="shared" si="56"/>
        <v>61.5</v>
      </c>
    </row>
    <row r="3626" spans="1:16" x14ac:dyDescent="0.2">
      <c r="A3626" t="s">
        <v>16</v>
      </c>
      <c r="B3626" s="1">
        <v>45035</v>
      </c>
      <c r="C3626" t="s">
        <v>23</v>
      </c>
      <c r="D3626" t="s">
        <v>27</v>
      </c>
      <c r="E3626" t="s">
        <v>19</v>
      </c>
      <c r="F3626" t="s">
        <v>20</v>
      </c>
      <c r="G3626">
        <v>1364.2</v>
      </c>
      <c r="H3626" s="2">
        <v>15.415460000000001</v>
      </c>
      <c r="I3626" s="3">
        <v>0.17250000000000004</v>
      </c>
      <c r="J3626" s="2">
        <v>2.659166850000001</v>
      </c>
      <c r="K3626">
        <v>1</v>
      </c>
      <c r="L3626" s="3">
        <v>0</v>
      </c>
      <c r="M3626" s="2">
        <v>71</v>
      </c>
      <c r="N3626" s="2">
        <v>0</v>
      </c>
      <c r="O3626" s="2">
        <v>1.5</v>
      </c>
      <c r="P3626" s="2">
        <f t="shared" si="56"/>
        <v>72.5</v>
      </c>
    </row>
    <row r="3627" spans="1:16" x14ac:dyDescent="0.2">
      <c r="A3627" t="s">
        <v>16</v>
      </c>
      <c r="B3627" s="1">
        <v>45036</v>
      </c>
      <c r="C3627" t="s">
        <v>23</v>
      </c>
      <c r="D3627" t="s">
        <v>27</v>
      </c>
      <c r="E3627" t="s">
        <v>19</v>
      </c>
      <c r="F3627" t="s">
        <v>20</v>
      </c>
      <c r="G3627">
        <v>1620.4</v>
      </c>
      <c r="H3627" s="2">
        <v>23.495800000000006</v>
      </c>
      <c r="I3627" s="3">
        <v>1.1500000000000026E-2</v>
      </c>
      <c r="J3627" s="2">
        <v>0.27020170000000066</v>
      </c>
      <c r="K3627">
        <v>3</v>
      </c>
      <c r="L3627" s="3">
        <v>73.2</v>
      </c>
      <c r="M3627" s="2">
        <v>74</v>
      </c>
      <c r="N3627" s="2">
        <v>12</v>
      </c>
      <c r="O3627" s="2">
        <v>0</v>
      </c>
      <c r="P3627" s="2">
        <f t="shared" si="56"/>
        <v>86</v>
      </c>
    </row>
    <row r="3628" spans="1:16" x14ac:dyDescent="0.2">
      <c r="A3628" t="s">
        <v>16</v>
      </c>
      <c r="B3628" s="1">
        <v>45037</v>
      </c>
      <c r="C3628" t="s">
        <v>23</v>
      </c>
      <c r="D3628" t="s">
        <v>27</v>
      </c>
      <c r="E3628" t="s">
        <v>19</v>
      </c>
      <c r="F3628" t="s">
        <v>20</v>
      </c>
      <c r="G3628">
        <v>1454</v>
      </c>
      <c r="H3628" s="2">
        <v>16.721000000000004</v>
      </c>
      <c r="I3628" s="3">
        <v>0.74749999999999972</v>
      </c>
      <c r="J3628" s="2">
        <v>12.498947499999998</v>
      </c>
      <c r="K3628">
        <v>3</v>
      </c>
      <c r="L3628" s="3">
        <v>189.6</v>
      </c>
      <c r="M3628" s="2">
        <v>21</v>
      </c>
      <c r="N3628" s="2">
        <v>14</v>
      </c>
      <c r="O3628" s="2">
        <v>1.5</v>
      </c>
      <c r="P3628" s="2">
        <f t="shared" si="56"/>
        <v>36.5</v>
      </c>
    </row>
    <row r="3629" spans="1:16" x14ac:dyDescent="0.2">
      <c r="A3629" t="s">
        <v>16</v>
      </c>
      <c r="B3629" s="1">
        <v>45038</v>
      </c>
      <c r="C3629" t="s">
        <v>23</v>
      </c>
      <c r="D3629" t="s">
        <v>27</v>
      </c>
      <c r="E3629" t="s">
        <v>19</v>
      </c>
      <c r="F3629" t="s">
        <v>20</v>
      </c>
      <c r="G3629">
        <v>1773.8000000000002</v>
      </c>
      <c r="H3629" s="2">
        <v>16.318960000000008</v>
      </c>
      <c r="I3629" s="3">
        <v>1.0579999999999996</v>
      </c>
      <c r="J3629" s="2">
        <v>17.265459680000003</v>
      </c>
      <c r="K3629">
        <v>3</v>
      </c>
      <c r="L3629" s="3">
        <v>136.79999999999998</v>
      </c>
      <c r="M3629" s="2">
        <v>39</v>
      </c>
      <c r="N3629" s="2">
        <v>18</v>
      </c>
      <c r="O3629" s="2">
        <v>1.5</v>
      </c>
      <c r="P3629" s="2">
        <f t="shared" si="56"/>
        <v>58.5</v>
      </c>
    </row>
    <row r="3630" spans="1:16" x14ac:dyDescent="0.2">
      <c r="A3630" t="s">
        <v>16</v>
      </c>
      <c r="B3630" s="1">
        <v>45039</v>
      </c>
      <c r="C3630" t="s">
        <v>23</v>
      </c>
      <c r="D3630" t="s">
        <v>27</v>
      </c>
      <c r="E3630" t="s">
        <v>19</v>
      </c>
      <c r="F3630" t="s">
        <v>20</v>
      </c>
      <c r="G3630">
        <v>1091.8000000000002</v>
      </c>
      <c r="H3630" s="2">
        <v>12.992419999999999</v>
      </c>
      <c r="I3630" s="3">
        <v>0.66699999999999959</v>
      </c>
      <c r="J3630" s="2">
        <v>8.6659441399999935</v>
      </c>
      <c r="K3630">
        <v>3</v>
      </c>
      <c r="L3630" s="3">
        <v>115.19999999999999</v>
      </c>
      <c r="M3630" s="2">
        <v>49</v>
      </c>
      <c r="N3630" s="2">
        <v>15</v>
      </c>
      <c r="O3630" s="2">
        <v>1.5</v>
      </c>
      <c r="P3630" s="2">
        <f t="shared" si="56"/>
        <v>65.5</v>
      </c>
    </row>
    <row r="3631" spans="1:16" x14ac:dyDescent="0.2">
      <c r="A3631" t="s">
        <v>16</v>
      </c>
      <c r="B3631" s="1">
        <v>45040</v>
      </c>
      <c r="C3631" t="s">
        <v>23</v>
      </c>
      <c r="D3631" t="s">
        <v>27</v>
      </c>
      <c r="E3631" t="s">
        <v>19</v>
      </c>
      <c r="F3631" t="s">
        <v>20</v>
      </c>
      <c r="G3631">
        <v>1146</v>
      </c>
      <c r="H3631" s="2">
        <v>19.482000000000006</v>
      </c>
      <c r="I3631" s="3">
        <v>0.49449999999999977</v>
      </c>
      <c r="J3631" s="2">
        <v>9.6338489999999979</v>
      </c>
      <c r="K3631">
        <v>2</v>
      </c>
      <c r="L3631" s="3">
        <v>0</v>
      </c>
      <c r="M3631" s="2">
        <v>50</v>
      </c>
      <c r="N3631" s="2">
        <v>20</v>
      </c>
      <c r="O3631" s="2">
        <v>9</v>
      </c>
      <c r="P3631" s="2">
        <f t="shared" si="56"/>
        <v>79</v>
      </c>
    </row>
    <row r="3632" spans="1:16" x14ac:dyDescent="0.2">
      <c r="A3632" t="s">
        <v>16</v>
      </c>
      <c r="B3632" s="1">
        <v>45041</v>
      </c>
      <c r="C3632" t="s">
        <v>23</v>
      </c>
      <c r="D3632" t="s">
        <v>27</v>
      </c>
      <c r="E3632" t="s">
        <v>19</v>
      </c>
      <c r="F3632" t="s">
        <v>20</v>
      </c>
      <c r="G3632">
        <v>1408.6000000000001</v>
      </c>
      <c r="H3632" s="2">
        <v>19.579540000000001</v>
      </c>
      <c r="I3632" s="3">
        <v>0.45999999999999974</v>
      </c>
      <c r="J3632" s="2">
        <v>9.0065883999999965</v>
      </c>
      <c r="K3632">
        <v>2</v>
      </c>
      <c r="L3632" s="3">
        <v>66</v>
      </c>
      <c r="M3632" s="2">
        <v>24</v>
      </c>
      <c r="N3632" s="2">
        <v>15</v>
      </c>
      <c r="O3632" s="2">
        <v>10.5</v>
      </c>
      <c r="P3632" s="2">
        <f t="shared" si="56"/>
        <v>49.5</v>
      </c>
    </row>
    <row r="3633" spans="1:16" x14ac:dyDescent="0.2">
      <c r="A3633" t="s">
        <v>16</v>
      </c>
      <c r="B3633" s="1">
        <v>45042</v>
      </c>
      <c r="C3633" t="s">
        <v>23</v>
      </c>
      <c r="D3633" t="s">
        <v>27</v>
      </c>
      <c r="E3633" t="s">
        <v>19</v>
      </c>
      <c r="F3633" t="s">
        <v>20</v>
      </c>
      <c r="G3633">
        <v>1575.4</v>
      </c>
      <c r="H3633" s="2">
        <v>31.03538</v>
      </c>
      <c r="I3633" s="3">
        <v>0.52899999999999969</v>
      </c>
      <c r="J3633" s="2">
        <v>16.41771601999999</v>
      </c>
      <c r="K3633">
        <v>6</v>
      </c>
      <c r="L3633" s="3">
        <v>187.2</v>
      </c>
      <c r="M3633" s="2">
        <v>33</v>
      </c>
      <c r="N3633" s="2">
        <v>13</v>
      </c>
      <c r="O3633" s="2">
        <v>12</v>
      </c>
      <c r="P3633" s="2">
        <f t="shared" si="56"/>
        <v>58</v>
      </c>
    </row>
    <row r="3634" spans="1:16" x14ac:dyDescent="0.2">
      <c r="A3634" t="s">
        <v>16</v>
      </c>
      <c r="B3634" s="1">
        <v>45043</v>
      </c>
      <c r="C3634" t="s">
        <v>23</v>
      </c>
      <c r="D3634" t="s">
        <v>27</v>
      </c>
      <c r="E3634" t="s">
        <v>19</v>
      </c>
      <c r="F3634" t="s">
        <v>20</v>
      </c>
      <c r="G3634">
        <v>1193.4000000000001</v>
      </c>
      <c r="H3634" s="2">
        <v>14.320800000000004</v>
      </c>
      <c r="I3634" s="3">
        <v>0.37949999999999995</v>
      </c>
      <c r="J3634" s="2">
        <v>5.4347436000000009</v>
      </c>
      <c r="K3634">
        <v>5</v>
      </c>
      <c r="L3634" s="3">
        <v>216</v>
      </c>
      <c r="M3634" s="2">
        <v>28</v>
      </c>
      <c r="N3634" s="2">
        <v>1</v>
      </c>
      <c r="O3634" s="2">
        <v>4.5</v>
      </c>
      <c r="P3634" s="2">
        <f t="shared" si="56"/>
        <v>33.5</v>
      </c>
    </row>
    <row r="3635" spans="1:16" x14ac:dyDescent="0.2">
      <c r="A3635" t="s">
        <v>16</v>
      </c>
      <c r="B3635" s="1">
        <v>45044</v>
      </c>
      <c r="C3635" t="s">
        <v>23</v>
      </c>
      <c r="D3635" t="s">
        <v>27</v>
      </c>
      <c r="E3635" t="s">
        <v>19</v>
      </c>
      <c r="F3635" t="s">
        <v>20</v>
      </c>
      <c r="G3635">
        <v>1034.8000000000002</v>
      </c>
      <c r="H3635" s="2">
        <v>17.591600000000003</v>
      </c>
      <c r="I3635" s="3">
        <v>1.2534999999999998</v>
      </c>
      <c r="J3635" s="2">
        <v>22.051070600000003</v>
      </c>
      <c r="K3635">
        <v>2</v>
      </c>
      <c r="L3635" s="3">
        <v>0</v>
      </c>
      <c r="M3635" s="2">
        <v>29</v>
      </c>
      <c r="N3635" s="2">
        <v>13</v>
      </c>
      <c r="O3635" s="2">
        <v>3</v>
      </c>
      <c r="P3635" s="2">
        <f t="shared" si="56"/>
        <v>45</v>
      </c>
    </row>
    <row r="3636" spans="1:16" x14ac:dyDescent="0.2">
      <c r="A3636" t="s">
        <v>16</v>
      </c>
      <c r="B3636" s="1">
        <v>45045</v>
      </c>
      <c r="C3636" t="s">
        <v>23</v>
      </c>
      <c r="D3636" t="s">
        <v>27</v>
      </c>
      <c r="E3636" t="s">
        <v>19</v>
      </c>
      <c r="F3636" t="s">
        <v>20</v>
      </c>
      <c r="G3636">
        <v>1418.4</v>
      </c>
      <c r="H3636" s="2">
        <v>23.403600000000008</v>
      </c>
      <c r="I3636" s="3">
        <v>1.3109999999999995</v>
      </c>
      <c r="J3636" s="2">
        <v>30.6821196</v>
      </c>
      <c r="K3636">
        <v>3</v>
      </c>
      <c r="L3636" s="3">
        <v>51.6</v>
      </c>
      <c r="M3636" s="2">
        <v>36</v>
      </c>
      <c r="N3636" s="2">
        <v>10</v>
      </c>
      <c r="O3636" s="2">
        <v>1.5</v>
      </c>
      <c r="P3636" s="2">
        <f t="shared" si="56"/>
        <v>47.5</v>
      </c>
    </row>
    <row r="3637" spans="1:16" x14ac:dyDescent="0.2">
      <c r="A3637" t="s">
        <v>16</v>
      </c>
      <c r="B3637" s="1">
        <v>45046</v>
      </c>
      <c r="C3637" t="s">
        <v>23</v>
      </c>
      <c r="D3637" t="s">
        <v>27</v>
      </c>
      <c r="E3637" t="s">
        <v>19</v>
      </c>
      <c r="F3637" t="s">
        <v>20</v>
      </c>
      <c r="G3637">
        <v>1606.2</v>
      </c>
      <c r="H3637" s="2">
        <v>27.466019999999997</v>
      </c>
      <c r="I3637" s="3">
        <v>0.22999999999999995</v>
      </c>
      <c r="J3637" s="2">
        <v>6.3171845999999983</v>
      </c>
      <c r="K3637">
        <v>2</v>
      </c>
      <c r="L3637" s="3">
        <v>54</v>
      </c>
      <c r="M3637" s="2">
        <v>34</v>
      </c>
      <c r="N3637" s="2">
        <v>10</v>
      </c>
      <c r="O3637" s="2">
        <v>4.5</v>
      </c>
      <c r="P3637" s="2">
        <f t="shared" si="56"/>
        <v>48.5</v>
      </c>
    </row>
    <row r="3638" spans="1:16" x14ac:dyDescent="0.2">
      <c r="A3638" t="s">
        <v>16</v>
      </c>
      <c r="B3638" s="1">
        <v>45047</v>
      </c>
      <c r="C3638" t="s">
        <v>23</v>
      </c>
      <c r="D3638" t="s">
        <v>27</v>
      </c>
      <c r="E3638" t="s">
        <v>19</v>
      </c>
      <c r="F3638" t="s">
        <v>20</v>
      </c>
      <c r="G3638">
        <v>1103.8000000000002</v>
      </c>
      <c r="H3638" s="2">
        <v>12.031420000000004</v>
      </c>
      <c r="I3638" s="3">
        <v>1.1154999999999997</v>
      </c>
      <c r="J3638" s="2">
        <v>13.421049010000001</v>
      </c>
      <c r="K3638">
        <v>3</v>
      </c>
      <c r="L3638" s="3">
        <v>75.599999999999994</v>
      </c>
      <c r="M3638" s="2">
        <v>41</v>
      </c>
      <c r="N3638" s="2">
        <v>0</v>
      </c>
      <c r="O3638" s="2">
        <v>4.5</v>
      </c>
      <c r="P3638" s="2">
        <f t="shared" si="56"/>
        <v>45.5</v>
      </c>
    </row>
    <row r="3639" spans="1:16" x14ac:dyDescent="0.2">
      <c r="A3639" t="s">
        <v>16</v>
      </c>
      <c r="B3639" s="1">
        <v>45048</v>
      </c>
      <c r="C3639" t="s">
        <v>23</v>
      </c>
      <c r="D3639" t="s">
        <v>27</v>
      </c>
      <c r="E3639" t="s">
        <v>19</v>
      </c>
      <c r="F3639" t="s">
        <v>20</v>
      </c>
      <c r="G3639">
        <v>1263.2</v>
      </c>
      <c r="H3639" s="2">
        <v>15.537360000000003</v>
      </c>
      <c r="I3639" s="3">
        <v>9.200000000000004E-2</v>
      </c>
      <c r="J3639" s="2">
        <v>1.4294371200000009</v>
      </c>
      <c r="K3639">
        <v>6</v>
      </c>
      <c r="L3639" s="3">
        <v>384</v>
      </c>
      <c r="M3639" s="2">
        <v>40</v>
      </c>
      <c r="N3639" s="2">
        <v>15</v>
      </c>
      <c r="O3639" s="2">
        <v>9</v>
      </c>
      <c r="P3639" s="2">
        <f t="shared" si="56"/>
        <v>64</v>
      </c>
    </row>
    <row r="3640" spans="1:16" x14ac:dyDescent="0.2">
      <c r="A3640" t="s">
        <v>16</v>
      </c>
      <c r="B3640" s="1">
        <v>45049</v>
      </c>
      <c r="C3640" t="s">
        <v>23</v>
      </c>
      <c r="D3640" t="s">
        <v>27</v>
      </c>
      <c r="E3640" t="s">
        <v>19</v>
      </c>
      <c r="F3640" t="s">
        <v>20</v>
      </c>
      <c r="G3640">
        <v>836.40000000000009</v>
      </c>
      <c r="H3640" s="2">
        <v>10.956840000000003</v>
      </c>
      <c r="I3640" s="3">
        <v>1.0924999999999998</v>
      </c>
      <c r="J3640" s="2">
        <v>11.970347700000001</v>
      </c>
      <c r="K3640">
        <v>2</v>
      </c>
      <c r="L3640" s="3">
        <v>0</v>
      </c>
      <c r="M3640" s="2">
        <v>58</v>
      </c>
      <c r="N3640" s="2">
        <v>12</v>
      </c>
      <c r="O3640" s="2">
        <v>6</v>
      </c>
      <c r="P3640" s="2">
        <f t="shared" si="56"/>
        <v>76</v>
      </c>
    </row>
    <row r="3641" spans="1:16" x14ac:dyDescent="0.2">
      <c r="A3641" t="s">
        <v>16</v>
      </c>
      <c r="B3641" s="1">
        <v>45050</v>
      </c>
      <c r="C3641" t="s">
        <v>23</v>
      </c>
      <c r="D3641" t="s">
        <v>27</v>
      </c>
      <c r="E3641" t="s">
        <v>19</v>
      </c>
      <c r="F3641" t="s">
        <v>20</v>
      </c>
      <c r="G3641">
        <v>1637.2</v>
      </c>
      <c r="H3641" s="2">
        <v>27.996119999999998</v>
      </c>
      <c r="I3641" s="3">
        <v>0.18400000000000002</v>
      </c>
      <c r="J3641" s="2">
        <v>5.1512860800000002</v>
      </c>
      <c r="K3641">
        <v>5</v>
      </c>
      <c r="L3641" s="3">
        <v>206.4</v>
      </c>
      <c r="M3641" s="2">
        <v>61</v>
      </c>
      <c r="N3641" s="2">
        <v>8</v>
      </c>
      <c r="O3641" s="2">
        <v>9</v>
      </c>
      <c r="P3641" s="2">
        <f t="shared" si="56"/>
        <v>78</v>
      </c>
    </row>
    <row r="3642" spans="1:16" x14ac:dyDescent="0.2">
      <c r="A3642" t="s">
        <v>16</v>
      </c>
      <c r="B3642" s="1">
        <v>45051</v>
      </c>
      <c r="C3642" t="s">
        <v>23</v>
      </c>
      <c r="D3642" t="s">
        <v>27</v>
      </c>
      <c r="E3642" t="s">
        <v>19</v>
      </c>
      <c r="F3642" t="s">
        <v>20</v>
      </c>
      <c r="G3642">
        <v>1514.6000000000001</v>
      </c>
      <c r="H3642" s="2">
        <v>23.930680000000006</v>
      </c>
      <c r="I3642" s="3">
        <v>0.11500000000000003</v>
      </c>
      <c r="J3642" s="2">
        <v>2.7520282000000016</v>
      </c>
      <c r="K3642">
        <v>4</v>
      </c>
      <c r="L3642" s="3">
        <v>175.2</v>
      </c>
      <c r="M3642" s="2">
        <v>63</v>
      </c>
      <c r="N3642" s="2">
        <v>11</v>
      </c>
      <c r="O3642" s="2">
        <v>7.5</v>
      </c>
      <c r="P3642" s="2">
        <f t="shared" si="56"/>
        <v>81.5</v>
      </c>
    </row>
    <row r="3643" spans="1:16" x14ac:dyDescent="0.2">
      <c r="A3643" t="s">
        <v>16</v>
      </c>
      <c r="B3643" s="1">
        <v>45052</v>
      </c>
      <c r="C3643" t="s">
        <v>23</v>
      </c>
      <c r="D3643" t="s">
        <v>27</v>
      </c>
      <c r="E3643" t="s">
        <v>19</v>
      </c>
      <c r="F3643" t="s">
        <v>20</v>
      </c>
      <c r="G3643">
        <v>945.80000000000018</v>
      </c>
      <c r="H3643" s="2">
        <v>15.321960000000006</v>
      </c>
      <c r="I3643" s="3">
        <v>0.17250000000000007</v>
      </c>
      <c r="J3643" s="2">
        <v>2.6430381000000023</v>
      </c>
      <c r="K3643">
        <v>4</v>
      </c>
      <c r="L3643" s="3">
        <v>237.6</v>
      </c>
      <c r="M3643" s="2">
        <v>41</v>
      </c>
      <c r="N3643" s="2">
        <v>12</v>
      </c>
      <c r="O3643" s="2">
        <v>7.5</v>
      </c>
      <c r="P3643" s="2">
        <f t="shared" si="56"/>
        <v>60.5</v>
      </c>
    </row>
    <row r="3644" spans="1:16" x14ac:dyDescent="0.2">
      <c r="A3644" t="s">
        <v>16</v>
      </c>
      <c r="B3644" s="1">
        <v>45053</v>
      </c>
      <c r="C3644" t="s">
        <v>23</v>
      </c>
      <c r="D3644" t="s">
        <v>27</v>
      </c>
      <c r="E3644" t="s">
        <v>19</v>
      </c>
      <c r="F3644" t="s">
        <v>20</v>
      </c>
      <c r="G3644">
        <v>1157.2</v>
      </c>
      <c r="H3644" s="2">
        <v>19.209520000000005</v>
      </c>
      <c r="I3644" s="3">
        <v>0.10349999999999999</v>
      </c>
      <c r="J3644" s="2">
        <v>1.9881853200000004</v>
      </c>
      <c r="K3644">
        <v>4</v>
      </c>
      <c r="L3644" s="3">
        <v>132</v>
      </c>
      <c r="M3644" s="2">
        <v>49</v>
      </c>
      <c r="N3644" s="2">
        <v>9</v>
      </c>
      <c r="O3644" s="2">
        <v>7.5</v>
      </c>
      <c r="P3644" s="2">
        <f t="shared" si="56"/>
        <v>65.5</v>
      </c>
    </row>
    <row r="3645" spans="1:16" x14ac:dyDescent="0.2">
      <c r="A3645" t="s">
        <v>16</v>
      </c>
      <c r="B3645" s="1">
        <v>45054</v>
      </c>
      <c r="C3645" t="s">
        <v>23</v>
      </c>
      <c r="D3645" t="s">
        <v>27</v>
      </c>
      <c r="E3645" t="s">
        <v>19</v>
      </c>
      <c r="F3645" t="s">
        <v>20</v>
      </c>
      <c r="G3645">
        <v>1523.4</v>
      </c>
      <c r="H3645" s="2">
        <v>21.479939999999999</v>
      </c>
      <c r="I3645" s="3">
        <v>0.67849999999999977</v>
      </c>
      <c r="J3645" s="2">
        <v>14.574139289999994</v>
      </c>
      <c r="K3645">
        <v>5</v>
      </c>
      <c r="L3645" s="3">
        <v>230.39999999999998</v>
      </c>
      <c r="M3645" s="2">
        <v>37</v>
      </c>
      <c r="N3645" s="2">
        <v>6</v>
      </c>
      <c r="O3645" s="2">
        <v>4.5</v>
      </c>
      <c r="P3645" s="2">
        <f t="shared" si="56"/>
        <v>47.5</v>
      </c>
    </row>
    <row r="3646" spans="1:16" x14ac:dyDescent="0.2">
      <c r="A3646" t="s">
        <v>16</v>
      </c>
      <c r="B3646" s="1">
        <v>45055</v>
      </c>
      <c r="C3646" t="s">
        <v>23</v>
      </c>
      <c r="D3646" t="s">
        <v>27</v>
      </c>
      <c r="E3646" t="s">
        <v>19</v>
      </c>
      <c r="F3646" t="s">
        <v>20</v>
      </c>
      <c r="G3646">
        <v>748.80000000000018</v>
      </c>
      <c r="H3646" s="2">
        <v>11.681280000000003</v>
      </c>
      <c r="I3646" s="3">
        <v>1.0349999999999997</v>
      </c>
      <c r="J3646" s="2">
        <v>12.0901248</v>
      </c>
      <c r="K3646">
        <v>2</v>
      </c>
      <c r="L3646" s="3">
        <v>0</v>
      </c>
      <c r="M3646" s="2">
        <v>48</v>
      </c>
      <c r="N3646" s="2">
        <v>12</v>
      </c>
      <c r="O3646" s="2">
        <v>0</v>
      </c>
      <c r="P3646" s="2">
        <f t="shared" si="56"/>
        <v>60</v>
      </c>
    </row>
    <row r="3647" spans="1:16" x14ac:dyDescent="0.2">
      <c r="A3647" t="s">
        <v>16</v>
      </c>
      <c r="B3647" s="1">
        <v>45056</v>
      </c>
      <c r="C3647" t="s">
        <v>23</v>
      </c>
      <c r="D3647" t="s">
        <v>27</v>
      </c>
      <c r="E3647" t="s">
        <v>19</v>
      </c>
      <c r="F3647" t="s">
        <v>20</v>
      </c>
      <c r="G3647">
        <v>1276.2</v>
      </c>
      <c r="H3647" s="2">
        <v>18.760140000000007</v>
      </c>
      <c r="I3647" s="3">
        <v>0.11500000000000007</v>
      </c>
      <c r="J3647" s="2">
        <v>2.1574161000000021</v>
      </c>
      <c r="K3647">
        <v>3</v>
      </c>
      <c r="L3647" s="3">
        <v>76.8</v>
      </c>
      <c r="M3647" s="2">
        <v>29</v>
      </c>
      <c r="N3647" s="2">
        <v>4</v>
      </c>
      <c r="O3647" s="2">
        <v>9</v>
      </c>
      <c r="P3647" s="2">
        <f t="shared" si="56"/>
        <v>42</v>
      </c>
    </row>
    <row r="3648" spans="1:16" x14ac:dyDescent="0.2">
      <c r="A3648" t="s">
        <v>16</v>
      </c>
      <c r="B3648" s="1">
        <v>45057</v>
      </c>
      <c r="C3648" t="s">
        <v>23</v>
      </c>
      <c r="D3648" t="s">
        <v>27</v>
      </c>
      <c r="E3648" t="s">
        <v>19</v>
      </c>
      <c r="F3648" t="s">
        <v>20</v>
      </c>
      <c r="G3648">
        <v>1015.5999999999999</v>
      </c>
      <c r="H3648" s="2">
        <v>7.820120000000002</v>
      </c>
      <c r="I3648" s="3">
        <v>0.55199999999999971</v>
      </c>
      <c r="J3648" s="2">
        <v>4.3167062399999985</v>
      </c>
      <c r="K3648">
        <v>6</v>
      </c>
      <c r="L3648" s="3">
        <v>283.2</v>
      </c>
      <c r="M3648" s="2">
        <v>61</v>
      </c>
      <c r="N3648" s="2">
        <v>15</v>
      </c>
      <c r="O3648" s="2">
        <v>4.5</v>
      </c>
      <c r="P3648" s="2">
        <f t="shared" si="56"/>
        <v>80.5</v>
      </c>
    </row>
    <row r="3649" spans="1:16" x14ac:dyDescent="0.2">
      <c r="A3649" t="s">
        <v>16</v>
      </c>
      <c r="B3649" s="1">
        <v>45058</v>
      </c>
      <c r="C3649" t="s">
        <v>23</v>
      </c>
      <c r="D3649" t="s">
        <v>27</v>
      </c>
      <c r="E3649" t="s">
        <v>19</v>
      </c>
      <c r="F3649" t="s">
        <v>20</v>
      </c>
      <c r="G3649">
        <v>1270.5999999999999</v>
      </c>
      <c r="H3649" s="2">
        <v>24.268459999999994</v>
      </c>
      <c r="I3649" s="3">
        <v>3.4500000000000093E-2</v>
      </c>
      <c r="J3649" s="2">
        <v>0.83726187000000207</v>
      </c>
      <c r="K3649">
        <v>6</v>
      </c>
      <c r="L3649" s="3">
        <v>153.6</v>
      </c>
      <c r="M3649" s="2">
        <v>48</v>
      </c>
      <c r="N3649" s="2">
        <v>7</v>
      </c>
      <c r="O3649" s="2">
        <v>9</v>
      </c>
      <c r="P3649" s="2">
        <f t="shared" si="56"/>
        <v>64</v>
      </c>
    </row>
    <row r="3650" spans="1:16" x14ac:dyDescent="0.2">
      <c r="A3650" t="s">
        <v>16</v>
      </c>
      <c r="B3650" s="1">
        <v>45059</v>
      </c>
      <c r="C3650" t="s">
        <v>23</v>
      </c>
      <c r="D3650" t="s">
        <v>27</v>
      </c>
      <c r="E3650" t="s">
        <v>19</v>
      </c>
      <c r="F3650" t="s">
        <v>20</v>
      </c>
      <c r="G3650">
        <v>1028.2</v>
      </c>
      <c r="H3650" s="2">
        <v>14.70326</v>
      </c>
      <c r="I3650" s="3">
        <v>1.1154999999999997</v>
      </c>
      <c r="J3650" s="2">
        <v>16.401486529999996</v>
      </c>
      <c r="K3650">
        <v>2</v>
      </c>
      <c r="L3650" s="3">
        <v>0</v>
      </c>
      <c r="M3650" s="2">
        <v>41</v>
      </c>
      <c r="N3650" s="2">
        <v>16</v>
      </c>
      <c r="O3650" s="2">
        <v>10.5</v>
      </c>
      <c r="P3650" s="2">
        <f t="shared" si="56"/>
        <v>67.5</v>
      </c>
    </row>
    <row r="3651" spans="1:16" x14ac:dyDescent="0.2">
      <c r="A3651" t="s">
        <v>16</v>
      </c>
      <c r="B3651" s="1">
        <v>45060</v>
      </c>
      <c r="C3651" t="s">
        <v>23</v>
      </c>
      <c r="D3651" t="s">
        <v>27</v>
      </c>
      <c r="E3651" t="s">
        <v>19</v>
      </c>
      <c r="F3651" t="s">
        <v>20</v>
      </c>
      <c r="G3651">
        <v>1103</v>
      </c>
      <c r="H3651" s="2">
        <v>13.236000000000004</v>
      </c>
      <c r="I3651" s="3">
        <v>5.7500000000000079E-2</v>
      </c>
      <c r="J3651" s="2">
        <v>0.76107000000000125</v>
      </c>
      <c r="K3651">
        <v>2</v>
      </c>
      <c r="L3651" s="3">
        <v>0</v>
      </c>
      <c r="M3651" s="2">
        <v>50</v>
      </c>
      <c r="N3651" s="2">
        <v>13</v>
      </c>
      <c r="O3651" s="2">
        <v>9</v>
      </c>
      <c r="P3651" s="2">
        <f t="shared" ref="P3651:P3714" si="57">SUM(M3651:O3651)</f>
        <v>72</v>
      </c>
    </row>
    <row r="3652" spans="1:16" x14ac:dyDescent="0.2">
      <c r="A3652" t="s">
        <v>16</v>
      </c>
      <c r="B3652" s="1">
        <v>45061</v>
      </c>
      <c r="C3652" t="s">
        <v>23</v>
      </c>
      <c r="D3652" t="s">
        <v>27</v>
      </c>
      <c r="E3652" t="s">
        <v>19</v>
      </c>
      <c r="F3652" t="s">
        <v>20</v>
      </c>
      <c r="G3652">
        <v>1204.4000000000001</v>
      </c>
      <c r="H3652" s="2">
        <v>12.405320000000003</v>
      </c>
      <c r="I3652" s="3">
        <v>1.1269999999999998</v>
      </c>
      <c r="J3652" s="2">
        <v>13.98079564</v>
      </c>
      <c r="K3652">
        <v>5</v>
      </c>
      <c r="L3652" s="3">
        <v>252</v>
      </c>
      <c r="M3652" s="2">
        <v>24</v>
      </c>
      <c r="N3652" s="2">
        <v>7</v>
      </c>
      <c r="O3652" s="2">
        <v>1.5</v>
      </c>
      <c r="P3652" s="2">
        <f t="shared" si="57"/>
        <v>32.5</v>
      </c>
    </row>
    <row r="3653" spans="1:16" x14ac:dyDescent="0.2">
      <c r="A3653" t="s">
        <v>16</v>
      </c>
      <c r="B3653" s="1">
        <v>45062</v>
      </c>
      <c r="C3653" t="s">
        <v>23</v>
      </c>
      <c r="D3653" t="s">
        <v>27</v>
      </c>
      <c r="E3653" t="s">
        <v>19</v>
      </c>
      <c r="F3653" t="s">
        <v>20</v>
      </c>
      <c r="G3653">
        <v>1616</v>
      </c>
      <c r="H3653" s="2">
        <v>26.664000000000001</v>
      </c>
      <c r="I3653" s="3">
        <v>0.35649999999999976</v>
      </c>
      <c r="J3653" s="2">
        <v>9.5057159999999943</v>
      </c>
      <c r="K3653">
        <v>3</v>
      </c>
      <c r="L3653" s="3">
        <v>37.199999999999996</v>
      </c>
      <c r="M3653" s="2">
        <v>47</v>
      </c>
      <c r="N3653" s="2">
        <v>6</v>
      </c>
      <c r="O3653" s="2">
        <v>7.5</v>
      </c>
      <c r="P3653" s="2">
        <f t="shared" si="57"/>
        <v>60.5</v>
      </c>
    </row>
    <row r="3654" spans="1:16" x14ac:dyDescent="0.2">
      <c r="A3654" t="s">
        <v>16</v>
      </c>
      <c r="B3654" s="1">
        <v>45063</v>
      </c>
      <c r="C3654" t="s">
        <v>23</v>
      </c>
      <c r="D3654" t="s">
        <v>27</v>
      </c>
      <c r="E3654" t="s">
        <v>19</v>
      </c>
      <c r="F3654" t="s">
        <v>20</v>
      </c>
      <c r="G3654">
        <v>1013.8000000000002</v>
      </c>
      <c r="H3654" s="2">
        <v>17.234600000000004</v>
      </c>
      <c r="I3654" s="3">
        <v>1.1154999999999997</v>
      </c>
      <c r="J3654" s="2">
        <v>19.2251963</v>
      </c>
      <c r="K3654">
        <v>1</v>
      </c>
      <c r="L3654" s="3">
        <v>0</v>
      </c>
      <c r="M3654" s="2">
        <v>62</v>
      </c>
      <c r="N3654" s="2">
        <v>8</v>
      </c>
      <c r="O3654" s="2">
        <v>7.5</v>
      </c>
      <c r="P3654" s="2">
        <f t="shared" si="57"/>
        <v>77.5</v>
      </c>
    </row>
    <row r="3655" spans="1:16" x14ac:dyDescent="0.2">
      <c r="A3655" t="s">
        <v>16</v>
      </c>
      <c r="B3655" s="1">
        <v>45064</v>
      </c>
      <c r="C3655" t="s">
        <v>23</v>
      </c>
      <c r="D3655" t="s">
        <v>27</v>
      </c>
      <c r="E3655" t="s">
        <v>19</v>
      </c>
      <c r="F3655" t="s">
        <v>20</v>
      </c>
      <c r="G3655">
        <v>1006</v>
      </c>
      <c r="H3655" s="2">
        <v>10.563000000000001</v>
      </c>
      <c r="I3655" s="3">
        <v>0.41399999999999987</v>
      </c>
      <c r="J3655" s="2">
        <v>4.3730819999999992</v>
      </c>
      <c r="K3655">
        <v>2</v>
      </c>
      <c r="L3655" s="3">
        <v>0</v>
      </c>
      <c r="M3655" s="2">
        <v>70</v>
      </c>
      <c r="N3655" s="2">
        <v>20</v>
      </c>
      <c r="O3655" s="2">
        <v>0</v>
      </c>
      <c r="P3655" s="2">
        <f t="shared" si="57"/>
        <v>90</v>
      </c>
    </row>
    <row r="3656" spans="1:16" x14ac:dyDescent="0.2">
      <c r="A3656" t="s">
        <v>16</v>
      </c>
      <c r="B3656" s="1">
        <v>45065</v>
      </c>
      <c r="C3656" t="s">
        <v>23</v>
      </c>
      <c r="D3656" t="s">
        <v>27</v>
      </c>
      <c r="E3656" t="s">
        <v>19</v>
      </c>
      <c r="F3656" t="s">
        <v>20</v>
      </c>
      <c r="G3656">
        <v>1440.4</v>
      </c>
      <c r="H3656" s="2">
        <v>24.918920000000007</v>
      </c>
      <c r="I3656" s="3">
        <v>0.161</v>
      </c>
      <c r="J3656" s="2">
        <v>4.0119461200000011</v>
      </c>
      <c r="K3656">
        <v>2</v>
      </c>
      <c r="L3656" s="3">
        <v>0</v>
      </c>
      <c r="M3656" s="2">
        <v>45</v>
      </c>
      <c r="N3656" s="2">
        <v>17</v>
      </c>
      <c r="O3656" s="2">
        <v>6</v>
      </c>
      <c r="P3656" s="2">
        <f t="shared" si="57"/>
        <v>68</v>
      </c>
    </row>
    <row r="3657" spans="1:16" x14ac:dyDescent="0.2">
      <c r="A3657" t="s">
        <v>16</v>
      </c>
      <c r="B3657" s="1">
        <v>45066</v>
      </c>
      <c r="C3657" t="s">
        <v>23</v>
      </c>
      <c r="D3657" t="s">
        <v>27</v>
      </c>
      <c r="E3657" t="s">
        <v>19</v>
      </c>
      <c r="F3657" t="s">
        <v>20</v>
      </c>
      <c r="G3657">
        <v>1090.8</v>
      </c>
      <c r="H3657" s="2">
        <v>17.780039999999996</v>
      </c>
      <c r="I3657" s="3">
        <v>1.0234999999999996</v>
      </c>
      <c r="J3657" s="2">
        <v>18.197870939999991</v>
      </c>
      <c r="K3657">
        <v>1</v>
      </c>
      <c r="L3657" s="3">
        <v>0</v>
      </c>
      <c r="M3657" s="2">
        <v>63</v>
      </c>
      <c r="N3657" s="2">
        <v>15</v>
      </c>
      <c r="O3657" s="2">
        <v>7.5</v>
      </c>
      <c r="P3657" s="2">
        <f t="shared" si="57"/>
        <v>85.5</v>
      </c>
    </row>
    <row r="3658" spans="1:16" x14ac:dyDescent="0.2">
      <c r="A3658" t="s">
        <v>16</v>
      </c>
      <c r="B3658" s="1">
        <v>45067</v>
      </c>
      <c r="C3658" t="s">
        <v>23</v>
      </c>
      <c r="D3658" t="s">
        <v>27</v>
      </c>
      <c r="E3658" t="s">
        <v>19</v>
      </c>
      <c r="F3658" t="s">
        <v>20</v>
      </c>
      <c r="G3658">
        <v>924.2</v>
      </c>
      <c r="H3658" s="2">
        <v>15.249300000000002</v>
      </c>
      <c r="I3658" s="3">
        <v>6.900000000000002E-2</v>
      </c>
      <c r="J3658" s="2">
        <v>1.0522017000000004</v>
      </c>
      <c r="K3658">
        <v>2</v>
      </c>
      <c r="L3658" s="3">
        <v>52.8</v>
      </c>
      <c r="M3658" s="2">
        <v>74</v>
      </c>
      <c r="N3658" s="2">
        <v>2</v>
      </c>
      <c r="O3658" s="2">
        <v>4.5</v>
      </c>
      <c r="P3658" s="2">
        <f t="shared" si="57"/>
        <v>80.5</v>
      </c>
    </row>
    <row r="3659" spans="1:16" x14ac:dyDescent="0.2">
      <c r="A3659" t="s">
        <v>16</v>
      </c>
      <c r="B3659" s="1">
        <v>45068</v>
      </c>
      <c r="C3659" t="s">
        <v>23</v>
      </c>
      <c r="D3659" t="s">
        <v>27</v>
      </c>
      <c r="E3659" t="s">
        <v>19</v>
      </c>
      <c r="F3659" t="s">
        <v>20</v>
      </c>
      <c r="G3659">
        <v>1724.2</v>
      </c>
      <c r="H3659" s="2">
        <v>25.345740000000003</v>
      </c>
      <c r="I3659" s="3">
        <v>0.24150000000000005</v>
      </c>
      <c r="J3659" s="2">
        <v>6.1209962100000022</v>
      </c>
      <c r="K3659">
        <v>2</v>
      </c>
      <c r="L3659" s="3">
        <v>0</v>
      </c>
      <c r="M3659" s="2">
        <v>66</v>
      </c>
      <c r="N3659" s="2">
        <v>15</v>
      </c>
      <c r="O3659" s="2">
        <v>7.5</v>
      </c>
      <c r="P3659" s="2">
        <f t="shared" si="57"/>
        <v>88.5</v>
      </c>
    </row>
    <row r="3660" spans="1:16" x14ac:dyDescent="0.2">
      <c r="A3660" t="s">
        <v>16</v>
      </c>
      <c r="B3660" s="1">
        <v>45069</v>
      </c>
      <c r="C3660" t="s">
        <v>23</v>
      </c>
      <c r="D3660" t="s">
        <v>27</v>
      </c>
      <c r="E3660" t="s">
        <v>19</v>
      </c>
      <c r="F3660" t="s">
        <v>20</v>
      </c>
      <c r="G3660">
        <v>1406.2</v>
      </c>
      <c r="H3660" s="2">
        <v>13.218279999999998</v>
      </c>
      <c r="I3660" s="3">
        <v>0.97749999999999959</v>
      </c>
      <c r="J3660" s="2">
        <v>12.920868699999993</v>
      </c>
      <c r="K3660">
        <v>4</v>
      </c>
      <c r="L3660" s="3">
        <v>154.79999999999998</v>
      </c>
      <c r="M3660" s="2">
        <v>68</v>
      </c>
      <c r="N3660" s="2">
        <v>12</v>
      </c>
      <c r="O3660" s="2">
        <v>3</v>
      </c>
      <c r="P3660" s="2">
        <f t="shared" si="57"/>
        <v>83</v>
      </c>
    </row>
    <row r="3661" spans="1:16" x14ac:dyDescent="0.2">
      <c r="A3661" t="s">
        <v>16</v>
      </c>
      <c r="B3661" s="1">
        <v>45070</v>
      </c>
      <c r="C3661" t="s">
        <v>23</v>
      </c>
      <c r="D3661" t="s">
        <v>27</v>
      </c>
      <c r="E3661" t="s">
        <v>19</v>
      </c>
      <c r="F3661" t="s">
        <v>20</v>
      </c>
      <c r="G3661">
        <v>1597</v>
      </c>
      <c r="H3661" s="2">
        <v>26.350499999999997</v>
      </c>
      <c r="I3661" s="3">
        <v>1.0809999999999997</v>
      </c>
      <c r="J3661" s="2">
        <v>28.484890499999988</v>
      </c>
      <c r="K3661">
        <v>3</v>
      </c>
      <c r="L3661" s="3">
        <v>165.6</v>
      </c>
      <c r="M3661" s="2">
        <v>41</v>
      </c>
      <c r="N3661" s="2">
        <v>3</v>
      </c>
      <c r="O3661" s="2">
        <v>7.5</v>
      </c>
      <c r="P3661" s="2">
        <f t="shared" si="57"/>
        <v>51.5</v>
      </c>
    </row>
    <row r="3662" spans="1:16" x14ac:dyDescent="0.2">
      <c r="A3662" t="s">
        <v>16</v>
      </c>
      <c r="B3662" s="1">
        <v>45071</v>
      </c>
      <c r="C3662" t="s">
        <v>23</v>
      </c>
      <c r="D3662" t="s">
        <v>27</v>
      </c>
      <c r="E3662" t="s">
        <v>19</v>
      </c>
      <c r="F3662" t="s">
        <v>20</v>
      </c>
      <c r="G3662">
        <v>1020.8000000000002</v>
      </c>
      <c r="H3662" s="2">
        <v>7.4518400000000034</v>
      </c>
      <c r="I3662" s="3">
        <v>0.10350000000000004</v>
      </c>
      <c r="J3662" s="2">
        <v>0.77126544000000063</v>
      </c>
      <c r="K3662">
        <v>5</v>
      </c>
      <c r="L3662" s="3">
        <v>133.19999999999999</v>
      </c>
      <c r="M3662" s="2">
        <v>55</v>
      </c>
      <c r="N3662" s="2">
        <v>2</v>
      </c>
      <c r="O3662" s="2">
        <v>12</v>
      </c>
      <c r="P3662" s="2">
        <f t="shared" si="57"/>
        <v>69</v>
      </c>
    </row>
    <row r="3663" spans="1:16" x14ac:dyDescent="0.2">
      <c r="A3663" t="s">
        <v>16</v>
      </c>
      <c r="B3663" s="1">
        <v>45072</v>
      </c>
      <c r="C3663" t="s">
        <v>23</v>
      </c>
      <c r="D3663" t="s">
        <v>27</v>
      </c>
      <c r="E3663" t="s">
        <v>19</v>
      </c>
      <c r="F3663" t="s">
        <v>20</v>
      </c>
      <c r="G3663">
        <v>1804.1999999999998</v>
      </c>
      <c r="H3663" s="2">
        <v>30.851820000000004</v>
      </c>
      <c r="I3663" s="3">
        <v>0.42549999999999977</v>
      </c>
      <c r="J3663" s="2">
        <v>13.127449409999995</v>
      </c>
      <c r="K3663">
        <v>3</v>
      </c>
      <c r="L3663" s="3">
        <v>70.8</v>
      </c>
      <c r="M3663" s="2">
        <v>39</v>
      </c>
      <c r="N3663" s="2">
        <v>1</v>
      </c>
      <c r="O3663" s="2">
        <v>7.5</v>
      </c>
      <c r="P3663" s="2">
        <f t="shared" si="57"/>
        <v>47.5</v>
      </c>
    </row>
    <row r="3664" spans="1:16" x14ac:dyDescent="0.2">
      <c r="A3664" t="s">
        <v>16</v>
      </c>
      <c r="B3664" s="1">
        <v>45073</v>
      </c>
      <c r="C3664" t="s">
        <v>23</v>
      </c>
      <c r="D3664" t="s">
        <v>27</v>
      </c>
      <c r="E3664" t="s">
        <v>19</v>
      </c>
      <c r="F3664" t="s">
        <v>20</v>
      </c>
      <c r="G3664">
        <v>746.40000000000009</v>
      </c>
      <c r="H3664" s="2">
        <v>11.867760000000004</v>
      </c>
      <c r="I3664" s="3">
        <v>0.41399999999999981</v>
      </c>
      <c r="J3664" s="2">
        <v>4.9132526399999996</v>
      </c>
      <c r="K3664">
        <v>2</v>
      </c>
      <c r="L3664" s="3">
        <v>0</v>
      </c>
      <c r="M3664" s="2">
        <v>48</v>
      </c>
      <c r="N3664" s="2">
        <v>8</v>
      </c>
      <c r="O3664" s="2">
        <v>9</v>
      </c>
      <c r="P3664" s="2">
        <f t="shared" si="57"/>
        <v>65</v>
      </c>
    </row>
    <row r="3665" spans="1:16" x14ac:dyDescent="0.2">
      <c r="A3665" t="s">
        <v>16</v>
      </c>
      <c r="B3665" s="1">
        <v>45074</v>
      </c>
      <c r="C3665" t="s">
        <v>23</v>
      </c>
      <c r="D3665" t="s">
        <v>27</v>
      </c>
      <c r="E3665" t="s">
        <v>19</v>
      </c>
      <c r="F3665" t="s">
        <v>20</v>
      </c>
      <c r="G3665">
        <v>1553.6000000000001</v>
      </c>
      <c r="H3665" s="2">
        <v>11.807360000000005</v>
      </c>
      <c r="I3665" s="3">
        <v>0.41399999999999976</v>
      </c>
      <c r="J3665" s="2">
        <v>4.8882470399999987</v>
      </c>
      <c r="K3665">
        <v>4</v>
      </c>
      <c r="L3665" s="3">
        <v>96</v>
      </c>
      <c r="M3665" s="2">
        <v>57</v>
      </c>
      <c r="N3665" s="2">
        <v>5</v>
      </c>
      <c r="O3665" s="2">
        <v>13.5</v>
      </c>
      <c r="P3665" s="2">
        <f t="shared" si="57"/>
        <v>75.5</v>
      </c>
    </row>
    <row r="3666" spans="1:16" x14ac:dyDescent="0.2">
      <c r="A3666" t="s">
        <v>16</v>
      </c>
      <c r="B3666" s="1">
        <v>45075</v>
      </c>
      <c r="C3666" t="s">
        <v>23</v>
      </c>
      <c r="D3666" t="s">
        <v>27</v>
      </c>
      <c r="E3666" t="s">
        <v>19</v>
      </c>
      <c r="F3666" t="s">
        <v>20</v>
      </c>
      <c r="G3666">
        <v>1527.2</v>
      </c>
      <c r="H3666" s="2">
        <v>21.686239999999998</v>
      </c>
      <c r="I3666" s="3">
        <v>1.3109999999999995</v>
      </c>
      <c r="J3666" s="2">
        <v>28.430660639999985</v>
      </c>
      <c r="K3666">
        <v>3</v>
      </c>
      <c r="L3666" s="3">
        <v>115.19999999999999</v>
      </c>
      <c r="M3666" s="2">
        <v>50</v>
      </c>
      <c r="N3666" s="2">
        <v>8</v>
      </c>
      <c r="O3666" s="2">
        <v>1.5</v>
      </c>
      <c r="P3666" s="2">
        <f t="shared" si="57"/>
        <v>59.5</v>
      </c>
    </row>
    <row r="3667" spans="1:16" x14ac:dyDescent="0.2">
      <c r="A3667" t="s">
        <v>16</v>
      </c>
      <c r="B3667" s="1">
        <v>45076</v>
      </c>
      <c r="C3667" t="s">
        <v>23</v>
      </c>
      <c r="D3667" t="s">
        <v>27</v>
      </c>
      <c r="E3667" t="s">
        <v>19</v>
      </c>
      <c r="F3667" t="s">
        <v>20</v>
      </c>
      <c r="G3667">
        <v>1475.2</v>
      </c>
      <c r="H3667" s="2">
        <v>17.11232</v>
      </c>
      <c r="I3667" s="3">
        <v>0.16100000000000006</v>
      </c>
      <c r="J3667" s="2">
        <v>2.7550835200000012</v>
      </c>
      <c r="K3667">
        <v>6</v>
      </c>
      <c r="L3667" s="3">
        <v>163.19999999999999</v>
      </c>
      <c r="M3667" s="2">
        <v>45</v>
      </c>
      <c r="N3667" s="2">
        <v>1</v>
      </c>
      <c r="O3667" s="2">
        <v>3</v>
      </c>
      <c r="P3667" s="2">
        <f t="shared" si="57"/>
        <v>49</v>
      </c>
    </row>
    <row r="3668" spans="1:16" x14ac:dyDescent="0.2">
      <c r="A3668" t="s">
        <v>16</v>
      </c>
      <c r="B3668" s="1">
        <v>45077</v>
      </c>
      <c r="C3668" t="s">
        <v>23</v>
      </c>
      <c r="D3668" t="s">
        <v>27</v>
      </c>
      <c r="E3668" t="s">
        <v>19</v>
      </c>
      <c r="F3668" t="s">
        <v>20</v>
      </c>
      <c r="G3668">
        <v>970.40000000000009</v>
      </c>
      <c r="H3668" s="2">
        <v>14.26488</v>
      </c>
      <c r="I3668" s="3">
        <v>0.10349999999999999</v>
      </c>
      <c r="J3668" s="2">
        <v>1.47641508</v>
      </c>
      <c r="K3668">
        <v>1</v>
      </c>
      <c r="L3668" s="3">
        <v>0</v>
      </c>
      <c r="M3668" s="2">
        <v>24</v>
      </c>
      <c r="N3668" s="2">
        <v>15</v>
      </c>
      <c r="O3668" s="2">
        <v>4.5</v>
      </c>
      <c r="P3668" s="2">
        <f t="shared" si="57"/>
        <v>43.5</v>
      </c>
    </row>
    <row r="3669" spans="1:16" x14ac:dyDescent="0.2">
      <c r="A3669" t="s">
        <v>21</v>
      </c>
      <c r="B3669" s="1">
        <v>45078</v>
      </c>
      <c r="C3669" t="s">
        <v>23</v>
      </c>
      <c r="D3669" t="s">
        <v>27</v>
      </c>
      <c r="E3669" t="s">
        <v>19</v>
      </c>
      <c r="F3669" t="s">
        <v>20</v>
      </c>
      <c r="G3669">
        <v>1123</v>
      </c>
      <c r="H3669" s="2">
        <v>8.984</v>
      </c>
      <c r="I3669" s="3">
        <v>0.5289999999999998</v>
      </c>
      <c r="J3669" s="2">
        <v>4.7525359999999983</v>
      </c>
      <c r="K3669">
        <v>1</v>
      </c>
      <c r="L3669" s="3">
        <v>61.199999999999996</v>
      </c>
      <c r="M3669" s="2">
        <v>46</v>
      </c>
      <c r="N3669" s="2">
        <v>13</v>
      </c>
      <c r="O3669" s="2">
        <v>16.5</v>
      </c>
      <c r="P3669" s="2">
        <f t="shared" si="57"/>
        <v>75.5</v>
      </c>
    </row>
    <row r="3670" spans="1:16" x14ac:dyDescent="0.2">
      <c r="A3670" t="s">
        <v>21</v>
      </c>
      <c r="B3670" s="1">
        <v>45079</v>
      </c>
      <c r="C3670" t="s">
        <v>23</v>
      </c>
      <c r="D3670" t="s">
        <v>27</v>
      </c>
      <c r="E3670" t="s">
        <v>19</v>
      </c>
      <c r="F3670" t="s">
        <v>20</v>
      </c>
      <c r="G3670">
        <v>727.90000000000009</v>
      </c>
      <c r="H3670" s="2">
        <v>10.481760000000001</v>
      </c>
      <c r="I3670" s="3">
        <v>1.4374999999999996</v>
      </c>
      <c r="J3670" s="2">
        <v>15.067529999999998</v>
      </c>
      <c r="K3670">
        <v>1</v>
      </c>
      <c r="L3670" s="3">
        <v>81.599999999999994</v>
      </c>
      <c r="M3670" s="2">
        <v>93</v>
      </c>
      <c r="N3670" s="2">
        <v>13</v>
      </c>
      <c r="O3670" s="2">
        <v>4.5</v>
      </c>
      <c r="P3670" s="2">
        <f t="shared" si="57"/>
        <v>110.5</v>
      </c>
    </row>
    <row r="3671" spans="1:16" x14ac:dyDescent="0.2">
      <c r="A3671" t="s">
        <v>21</v>
      </c>
      <c r="B3671" s="1">
        <v>45080</v>
      </c>
      <c r="C3671" t="s">
        <v>23</v>
      </c>
      <c r="D3671" t="s">
        <v>27</v>
      </c>
      <c r="E3671" t="s">
        <v>19</v>
      </c>
      <c r="F3671" t="s">
        <v>20</v>
      </c>
      <c r="G3671">
        <v>975.09999999999991</v>
      </c>
      <c r="H3671" s="2">
        <v>14.333970000000001</v>
      </c>
      <c r="I3671" s="3">
        <v>1.0924999999999996</v>
      </c>
      <c r="J3671" s="2">
        <v>15.659862224999994</v>
      </c>
      <c r="K3671">
        <v>2</v>
      </c>
      <c r="L3671" s="3">
        <v>68.399999999999991</v>
      </c>
      <c r="M3671" s="2">
        <v>82</v>
      </c>
      <c r="N3671" s="2">
        <v>14</v>
      </c>
      <c r="O3671" s="2">
        <v>7.5</v>
      </c>
      <c r="P3671" s="2">
        <f t="shared" si="57"/>
        <v>103.5</v>
      </c>
    </row>
    <row r="3672" spans="1:16" x14ac:dyDescent="0.2">
      <c r="A3672" t="s">
        <v>21</v>
      </c>
      <c r="B3672" s="1">
        <v>45081</v>
      </c>
      <c r="C3672" t="s">
        <v>23</v>
      </c>
      <c r="D3672" t="s">
        <v>27</v>
      </c>
      <c r="E3672" t="s">
        <v>19</v>
      </c>
      <c r="F3672" t="s">
        <v>20</v>
      </c>
      <c r="G3672">
        <v>872.40000000000009</v>
      </c>
      <c r="H3672" s="2">
        <v>12.824280000000002</v>
      </c>
      <c r="I3672" s="3">
        <v>1.0924999999999996</v>
      </c>
      <c r="J3672" s="2">
        <v>14.010525899999996</v>
      </c>
      <c r="K3672">
        <v>2</v>
      </c>
      <c r="L3672" s="3">
        <v>54</v>
      </c>
      <c r="M3672" s="2">
        <v>49</v>
      </c>
      <c r="N3672" s="2">
        <v>8</v>
      </c>
      <c r="O3672" s="2">
        <v>1.5</v>
      </c>
      <c r="P3672" s="2">
        <f t="shared" si="57"/>
        <v>58.5</v>
      </c>
    </row>
    <row r="3673" spans="1:16" x14ac:dyDescent="0.2">
      <c r="A3673" t="s">
        <v>21</v>
      </c>
      <c r="B3673" s="1">
        <v>45082</v>
      </c>
      <c r="C3673" t="s">
        <v>23</v>
      </c>
      <c r="D3673" t="s">
        <v>27</v>
      </c>
      <c r="E3673" t="s">
        <v>19</v>
      </c>
      <c r="F3673" t="s">
        <v>20</v>
      </c>
      <c r="G3673">
        <v>959.59999999999991</v>
      </c>
      <c r="H3673" s="2">
        <v>15.449560000000002</v>
      </c>
      <c r="I3673" s="3">
        <v>1.4834999999999996</v>
      </c>
      <c r="J3673" s="2">
        <v>22.919422259999997</v>
      </c>
      <c r="K3673">
        <v>1</v>
      </c>
      <c r="L3673" s="3">
        <v>36</v>
      </c>
      <c r="M3673" s="2">
        <v>45</v>
      </c>
      <c r="N3673" s="2">
        <v>18</v>
      </c>
      <c r="O3673" s="2">
        <v>1.5</v>
      </c>
      <c r="P3673" s="2">
        <f t="shared" si="57"/>
        <v>64.5</v>
      </c>
    </row>
    <row r="3674" spans="1:16" x14ac:dyDescent="0.2">
      <c r="A3674" t="s">
        <v>21</v>
      </c>
      <c r="B3674" s="1">
        <v>45083</v>
      </c>
      <c r="C3674" t="s">
        <v>23</v>
      </c>
      <c r="D3674" t="s">
        <v>27</v>
      </c>
      <c r="E3674" t="s">
        <v>19</v>
      </c>
      <c r="F3674" t="s">
        <v>20</v>
      </c>
      <c r="G3674">
        <v>1473</v>
      </c>
      <c r="H3674" s="2">
        <v>16.350300000000001</v>
      </c>
      <c r="I3674" s="3">
        <v>0.5635</v>
      </c>
      <c r="J3674" s="2">
        <v>9.2133940499999998</v>
      </c>
      <c r="K3674">
        <v>2</v>
      </c>
      <c r="L3674" s="3">
        <v>25.2</v>
      </c>
      <c r="M3674" s="2">
        <v>46</v>
      </c>
      <c r="N3674" s="2">
        <v>16</v>
      </c>
      <c r="O3674" s="2">
        <v>7.5</v>
      </c>
      <c r="P3674" s="2">
        <f t="shared" si="57"/>
        <v>69.5</v>
      </c>
    </row>
    <row r="3675" spans="1:16" x14ac:dyDescent="0.2">
      <c r="A3675" t="s">
        <v>21</v>
      </c>
      <c r="B3675" s="1">
        <v>45084</v>
      </c>
      <c r="C3675" t="s">
        <v>23</v>
      </c>
      <c r="D3675" t="s">
        <v>27</v>
      </c>
      <c r="E3675" t="s">
        <v>19</v>
      </c>
      <c r="F3675" t="s">
        <v>20</v>
      </c>
      <c r="G3675">
        <v>1049.0999999999999</v>
      </c>
      <c r="H3675" s="2">
        <v>10.59591</v>
      </c>
      <c r="I3675" s="3">
        <v>0.17250000000000007</v>
      </c>
      <c r="J3675" s="2">
        <v>1.8277944750000008</v>
      </c>
      <c r="K3675">
        <v>1</v>
      </c>
      <c r="L3675" s="3">
        <v>1.2</v>
      </c>
      <c r="M3675" s="2">
        <v>58</v>
      </c>
      <c r="N3675" s="2">
        <v>15</v>
      </c>
      <c r="O3675" s="2">
        <v>16.5</v>
      </c>
      <c r="P3675" s="2">
        <f t="shared" si="57"/>
        <v>89.5</v>
      </c>
    </row>
    <row r="3676" spans="1:16" x14ac:dyDescent="0.2">
      <c r="A3676" t="s">
        <v>21</v>
      </c>
      <c r="B3676" s="1">
        <v>45085</v>
      </c>
      <c r="C3676" t="s">
        <v>23</v>
      </c>
      <c r="D3676" t="s">
        <v>27</v>
      </c>
      <c r="E3676" t="s">
        <v>19</v>
      </c>
      <c r="F3676" t="s">
        <v>20</v>
      </c>
      <c r="G3676">
        <v>723.3</v>
      </c>
      <c r="H3676" s="2">
        <v>10.126200000000001</v>
      </c>
      <c r="I3676" s="3">
        <v>0.80499999999999972</v>
      </c>
      <c r="J3676" s="2">
        <v>8.151590999999998</v>
      </c>
      <c r="K3676">
        <v>2</v>
      </c>
      <c r="L3676" s="3">
        <v>64.8</v>
      </c>
      <c r="M3676" s="2">
        <v>36</v>
      </c>
      <c r="N3676" s="2">
        <v>16</v>
      </c>
      <c r="O3676" s="2">
        <v>10.5</v>
      </c>
      <c r="P3676" s="2">
        <f t="shared" si="57"/>
        <v>62.5</v>
      </c>
    </row>
    <row r="3677" spans="1:16" x14ac:dyDescent="0.2">
      <c r="A3677" t="s">
        <v>21</v>
      </c>
      <c r="B3677" s="1">
        <v>45086</v>
      </c>
      <c r="C3677" t="s">
        <v>23</v>
      </c>
      <c r="D3677" t="s">
        <v>27</v>
      </c>
      <c r="E3677" t="s">
        <v>19</v>
      </c>
      <c r="F3677" t="s">
        <v>20</v>
      </c>
      <c r="G3677">
        <v>1062.6999999999998</v>
      </c>
      <c r="H3677" s="2">
        <v>13.815099999999999</v>
      </c>
      <c r="I3677" s="3">
        <v>0.27600000000000002</v>
      </c>
      <c r="J3677" s="2">
        <v>3.8129675999999999</v>
      </c>
      <c r="K3677">
        <v>3</v>
      </c>
      <c r="L3677" s="3">
        <v>55.199999999999996</v>
      </c>
      <c r="M3677" s="2">
        <v>76</v>
      </c>
      <c r="N3677" s="2">
        <v>19</v>
      </c>
      <c r="O3677" s="2">
        <v>15</v>
      </c>
      <c r="P3677" s="2">
        <f t="shared" si="57"/>
        <v>110</v>
      </c>
    </row>
    <row r="3678" spans="1:16" x14ac:dyDescent="0.2">
      <c r="A3678" t="s">
        <v>21</v>
      </c>
      <c r="B3678" s="1">
        <v>45087</v>
      </c>
      <c r="C3678" t="s">
        <v>23</v>
      </c>
      <c r="D3678" t="s">
        <v>27</v>
      </c>
      <c r="E3678" t="s">
        <v>19</v>
      </c>
      <c r="F3678" t="s">
        <v>20</v>
      </c>
      <c r="G3678">
        <v>690.09999999999991</v>
      </c>
      <c r="H3678" s="2">
        <v>9.3163499999999999</v>
      </c>
      <c r="I3678" s="3">
        <v>0.46000000000000008</v>
      </c>
      <c r="J3678" s="2">
        <v>4.285521000000001</v>
      </c>
      <c r="K3678">
        <v>1</v>
      </c>
      <c r="L3678" s="3">
        <v>0</v>
      </c>
      <c r="M3678" s="2">
        <v>49</v>
      </c>
      <c r="N3678" s="2">
        <v>8</v>
      </c>
      <c r="O3678" s="2">
        <v>12</v>
      </c>
      <c r="P3678" s="2">
        <f t="shared" si="57"/>
        <v>69</v>
      </c>
    </row>
    <row r="3679" spans="1:16" x14ac:dyDescent="0.2">
      <c r="A3679" t="s">
        <v>21</v>
      </c>
      <c r="B3679" s="1">
        <v>45088</v>
      </c>
      <c r="C3679" t="s">
        <v>23</v>
      </c>
      <c r="D3679" t="s">
        <v>27</v>
      </c>
      <c r="E3679" t="s">
        <v>19</v>
      </c>
      <c r="F3679" t="s">
        <v>20</v>
      </c>
      <c r="G3679">
        <v>1160.5999999999999</v>
      </c>
      <c r="H3679" s="2">
        <v>8.1242000000000019</v>
      </c>
      <c r="I3679" s="3">
        <v>1.1959999999999995</v>
      </c>
      <c r="J3679" s="2">
        <v>9.7165431999999985</v>
      </c>
      <c r="K3679">
        <v>4</v>
      </c>
      <c r="L3679" s="3">
        <v>138</v>
      </c>
      <c r="M3679" s="2">
        <v>65</v>
      </c>
      <c r="N3679" s="2">
        <v>9</v>
      </c>
      <c r="O3679" s="2">
        <v>16.5</v>
      </c>
      <c r="P3679" s="2">
        <f t="shared" si="57"/>
        <v>90.5</v>
      </c>
    </row>
    <row r="3680" spans="1:16" x14ac:dyDescent="0.2">
      <c r="A3680" t="s">
        <v>21</v>
      </c>
      <c r="B3680" s="1">
        <v>45089</v>
      </c>
      <c r="C3680" t="s">
        <v>23</v>
      </c>
      <c r="D3680" t="s">
        <v>27</v>
      </c>
      <c r="E3680" t="s">
        <v>19</v>
      </c>
      <c r="F3680" t="s">
        <v>20</v>
      </c>
      <c r="G3680">
        <v>1107.1999999999998</v>
      </c>
      <c r="H3680" s="2">
        <v>13.064959999999999</v>
      </c>
      <c r="I3680" s="3">
        <v>0.70149999999999979</v>
      </c>
      <c r="J3680" s="2">
        <v>9.1650694399999963</v>
      </c>
      <c r="K3680">
        <v>3</v>
      </c>
      <c r="L3680" s="3">
        <v>121.19999999999999</v>
      </c>
      <c r="M3680" s="2">
        <v>72</v>
      </c>
      <c r="N3680" s="2">
        <v>13</v>
      </c>
      <c r="O3680" s="2">
        <v>12</v>
      </c>
      <c r="P3680" s="2">
        <f t="shared" si="57"/>
        <v>97</v>
      </c>
    </row>
    <row r="3681" spans="1:16" x14ac:dyDescent="0.2">
      <c r="A3681" t="s">
        <v>21</v>
      </c>
      <c r="B3681" s="1">
        <v>45090</v>
      </c>
      <c r="C3681" t="s">
        <v>23</v>
      </c>
      <c r="D3681" t="s">
        <v>27</v>
      </c>
      <c r="E3681" t="s">
        <v>19</v>
      </c>
      <c r="F3681" t="s">
        <v>20</v>
      </c>
      <c r="G3681">
        <v>949.3</v>
      </c>
      <c r="H3681" s="2">
        <v>8.3538399999999999</v>
      </c>
      <c r="I3681" s="3">
        <v>0.90849999999999975</v>
      </c>
      <c r="J3681" s="2">
        <v>7.5894636399999982</v>
      </c>
      <c r="K3681">
        <v>3</v>
      </c>
      <c r="L3681" s="3">
        <v>117.6</v>
      </c>
      <c r="M3681" s="2">
        <v>44</v>
      </c>
      <c r="N3681" s="2">
        <v>10</v>
      </c>
      <c r="O3681" s="2">
        <v>6</v>
      </c>
      <c r="P3681" s="2">
        <f t="shared" si="57"/>
        <v>60</v>
      </c>
    </row>
    <row r="3682" spans="1:16" x14ac:dyDescent="0.2">
      <c r="A3682" t="s">
        <v>21</v>
      </c>
      <c r="B3682" s="1">
        <v>45091</v>
      </c>
      <c r="C3682" t="s">
        <v>23</v>
      </c>
      <c r="D3682" t="s">
        <v>27</v>
      </c>
      <c r="E3682" t="s">
        <v>19</v>
      </c>
      <c r="F3682" t="s">
        <v>20</v>
      </c>
      <c r="G3682">
        <v>1085.6999999999998</v>
      </c>
      <c r="H3682" s="2">
        <v>13.462679999999999</v>
      </c>
      <c r="I3682" s="3">
        <v>1.5639999999999998</v>
      </c>
      <c r="J3682" s="2">
        <v>21.055631519999995</v>
      </c>
      <c r="K3682">
        <v>4</v>
      </c>
      <c r="L3682" s="3">
        <v>120</v>
      </c>
      <c r="M3682" s="2">
        <v>34</v>
      </c>
      <c r="N3682" s="2">
        <v>4</v>
      </c>
      <c r="O3682" s="2">
        <v>6</v>
      </c>
      <c r="P3682" s="2">
        <f t="shared" si="57"/>
        <v>44</v>
      </c>
    </row>
    <row r="3683" spans="1:16" x14ac:dyDescent="0.2">
      <c r="A3683" t="s">
        <v>21</v>
      </c>
      <c r="B3683" s="1">
        <v>45092</v>
      </c>
      <c r="C3683" t="s">
        <v>23</v>
      </c>
      <c r="D3683" t="s">
        <v>27</v>
      </c>
      <c r="E3683" t="s">
        <v>19</v>
      </c>
      <c r="F3683" t="s">
        <v>20</v>
      </c>
      <c r="G3683">
        <v>710.19999999999982</v>
      </c>
      <c r="H3683" s="2">
        <v>7.6701600000000001</v>
      </c>
      <c r="I3683" s="3">
        <v>0.31050000000000005</v>
      </c>
      <c r="J3683" s="2">
        <v>2.3815846800000005</v>
      </c>
      <c r="K3683">
        <v>3</v>
      </c>
      <c r="L3683" s="3">
        <v>126</v>
      </c>
      <c r="M3683" s="2">
        <v>82</v>
      </c>
      <c r="N3683" s="2">
        <v>9</v>
      </c>
      <c r="O3683" s="2">
        <v>16.5</v>
      </c>
      <c r="P3683" s="2">
        <f t="shared" si="57"/>
        <v>107.5</v>
      </c>
    </row>
    <row r="3684" spans="1:16" x14ac:dyDescent="0.2">
      <c r="A3684" t="s">
        <v>21</v>
      </c>
      <c r="B3684" s="1">
        <v>45093</v>
      </c>
      <c r="C3684" t="s">
        <v>23</v>
      </c>
      <c r="D3684" t="s">
        <v>27</v>
      </c>
      <c r="E3684" t="s">
        <v>19</v>
      </c>
      <c r="F3684" t="s">
        <v>20</v>
      </c>
      <c r="G3684">
        <v>945</v>
      </c>
      <c r="H3684" s="2">
        <v>11.245500000000002</v>
      </c>
      <c r="I3684" s="3">
        <v>0.48299999999999993</v>
      </c>
      <c r="J3684" s="2">
        <v>5.4315765000000003</v>
      </c>
      <c r="K3684">
        <v>2</v>
      </c>
      <c r="L3684" s="3">
        <v>8.4</v>
      </c>
      <c r="M3684" s="2">
        <v>81</v>
      </c>
      <c r="N3684" s="2">
        <v>10</v>
      </c>
      <c r="O3684" s="2">
        <v>10.5</v>
      </c>
      <c r="P3684" s="2">
        <f t="shared" si="57"/>
        <v>101.5</v>
      </c>
    </row>
    <row r="3685" spans="1:16" x14ac:dyDescent="0.2">
      <c r="A3685" t="s">
        <v>21</v>
      </c>
      <c r="B3685" s="1">
        <v>45094</v>
      </c>
      <c r="C3685" t="s">
        <v>23</v>
      </c>
      <c r="D3685" t="s">
        <v>27</v>
      </c>
      <c r="E3685" t="s">
        <v>19</v>
      </c>
      <c r="F3685" t="s">
        <v>20</v>
      </c>
      <c r="G3685">
        <v>583.09999999999991</v>
      </c>
      <c r="H3685" s="2">
        <v>8.3966399999999997</v>
      </c>
      <c r="I3685" s="3">
        <v>0.26450000000000001</v>
      </c>
      <c r="J3685" s="2">
        <v>2.2209112800000002</v>
      </c>
      <c r="K3685">
        <v>1</v>
      </c>
      <c r="L3685" s="3">
        <v>24</v>
      </c>
      <c r="M3685" s="2">
        <v>75</v>
      </c>
      <c r="N3685" s="2">
        <v>9</v>
      </c>
      <c r="O3685" s="2">
        <v>1.5</v>
      </c>
      <c r="P3685" s="2">
        <f t="shared" si="57"/>
        <v>85.5</v>
      </c>
    </row>
    <row r="3686" spans="1:16" x14ac:dyDescent="0.2">
      <c r="A3686" t="s">
        <v>21</v>
      </c>
      <c r="B3686" s="1">
        <v>45095</v>
      </c>
      <c r="C3686" t="s">
        <v>23</v>
      </c>
      <c r="D3686" t="s">
        <v>27</v>
      </c>
      <c r="E3686" t="s">
        <v>19</v>
      </c>
      <c r="F3686" t="s">
        <v>20</v>
      </c>
      <c r="G3686">
        <v>1224</v>
      </c>
      <c r="H3686" s="2">
        <v>21.42</v>
      </c>
      <c r="I3686" s="3">
        <v>0.58649999999999991</v>
      </c>
      <c r="J3686" s="2">
        <v>12.56283</v>
      </c>
      <c r="K3686">
        <v>3</v>
      </c>
      <c r="L3686" s="3">
        <v>140.4</v>
      </c>
      <c r="M3686" s="2">
        <v>43</v>
      </c>
      <c r="N3686" s="2">
        <v>10</v>
      </c>
      <c r="O3686" s="2">
        <v>3</v>
      </c>
      <c r="P3686" s="2">
        <f t="shared" si="57"/>
        <v>56</v>
      </c>
    </row>
    <row r="3687" spans="1:16" x14ac:dyDescent="0.2">
      <c r="A3687" t="s">
        <v>21</v>
      </c>
      <c r="B3687" s="1">
        <v>45096</v>
      </c>
      <c r="C3687" t="s">
        <v>23</v>
      </c>
      <c r="D3687" t="s">
        <v>27</v>
      </c>
      <c r="E3687" t="s">
        <v>19</v>
      </c>
      <c r="F3687" t="s">
        <v>20</v>
      </c>
      <c r="G3687">
        <v>1234.3</v>
      </c>
      <c r="H3687" s="2">
        <v>19.25508</v>
      </c>
      <c r="I3687" s="3">
        <v>1.1844999999999997</v>
      </c>
      <c r="J3687" s="2">
        <v>22.807642259999994</v>
      </c>
      <c r="K3687">
        <v>1</v>
      </c>
      <c r="L3687" s="3">
        <v>28.799999999999997</v>
      </c>
      <c r="M3687" s="2">
        <v>45</v>
      </c>
      <c r="N3687" s="2">
        <v>16</v>
      </c>
      <c r="O3687" s="2">
        <v>4.5</v>
      </c>
      <c r="P3687" s="2">
        <f t="shared" si="57"/>
        <v>65.5</v>
      </c>
    </row>
    <row r="3688" spans="1:16" x14ac:dyDescent="0.2">
      <c r="A3688" t="s">
        <v>21</v>
      </c>
      <c r="B3688" s="1">
        <v>45097</v>
      </c>
      <c r="C3688" t="s">
        <v>23</v>
      </c>
      <c r="D3688" t="s">
        <v>27</v>
      </c>
      <c r="E3688" t="s">
        <v>19</v>
      </c>
      <c r="F3688" t="s">
        <v>20</v>
      </c>
      <c r="G3688">
        <v>1285.0999999999999</v>
      </c>
      <c r="H3688" s="2">
        <v>15.93524</v>
      </c>
      <c r="I3688" s="3">
        <v>0.54049999999999998</v>
      </c>
      <c r="J3688" s="2">
        <v>8.6129972200000005</v>
      </c>
      <c r="K3688">
        <v>1</v>
      </c>
      <c r="L3688" s="3">
        <v>80.399999999999991</v>
      </c>
      <c r="M3688" s="2">
        <v>58</v>
      </c>
      <c r="N3688" s="2">
        <v>16</v>
      </c>
      <c r="O3688" s="2">
        <v>7.5</v>
      </c>
      <c r="P3688" s="2">
        <f t="shared" si="57"/>
        <v>81.5</v>
      </c>
    </row>
    <row r="3689" spans="1:16" x14ac:dyDescent="0.2">
      <c r="A3689" t="s">
        <v>21</v>
      </c>
      <c r="B3689" s="1">
        <v>45098</v>
      </c>
      <c r="C3689" t="s">
        <v>23</v>
      </c>
      <c r="D3689" t="s">
        <v>27</v>
      </c>
      <c r="E3689" t="s">
        <v>19</v>
      </c>
      <c r="F3689" t="s">
        <v>20</v>
      </c>
      <c r="G3689">
        <v>1014.3</v>
      </c>
      <c r="H3689" s="2">
        <v>13.490190000000002</v>
      </c>
      <c r="I3689" s="3">
        <v>0.52899999999999991</v>
      </c>
      <c r="J3689" s="2">
        <v>7.1363105099999995</v>
      </c>
      <c r="K3689">
        <v>2</v>
      </c>
      <c r="L3689" s="3">
        <v>76.8</v>
      </c>
      <c r="M3689" s="2">
        <v>52</v>
      </c>
      <c r="N3689" s="2">
        <v>11</v>
      </c>
      <c r="O3689" s="2">
        <v>9</v>
      </c>
      <c r="P3689" s="2">
        <f t="shared" si="57"/>
        <v>72</v>
      </c>
    </row>
    <row r="3690" spans="1:16" x14ac:dyDescent="0.2">
      <c r="A3690" t="s">
        <v>21</v>
      </c>
      <c r="B3690" s="1">
        <v>45099</v>
      </c>
      <c r="C3690" t="s">
        <v>23</v>
      </c>
      <c r="D3690" t="s">
        <v>27</v>
      </c>
      <c r="E3690" t="s">
        <v>19</v>
      </c>
      <c r="F3690" t="s">
        <v>20</v>
      </c>
      <c r="G3690">
        <v>1039.0999999999999</v>
      </c>
      <c r="H3690" s="2">
        <v>14.443490000000001</v>
      </c>
      <c r="I3690" s="3">
        <v>0.65549999999999975</v>
      </c>
      <c r="J3690" s="2">
        <v>9.4677076949999961</v>
      </c>
      <c r="K3690">
        <v>1</v>
      </c>
      <c r="L3690" s="3">
        <v>13.2</v>
      </c>
      <c r="M3690" s="2">
        <v>45</v>
      </c>
      <c r="N3690" s="2">
        <v>14</v>
      </c>
      <c r="O3690" s="2">
        <v>4.5</v>
      </c>
      <c r="P3690" s="2">
        <f t="shared" si="57"/>
        <v>63.5</v>
      </c>
    </row>
    <row r="3691" spans="1:16" x14ac:dyDescent="0.2">
      <c r="A3691" t="s">
        <v>21</v>
      </c>
      <c r="B3691" s="1">
        <v>45100</v>
      </c>
      <c r="C3691" t="s">
        <v>23</v>
      </c>
      <c r="D3691" t="s">
        <v>27</v>
      </c>
      <c r="E3691" t="s">
        <v>19</v>
      </c>
      <c r="F3691" t="s">
        <v>20</v>
      </c>
      <c r="G3691">
        <v>819.59999999999991</v>
      </c>
      <c r="H3691" s="2">
        <v>10.982639999999998</v>
      </c>
      <c r="I3691" s="3">
        <v>1.3569999999999998</v>
      </c>
      <c r="J3691" s="2">
        <v>14.903442479999995</v>
      </c>
      <c r="K3691">
        <v>2</v>
      </c>
      <c r="L3691" s="3">
        <v>27.599999999999998</v>
      </c>
      <c r="M3691" s="2">
        <v>40</v>
      </c>
      <c r="N3691" s="2">
        <v>9</v>
      </c>
      <c r="O3691" s="2">
        <v>6</v>
      </c>
      <c r="P3691" s="2">
        <f t="shared" si="57"/>
        <v>55</v>
      </c>
    </row>
    <row r="3692" spans="1:16" x14ac:dyDescent="0.2">
      <c r="A3692" t="s">
        <v>21</v>
      </c>
      <c r="B3692" s="1">
        <v>45101</v>
      </c>
      <c r="C3692" t="s">
        <v>23</v>
      </c>
      <c r="D3692" t="s">
        <v>27</v>
      </c>
      <c r="E3692" t="s">
        <v>19</v>
      </c>
      <c r="F3692" t="s">
        <v>20</v>
      </c>
      <c r="G3692">
        <v>1246.8</v>
      </c>
      <c r="H3692" s="2">
        <v>22.193040000000003</v>
      </c>
      <c r="I3692" s="3">
        <v>0.59799999999999975</v>
      </c>
      <c r="J3692" s="2">
        <v>13.271437919999997</v>
      </c>
      <c r="K3692">
        <v>4</v>
      </c>
      <c r="L3692" s="3">
        <v>94.8</v>
      </c>
      <c r="M3692" s="2">
        <v>50</v>
      </c>
      <c r="N3692" s="2">
        <v>9</v>
      </c>
      <c r="O3692" s="2">
        <v>9</v>
      </c>
      <c r="P3692" s="2">
        <f t="shared" si="57"/>
        <v>68</v>
      </c>
    </row>
    <row r="3693" spans="1:16" x14ac:dyDescent="0.2">
      <c r="A3693" t="s">
        <v>21</v>
      </c>
      <c r="B3693" s="1">
        <v>45102</v>
      </c>
      <c r="C3693" t="s">
        <v>23</v>
      </c>
      <c r="D3693" t="s">
        <v>27</v>
      </c>
      <c r="E3693" t="s">
        <v>19</v>
      </c>
      <c r="F3693" t="s">
        <v>20</v>
      </c>
      <c r="G3693">
        <v>721.19999999999993</v>
      </c>
      <c r="H3693" s="2">
        <v>7.7889599999999994</v>
      </c>
      <c r="I3693" s="3">
        <v>1.5064999999999995</v>
      </c>
      <c r="J3693" s="2">
        <v>11.734068239999996</v>
      </c>
      <c r="K3693">
        <v>2</v>
      </c>
      <c r="L3693" s="3">
        <v>4.8</v>
      </c>
      <c r="M3693" s="2">
        <v>76</v>
      </c>
      <c r="N3693" s="2">
        <v>4</v>
      </c>
      <c r="O3693" s="2">
        <v>1.5</v>
      </c>
      <c r="P3693" s="2">
        <f t="shared" si="57"/>
        <v>81.5</v>
      </c>
    </row>
    <row r="3694" spans="1:16" x14ac:dyDescent="0.2">
      <c r="A3694" t="s">
        <v>21</v>
      </c>
      <c r="B3694" s="1">
        <v>45103</v>
      </c>
      <c r="C3694" t="s">
        <v>23</v>
      </c>
      <c r="D3694" t="s">
        <v>27</v>
      </c>
      <c r="E3694" t="s">
        <v>19</v>
      </c>
      <c r="F3694" t="s">
        <v>20</v>
      </c>
      <c r="G3694">
        <v>742.8</v>
      </c>
      <c r="H3694" s="2">
        <v>10.399199999999999</v>
      </c>
      <c r="I3694" s="3">
        <v>0.5635</v>
      </c>
      <c r="J3694" s="2">
        <v>5.8599491999999991</v>
      </c>
      <c r="K3694">
        <v>3</v>
      </c>
      <c r="L3694" s="3">
        <v>28.799999999999997</v>
      </c>
      <c r="M3694" s="2">
        <v>85</v>
      </c>
      <c r="N3694" s="2">
        <v>18</v>
      </c>
      <c r="O3694" s="2">
        <v>6</v>
      </c>
      <c r="P3694" s="2">
        <f t="shared" si="57"/>
        <v>109</v>
      </c>
    </row>
    <row r="3695" spans="1:16" x14ac:dyDescent="0.2">
      <c r="A3695" t="s">
        <v>21</v>
      </c>
      <c r="B3695" s="1">
        <v>45104</v>
      </c>
      <c r="C3695" t="s">
        <v>23</v>
      </c>
      <c r="D3695" t="s">
        <v>27</v>
      </c>
      <c r="E3695" t="s">
        <v>19</v>
      </c>
      <c r="F3695" t="s">
        <v>20</v>
      </c>
      <c r="G3695">
        <v>1233.8999999999999</v>
      </c>
      <c r="H3695" s="2">
        <v>10.24137</v>
      </c>
      <c r="I3695" s="3">
        <v>1.3684999999999998</v>
      </c>
      <c r="J3695" s="2">
        <v>14.015314844999999</v>
      </c>
      <c r="K3695">
        <v>2</v>
      </c>
      <c r="L3695" s="3">
        <v>31.2</v>
      </c>
      <c r="M3695" s="2">
        <v>85</v>
      </c>
      <c r="N3695" s="2">
        <v>7</v>
      </c>
      <c r="O3695" s="2">
        <v>0</v>
      </c>
      <c r="P3695" s="2">
        <f t="shared" si="57"/>
        <v>92</v>
      </c>
    </row>
    <row r="3696" spans="1:16" x14ac:dyDescent="0.2">
      <c r="A3696" t="s">
        <v>21</v>
      </c>
      <c r="B3696" s="1">
        <v>45105</v>
      </c>
      <c r="C3696" t="s">
        <v>23</v>
      </c>
      <c r="D3696" t="s">
        <v>27</v>
      </c>
      <c r="E3696" t="s">
        <v>19</v>
      </c>
      <c r="F3696" t="s">
        <v>20</v>
      </c>
      <c r="G3696">
        <v>1067.5999999999999</v>
      </c>
      <c r="H3696" s="2">
        <v>9.7151599999999991</v>
      </c>
      <c r="I3696" s="3">
        <v>1.3684999999999998</v>
      </c>
      <c r="J3696" s="2">
        <v>13.295196459999998</v>
      </c>
      <c r="K3696">
        <v>2</v>
      </c>
      <c r="L3696" s="3">
        <v>147.6</v>
      </c>
      <c r="M3696" s="2">
        <v>75</v>
      </c>
      <c r="N3696" s="2">
        <v>13</v>
      </c>
      <c r="O3696" s="2">
        <v>6</v>
      </c>
      <c r="P3696" s="2">
        <f t="shared" si="57"/>
        <v>94</v>
      </c>
    </row>
    <row r="3697" spans="1:16" x14ac:dyDescent="0.2">
      <c r="A3697" t="s">
        <v>21</v>
      </c>
      <c r="B3697" s="1">
        <v>45106</v>
      </c>
      <c r="C3697" t="s">
        <v>23</v>
      </c>
      <c r="D3697" t="s">
        <v>27</v>
      </c>
      <c r="E3697" t="s">
        <v>19</v>
      </c>
      <c r="F3697" t="s">
        <v>20</v>
      </c>
      <c r="G3697">
        <v>789.19999999999982</v>
      </c>
      <c r="H3697" s="2">
        <v>10.654199999999999</v>
      </c>
      <c r="I3697" s="3">
        <v>1.1959999999999997</v>
      </c>
      <c r="J3697" s="2">
        <v>12.742423199999996</v>
      </c>
      <c r="K3697">
        <v>2</v>
      </c>
      <c r="L3697" s="3">
        <v>76.8</v>
      </c>
      <c r="M3697" s="2">
        <v>73</v>
      </c>
      <c r="N3697" s="2">
        <v>18</v>
      </c>
      <c r="O3697" s="2">
        <v>18</v>
      </c>
      <c r="P3697" s="2">
        <f t="shared" si="57"/>
        <v>109</v>
      </c>
    </row>
    <row r="3698" spans="1:16" x14ac:dyDescent="0.2">
      <c r="A3698" t="s">
        <v>21</v>
      </c>
      <c r="B3698" s="1">
        <v>45107</v>
      </c>
      <c r="C3698" t="s">
        <v>23</v>
      </c>
      <c r="D3698" t="s">
        <v>27</v>
      </c>
      <c r="E3698" t="s">
        <v>19</v>
      </c>
      <c r="F3698" t="s">
        <v>20</v>
      </c>
      <c r="G3698">
        <v>565.79999999999995</v>
      </c>
      <c r="H3698" s="2">
        <v>5.5448400000000015</v>
      </c>
      <c r="I3698" s="3">
        <v>1.2649999999999997</v>
      </c>
      <c r="J3698" s="2">
        <v>7.0142226000000001</v>
      </c>
      <c r="K3698">
        <v>2</v>
      </c>
      <c r="L3698" s="3">
        <v>67.2</v>
      </c>
      <c r="M3698" s="2">
        <v>69</v>
      </c>
      <c r="N3698" s="2">
        <v>17</v>
      </c>
      <c r="O3698" s="2">
        <v>6</v>
      </c>
      <c r="P3698" s="2">
        <f t="shared" si="57"/>
        <v>92</v>
      </c>
    </row>
    <row r="3699" spans="1:16" x14ac:dyDescent="0.2">
      <c r="A3699" t="s">
        <v>21</v>
      </c>
      <c r="B3699" s="1">
        <v>45108</v>
      </c>
      <c r="C3699" t="s">
        <v>23</v>
      </c>
      <c r="D3699" t="s">
        <v>27</v>
      </c>
      <c r="E3699" t="s">
        <v>19</v>
      </c>
      <c r="F3699" t="s">
        <v>20</v>
      </c>
      <c r="G3699">
        <v>1328</v>
      </c>
      <c r="H3699" s="2">
        <v>15.139200000000002</v>
      </c>
      <c r="I3699" s="3">
        <v>1.0349999999999997</v>
      </c>
      <c r="J3699" s="2">
        <v>15.669071999999998</v>
      </c>
      <c r="K3699">
        <v>2</v>
      </c>
      <c r="L3699" s="3">
        <v>28.799999999999997</v>
      </c>
      <c r="M3699" s="2">
        <v>62</v>
      </c>
      <c r="N3699" s="2">
        <v>19</v>
      </c>
      <c r="O3699" s="2">
        <v>15</v>
      </c>
      <c r="P3699" s="2">
        <f t="shared" si="57"/>
        <v>96</v>
      </c>
    </row>
    <row r="3700" spans="1:16" x14ac:dyDescent="0.2">
      <c r="A3700" t="s">
        <v>21</v>
      </c>
      <c r="B3700" s="1">
        <v>45109</v>
      </c>
      <c r="C3700" t="s">
        <v>23</v>
      </c>
      <c r="D3700" t="s">
        <v>27</v>
      </c>
      <c r="E3700" t="s">
        <v>19</v>
      </c>
      <c r="F3700" t="s">
        <v>20</v>
      </c>
      <c r="G3700">
        <v>964</v>
      </c>
      <c r="H3700" s="2">
        <v>13.785200000000003</v>
      </c>
      <c r="I3700" s="3">
        <v>1.4259999999999997</v>
      </c>
      <c r="J3700" s="2">
        <v>19.657695199999999</v>
      </c>
      <c r="K3700">
        <v>2</v>
      </c>
      <c r="L3700" s="3">
        <v>72</v>
      </c>
      <c r="M3700" s="2">
        <v>71</v>
      </c>
      <c r="N3700" s="2">
        <v>15</v>
      </c>
      <c r="O3700" s="2">
        <v>7.5</v>
      </c>
      <c r="P3700" s="2">
        <f t="shared" si="57"/>
        <v>93.5</v>
      </c>
    </row>
    <row r="3701" spans="1:16" x14ac:dyDescent="0.2">
      <c r="A3701" t="s">
        <v>21</v>
      </c>
      <c r="B3701" s="1">
        <v>45110</v>
      </c>
      <c r="C3701" t="s">
        <v>23</v>
      </c>
      <c r="D3701" t="s">
        <v>27</v>
      </c>
      <c r="E3701" t="s">
        <v>19</v>
      </c>
      <c r="F3701" t="s">
        <v>20</v>
      </c>
      <c r="G3701">
        <v>1291.8</v>
      </c>
      <c r="H3701" s="2">
        <v>20.022900000000003</v>
      </c>
      <c r="I3701" s="3">
        <v>1.1499999999999995</v>
      </c>
      <c r="J3701" s="2">
        <v>23.026334999999992</v>
      </c>
      <c r="K3701">
        <v>4</v>
      </c>
      <c r="L3701" s="3">
        <v>212.4</v>
      </c>
      <c r="M3701" s="2">
        <v>41</v>
      </c>
      <c r="N3701" s="2">
        <v>17</v>
      </c>
      <c r="O3701" s="2">
        <v>15</v>
      </c>
      <c r="P3701" s="2">
        <f t="shared" si="57"/>
        <v>73</v>
      </c>
    </row>
    <row r="3702" spans="1:16" x14ac:dyDescent="0.2">
      <c r="A3702" t="s">
        <v>21</v>
      </c>
      <c r="B3702" s="1">
        <v>45111</v>
      </c>
      <c r="C3702" t="s">
        <v>23</v>
      </c>
      <c r="D3702" t="s">
        <v>27</v>
      </c>
      <c r="E3702" t="s">
        <v>19</v>
      </c>
      <c r="F3702" t="s">
        <v>20</v>
      </c>
      <c r="G3702">
        <v>1195.0999999999999</v>
      </c>
      <c r="H3702" s="2">
        <v>16.731400000000001</v>
      </c>
      <c r="I3702" s="3">
        <v>0.64399999999999991</v>
      </c>
      <c r="J3702" s="2">
        <v>10.775021599999999</v>
      </c>
      <c r="K3702">
        <v>5</v>
      </c>
      <c r="L3702" s="3">
        <v>78</v>
      </c>
      <c r="M3702" s="2">
        <v>55</v>
      </c>
      <c r="N3702" s="2">
        <v>16</v>
      </c>
      <c r="O3702" s="2">
        <v>1.5</v>
      </c>
      <c r="P3702" s="2">
        <f t="shared" si="57"/>
        <v>72.5</v>
      </c>
    </row>
    <row r="3703" spans="1:16" x14ac:dyDescent="0.2">
      <c r="A3703" t="s">
        <v>21</v>
      </c>
      <c r="B3703" s="1">
        <v>45112</v>
      </c>
      <c r="C3703" t="s">
        <v>23</v>
      </c>
      <c r="D3703" t="s">
        <v>27</v>
      </c>
      <c r="E3703" t="s">
        <v>19</v>
      </c>
      <c r="F3703" t="s">
        <v>20</v>
      </c>
      <c r="G3703">
        <v>1340</v>
      </c>
      <c r="H3703" s="2">
        <v>12.327999999999999</v>
      </c>
      <c r="I3703" s="3">
        <v>0.19550000000000003</v>
      </c>
      <c r="J3703" s="2">
        <v>2.4101240000000002</v>
      </c>
      <c r="K3703">
        <v>2</v>
      </c>
      <c r="L3703" s="3">
        <v>80.399999999999991</v>
      </c>
      <c r="M3703" s="2">
        <v>34</v>
      </c>
      <c r="N3703" s="2">
        <v>16</v>
      </c>
      <c r="O3703" s="2">
        <v>4.5</v>
      </c>
      <c r="P3703" s="2">
        <f t="shared" si="57"/>
        <v>54.5</v>
      </c>
    </row>
    <row r="3704" spans="1:16" x14ac:dyDescent="0.2">
      <c r="A3704" t="s">
        <v>21</v>
      </c>
      <c r="B3704" s="1">
        <v>45113</v>
      </c>
      <c r="C3704" t="s">
        <v>23</v>
      </c>
      <c r="D3704" t="s">
        <v>27</v>
      </c>
      <c r="E3704" t="s">
        <v>19</v>
      </c>
      <c r="F3704" t="s">
        <v>20</v>
      </c>
      <c r="G3704">
        <v>1246.1999999999998</v>
      </c>
      <c r="H3704" s="2">
        <v>16.574459999999998</v>
      </c>
      <c r="I3704" s="3">
        <v>0.17250000000000001</v>
      </c>
      <c r="J3704" s="2">
        <v>2.8590943499999999</v>
      </c>
      <c r="K3704">
        <v>2</v>
      </c>
      <c r="L3704" s="3">
        <v>56.4</v>
      </c>
      <c r="M3704" s="2">
        <v>71</v>
      </c>
      <c r="N3704" s="2">
        <v>10</v>
      </c>
      <c r="O3704" s="2">
        <v>6</v>
      </c>
      <c r="P3704" s="2">
        <f t="shared" si="57"/>
        <v>87</v>
      </c>
    </row>
    <row r="3705" spans="1:16" x14ac:dyDescent="0.2">
      <c r="A3705" t="s">
        <v>21</v>
      </c>
      <c r="B3705" s="1">
        <v>45114</v>
      </c>
      <c r="C3705" t="s">
        <v>23</v>
      </c>
      <c r="D3705" t="s">
        <v>27</v>
      </c>
      <c r="E3705" t="s">
        <v>19</v>
      </c>
      <c r="F3705" t="s">
        <v>20</v>
      </c>
      <c r="G3705">
        <v>681.3</v>
      </c>
      <c r="H3705" s="2">
        <v>6.1998300000000022</v>
      </c>
      <c r="I3705" s="3">
        <v>1.3224999999999998</v>
      </c>
      <c r="J3705" s="2">
        <v>8.1992751750000021</v>
      </c>
      <c r="K3705">
        <v>2</v>
      </c>
      <c r="L3705" s="3">
        <v>38.4</v>
      </c>
      <c r="M3705" s="2">
        <v>58</v>
      </c>
      <c r="N3705" s="2">
        <v>12</v>
      </c>
      <c r="O3705" s="2">
        <v>10.5</v>
      </c>
      <c r="P3705" s="2">
        <f t="shared" si="57"/>
        <v>80.5</v>
      </c>
    </row>
    <row r="3706" spans="1:16" x14ac:dyDescent="0.2">
      <c r="A3706" t="s">
        <v>21</v>
      </c>
      <c r="B3706" s="1">
        <v>45115</v>
      </c>
      <c r="C3706" t="s">
        <v>23</v>
      </c>
      <c r="D3706" t="s">
        <v>27</v>
      </c>
      <c r="E3706" t="s">
        <v>19</v>
      </c>
      <c r="F3706" t="s">
        <v>20</v>
      </c>
      <c r="G3706">
        <v>857.7</v>
      </c>
      <c r="H3706" s="2">
        <v>11.493179999999999</v>
      </c>
      <c r="I3706" s="3">
        <v>0.82799999999999963</v>
      </c>
      <c r="J3706" s="2">
        <v>9.5163530399999949</v>
      </c>
      <c r="K3706">
        <v>3</v>
      </c>
      <c r="L3706" s="3">
        <v>19.2</v>
      </c>
      <c r="M3706" s="2">
        <v>80</v>
      </c>
      <c r="N3706" s="2">
        <v>10</v>
      </c>
      <c r="O3706" s="2">
        <v>16.5</v>
      </c>
      <c r="P3706" s="2">
        <f t="shared" si="57"/>
        <v>106.5</v>
      </c>
    </row>
    <row r="3707" spans="1:16" x14ac:dyDescent="0.2">
      <c r="A3707" t="s">
        <v>21</v>
      </c>
      <c r="B3707" s="1">
        <v>45116</v>
      </c>
      <c r="C3707" t="s">
        <v>23</v>
      </c>
      <c r="D3707" t="s">
        <v>27</v>
      </c>
      <c r="E3707" t="s">
        <v>19</v>
      </c>
      <c r="F3707" t="s">
        <v>20</v>
      </c>
      <c r="G3707">
        <v>601.19999999999993</v>
      </c>
      <c r="H3707" s="2">
        <v>6.4929599999999992</v>
      </c>
      <c r="I3707" s="3">
        <v>0.97749999999999959</v>
      </c>
      <c r="J3707" s="2">
        <v>6.3468683999999964</v>
      </c>
      <c r="K3707">
        <v>2</v>
      </c>
      <c r="L3707" s="3">
        <v>31.2</v>
      </c>
      <c r="M3707" s="2">
        <v>71</v>
      </c>
      <c r="N3707" s="2">
        <v>9</v>
      </c>
      <c r="O3707" s="2">
        <v>10.5</v>
      </c>
      <c r="P3707" s="2">
        <f t="shared" si="57"/>
        <v>90.5</v>
      </c>
    </row>
    <row r="3708" spans="1:16" x14ac:dyDescent="0.2">
      <c r="A3708" t="s">
        <v>21</v>
      </c>
      <c r="B3708" s="1">
        <v>45117</v>
      </c>
      <c r="C3708" t="s">
        <v>23</v>
      </c>
      <c r="D3708" t="s">
        <v>27</v>
      </c>
      <c r="E3708" t="s">
        <v>19</v>
      </c>
      <c r="F3708" t="s">
        <v>20</v>
      </c>
      <c r="G3708">
        <v>875.19999999999982</v>
      </c>
      <c r="H3708" s="2">
        <v>9.3646399999999996</v>
      </c>
      <c r="I3708" s="3">
        <v>0.95449999999999957</v>
      </c>
      <c r="J3708" s="2">
        <v>8.9385488799999955</v>
      </c>
      <c r="K3708">
        <v>1</v>
      </c>
      <c r="L3708" s="3">
        <v>18</v>
      </c>
      <c r="M3708" s="2">
        <v>69</v>
      </c>
      <c r="N3708" s="2">
        <v>21</v>
      </c>
      <c r="O3708" s="2">
        <v>6</v>
      </c>
      <c r="P3708" s="2">
        <f t="shared" si="57"/>
        <v>96</v>
      </c>
    </row>
    <row r="3709" spans="1:16" x14ac:dyDescent="0.2">
      <c r="A3709" t="s">
        <v>21</v>
      </c>
      <c r="B3709" s="1">
        <v>45118</v>
      </c>
      <c r="C3709" t="s">
        <v>23</v>
      </c>
      <c r="D3709" t="s">
        <v>27</v>
      </c>
      <c r="E3709" t="s">
        <v>19</v>
      </c>
      <c r="F3709" t="s">
        <v>20</v>
      </c>
      <c r="G3709">
        <v>709.40000000000009</v>
      </c>
      <c r="H3709" s="2">
        <v>6.4555400000000027</v>
      </c>
      <c r="I3709" s="3">
        <v>0.64399999999999979</v>
      </c>
      <c r="J3709" s="2">
        <v>4.1573677600000005</v>
      </c>
      <c r="K3709">
        <v>3</v>
      </c>
      <c r="L3709" s="3">
        <v>68.399999999999991</v>
      </c>
      <c r="M3709" s="2">
        <v>48</v>
      </c>
      <c r="N3709" s="2">
        <v>22</v>
      </c>
      <c r="O3709" s="2">
        <v>1.5</v>
      </c>
      <c r="P3709" s="2">
        <f t="shared" si="57"/>
        <v>71.5</v>
      </c>
    </row>
    <row r="3710" spans="1:16" x14ac:dyDescent="0.2">
      <c r="A3710" t="s">
        <v>21</v>
      </c>
      <c r="B3710" s="1">
        <v>45119</v>
      </c>
      <c r="C3710" t="s">
        <v>23</v>
      </c>
      <c r="D3710" t="s">
        <v>27</v>
      </c>
      <c r="E3710" t="s">
        <v>19</v>
      </c>
      <c r="F3710" t="s">
        <v>20</v>
      </c>
      <c r="G3710">
        <v>1157.8</v>
      </c>
      <c r="H3710" s="2">
        <v>19.798380000000002</v>
      </c>
      <c r="I3710" s="3">
        <v>1.0349999999999997</v>
      </c>
      <c r="J3710" s="2">
        <v>20.491323299999994</v>
      </c>
      <c r="K3710">
        <v>2</v>
      </c>
      <c r="L3710" s="3">
        <v>25.2</v>
      </c>
      <c r="M3710" s="2">
        <v>74</v>
      </c>
      <c r="N3710" s="2">
        <v>13</v>
      </c>
      <c r="O3710" s="2">
        <v>16.5</v>
      </c>
      <c r="P3710" s="2">
        <f t="shared" si="57"/>
        <v>103.5</v>
      </c>
    </row>
    <row r="3711" spans="1:16" x14ac:dyDescent="0.2">
      <c r="A3711" t="s">
        <v>21</v>
      </c>
      <c r="B3711" s="1">
        <v>45120</v>
      </c>
      <c r="C3711" t="s">
        <v>23</v>
      </c>
      <c r="D3711" t="s">
        <v>27</v>
      </c>
      <c r="E3711" t="s">
        <v>19</v>
      </c>
      <c r="F3711" t="s">
        <v>20</v>
      </c>
      <c r="G3711">
        <v>1015.5</v>
      </c>
      <c r="H3711" s="2">
        <v>12.287550000000003</v>
      </c>
      <c r="I3711" s="3">
        <v>0.24149999999999999</v>
      </c>
      <c r="J3711" s="2">
        <v>2.9674433250000005</v>
      </c>
      <c r="K3711">
        <v>4</v>
      </c>
      <c r="L3711" s="3">
        <v>106.8</v>
      </c>
      <c r="M3711" s="2">
        <v>46</v>
      </c>
      <c r="N3711" s="2">
        <v>14</v>
      </c>
      <c r="O3711" s="2">
        <v>7.5</v>
      </c>
      <c r="P3711" s="2">
        <f t="shared" si="57"/>
        <v>67.5</v>
      </c>
    </row>
    <row r="3712" spans="1:16" x14ac:dyDescent="0.2">
      <c r="A3712" t="s">
        <v>21</v>
      </c>
      <c r="B3712" s="1">
        <v>45121</v>
      </c>
      <c r="C3712" t="s">
        <v>23</v>
      </c>
      <c r="D3712" t="s">
        <v>27</v>
      </c>
      <c r="E3712" t="s">
        <v>19</v>
      </c>
      <c r="F3712" t="s">
        <v>20</v>
      </c>
      <c r="G3712">
        <v>705.8</v>
      </c>
      <c r="H3712" s="2">
        <v>11.2928</v>
      </c>
      <c r="I3712" s="3">
        <v>0.91999999999999971</v>
      </c>
      <c r="J3712" s="2">
        <v>10.389375999999997</v>
      </c>
      <c r="K3712">
        <v>1</v>
      </c>
      <c r="L3712" s="3">
        <v>25.2</v>
      </c>
      <c r="M3712" s="2">
        <v>51</v>
      </c>
      <c r="N3712" s="2">
        <v>21</v>
      </c>
      <c r="O3712" s="2">
        <v>7.5</v>
      </c>
      <c r="P3712" s="2">
        <f t="shared" si="57"/>
        <v>79.5</v>
      </c>
    </row>
    <row r="3713" spans="1:16" x14ac:dyDescent="0.2">
      <c r="A3713" t="s">
        <v>21</v>
      </c>
      <c r="B3713" s="1">
        <v>45122</v>
      </c>
      <c r="C3713" t="s">
        <v>23</v>
      </c>
      <c r="D3713" t="s">
        <v>27</v>
      </c>
      <c r="E3713" t="s">
        <v>19</v>
      </c>
      <c r="F3713" t="s">
        <v>20</v>
      </c>
      <c r="G3713">
        <v>1347.1</v>
      </c>
      <c r="H3713" s="2">
        <v>10.64209</v>
      </c>
      <c r="I3713" s="3">
        <v>0.81649999999999967</v>
      </c>
      <c r="J3713" s="2">
        <v>8.6892664849999957</v>
      </c>
      <c r="K3713">
        <v>1</v>
      </c>
      <c r="L3713" s="3">
        <v>33.6</v>
      </c>
      <c r="M3713" s="2">
        <v>53</v>
      </c>
      <c r="N3713" s="2">
        <v>11</v>
      </c>
      <c r="O3713" s="2">
        <v>9</v>
      </c>
      <c r="P3713" s="2">
        <f t="shared" si="57"/>
        <v>73</v>
      </c>
    </row>
    <row r="3714" spans="1:16" x14ac:dyDescent="0.2">
      <c r="A3714" t="s">
        <v>21</v>
      </c>
      <c r="B3714" s="1">
        <v>45123</v>
      </c>
      <c r="C3714" t="s">
        <v>23</v>
      </c>
      <c r="D3714" t="s">
        <v>27</v>
      </c>
      <c r="E3714" t="s">
        <v>19</v>
      </c>
      <c r="F3714" t="s">
        <v>20</v>
      </c>
      <c r="G3714">
        <v>957.69999999999982</v>
      </c>
      <c r="H3714" s="2">
        <v>14.557039999999997</v>
      </c>
      <c r="I3714" s="3">
        <v>0.65549999999999975</v>
      </c>
      <c r="J3714" s="2">
        <v>9.5421397199999944</v>
      </c>
      <c r="K3714">
        <v>2</v>
      </c>
      <c r="L3714" s="3">
        <v>72</v>
      </c>
      <c r="M3714" s="2">
        <v>46</v>
      </c>
      <c r="N3714" s="2">
        <v>13</v>
      </c>
      <c r="O3714" s="2">
        <v>10.5</v>
      </c>
      <c r="P3714" s="2">
        <f t="shared" si="57"/>
        <v>69.5</v>
      </c>
    </row>
    <row r="3715" spans="1:16" x14ac:dyDescent="0.2">
      <c r="A3715" t="s">
        <v>21</v>
      </c>
      <c r="B3715" s="1">
        <v>45124</v>
      </c>
      <c r="C3715" t="s">
        <v>23</v>
      </c>
      <c r="D3715" t="s">
        <v>27</v>
      </c>
      <c r="E3715" t="s">
        <v>19</v>
      </c>
      <c r="F3715" t="s">
        <v>20</v>
      </c>
      <c r="G3715">
        <v>1309.0999999999999</v>
      </c>
      <c r="H3715" s="2">
        <v>22.385609999999996</v>
      </c>
      <c r="I3715" s="3">
        <v>1.4719999999999998</v>
      </c>
      <c r="J3715" s="2">
        <v>32.95161791999999</v>
      </c>
      <c r="K3715">
        <v>2</v>
      </c>
      <c r="L3715" s="3">
        <v>60</v>
      </c>
      <c r="M3715" s="2">
        <v>45</v>
      </c>
      <c r="N3715" s="2">
        <v>17</v>
      </c>
      <c r="O3715" s="2">
        <v>7.5</v>
      </c>
      <c r="P3715" s="2">
        <f t="shared" ref="P3715:P3778" si="58">SUM(M3715:O3715)</f>
        <v>69.5</v>
      </c>
    </row>
    <row r="3716" spans="1:16" x14ac:dyDescent="0.2">
      <c r="A3716" t="s">
        <v>21</v>
      </c>
      <c r="B3716" s="1">
        <v>45125</v>
      </c>
      <c r="C3716" t="s">
        <v>23</v>
      </c>
      <c r="D3716" t="s">
        <v>27</v>
      </c>
      <c r="E3716" t="s">
        <v>19</v>
      </c>
      <c r="F3716" t="s">
        <v>20</v>
      </c>
      <c r="G3716">
        <v>1221.8</v>
      </c>
      <c r="H3716" s="2">
        <v>15.516859999999999</v>
      </c>
      <c r="I3716" s="3">
        <v>1.5179999999999998</v>
      </c>
      <c r="J3716" s="2">
        <v>23.554593479999998</v>
      </c>
      <c r="K3716">
        <v>3</v>
      </c>
      <c r="L3716" s="3">
        <v>93.6</v>
      </c>
      <c r="M3716" s="2">
        <v>69</v>
      </c>
      <c r="N3716" s="2">
        <v>7</v>
      </c>
      <c r="O3716" s="2">
        <v>4.5</v>
      </c>
      <c r="P3716" s="2">
        <f t="shared" si="58"/>
        <v>80.5</v>
      </c>
    </row>
    <row r="3717" spans="1:16" x14ac:dyDescent="0.2">
      <c r="A3717" t="s">
        <v>21</v>
      </c>
      <c r="B3717" s="1">
        <v>45126</v>
      </c>
      <c r="C3717" t="s">
        <v>23</v>
      </c>
      <c r="D3717" t="s">
        <v>27</v>
      </c>
      <c r="E3717" t="s">
        <v>19</v>
      </c>
      <c r="F3717" t="s">
        <v>20</v>
      </c>
      <c r="G3717">
        <v>1099.5999999999999</v>
      </c>
      <c r="H3717" s="2">
        <v>12.095600000000003</v>
      </c>
      <c r="I3717" s="3">
        <v>0.70149999999999979</v>
      </c>
      <c r="J3717" s="2">
        <v>8.4850633999999996</v>
      </c>
      <c r="K3717">
        <v>4</v>
      </c>
      <c r="L3717" s="3">
        <v>198</v>
      </c>
      <c r="M3717" s="2">
        <v>57</v>
      </c>
      <c r="N3717" s="2">
        <v>6</v>
      </c>
      <c r="O3717" s="2">
        <v>0</v>
      </c>
      <c r="P3717" s="2">
        <f t="shared" si="58"/>
        <v>63</v>
      </c>
    </row>
    <row r="3718" spans="1:16" x14ac:dyDescent="0.2">
      <c r="A3718" t="s">
        <v>21</v>
      </c>
      <c r="B3718" s="1">
        <v>45127</v>
      </c>
      <c r="C3718" t="s">
        <v>23</v>
      </c>
      <c r="D3718" t="s">
        <v>27</v>
      </c>
      <c r="E3718" t="s">
        <v>19</v>
      </c>
      <c r="F3718" t="s">
        <v>20</v>
      </c>
      <c r="G3718">
        <v>631.90000000000009</v>
      </c>
      <c r="H3718" s="2">
        <v>11.437390000000001</v>
      </c>
      <c r="I3718" s="3">
        <v>0.45999999999999991</v>
      </c>
      <c r="J3718" s="2">
        <v>5.2611993999999989</v>
      </c>
      <c r="K3718">
        <v>2</v>
      </c>
      <c r="L3718" s="3">
        <v>48</v>
      </c>
      <c r="M3718" s="2">
        <v>50</v>
      </c>
      <c r="N3718" s="2">
        <v>7</v>
      </c>
      <c r="O3718" s="2">
        <v>0</v>
      </c>
      <c r="P3718" s="2">
        <f t="shared" si="58"/>
        <v>57</v>
      </c>
    </row>
    <row r="3719" spans="1:16" x14ac:dyDescent="0.2">
      <c r="A3719" t="s">
        <v>21</v>
      </c>
      <c r="B3719" s="1">
        <v>45128</v>
      </c>
      <c r="C3719" t="s">
        <v>23</v>
      </c>
      <c r="D3719" t="s">
        <v>27</v>
      </c>
      <c r="E3719" t="s">
        <v>19</v>
      </c>
      <c r="F3719" t="s">
        <v>20</v>
      </c>
      <c r="G3719">
        <v>783.19999999999982</v>
      </c>
      <c r="H3719" s="2">
        <v>11.278079999999997</v>
      </c>
      <c r="I3719" s="3">
        <v>1.0349999999999997</v>
      </c>
      <c r="J3719" s="2">
        <v>11.672812799999994</v>
      </c>
      <c r="K3719">
        <v>2</v>
      </c>
      <c r="L3719" s="3">
        <v>42</v>
      </c>
      <c r="M3719" s="2">
        <v>73</v>
      </c>
      <c r="N3719" s="2">
        <v>8</v>
      </c>
      <c r="O3719" s="2">
        <v>10.5</v>
      </c>
      <c r="P3719" s="2">
        <f t="shared" si="58"/>
        <v>91.5</v>
      </c>
    </row>
    <row r="3720" spans="1:16" x14ac:dyDescent="0.2">
      <c r="A3720" t="s">
        <v>21</v>
      </c>
      <c r="B3720" s="1">
        <v>45129</v>
      </c>
      <c r="C3720" t="s">
        <v>23</v>
      </c>
      <c r="D3720" t="s">
        <v>27</v>
      </c>
      <c r="E3720" t="s">
        <v>19</v>
      </c>
      <c r="F3720" t="s">
        <v>20</v>
      </c>
      <c r="G3720">
        <v>578.59999999999991</v>
      </c>
      <c r="H3720" s="2">
        <v>7.5217999999999998</v>
      </c>
      <c r="I3720" s="3">
        <v>0.57499999999999984</v>
      </c>
      <c r="J3720" s="2">
        <v>4.3250349999999989</v>
      </c>
      <c r="K3720">
        <v>5</v>
      </c>
      <c r="L3720" s="3">
        <v>272.39999999999998</v>
      </c>
      <c r="M3720" s="2">
        <v>53</v>
      </c>
      <c r="N3720" s="2">
        <v>14</v>
      </c>
      <c r="O3720" s="2">
        <v>3</v>
      </c>
      <c r="P3720" s="2">
        <f t="shared" si="58"/>
        <v>70</v>
      </c>
    </row>
    <row r="3721" spans="1:16" x14ac:dyDescent="0.2">
      <c r="A3721" t="s">
        <v>21</v>
      </c>
      <c r="B3721" s="1">
        <v>45130</v>
      </c>
      <c r="C3721" t="s">
        <v>23</v>
      </c>
      <c r="D3721" t="s">
        <v>27</v>
      </c>
      <c r="E3721" t="s">
        <v>19</v>
      </c>
      <c r="F3721" t="s">
        <v>20</v>
      </c>
      <c r="G3721">
        <v>439.4</v>
      </c>
      <c r="H3721" s="2">
        <v>6.94252</v>
      </c>
      <c r="I3721" s="3">
        <v>0.13800000000000004</v>
      </c>
      <c r="J3721" s="2">
        <v>0.95806776000000027</v>
      </c>
      <c r="K3721">
        <v>2</v>
      </c>
      <c r="L3721" s="3">
        <v>81.599999999999994</v>
      </c>
      <c r="M3721" s="2">
        <v>79</v>
      </c>
      <c r="N3721" s="2">
        <v>20</v>
      </c>
      <c r="O3721" s="2">
        <v>15</v>
      </c>
      <c r="P3721" s="2">
        <f t="shared" si="58"/>
        <v>114</v>
      </c>
    </row>
    <row r="3722" spans="1:16" x14ac:dyDescent="0.2">
      <c r="A3722" t="s">
        <v>21</v>
      </c>
      <c r="B3722" s="1">
        <v>45131</v>
      </c>
      <c r="C3722" t="s">
        <v>23</v>
      </c>
      <c r="D3722" t="s">
        <v>27</v>
      </c>
      <c r="E3722" t="s">
        <v>19</v>
      </c>
      <c r="F3722" t="s">
        <v>20</v>
      </c>
      <c r="G3722">
        <v>808</v>
      </c>
      <c r="H3722" s="2">
        <v>10.827200000000001</v>
      </c>
      <c r="I3722" s="3">
        <v>0.86249999999999971</v>
      </c>
      <c r="J3722" s="2">
        <v>9.3384599999999978</v>
      </c>
      <c r="K3722">
        <v>1</v>
      </c>
      <c r="L3722" s="3">
        <v>62.4</v>
      </c>
      <c r="M3722" s="2">
        <v>85</v>
      </c>
      <c r="N3722" s="2">
        <v>12</v>
      </c>
      <c r="O3722" s="2">
        <v>13.5</v>
      </c>
      <c r="P3722" s="2">
        <f t="shared" si="58"/>
        <v>110.5</v>
      </c>
    </row>
    <row r="3723" spans="1:16" x14ac:dyDescent="0.2">
      <c r="A3723" t="s">
        <v>21</v>
      </c>
      <c r="B3723" s="1">
        <v>45132</v>
      </c>
      <c r="C3723" t="s">
        <v>23</v>
      </c>
      <c r="D3723" t="s">
        <v>27</v>
      </c>
      <c r="E3723" t="s">
        <v>19</v>
      </c>
      <c r="F3723" t="s">
        <v>20</v>
      </c>
      <c r="G3723">
        <v>1136.6999999999998</v>
      </c>
      <c r="H3723" s="2">
        <v>9.889289999999999</v>
      </c>
      <c r="I3723" s="3">
        <v>1.0119999999999996</v>
      </c>
      <c r="J3723" s="2">
        <v>10.007961479999995</v>
      </c>
      <c r="K3723">
        <v>1</v>
      </c>
      <c r="L3723" s="3">
        <v>73.2</v>
      </c>
      <c r="M3723" s="2">
        <v>46</v>
      </c>
      <c r="N3723" s="2">
        <v>8</v>
      </c>
      <c r="O3723" s="2">
        <v>10.5</v>
      </c>
      <c r="P3723" s="2">
        <f t="shared" si="58"/>
        <v>64.5</v>
      </c>
    </row>
    <row r="3724" spans="1:16" x14ac:dyDescent="0.2">
      <c r="A3724" t="s">
        <v>21</v>
      </c>
      <c r="B3724" s="1">
        <v>45133</v>
      </c>
      <c r="C3724" t="s">
        <v>23</v>
      </c>
      <c r="D3724" t="s">
        <v>27</v>
      </c>
      <c r="E3724" t="s">
        <v>19</v>
      </c>
      <c r="F3724" t="s">
        <v>20</v>
      </c>
      <c r="G3724">
        <v>1122</v>
      </c>
      <c r="H3724" s="2">
        <v>12.005400000000002</v>
      </c>
      <c r="I3724" s="3">
        <v>0.75899999999999967</v>
      </c>
      <c r="J3724" s="2">
        <v>9.1120985999999977</v>
      </c>
      <c r="K3724">
        <v>2</v>
      </c>
      <c r="L3724" s="3">
        <v>158.4</v>
      </c>
      <c r="M3724" s="2">
        <v>37</v>
      </c>
      <c r="N3724" s="2">
        <v>13</v>
      </c>
      <c r="O3724" s="2">
        <v>13.5</v>
      </c>
      <c r="P3724" s="2">
        <f t="shared" si="58"/>
        <v>63.5</v>
      </c>
    </row>
    <row r="3725" spans="1:16" x14ac:dyDescent="0.2">
      <c r="A3725" t="s">
        <v>21</v>
      </c>
      <c r="B3725" s="1">
        <v>45134</v>
      </c>
      <c r="C3725" t="s">
        <v>23</v>
      </c>
      <c r="D3725" t="s">
        <v>27</v>
      </c>
      <c r="E3725" t="s">
        <v>19</v>
      </c>
      <c r="F3725" t="s">
        <v>20</v>
      </c>
      <c r="G3725">
        <v>866.59999999999991</v>
      </c>
      <c r="H3725" s="2">
        <v>9.9658999999999995</v>
      </c>
      <c r="I3725" s="3">
        <v>0.19550000000000003</v>
      </c>
      <c r="J3725" s="2">
        <v>1.9483334500000002</v>
      </c>
      <c r="K3725">
        <v>1</v>
      </c>
      <c r="L3725" s="3">
        <v>36</v>
      </c>
      <c r="M3725" s="2">
        <v>77</v>
      </c>
      <c r="N3725" s="2">
        <v>14</v>
      </c>
      <c r="O3725" s="2">
        <v>4.5</v>
      </c>
      <c r="P3725" s="2">
        <f t="shared" si="58"/>
        <v>95.5</v>
      </c>
    </row>
    <row r="3726" spans="1:16" x14ac:dyDescent="0.2">
      <c r="A3726" t="s">
        <v>21</v>
      </c>
      <c r="B3726" s="1">
        <v>45135</v>
      </c>
      <c r="C3726" t="s">
        <v>23</v>
      </c>
      <c r="D3726" t="s">
        <v>27</v>
      </c>
      <c r="E3726" t="s">
        <v>19</v>
      </c>
      <c r="F3726" t="s">
        <v>20</v>
      </c>
      <c r="G3726">
        <v>1136.1999999999998</v>
      </c>
      <c r="H3726" s="2">
        <v>13.861639999999996</v>
      </c>
      <c r="I3726" s="3">
        <v>1.1269999999999998</v>
      </c>
      <c r="J3726" s="2">
        <v>15.622068279999992</v>
      </c>
      <c r="K3726">
        <v>4</v>
      </c>
      <c r="L3726" s="3">
        <v>110.39999999999999</v>
      </c>
      <c r="M3726" s="2">
        <v>40</v>
      </c>
      <c r="N3726" s="2">
        <v>16</v>
      </c>
      <c r="O3726" s="2">
        <v>12</v>
      </c>
      <c r="P3726" s="2">
        <f t="shared" si="58"/>
        <v>68</v>
      </c>
    </row>
    <row r="3727" spans="1:16" x14ac:dyDescent="0.2">
      <c r="A3727" t="s">
        <v>21</v>
      </c>
      <c r="B3727" s="1">
        <v>45136</v>
      </c>
      <c r="C3727" t="s">
        <v>23</v>
      </c>
      <c r="D3727" t="s">
        <v>27</v>
      </c>
      <c r="E3727" t="s">
        <v>19</v>
      </c>
      <c r="F3727" t="s">
        <v>20</v>
      </c>
      <c r="G3727">
        <v>931.89999999999986</v>
      </c>
      <c r="H3727" s="2">
        <v>9.2258099999999974</v>
      </c>
      <c r="I3727" s="3">
        <v>0.57499999999999984</v>
      </c>
      <c r="J3727" s="2">
        <v>5.3048407499999968</v>
      </c>
      <c r="K3727">
        <v>4</v>
      </c>
      <c r="L3727" s="3">
        <v>102</v>
      </c>
      <c r="M3727" s="2">
        <v>49</v>
      </c>
      <c r="N3727" s="2">
        <v>22</v>
      </c>
      <c r="O3727" s="2">
        <v>7.5</v>
      </c>
      <c r="P3727" s="2">
        <f t="shared" si="58"/>
        <v>78.5</v>
      </c>
    </row>
    <row r="3728" spans="1:16" x14ac:dyDescent="0.2">
      <c r="A3728" t="s">
        <v>21</v>
      </c>
      <c r="B3728" s="1">
        <v>45137</v>
      </c>
      <c r="C3728" t="s">
        <v>23</v>
      </c>
      <c r="D3728" t="s">
        <v>27</v>
      </c>
      <c r="E3728" t="s">
        <v>19</v>
      </c>
      <c r="F3728" t="s">
        <v>20</v>
      </c>
      <c r="G3728">
        <v>1040.5999999999999</v>
      </c>
      <c r="H3728" s="2">
        <v>8.9491599999999991</v>
      </c>
      <c r="I3728" s="3">
        <v>0.57499999999999996</v>
      </c>
      <c r="J3728" s="2">
        <v>5.1457669999999993</v>
      </c>
      <c r="K3728">
        <v>4</v>
      </c>
      <c r="L3728" s="3">
        <v>133.19999999999999</v>
      </c>
      <c r="M3728" s="2">
        <v>50</v>
      </c>
      <c r="N3728" s="2">
        <v>8</v>
      </c>
      <c r="O3728" s="2">
        <v>15</v>
      </c>
      <c r="P3728" s="2">
        <f t="shared" si="58"/>
        <v>73</v>
      </c>
    </row>
    <row r="3729" spans="1:16" x14ac:dyDescent="0.2">
      <c r="A3729" t="s">
        <v>21</v>
      </c>
      <c r="B3729" s="1">
        <v>45138</v>
      </c>
      <c r="C3729" t="s">
        <v>23</v>
      </c>
      <c r="D3729" t="s">
        <v>27</v>
      </c>
      <c r="E3729" t="s">
        <v>19</v>
      </c>
      <c r="F3729" t="s">
        <v>20</v>
      </c>
      <c r="G3729">
        <v>1096.6999999999998</v>
      </c>
      <c r="H3729" s="2">
        <v>15.463469999999996</v>
      </c>
      <c r="I3729" s="3">
        <v>0.65549999999999975</v>
      </c>
      <c r="J3729" s="2">
        <v>10.136304584999992</v>
      </c>
      <c r="K3729">
        <v>2</v>
      </c>
      <c r="L3729" s="3">
        <v>36</v>
      </c>
      <c r="M3729" s="2">
        <v>56</v>
      </c>
      <c r="N3729" s="2">
        <v>17</v>
      </c>
      <c r="O3729" s="2">
        <v>12</v>
      </c>
      <c r="P3729" s="2">
        <f t="shared" si="58"/>
        <v>85</v>
      </c>
    </row>
    <row r="3730" spans="1:16" x14ac:dyDescent="0.2">
      <c r="A3730" t="s">
        <v>21</v>
      </c>
      <c r="B3730" s="1">
        <v>45139</v>
      </c>
      <c r="C3730" t="s">
        <v>23</v>
      </c>
      <c r="D3730" t="s">
        <v>27</v>
      </c>
      <c r="E3730" t="s">
        <v>19</v>
      </c>
      <c r="F3730" t="s">
        <v>20</v>
      </c>
      <c r="G3730">
        <v>1021.0999999999999</v>
      </c>
      <c r="H3730" s="2">
        <v>10.006779999999999</v>
      </c>
      <c r="I3730" s="3">
        <v>0.59799999999999986</v>
      </c>
      <c r="J3730" s="2">
        <v>5.9840544399999978</v>
      </c>
      <c r="K3730">
        <v>1</v>
      </c>
      <c r="L3730" s="3">
        <v>51.6</v>
      </c>
      <c r="M3730" s="2">
        <v>35</v>
      </c>
      <c r="N3730" s="2">
        <v>11</v>
      </c>
      <c r="O3730" s="2">
        <v>10.5</v>
      </c>
      <c r="P3730" s="2">
        <f t="shared" si="58"/>
        <v>56.5</v>
      </c>
    </row>
    <row r="3731" spans="1:16" x14ac:dyDescent="0.2">
      <c r="A3731" t="s">
        <v>21</v>
      </c>
      <c r="B3731" s="1">
        <v>45140</v>
      </c>
      <c r="C3731" t="s">
        <v>23</v>
      </c>
      <c r="D3731" t="s">
        <v>27</v>
      </c>
      <c r="E3731" t="s">
        <v>19</v>
      </c>
      <c r="F3731" t="s">
        <v>20</v>
      </c>
      <c r="G3731">
        <v>624.09999999999991</v>
      </c>
      <c r="H3731" s="2">
        <v>6.7402800000000012</v>
      </c>
      <c r="I3731" s="3">
        <v>0.64399999999999979</v>
      </c>
      <c r="J3731" s="2">
        <v>4.3407403199999992</v>
      </c>
      <c r="K3731">
        <v>2</v>
      </c>
      <c r="L3731" s="3">
        <v>116.39999999999999</v>
      </c>
      <c r="M3731" s="2">
        <v>68</v>
      </c>
      <c r="N3731" s="2">
        <v>12</v>
      </c>
      <c r="O3731" s="2">
        <v>13.5</v>
      </c>
      <c r="P3731" s="2">
        <f t="shared" si="58"/>
        <v>93.5</v>
      </c>
    </row>
    <row r="3732" spans="1:16" x14ac:dyDescent="0.2">
      <c r="A3732" t="s">
        <v>21</v>
      </c>
      <c r="B3732" s="1">
        <v>45141</v>
      </c>
      <c r="C3732" t="s">
        <v>23</v>
      </c>
      <c r="D3732" t="s">
        <v>27</v>
      </c>
      <c r="E3732" t="s">
        <v>19</v>
      </c>
      <c r="F3732" t="s">
        <v>20</v>
      </c>
      <c r="G3732">
        <v>817.19999999999982</v>
      </c>
      <c r="H3732" s="2">
        <v>10.133279999999999</v>
      </c>
      <c r="I3732" s="3">
        <v>0.23000000000000007</v>
      </c>
      <c r="J3732" s="2">
        <v>2.3306544000000007</v>
      </c>
      <c r="K3732">
        <v>1</v>
      </c>
      <c r="L3732" s="3">
        <v>13.2</v>
      </c>
      <c r="M3732" s="2">
        <v>50</v>
      </c>
      <c r="N3732" s="2">
        <v>13</v>
      </c>
      <c r="O3732" s="2">
        <v>16.5</v>
      </c>
      <c r="P3732" s="2">
        <f t="shared" si="58"/>
        <v>79.5</v>
      </c>
    </row>
    <row r="3733" spans="1:16" x14ac:dyDescent="0.2">
      <c r="A3733" t="s">
        <v>21</v>
      </c>
      <c r="B3733" s="1">
        <v>45142</v>
      </c>
      <c r="C3733" t="s">
        <v>23</v>
      </c>
      <c r="D3733" t="s">
        <v>27</v>
      </c>
      <c r="E3733" t="s">
        <v>19</v>
      </c>
      <c r="F3733" t="s">
        <v>20</v>
      </c>
      <c r="G3733">
        <v>1194.3</v>
      </c>
      <c r="H3733" s="2">
        <v>12.898440000000001</v>
      </c>
      <c r="I3733" s="3">
        <v>0.28750000000000003</v>
      </c>
      <c r="J3733" s="2">
        <v>3.7083015000000006</v>
      </c>
      <c r="K3733">
        <v>2</v>
      </c>
      <c r="L3733" s="3">
        <v>3.5999999999999996</v>
      </c>
      <c r="M3733" s="2">
        <v>69</v>
      </c>
      <c r="N3733" s="2">
        <v>9</v>
      </c>
      <c r="O3733" s="2">
        <v>10.5</v>
      </c>
      <c r="P3733" s="2">
        <f t="shared" si="58"/>
        <v>88.5</v>
      </c>
    </row>
    <row r="3734" spans="1:16" x14ac:dyDescent="0.2">
      <c r="A3734" t="s">
        <v>21</v>
      </c>
      <c r="B3734" s="1">
        <v>45143</v>
      </c>
      <c r="C3734" t="s">
        <v>23</v>
      </c>
      <c r="D3734" t="s">
        <v>27</v>
      </c>
      <c r="E3734" t="s">
        <v>19</v>
      </c>
      <c r="F3734" t="s">
        <v>20</v>
      </c>
      <c r="G3734">
        <v>768.40000000000009</v>
      </c>
      <c r="H3734" s="2">
        <v>10.296560000000003</v>
      </c>
      <c r="I3734" s="3">
        <v>0.64399999999999979</v>
      </c>
      <c r="J3734" s="2">
        <v>6.6309846399999994</v>
      </c>
      <c r="K3734">
        <v>2</v>
      </c>
      <c r="L3734" s="3">
        <v>37.199999999999996</v>
      </c>
      <c r="M3734" s="2">
        <v>48</v>
      </c>
      <c r="N3734" s="2">
        <v>19</v>
      </c>
      <c r="O3734" s="2">
        <v>9</v>
      </c>
      <c r="P3734" s="2">
        <f t="shared" si="58"/>
        <v>76</v>
      </c>
    </row>
    <row r="3735" spans="1:16" x14ac:dyDescent="0.2">
      <c r="A3735" t="s">
        <v>21</v>
      </c>
      <c r="B3735" s="1">
        <v>45144</v>
      </c>
      <c r="C3735" t="s">
        <v>23</v>
      </c>
      <c r="D3735" t="s">
        <v>27</v>
      </c>
      <c r="E3735" t="s">
        <v>19</v>
      </c>
      <c r="F3735" t="s">
        <v>20</v>
      </c>
      <c r="G3735">
        <v>580.09999999999991</v>
      </c>
      <c r="H3735" s="2">
        <v>6.5551299999999992</v>
      </c>
      <c r="I3735" s="3">
        <v>0.49449999999999988</v>
      </c>
      <c r="J3735" s="2">
        <v>3.2415117849999988</v>
      </c>
      <c r="K3735">
        <v>1</v>
      </c>
      <c r="L3735" s="3">
        <v>58.8</v>
      </c>
      <c r="M3735" s="2">
        <v>81</v>
      </c>
      <c r="N3735" s="2">
        <v>22</v>
      </c>
      <c r="O3735" s="2">
        <v>0</v>
      </c>
      <c r="P3735" s="2">
        <f t="shared" si="58"/>
        <v>103</v>
      </c>
    </row>
    <row r="3736" spans="1:16" x14ac:dyDescent="0.2">
      <c r="A3736" t="s">
        <v>21</v>
      </c>
      <c r="B3736" s="1">
        <v>45145</v>
      </c>
      <c r="C3736" t="s">
        <v>23</v>
      </c>
      <c r="D3736" t="s">
        <v>27</v>
      </c>
      <c r="E3736" t="s">
        <v>19</v>
      </c>
      <c r="F3736" t="s">
        <v>20</v>
      </c>
      <c r="G3736">
        <v>822</v>
      </c>
      <c r="H3736" s="2">
        <v>7.726799999999999</v>
      </c>
      <c r="I3736" s="3">
        <v>1.2074999999999998</v>
      </c>
      <c r="J3736" s="2">
        <v>9.3301109999999969</v>
      </c>
      <c r="K3736">
        <v>3</v>
      </c>
      <c r="L3736" s="3">
        <v>55.199999999999996</v>
      </c>
      <c r="M3736" s="2">
        <v>82</v>
      </c>
      <c r="N3736" s="2">
        <v>8</v>
      </c>
      <c r="O3736" s="2">
        <v>9</v>
      </c>
      <c r="P3736" s="2">
        <f t="shared" si="58"/>
        <v>99</v>
      </c>
    </row>
    <row r="3737" spans="1:16" x14ac:dyDescent="0.2">
      <c r="A3737" t="s">
        <v>21</v>
      </c>
      <c r="B3737" s="1">
        <v>45146</v>
      </c>
      <c r="C3737" t="s">
        <v>23</v>
      </c>
      <c r="D3737" t="s">
        <v>27</v>
      </c>
      <c r="E3737" t="s">
        <v>19</v>
      </c>
      <c r="F3737" t="s">
        <v>20</v>
      </c>
      <c r="G3737">
        <v>1280.5</v>
      </c>
      <c r="H3737" s="2">
        <v>17.542850000000005</v>
      </c>
      <c r="I3737" s="3">
        <v>0.64399999999999991</v>
      </c>
      <c r="J3737" s="2">
        <v>11.297595400000002</v>
      </c>
      <c r="K3737">
        <v>3</v>
      </c>
      <c r="L3737" s="3">
        <v>126</v>
      </c>
      <c r="M3737" s="2">
        <v>58</v>
      </c>
      <c r="N3737" s="2">
        <v>8</v>
      </c>
      <c r="O3737" s="2">
        <v>15</v>
      </c>
      <c r="P3737" s="2">
        <f t="shared" si="58"/>
        <v>81</v>
      </c>
    </row>
    <row r="3738" spans="1:16" x14ac:dyDescent="0.2">
      <c r="A3738" t="s">
        <v>21</v>
      </c>
      <c r="B3738" s="1">
        <v>45147</v>
      </c>
      <c r="C3738" t="s">
        <v>23</v>
      </c>
      <c r="D3738" t="s">
        <v>27</v>
      </c>
      <c r="E3738" t="s">
        <v>19</v>
      </c>
      <c r="F3738" t="s">
        <v>20</v>
      </c>
      <c r="G3738">
        <v>1296</v>
      </c>
      <c r="H3738" s="2">
        <v>19.439999999999998</v>
      </c>
      <c r="I3738" s="3">
        <v>0.20700000000000005</v>
      </c>
      <c r="J3738" s="2">
        <v>4.0240800000000005</v>
      </c>
      <c r="K3738">
        <v>3</v>
      </c>
      <c r="L3738" s="3">
        <v>193.2</v>
      </c>
      <c r="M3738" s="2">
        <v>62</v>
      </c>
      <c r="N3738" s="2">
        <v>11</v>
      </c>
      <c r="O3738" s="2">
        <v>10.5</v>
      </c>
      <c r="P3738" s="2">
        <f t="shared" si="58"/>
        <v>83.5</v>
      </c>
    </row>
    <row r="3739" spans="1:16" x14ac:dyDescent="0.2">
      <c r="A3739" t="s">
        <v>21</v>
      </c>
      <c r="B3739" s="1">
        <v>45148</v>
      </c>
      <c r="C3739" t="s">
        <v>23</v>
      </c>
      <c r="D3739" t="s">
        <v>27</v>
      </c>
      <c r="E3739" t="s">
        <v>19</v>
      </c>
      <c r="F3739" t="s">
        <v>20</v>
      </c>
      <c r="G3739">
        <v>1150.1999999999998</v>
      </c>
      <c r="H3739" s="2">
        <v>12.652200000000001</v>
      </c>
      <c r="I3739" s="3">
        <v>0.89699999999999969</v>
      </c>
      <c r="J3739" s="2">
        <v>11.349023399999997</v>
      </c>
      <c r="K3739">
        <v>2</v>
      </c>
      <c r="L3739" s="3">
        <v>12</v>
      </c>
      <c r="M3739" s="2">
        <v>75</v>
      </c>
      <c r="N3739" s="2">
        <v>16</v>
      </c>
      <c r="O3739" s="2">
        <v>13.5</v>
      </c>
      <c r="P3739" s="2">
        <f t="shared" si="58"/>
        <v>104.5</v>
      </c>
    </row>
    <row r="3740" spans="1:16" x14ac:dyDescent="0.2">
      <c r="A3740" t="s">
        <v>21</v>
      </c>
      <c r="B3740" s="1">
        <v>45149</v>
      </c>
      <c r="C3740" t="s">
        <v>23</v>
      </c>
      <c r="D3740" t="s">
        <v>27</v>
      </c>
      <c r="E3740" t="s">
        <v>19</v>
      </c>
      <c r="F3740" t="s">
        <v>20</v>
      </c>
      <c r="G3740">
        <v>612.29999999999995</v>
      </c>
      <c r="H3740" s="2">
        <v>6.1842300000000012</v>
      </c>
      <c r="I3740" s="3">
        <v>0.43700000000000011</v>
      </c>
      <c r="J3740" s="2">
        <v>2.7025085100000013</v>
      </c>
      <c r="K3740">
        <v>1</v>
      </c>
      <c r="L3740" s="3">
        <v>52.8</v>
      </c>
      <c r="M3740" s="2">
        <v>43</v>
      </c>
      <c r="N3740" s="2">
        <v>17</v>
      </c>
      <c r="O3740" s="2">
        <v>7.5</v>
      </c>
      <c r="P3740" s="2">
        <f t="shared" si="58"/>
        <v>67.5</v>
      </c>
    </row>
    <row r="3741" spans="1:16" x14ac:dyDescent="0.2">
      <c r="A3741" t="s">
        <v>21</v>
      </c>
      <c r="B3741" s="1">
        <v>45150</v>
      </c>
      <c r="C3741" t="s">
        <v>23</v>
      </c>
      <c r="D3741" t="s">
        <v>27</v>
      </c>
      <c r="E3741" t="s">
        <v>19</v>
      </c>
      <c r="F3741" t="s">
        <v>20</v>
      </c>
      <c r="G3741">
        <v>800.59999999999991</v>
      </c>
      <c r="H3741" s="2">
        <v>10.567919999999999</v>
      </c>
      <c r="I3741" s="3">
        <v>0.36800000000000005</v>
      </c>
      <c r="J3741" s="2">
        <v>3.88899456</v>
      </c>
      <c r="K3741">
        <v>2</v>
      </c>
      <c r="L3741" s="3">
        <v>43.199999999999996</v>
      </c>
      <c r="M3741" s="2">
        <v>44</v>
      </c>
      <c r="N3741" s="2">
        <v>17</v>
      </c>
      <c r="O3741" s="2">
        <v>7.5</v>
      </c>
      <c r="P3741" s="2">
        <f t="shared" si="58"/>
        <v>68.5</v>
      </c>
    </row>
    <row r="3742" spans="1:16" x14ac:dyDescent="0.2">
      <c r="A3742" t="s">
        <v>21</v>
      </c>
      <c r="B3742" s="1">
        <v>45151</v>
      </c>
      <c r="C3742" t="s">
        <v>23</v>
      </c>
      <c r="D3742" t="s">
        <v>27</v>
      </c>
      <c r="E3742" t="s">
        <v>19</v>
      </c>
      <c r="F3742" t="s">
        <v>20</v>
      </c>
      <c r="G3742">
        <v>845.40000000000009</v>
      </c>
      <c r="H3742" s="2">
        <v>15.386280000000003</v>
      </c>
      <c r="I3742" s="3">
        <v>0.98899999999999966</v>
      </c>
      <c r="J3742" s="2">
        <v>15.217030919999997</v>
      </c>
      <c r="K3742">
        <v>1</v>
      </c>
      <c r="L3742" s="3">
        <v>82.8</v>
      </c>
      <c r="M3742" s="2">
        <v>73</v>
      </c>
      <c r="N3742" s="2">
        <v>7</v>
      </c>
      <c r="O3742" s="2">
        <v>4.5</v>
      </c>
      <c r="P3742" s="2">
        <f t="shared" si="58"/>
        <v>84.5</v>
      </c>
    </row>
    <row r="3743" spans="1:16" x14ac:dyDescent="0.2">
      <c r="A3743" t="s">
        <v>21</v>
      </c>
      <c r="B3743" s="1">
        <v>45152</v>
      </c>
      <c r="C3743" t="s">
        <v>23</v>
      </c>
      <c r="D3743" t="s">
        <v>27</v>
      </c>
      <c r="E3743" t="s">
        <v>19</v>
      </c>
      <c r="F3743" t="s">
        <v>20</v>
      </c>
      <c r="G3743">
        <v>1280.8</v>
      </c>
      <c r="H3743" s="2">
        <v>16.266159999999999</v>
      </c>
      <c r="I3743" s="3">
        <v>0.70149999999999968</v>
      </c>
      <c r="J3743" s="2">
        <v>11.410711239999994</v>
      </c>
      <c r="K3743">
        <v>3</v>
      </c>
      <c r="L3743" s="3">
        <v>126</v>
      </c>
      <c r="M3743" s="2">
        <v>42</v>
      </c>
      <c r="N3743" s="2">
        <v>5</v>
      </c>
      <c r="O3743" s="2">
        <v>4.5</v>
      </c>
      <c r="P3743" s="2">
        <f t="shared" si="58"/>
        <v>51.5</v>
      </c>
    </row>
    <row r="3744" spans="1:16" x14ac:dyDescent="0.2">
      <c r="A3744" t="s">
        <v>21</v>
      </c>
      <c r="B3744" s="1">
        <v>45153</v>
      </c>
      <c r="C3744" t="s">
        <v>23</v>
      </c>
      <c r="D3744" t="s">
        <v>27</v>
      </c>
      <c r="E3744" t="s">
        <v>19</v>
      </c>
      <c r="F3744" t="s">
        <v>20</v>
      </c>
      <c r="G3744">
        <v>1040.8</v>
      </c>
      <c r="H3744" s="2">
        <v>13.946720000000001</v>
      </c>
      <c r="I3744" s="3">
        <v>0.48299999999999993</v>
      </c>
      <c r="J3744" s="2">
        <v>6.7362657599999993</v>
      </c>
      <c r="K3744">
        <v>1</v>
      </c>
      <c r="L3744" s="3">
        <v>81.599999999999994</v>
      </c>
      <c r="M3744" s="2">
        <v>69</v>
      </c>
      <c r="N3744" s="2">
        <v>8</v>
      </c>
      <c r="O3744" s="2">
        <v>6</v>
      </c>
      <c r="P3744" s="2">
        <f t="shared" si="58"/>
        <v>83</v>
      </c>
    </row>
    <row r="3745" spans="1:16" x14ac:dyDescent="0.2">
      <c r="A3745" t="s">
        <v>21</v>
      </c>
      <c r="B3745" s="1">
        <v>45154</v>
      </c>
      <c r="C3745" t="s">
        <v>23</v>
      </c>
      <c r="D3745" t="s">
        <v>27</v>
      </c>
      <c r="E3745" t="s">
        <v>19</v>
      </c>
      <c r="F3745" t="s">
        <v>20</v>
      </c>
      <c r="G3745">
        <v>1177.1999999999998</v>
      </c>
      <c r="H3745" s="2">
        <v>16.598520000000001</v>
      </c>
      <c r="I3745" s="3">
        <v>0.95449999999999957</v>
      </c>
      <c r="J3745" s="2">
        <v>15.843287339999993</v>
      </c>
      <c r="K3745">
        <v>3</v>
      </c>
      <c r="L3745" s="3">
        <v>92.399999999999991</v>
      </c>
      <c r="M3745" s="2">
        <v>46</v>
      </c>
      <c r="N3745" s="2">
        <v>4</v>
      </c>
      <c r="O3745" s="2">
        <v>9</v>
      </c>
      <c r="P3745" s="2">
        <f t="shared" si="58"/>
        <v>59</v>
      </c>
    </row>
    <row r="3746" spans="1:16" x14ac:dyDescent="0.2">
      <c r="A3746" t="s">
        <v>21</v>
      </c>
      <c r="B3746" s="1">
        <v>45155</v>
      </c>
      <c r="C3746" t="s">
        <v>23</v>
      </c>
      <c r="D3746" t="s">
        <v>27</v>
      </c>
      <c r="E3746" t="s">
        <v>19</v>
      </c>
      <c r="F3746" t="s">
        <v>20</v>
      </c>
      <c r="G3746">
        <v>1254.1999999999998</v>
      </c>
      <c r="H3746" s="2">
        <v>13.419939999999999</v>
      </c>
      <c r="I3746" s="3">
        <v>0.32200000000000001</v>
      </c>
      <c r="J3746" s="2">
        <v>4.3212206799999997</v>
      </c>
      <c r="K3746">
        <v>1</v>
      </c>
      <c r="L3746" s="3">
        <v>38.4</v>
      </c>
      <c r="M3746" s="2">
        <v>77</v>
      </c>
      <c r="N3746" s="2">
        <v>19</v>
      </c>
      <c r="O3746" s="2">
        <v>15</v>
      </c>
      <c r="P3746" s="2">
        <f t="shared" si="58"/>
        <v>111</v>
      </c>
    </row>
    <row r="3747" spans="1:16" x14ac:dyDescent="0.2">
      <c r="A3747" t="s">
        <v>21</v>
      </c>
      <c r="B3747" s="1">
        <v>45156</v>
      </c>
      <c r="C3747" t="s">
        <v>23</v>
      </c>
      <c r="D3747" t="s">
        <v>27</v>
      </c>
      <c r="E3747" t="s">
        <v>19</v>
      </c>
      <c r="F3747" t="s">
        <v>20</v>
      </c>
      <c r="G3747">
        <v>752.59999999999991</v>
      </c>
      <c r="H3747" s="2">
        <v>8.8054199999999998</v>
      </c>
      <c r="I3747" s="3">
        <v>1.0924999999999996</v>
      </c>
      <c r="J3747" s="2">
        <v>9.6199213499999967</v>
      </c>
      <c r="K3747">
        <v>2</v>
      </c>
      <c r="L3747" s="3">
        <v>69.599999999999994</v>
      </c>
      <c r="M3747" s="2">
        <v>52</v>
      </c>
      <c r="N3747" s="2">
        <v>8</v>
      </c>
      <c r="O3747" s="2">
        <v>12</v>
      </c>
      <c r="P3747" s="2">
        <f t="shared" si="58"/>
        <v>72</v>
      </c>
    </row>
    <row r="3748" spans="1:16" x14ac:dyDescent="0.2">
      <c r="A3748" t="s">
        <v>21</v>
      </c>
      <c r="B3748" s="1">
        <v>45157</v>
      </c>
      <c r="C3748" t="s">
        <v>23</v>
      </c>
      <c r="D3748" t="s">
        <v>27</v>
      </c>
      <c r="E3748" t="s">
        <v>19</v>
      </c>
      <c r="F3748" t="s">
        <v>20</v>
      </c>
      <c r="G3748">
        <v>1378.3999999999999</v>
      </c>
      <c r="H3748" s="2">
        <v>13.094800000000001</v>
      </c>
      <c r="I3748" s="3">
        <v>1.1269999999999996</v>
      </c>
      <c r="J3748" s="2">
        <v>14.757839599999995</v>
      </c>
      <c r="K3748">
        <v>2</v>
      </c>
      <c r="L3748" s="3">
        <v>12</v>
      </c>
      <c r="M3748" s="2">
        <v>63</v>
      </c>
      <c r="N3748" s="2">
        <v>12</v>
      </c>
      <c r="O3748" s="2">
        <v>4.5</v>
      </c>
      <c r="P3748" s="2">
        <f t="shared" si="58"/>
        <v>79.5</v>
      </c>
    </row>
    <row r="3749" spans="1:16" x14ac:dyDescent="0.2">
      <c r="A3749" t="s">
        <v>21</v>
      </c>
      <c r="B3749" s="1">
        <v>45158</v>
      </c>
      <c r="C3749" t="s">
        <v>23</v>
      </c>
      <c r="D3749" t="s">
        <v>27</v>
      </c>
      <c r="E3749" t="s">
        <v>19</v>
      </c>
      <c r="F3749" t="s">
        <v>20</v>
      </c>
      <c r="G3749">
        <v>947.90000000000009</v>
      </c>
      <c r="H3749" s="2">
        <v>12.322700000000003</v>
      </c>
      <c r="I3749" s="3">
        <v>0.73599999999999965</v>
      </c>
      <c r="J3749" s="2">
        <v>9.0695071999999985</v>
      </c>
      <c r="K3749">
        <v>1</v>
      </c>
      <c r="L3749" s="3">
        <v>60</v>
      </c>
      <c r="M3749" s="2">
        <v>38</v>
      </c>
      <c r="N3749" s="2">
        <v>6</v>
      </c>
      <c r="O3749" s="2">
        <v>15</v>
      </c>
      <c r="P3749" s="2">
        <f t="shared" si="58"/>
        <v>59</v>
      </c>
    </row>
    <row r="3750" spans="1:16" x14ac:dyDescent="0.2">
      <c r="A3750" t="s">
        <v>21</v>
      </c>
      <c r="B3750" s="1">
        <v>45159</v>
      </c>
      <c r="C3750" t="s">
        <v>23</v>
      </c>
      <c r="D3750" t="s">
        <v>27</v>
      </c>
      <c r="E3750" t="s">
        <v>19</v>
      </c>
      <c r="F3750" t="s">
        <v>20</v>
      </c>
      <c r="G3750">
        <v>991.3</v>
      </c>
      <c r="H3750" s="2">
        <v>9.0208300000000001</v>
      </c>
      <c r="I3750" s="3">
        <v>1.5179999999999998</v>
      </c>
      <c r="J3750" s="2">
        <v>13.693619939999998</v>
      </c>
      <c r="K3750">
        <v>4</v>
      </c>
      <c r="L3750" s="3">
        <v>93.6</v>
      </c>
      <c r="M3750" s="2">
        <v>52</v>
      </c>
      <c r="N3750" s="2">
        <v>17</v>
      </c>
      <c r="O3750" s="2">
        <v>18</v>
      </c>
      <c r="P3750" s="2">
        <f t="shared" si="58"/>
        <v>87</v>
      </c>
    </row>
    <row r="3751" spans="1:16" x14ac:dyDescent="0.2">
      <c r="A3751" t="s">
        <v>21</v>
      </c>
      <c r="B3751" s="1">
        <v>45160</v>
      </c>
      <c r="C3751" t="s">
        <v>23</v>
      </c>
      <c r="D3751" t="s">
        <v>27</v>
      </c>
      <c r="E3751" t="s">
        <v>19</v>
      </c>
      <c r="F3751" t="s">
        <v>20</v>
      </c>
      <c r="G3751">
        <v>1012.3999999999999</v>
      </c>
      <c r="H3751" s="2">
        <v>14.781039999999996</v>
      </c>
      <c r="I3751" s="3">
        <v>0.97749999999999959</v>
      </c>
      <c r="J3751" s="2">
        <v>14.448466599999989</v>
      </c>
      <c r="K3751">
        <v>3</v>
      </c>
      <c r="L3751" s="3">
        <v>160.79999999999998</v>
      </c>
      <c r="M3751" s="2">
        <v>80</v>
      </c>
      <c r="N3751" s="2">
        <v>9</v>
      </c>
      <c r="O3751" s="2">
        <v>7.5</v>
      </c>
      <c r="P3751" s="2">
        <f t="shared" si="58"/>
        <v>96.5</v>
      </c>
    </row>
    <row r="3752" spans="1:16" x14ac:dyDescent="0.2">
      <c r="A3752" t="s">
        <v>21</v>
      </c>
      <c r="B3752" s="1">
        <v>45161</v>
      </c>
      <c r="C3752" t="s">
        <v>23</v>
      </c>
      <c r="D3752" t="s">
        <v>27</v>
      </c>
      <c r="E3752" t="s">
        <v>19</v>
      </c>
      <c r="F3752" t="s">
        <v>20</v>
      </c>
      <c r="G3752">
        <v>714.59999999999991</v>
      </c>
      <c r="H3752" s="2">
        <v>7.5033000000000012</v>
      </c>
      <c r="I3752" s="3">
        <v>0.88549999999999973</v>
      </c>
      <c r="J3752" s="2">
        <v>6.6441721499999993</v>
      </c>
      <c r="K3752">
        <v>3</v>
      </c>
      <c r="L3752" s="3">
        <v>158.4</v>
      </c>
      <c r="M3752" s="2">
        <v>34</v>
      </c>
      <c r="N3752" s="2">
        <v>21</v>
      </c>
      <c r="O3752" s="2">
        <v>16.5</v>
      </c>
      <c r="P3752" s="2">
        <f t="shared" si="58"/>
        <v>71.5</v>
      </c>
    </row>
    <row r="3753" spans="1:16" x14ac:dyDescent="0.2">
      <c r="A3753" t="s">
        <v>21</v>
      </c>
      <c r="B3753" s="1">
        <v>45162</v>
      </c>
      <c r="C3753" t="s">
        <v>23</v>
      </c>
      <c r="D3753" t="s">
        <v>27</v>
      </c>
      <c r="E3753" t="s">
        <v>19</v>
      </c>
      <c r="F3753" t="s">
        <v>20</v>
      </c>
      <c r="G3753">
        <v>603.40000000000009</v>
      </c>
      <c r="H3753" s="2">
        <v>4.8875400000000013</v>
      </c>
      <c r="I3753" s="3">
        <v>1.0464999999999998</v>
      </c>
      <c r="J3753" s="2">
        <v>5.1148106100000001</v>
      </c>
      <c r="K3753">
        <v>5</v>
      </c>
      <c r="L3753" s="3">
        <v>116.39999999999999</v>
      </c>
      <c r="M3753" s="2">
        <v>73</v>
      </c>
      <c r="N3753" s="2">
        <v>14</v>
      </c>
      <c r="O3753" s="2">
        <v>9</v>
      </c>
      <c r="P3753" s="2">
        <f t="shared" si="58"/>
        <v>96</v>
      </c>
    </row>
    <row r="3754" spans="1:16" x14ac:dyDescent="0.2">
      <c r="A3754" t="s">
        <v>21</v>
      </c>
      <c r="B3754" s="1">
        <v>45163</v>
      </c>
      <c r="C3754" t="s">
        <v>23</v>
      </c>
      <c r="D3754" t="s">
        <v>27</v>
      </c>
      <c r="E3754" t="s">
        <v>19</v>
      </c>
      <c r="F3754" t="s">
        <v>20</v>
      </c>
      <c r="G3754">
        <v>1199.5</v>
      </c>
      <c r="H3754" s="2">
        <v>10.795500000000001</v>
      </c>
      <c r="I3754" s="3">
        <v>0.43700000000000006</v>
      </c>
      <c r="J3754" s="2">
        <v>4.7176335000000007</v>
      </c>
      <c r="K3754">
        <v>2</v>
      </c>
      <c r="L3754" s="3">
        <v>156</v>
      </c>
      <c r="M3754" s="2">
        <v>90</v>
      </c>
      <c r="N3754" s="2">
        <v>6</v>
      </c>
      <c r="O3754" s="2">
        <v>9</v>
      </c>
      <c r="P3754" s="2">
        <f t="shared" si="58"/>
        <v>105</v>
      </c>
    </row>
    <row r="3755" spans="1:16" x14ac:dyDescent="0.2">
      <c r="A3755" t="s">
        <v>21</v>
      </c>
      <c r="B3755" s="1">
        <v>45164</v>
      </c>
      <c r="C3755" t="s">
        <v>23</v>
      </c>
      <c r="D3755" t="s">
        <v>27</v>
      </c>
      <c r="E3755" t="s">
        <v>19</v>
      </c>
      <c r="F3755" t="s">
        <v>20</v>
      </c>
      <c r="G3755">
        <v>1198.8</v>
      </c>
      <c r="H3755" s="2">
        <v>16.903080000000003</v>
      </c>
      <c r="I3755" s="3">
        <v>1.5524999999999998</v>
      </c>
      <c r="J3755" s="2">
        <v>26.242031700000002</v>
      </c>
      <c r="K3755">
        <v>2</v>
      </c>
      <c r="L3755" s="3">
        <v>31.2</v>
      </c>
      <c r="M3755" s="2">
        <v>81</v>
      </c>
      <c r="N3755" s="2">
        <v>16</v>
      </c>
      <c r="O3755" s="2">
        <v>6</v>
      </c>
      <c r="P3755" s="2">
        <f t="shared" si="58"/>
        <v>103</v>
      </c>
    </row>
    <row r="3756" spans="1:16" x14ac:dyDescent="0.2">
      <c r="A3756" t="s">
        <v>21</v>
      </c>
      <c r="B3756" s="1">
        <v>45165</v>
      </c>
      <c r="C3756" t="s">
        <v>23</v>
      </c>
      <c r="D3756" t="s">
        <v>27</v>
      </c>
      <c r="E3756" t="s">
        <v>19</v>
      </c>
      <c r="F3756" t="s">
        <v>20</v>
      </c>
      <c r="G3756">
        <v>669.59999999999991</v>
      </c>
      <c r="H3756" s="2">
        <v>9.3074399999999997</v>
      </c>
      <c r="I3756" s="3">
        <v>0.67849999999999966</v>
      </c>
      <c r="J3756" s="2">
        <v>6.315098039999997</v>
      </c>
      <c r="K3756">
        <v>2</v>
      </c>
      <c r="L3756" s="3">
        <v>10.799999999999999</v>
      </c>
      <c r="M3756" s="2">
        <v>42</v>
      </c>
      <c r="N3756" s="2">
        <v>7</v>
      </c>
      <c r="O3756" s="2">
        <v>15</v>
      </c>
      <c r="P3756" s="2">
        <f t="shared" si="58"/>
        <v>64</v>
      </c>
    </row>
    <row r="3757" spans="1:16" x14ac:dyDescent="0.2">
      <c r="A3757" t="s">
        <v>21</v>
      </c>
      <c r="B3757" s="1">
        <v>45166</v>
      </c>
      <c r="C3757" t="s">
        <v>23</v>
      </c>
      <c r="D3757" t="s">
        <v>27</v>
      </c>
      <c r="E3757" t="s">
        <v>19</v>
      </c>
      <c r="F3757" t="s">
        <v>20</v>
      </c>
      <c r="G3757">
        <v>877.90000000000009</v>
      </c>
      <c r="H3757" s="2">
        <v>10.183640000000002</v>
      </c>
      <c r="I3757" s="3">
        <v>0.96599999999999975</v>
      </c>
      <c r="J3757" s="2">
        <v>9.8373962400000003</v>
      </c>
      <c r="K3757">
        <v>1</v>
      </c>
      <c r="L3757" s="3">
        <v>7.1999999999999993</v>
      </c>
      <c r="M3757" s="2">
        <v>55</v>
      </c>
      <c r="N3757" s="2">
        <v>16</v>
      </c>
      <c r="O3757" s="2">
        <v>7.5</v>
      </c>
      <c r="P3757" s="2">
        <f t="shared" si="58"/>
        <v>78.5</v>
      </c>
    </row>
    <row r="3758" spans="1:16" x14ac:dyDescent="0.2">
      <c r="A3758" t="s">
        <v>21</v>
      </c>
      <c r="B3758" s="1">
        <v>45167</v>
      </c>
      <c r="C3758" t="s">
        <v>23</v>
      </c>
      <c r="D3758" t="s">
        <v>27</v>
      </c>
      <c r="E3758" t="s">
        <v>19</v>
      </c>
      <c r="F3758" t="s">
        <v>20</v>
      </c>
      <c r="G3758">
        <v>555.4</v>
      </c>
      <c r="H3758" s="2">
        <v>6.3315599999999987</v>
      </c>
      <c r="I3758" s="3">
        <v>1.0349999999999997</v>
      </c>
      <c r="J3758" s="2">
        <v>6.553164599999997</v>
      </c>
      <c r="K3758">
        <v>2</v>
      </c>
      <c r="L3758" s="3">
        <v>8.4</v>
      </c>
      <c r="M3758" s="2">
        <v>77</v>
      </c>
      <c r="N3758" s="2">
        <v>15</v>
      </c>
      <c r="O3758" s="2">
        <v>7.5</v>
      </c>
      <c r="P3758" s="2">
        <f t="shared" si="58"/>
        <v>99.5</v>
      </c>
    </row>
    <row r="3759" spans="1:16" x14ac:dyDescent="0.2">
      <c r="A3759" t="s">
        <v>21</v>
      </c>
      <c r="B3759" s="1">
        <v>45168</v>
      </c>
      <c r="C3759" t="s">
        <v>23</v>
      </c>
      <c r="D3759" t="s">
        <v>27</v>
      </c>
      <c r="E3759" t="s">
        <v>19</v>
      </c>
      <c r="F3759" t="s">
        <v>20</v>
      </c>
      <c r="G3759">
        <v>1249.5999999999999</v>
      </c>
      <c r="H3759" s="2">
        <v>14.370399999999998</v>
      </c>
      <c r="I3759" s="3">
        <v>0.27600000000000002</v>
      </c>
      <c r="J3759" s="2">
        <v>3.9662303999999997</v>
      </c>
      <c r="K3759">
        <v>4</v>
      </c>
      <c r="L3759" s="3">
        <v>96</v>
      </c>
      <c r="M3759" s="2">
        <v>56</v>
      </c>
      <c r="N3759" s="2">
        <v>17</v>
      </c>
      <c r="O3759" s="2">
        <v>15</v>
      </c>
      <c r="P3759" s="2">
        <f t="shared" si="58"/>
        <v>88</v>
      </c>
    </row>
    <row r="3760" spans="1:16" x14ac:dyDescent="0.2">
      <c r="A3760" t="s">
        <v>21</v>
      </c>
      <c r="B3760" s="1">
        <v>45169</v>
      </c>
      <c r="C3760" t="s">
        <v>23</v>
      </c>
      <c r="D3760" t="s">
        <v>27</v>
      </c>
      <c r="E3760" t="s">
        <v>19</v>
      </c>
      <c r="F3760" t="s">
        <v>20</v>
      </c>
      <c r="G3760">
        <v>1520.6</v>
      </c>
      <c r="H3760" s="2">
        <v>26.00226</v>
      </c>
      <c r="I3760" s="3">
        <v>0.26450000000000001</v>
      </c>
      <c r="J3760" s="2">
        <v>6.8775977700000004</v>
      </c>
      <c r="K3760">
        <v>3</v>
      </c>
      <c r="L3760" s="3">
        <v>210</v>
      </c>
      <c r="M3760" s="2">
        <v>56</v>
      </c>
      <c r="N3760" s="2">
        <v>7</v>
      </c>
      <c r="O3760" s="2">
        <v>13.5</v>
      </c>
      <c r="P3760" s="2">
        <f t="shared" si="58"/>
        <v>76.5</v>
      </c>
    </row>
    <row r="3761" spans="1:16" x14ac:dyDescent="0.2">
      <c r="A3761" t="s">
        <v>22</v>
      </c>
      <c r="B3761" s="1">
        <v>45170</v>
      </c>
      <c r="C3761" t="s">
        <v>23</v>
      </c>
      <c r="D3761" t="s">
        <v>27</v>
      </c>
      <c r="E3761" t="s">
        <v>19</v>
      </c>
      <c r="F3761" t="s">
        <v>20</v>
      </c>
      <c r="G3761">
        <v>1540</v>
      </c>
      <c r="H3761" s="2">
        <v>29.106000000000005</v>
      </c>
      <c r="I3761" s="3">
        <v>1.2304999999999997</v>
      </c>
      <c r="J3761" s="2">
        <v>35.814932999999996</v>
      </c>
      <c r="K3761">
        <v>7</v>
      </c>
      <c r="L3761" s="3">
        <v>266.39999999999998</v>
      </c>
      <c r="M3761" s="2">
        <v>50</v>
      </c>
      <c r="N3761" s="2">
        <v>6</v>
      </c>
      <c r="O3761" s="2">
        <v>1.5</v>
      </c>
      <c r="P3761" s="2">
        <f t="shared" si="58"/>
        <v>57.5</v>
      </c>
    </row>
    <row r="3762" spans="1:16" x14ac:dyDescent="0.2">
      <c r="A3762" t="s">
        <v>22</v>
      </c>
      <c r="B3762" s="1">
        <v>45171</v>
      </c>
      <c r="C3762" t="s">
        <v>23</v>
      </c>
      <c r="D3762" t="s">
        <v>27</v>
      </c>
      <c r="E3762" t="s">
        <v>19</v>
      </c>
      <c r="F3762" t="s">
        <v>20</v>
      </c>
      <c r="G3762">
        <v>1571</v>
      </c>
      <c r="H3762" s="2">
        <v>33.619399999999999</v>
      </c>
      <c r="I3762" s="3">
        <v>1.1269999999999996</v>
      </c>
      <c r="J3762" s="2">
        <v>37.889063799999981</v>
      </c>
      <c r="K3762">
        <v>3</v>
      </c>
      <c r="L3762" s="3">
        <v>264</v>
      </c>
      <c r="M3762" s="2">
        <v>72</v>
      </c>
      <c r="N3762" s="2">
        <v>15</v>
      </c>
      <c r="O3762" s="2">
        <v>6</v>
      </c>
      <c r="P3762" s="2">
        <f t="shared" si="58"/>
        <v>93</v>
      </c>
    </row>
    <row r="3763" spans="1:16" x14ac:dyDescent="0.2">
      <c r="A3763" t="s">
        <v>22</v>
      </c>
      <c r="B3763" s="1">
        <v>45172</v>
      </c>
      <c r="C3763" t="s">
        <v>23</v>
      </c>
      <c r="D3763" t="s">
        <v>27</v>
      </c>
      <c r="E3763" t="s">
        <v>19</v>
      </c>
      <c r="F3763" t="s">
        <v>20</v>
      </c>
      <c r="G3763">
        <v>1702</v>
      </c>
      <c r="H3763" s="2">
        <v>25.019400000000001</v>
      </c>
      <c r="I3763" s="3">
        <v>1.0464999999999995</v>
      </c>
      <c r="J3763" s="2">
        <v>26.182802099999989</v>
      </c>
      <c r="K3763">
        <v>5</v>
      </c>
      <c r="L3763" s="3">
        <v>164.4</v>
      </c>
      <c r="M3763" s="2">
        <v>37</v>
      </c>
      <c r="N3763" s="2">
        <v>15</v>
      </c>
      <c r="O3763" s="2">
        <v>15</v>
      </c>
      <c r="P3763" s="2">
        <f t="shared" si="58"/>
        <v>67</v>
      </c>
    </row>
    <row r="3764" spans="1:16" x14ac:dyDescent="0.2">
      <c r="A3764" t="s">
        <v>22</v>
      </c>
      <c r="B3764" s="1">
        <v>45173</v>
      </c>
      <c r="C3764" t="s">
        <v>23</v>
      </c>
      <c r="D3764" t="s">
        <v>27</v>
      </c>
      <c r="E3764" t="s">
        <v>19</v>
      </c>
      <c r="F3764" t="s">
        <v>20</v>
      </c>
      <c r="G3764">
        <v>1773</v>
      </c>
      <c r="H3764" s="2">
        <v>18.084600000000002</v>
      </c>
      <c r="I3764" s="3">
        <v>0.8049999999999996</v>
      </c>
      <c r="J3764" s="2">
        <v>14.558102999999994</v>
      </c>
      <c r="K3764">
        <v>3</v>
      </c>
      <c r="L3764" s="3">
        <v>52.8</v>
      </c>
      <c r="M3764" s="2">
        <v>39</v>
      </c>
      <c r="N3764" s="2">
        <v>2</v>
      </c>
      <c r="O3764" s="2">
        <v>3</v>
      </c>
      <c r="P3764" s="2">
        <f t="shared" si="58"/>
        <v>44</v>
      </c>
    </row>
    <row r="3765" spans="1:16" x14ac:dyDescent="0.2">
      <c r="A3765" t="s">
        <v>22</v>
      </c>
      <c r="B3765" s="1">
        <v>45174</v>
      </c>
      <c r="C3765" t="s">
        <v>23</v>
      </c>
      <c r="D3765" t="s">
        <v>27</v>
      </c>
      <c r="E3765" t="s">
        <v>19</v>
      </c>
      <c r="F3765" t="s">
        <v>20</v>
      </c>
      <c r="G3765">
        <v>1995</v>
      </c>
      <c r="H3765" s="2">
        <v>36.309000000000005</v>
      </c>
      <c r="I3765" s="3">
        <v>0.79349999999999965</v>
      </c>
      <c r="J3765" s="2">
        <v>28.811191499999993</v>
      </c>
      <c r="K3765">
        <v>4</v>
      </c>
      <c r="L3765" s="3">
        <v>415.2</v>
      </c>
      <c r="M3765" s="2">
        <v>71</v>
      </c>
      <c r="N3765" s="2">
        <v>19</v>
      </c>
      <c r="O3765" s="2">
        <v>3</v>
      </c>
      <c r="P3765" s="2">
        <f t="shared" si="58"/>
        <v>93</v>
      </c>
    </row>
    <row r="3766" spans="1:16" x14ac:dyDescent="0.2">
      <c r="A3766" t="s">
        <v>22</v>
      </c>
      <c r="B3766" s="1">
        <v>45175</v>
      </c>
      <c r="C3766" t="s">
        <v>23</v>
      </c>
      <c r="D3766" t="s">
        <v>27</v>
      </c>
      <c r="E3766" t="s">
        <v>19</v>
      </c>
      <c r="F3766" t="s">
        <v>20</v>
      </c>
      <c r="G3766">
        <v>1936</v>
      </c>
      <c r="H3766" s="2">
        <v>21.102400000000003</v>
      </c>
      <c r="I3766" s="3">
        <v>1.3569999999999995</v>
      </c>
      <c r="J3766" s="2">
        <v>28.635956799999995</v>
      </c>
      <c r="K3766">
        <v>2</v>
      </c>
      <c r="L3766" s="3">
        <v>165.6</v>
      </c>
      <c r="M3766" s="2">
        <v>59</v>
      </c>
      <c r="N3766" s="2">
        <v>11</v>
      </c>
      <c r="O3766" s="2">
        <v>10.5</v>
      </c>
      <c r="P3766" s="2">
        <f t="shared" si="58"/>
        <v>80.5</v>
      </c>
    </row>
    <row r="3767" spans="1:16" x14ac:dyDescent="0.2">
      <c r="A3767" t="s">
        <v>22</v>
      </c>
      <c r="B3767" s="1">
        <v>45176</v>
      </c>
      <c r="C3767" t="s">
        <v>23</v>
      </c>
      <c r="D3767" t="s">
        <v>27</v>
      </c>
      <c r="E3767" t="s">
        <v>19</v>
      </c>
      <c r="F3767" t="s">
        <v>20</v>
      </c>
      <c r="G3767">
        <v>1577</v>
      </c>
      <c r="H3767" s="2">
        <v>18.766300000000001</v>
      </c>
      <c r="I3767" s="3">
        <v>1.0924999999999996</v>
      </c>
      <c r="J3767" s="2">
        <v>20.502182749999992</v>
      </c>
      <c r="K3767">
        <v>5</v>
      </c>
      <c r="L3767" s="3">
        <v>262.8</v>
      </c>
      <c r="M3767" s="2">
        <v>47</v>
      </c>
      <c r="N3767" s="2">
        <v>26</v>
      </c>
      <c r="O3767" s="2">
        <v>1.5</v>
      </c>
      <c r="P3767" s="2">
        <f t="shared" si="58"/>
        <v>74.5</v>
      </c>
    </row>
    <row r="3768" spans="1:16" x14ac:dyDescent="0.2">
      <c r="A3768" t="s">
        <v>22</v>
      </c>
      <c r="B3768" s="1">
        <v>45177</v>
      </c>
      <c r="C3768" t="s">
        <v>23</v>
      </c>
      <c r="D3768" t="s">
        <v>27</v>
      </c>
      <c r="E3768" t="s">
        <v>19</v>
      </c>
      <c r="F3768" t="s">
        <v>20</v>
      </c>
      <c r="G3768">
        <v>1273</v>
      </c>
      <c r="H3768" s="2">
        <v>23.805099999999996</v>
      </c>
      <c r="I3768" s="3">
        <v>0.20700000000000005</v>
      </c>
      <c r="J3768" s="2">
        <v>4.9276556999999999</v>
      </c>
      <c r="K3768">
        <v>3</v>
      </c>
      <c r="L3768" s="3">
        <v>148.79999999999998</v>
      </c>
      <c r="M3768" s="2">
        <v>44</v>
      </c>
      <c r="N3768" s="2">
        <v>9</v>
      </c>
      <c r="O3768" s="2">
        <v>4.5</v>
      </c>
      <c r="P3768" s="2">
        <f t="shared" si="58"/>
        <v>57.5</v>
      </c>
    </row>
    <row r="3769" spans="1:16" x14ac:dyDescent="0.2">
      <c r="A3769" t="s">
        <v>22</v>
      </c>
      <c r="B3769" s="1">
        <v>45178</v>
      </c>
      <c r="C3769" t="s">
        <v>23</v>
      </c>
      <c r="D3769" t="s">
        <v>27</v>
      </c>
      <c r="E3769" t="s">
        <v>19</v>
      </c>
      <c r="F3769" t="s">
        <v>20</v>
      </c>
      <c r="G3769">
        <v>2256</v>
      </c>
      <c r="H3769" s="2">
        <v>46.022399999999998</v>
      </c>
      <c r="I3769" s="3">
        <v>0.24150000000000008</v>
      </c>
      <c r="J3769" s="2">
        <v>11.114409600000004</v>
      </c>
      <c r="K3769">
        <v>5</v>
      </c>
      <c r="L3769" s="3">
        <v>144</v>
      </c>
      <c r="M3769" s="2">
        <v>50</v>
      </c>
      <c r="N3769" s="2">
        <v>17</v>
      </c>
      <c r="O3769" s="2">
        <v>4.5</v>
      </c>
      <c r="P3769" s="2">
        <f t="shared" si="58"/>
        <v>71.5</v>
      </c>
    </row>
    <row r="3770" spans="1:16" x14ac:dyDescent="0.2">
      <c r="A3770" t="s">
        <v>22</v>
      </c>
      <c r="B3770" s="1">
        <v>45179</v>
      </c>
      <c r="C3770" t="s">
        <v>23</v>
      </c>
      <c r="D3770" t="s">
        <v>27</v>
      </c>
      <c r="E3770" t="s">
        <v>19</v>
      </c>
      <c r="F3770" t="s">
        <v>20</v>
      </c>
      <c r="G3770">
        <v>1789</v>
      </c>
      <c r="H3770" s="2">
        <v>28.087299999999999</v>
      </c>
      <c r="I3770" s="3">
        <v>8.050000000000003E-2</v>
      </c>
      <c r="J3770" s="2">
        <v>2.2610276500000008</v>
      </c>
      <c r="K3770">
        <v>7</v>
      </c>
      <c r="L3770" s="3">
        <v>361.2</v>
      </c>
      <c r="M3770" s="2">
        <v>76</v>
      </c>
      <c r="N3770" s="2">
        <v>8</v>
      </c>
      <c r="O3770" s="2">
        <v>7.5</v>
      </c>
      <c r="P3770" s="2">
        <f t="shared" si="58"/>
        <v>91.5</v>
      </c>
    </row>
    <row r="3771" spans="1:16" x14ac:dyDescent="0.2">
      <c r="A3771" t="s">
        <v>22</v>
      </c>
      <c r="B3771" s="1">
        <v>45180</v>
      </c>
      <c r="C3771" t="s">
        <v>23</v>
      </c>
      <c r="D3771" t="s">
        <v>27</v>
      </c>
      <c r="E3771" t="s">
        <v>19</v>
      </c>
      <c r="F3771" t="s">
        <v>20</v>
      </c>
      <c r="G3771">
        <v>2358</v>
      </c>
      <c r="H3771" s="2">
        <v>36.077400000000004</v>
      </c>
      <c r="I3771" s="3">
        <v>1.4374999999999996</v>
      </c>
      <c r="J3771" s="2">
        <v>51.861262499999988</v>
      </c>
      <c r="K3771">
        <v>2</v>
      </c>
      <c r="L3771" s="3">
        <v>160.79999999999998</v>
      </c>
      <c r="M3771" s="2">
        <v>90</v>
      </c>
      <c r="N3771" s="2">
        <v>9</v>
      </c>
      <c r="O3771" s="2">
        <v>9</v>
      </c>
      <c r="P3771" s="2">
        <f t="shared" si="58"/>
        <v>108</v>
      </c>
    </row>
    <row r="3772" spans="1:16" x14ac:dyDescent="0.2">
      <c r="A3772" t="s">
        <v>22</v>
      </c>
      <c r="B3772" s="1">
        <v>45181</v>
      </c>
      <c r="C3772" t="s">
        <v>23</v>
      </c>
      <c r="D3772" t="s">
        <v>27</v>
      </c>
      <c r="E3772" t="s">
        <v>19</v>
      </c>
      <c r="F3772" t="s">
        <v>20</v>
      </c>
      <c r="G3772">
        <v>1878</v>
      </c>
      <c r="H3772" s="2">
        <v>18.0288</v>
      </c>
      <c r="I3772" s="3">
        <v>0.95449999999999979</v>
      </c>
      <c r="J3772" s="2">
        <v>17.208489599999996</v>
      </c>
      <c r="K3772">
        <v>6</v>
      </c>
      <c r="L3772" s="3">
        <v>256.8</v>
      </c>
      <c r="M3772" s="2">
        <v>82</v>
      </c>
      <c r="N3772" s="2">
        <v>16</v>
      </c>
      <c r="O3772" s="2">
        <v>1.5</v>
      </c>
      <c r="P3772" s="2">
        <f t="shared" si="58"/>
        <v>99.5</v>
      </c>
    </row>
    <row r="3773" spans="1:16" x14ac:dyDescent="0.2">
      <c r="A3773" t="s">
        <v>22</v>
      </c>
      <c r="B3773" s="1">
        <v>45182</v>
      </c>
      <c r="C3773" t="s">
        <v>23</v>
      </c>
      <c r="D3773" t="s">
        <v>27</v>
      </c>
      <c r="E3773" t="s">
        <v>19</v>
      </c>
      <c r="F3773" t="s">
        <v>20</v>
      </c>
      <c r="G3773">
        <v>1373</v>
      </c>
      <c r="H3773" s="2">
        <v>20.732300000000002</v>
      </c>
      <c r="I3773" s="3">
        <v>1.1384999999999996</v>
      </c>
      <c r="J3773" s="2">
        <v>23.603723549999994</v>
      </c>
      <c r="K3773">
        <v>2</v>
      </c>
      <c r="L3773" s="3">
        <v>52.8</v>
      </c>
      <c r="M3773" s="2">
        <v>62</v>
      </c>
      <c r="N3773" s="2">
        <v>18</v>
      </c>
      <c r="O3773" s="2">
        <v>4.5</v>
      </c>
      <c r="P3773" s="2">
        <f t="shared" si="58"/>
        <v>84.5</v>
      </c>
    </row>
    <row r="3774" spans="1:16" x14ac:dyDescent="0.2">
      <c r="A3774" t="s">
        <v>22</v>
      </c>
      <c r="B3774" s="1">
        <v>45183</v>
      </c>
      <c r="C3774" t="s">
        <v>23</v>
      </c>
      <c r="D3774" t="s">
        <v>27</v>
      </c>
      <c r="E3774" t="s">
        <v>19</v>
      </c>
      <c r="F3774" t="s">
        <v>20</v>
      </c>
      <c r="G3774">
        <v>1563</v>
      </c>
      <c r="H3774" s="2">
        <v>30.478500000000004</v>
      </c>
      <c r="I3774" s="3">
        <v>0.8049999999999996</v>
      </c>
      <c r="J3774" s="2">
        <v>24.53519249999999</v>
      </c>
      <c r="K3774">
        <v>4</v>
      </c>
      <c r="L3774" s="3">
        <v>176.4</v>
      </c>
      <c r="M3774" s="2">
        <v>47</v>
      </c>
      <c r="N3774" s="2">
        <v>9</v>
      </c>
      <c r="O3774" s="2">
        <v>9</v>
      </c>
      <c r="P3774" s="2">
        <f t="shared" si="58"/>
        <v>65</v>
      </c>
    </row>
    <row r="3775" spans="1:16" x14ac:dyDescent="0.2">
      <c r="A3775" t="s">
        <v>22</v>
      </c>
      <c r="B3775" s="1">
        <v>45184</v>
      </c>
      <c r="C3775" t="s">
        <v>23</v>
      </c>
      <c r="D3775" t="s">
        <v>27</v>
      </c>
      <c r="E3775" t="s">
        <v>19</v>
      </c>
      <c r="F3775" t="s">
        <v>20</v>
      </c>
      <c r="G3775">
        <v>1351</v>
      </c>
      <c r="H3775" s="2">
        <v>25.2637</v>
      </c>
      <c r="I3775" s="3">
        <v>0.50599999999999978</v>
      </c>
      <c r="J3775" s="2">
        <v>12.783432199999995</v>
      </c>
      <c r="K3775">
        <v>5</v>
      </c>
      <c r="L3775" s="3">
        <v>444</v>
      </c>
      <c r="M3775" s="2">
        <v>43</v>
      </c>
      <c r="N3775" s="2">
        <v>14</v>
      </c>
      <c r="O3775" s="2">
        <v>10.5</v>
      </c>
      <c r="P3775" s="2">
        <f t="shared" si="58"/>
        <v>67.5</v>
      </c>
    </row>
    <row r="3776" spans="1:16" x14ac:dyDescent="0.2">
      <c r="A3776" t="s">
        <v>22</v>
      </c>
      <c r="B3776" s="1">
        <v>45185</v>
      </c>
      <c r="C3776" t="s">
        <v>23</v>
      </c>
      <c r="D3776" t="s">
        <v>27</v>
      </c>
      <c r="E3776" t="s">
        <v>19</v>
      </c>
      <c r="F3776" t="s">
        <v>20</v>
      </c>
      <c r="G3776">
        <v>1663</v>
      </c>
      <c r="H3776" s="2">
        <v>23.947199999999995</v>
      </c>
      <c r="I3776" s="3">
        <v>1.2304999999999997</v>
      </c>
      <c r="J3776" s="2">
        <v>29.467029599999986</v>
      </c>
      <c r="K3776">
        <v>5</v>
      </c>
      <c r="L3776" s="3">
        <v>316.8</v>
      </c>
      <c r="M3776" s="2">
        <v>63</v>
      </c>
      <c r="N3776" s="2">
        <v>23</v>
      </c>
      <c r="O3776" s="2">
        <v>1.5</v>
      </c>
      <c r="P3776" s="2">
        <f t="shared" si="58"/>
        <v>87.5</v>
      </c>
    </row>
    <row r="3777" spans="1:16" x14ac:dyDescent="0.2">
      <c r="A3777" t="s">
        <v>22</v>
      </c>
      <c r="B3777" s="1">
        <v>45186</v>
      </c>
      <c r="C3777" t="s">
        <v>23</v>
      </c>
      <c r="D3777" t="s">
        <v>27</v>
      </c>
      <c r="E3777" t="s">
        <v>19</v>
      </c>
      <c r="F3777" t="s">
        <v>20</v>
      </c>
      <c r="G3777">
        <v>1819</v>
      </c>
      <c r="H3777" s="2">
        <v>31.468699999999998</v>
      </c>
      <c r="I3777" s="3">
        <v>0.63249999999999973</v>
      </c>
      <c r="J3777" s="2">
        <v>19.903952749999991</v>
      </c>
      <c r="K3777">
        <v>3</v>
      </c>
      <c r="L3777" s="3">
        <v>238.79999999999998</v>
      </c>
      <c r="M3777" s="2">
        <v>51</v>
      </c>
      <c r="N3777" s="2">
        <v>15</v>
      </c>
      <c r="O3777" s="2">
        <v>13.5</v>
      </c>
      <c r="P3777" s="2">
        <f t="shared" si="58"/>
        <v>79.5</v>
      </c>
    </row>
    <row r="3778" spans="1:16" x14ac:dyDescent="0.2">
      <c r="A3778" t="s">
        <v>22</v>
      </c>
      <c r="B3778" s="1">
        <v>45187</v>
      </c>
      <c r="C3778" t="s">
        <v>23</v>
      </c>
      <c r="D3778" t="s">
        <v>27</v>
      </c>
      <c r="E3778" t="s">
        <v>19</v>
      </c>
      <c r="F3778" t="s">
        <v>20</v>
      </c>
      <c r="G3778">
        <v>1237</v>
      </c>
      <c r="H3778" s="2">
        <v>17.936500000000002</v>
      </c>
      <c r="I3778" s="3">
        <v>0.93149999999999977</v>
      </c>
      <c r="J3778" s="2">
        <v>16.707849749999998</v>
      </c>
      <c r="K3778">
        <v>4</v>
      </c>
      <c r="L3778" s="3">
        <v>315.59999999999997</v>
      </c>
      <c r="M3778" s="2">
        <v>87</v>
      </c>
      <c r="N3778" s="2">
        <v>14</v>
      </c>
      <c r="O3778" s="2">
        <v>15</v>
      </c>
      <c r="P3778" s="2">
        <f t="shared" si="58"/>
        <v>116</v>
      </c>
    </row>
    <row r="3779" spans="1:16" x14ac:dyDescent="0.2">
      <c r="A3779" t="s">
        <v>22</v>
      </c>
      <c r="B3779" s="1">
        <v>45188</v>
      </c>
      <c r="C3779" t="s">
        <v>23</v>
      </c>
      <c r="D3779" t="s">
        <v>27</v>
      </c>
      <c r="E3779" t="s">
        <v>19</v>
      </c>
      <c r="F3779" t="s">
        <v>20</v>
      </c>
      <c r="G3779">
        <v>1921</v>
      </c>
      <c r="H3779" s="2">
        <v>27.278200000000002</v>
      </c>
      <c r="I3779" s="3">
        <v>0.56349999999999978</v>
      </c>
      <c r="J3779" s="2">
        <v>15.371265699999995</v>
      </c>
      <c r="K3779">
        <v>2</v>
      </c>
      <c r="L3779" s="3">
        <v>121.19999999999999</v>
      </c>
      <c r="M3779" s="2">
        <v>76</v>
      </c>
      <c r="N3779" s="2">
        <v>5</v>
      </c>
      <c r="O3779" s="2">
        <v>9</v>
      </c>
      <c r="P3779" s="2">
        <f t="shared" ref="P3779:P3842" si="59">SUM(M3779:O3779)</f>
        <v>90</v>
      </c>
    </row>
    <row r="3780" spans="1:16" x14ac:dyDescent="0.2">
      <c r="A3780" t="s">
        <v>22</v>
      </c>
      <c r="B3780" s="1">
        <v>45189</v>
      </c>
      <c r="C3780" t="s">
        <v>23</v>
      </c>
      <c r="D3780" t="s">
        <v>27</v>
      </c>
      <c r="E3780" t="s">
        <v>19</v>
      </c>
      <c r="F3780" t="s">
        <v>20</v>
      </c>
      <c r="G3780">
        <v>2209</v>
      </c>
      <c r="H3780" s="2">
        <v>39.762000000000008</v>
      </c>
      <c r="I3780" s="3">
        <v>1.3684999999999996</v>
      </c>
      <c r="J3780" s="2">
        <v>54.414296999999998</v>
      </c>
      <c r="K3780">
        <v>2</v>
      </c>
      <c r="L3780" s="3">
        <v>159.6</v>
      </c>
      <c r="M3780" s="2">
        <v>49</v>
      </c>
      <c r="N3780" s="2">
        <v>13</v>
      </c>
      <c r="O3780" s="2">
        <v>16.5</v>
      </c>
      <c r="P3780" s="2">
        <f t="shared" si="59"/>
        <v>78.5</v>
      </c>
    </row>
    <row r="3781" spans="1:16" x14ac:dyDescent="0.2">
      <c r="A3781" t="s">
        <v>22</v>
      </c>
      <c r="B3781" s="1">
        <v>45190</v>
      </c>
      <c r="C3781" t="s">
        <v>23</v>
      </c>
      <c r="D3781" t="s">
        <v>27</v>
      </c>
      <c r="E3781" t="s">
        <v>19</v>
      </c>
      <c r="F3781" t="s">
        <v>20</v>
      </c>
      <c r="G3781">
        <v>2360</v>
      </c>
      <c r="H3781" s="2">
        <v>29.5</v>
      </c>
      <c r="I3781" s="3">
        <v>1.2994999999999994</v>
      </c>
      <c r="J3781" s="2">
        <v>38.335249999999981</v>
      </c>
      <c r="K3781">
        <v>3</v>
      </c>
      <c r="L3781" s="3">
        <v>243.6</v>
      </c>
      <c r="M3781" s="2">
        <v>65</v>
      </c>
      <c r="N3781" s="2">
        <v>18</v>
      </c>
      <c r="O3781" s="2">
        <v>9</v>
      </c>
      <c r="P3781" s="2">
        <f t="shared" si="59"/>
        <v>92</v>
      </c>
    </row>
    <row r="3782" spans="1:16" x14ac:dyDescent="0.2">
      <c r="A3782" t="s">
        <v>22</v>
      </c>
      <c r="B3782" s="1">
        <v>45191</v>
      </c>
      <c r="C3782" t="s">
        <v>23</v>
      </c>
      <c r="D3782" t="s">
        <v>27</v>
      </c>
      <c r="E3782" t="s">
        <v>19</v>
      </c>
      <c r="F3782" t="s">
        <v>20</v>
      </c>
      <c r="G3782">
        <v>2426</v>
      </c>
      <c r="H3782" s="2">
        <v>36.39</v>
      </c>
      <c r="I3782" s="3">
        <v>4.6000000000000006E-2</v>
      </c>
      <c r="J3782" s="2">
        <v>1.6739400000000002</v>
      </c>
      <c r="K3782">
        <v>6</v>
      </c>
      <c r="L3782" s="3">
        <v>507.59999999999997</v>
      </c>
      <c r="M3782" s="2">
        <v>37</v>
      </c>
      <c r="N3782" s="2">
        <v>24</v>
      </c>
      <c r="O3782" s="2">
        <v>6</v>
      </c>
      <c r="P3782" s="2">
        <f t="shared" si="59"/>
        <v>67</v>
      </c>
    </row>
    <row r="3783" spans="1:16" x14ac:dyDescent="0.2">
      <c r="A3783" t="s">
        <v>22</v>
      </c>
      <c r="B3783" s="1">
        <v>45192</v>
      </c>
      <c r="C3783" t="s">
        <v>23</v>
      </c>
      <c r="D3783" t="s">
        <v>27</v>
      </c>
      <c r="E3783" t="s">
        <v>19</v>
      </c>
      <c r="F3783" t="s">
        <v>20</v>
      </c>
      <c r="G3783">
        <v>1834</v>
      </c>
      <c r="H3783" s="2">
        <v>17.056199999999997</v>
      </c>
      <c r="I3783" s="3">
        <v>1.1154999999999997</v>
      </c>
      <c r="J3783" s="2">
        <v>19.026191099999991</v>
      </c>
      <c r="K3783">
        <v>4</v>
      </c>
      <c r="L3783" s="3">
        <v>223.2</v>
      </c>
      <c r="M3783" s="2">
        <v>63</v>
      </c>
      <c r="N3783" s="2">
        <v>21</v>
      </c>
      <c r="O3783" s="2">
        <v>15</v>
      </c>
      <c r="P3783" s="2">
        <f t="shared" si="59"/>
        <v>99</v>
      </c>
    </row>
    <row r="3784" spans="1:16" x14ac:dyDescent="0.2">
      <c r="A3784" t="s">
        <v>22</v>
      </c>
      <c r="B3784" s="1">
        <v>45193</v>
      </c>
      <c r="C3784" t="s">
        <v>23</v>
      </c>
      <c r="D3784" t="s">
        <v>27</v>
      </c>
      <c r="E3784" t="s">
        <v>19</v>
      </c>
      <c r="F3784" t="s">
        <v>20</v>
      </c>
      <c r="G3784">
        <v>1724</v>
      </c>
      <c r="H3784" s="2">
        <v>28.790800000000001</v>
      </c>
      <c r="I3784" s="3">
        <v>0.39099999999999996</v>
      </c>
      <c r="J3784" s="2">
        <v>11.2572028</v>
      </c>
      <c r="K3784">
        <v>4</v>
      </c>
      <c r="L3784" s="3">
        <v>285.59999999999997</v>
      </c>
      <c r="M3784" s="2">
        <v>71</v>
      </c>
      <c r="N3784" s="2">
        <v>25</v>
      </c>
      <c r="O3784" s="2">
        <v>13.5</v>
      </c>
      <c r="P3784" s="2">
        <f t="shared" si="59"/>
        <v>109.5</v>
      </c>
    </row>
    <row r="3785" spans="1:16" x14ac:dyDescent="0.2">
      <c r="A3785" t="s">
        <v>22</v>
      </c>
      <c r="B3785" s="1">
        <v>45194</v>
      </c>
      <c r="C3785" t="s">
        <v>23</v>
      </c>
      <c r="D3785" t="s">
        <v>27</v>
      </c>
      <c r="E3785" t="s">
        <v>19</v>
      </c>
      <c r="F3785" t="s">
        <v>20</v>
      </c>
      <c r="G3785">
        <v>1715</v>
      </c>
      <c r="H3785" s="2">
        <v>23.8385</v>
      </c>
      <c r="I3785" s="3">
        <v>0.35650000000000004</v>
      </c>
      <c r="J3785" s="2">
        <v>8.4984252500000004</v>
      </c>
      <c r="K3785">
        <v>7</v>
      </c>
      <c r="L3785" s="3">
        <v>474</v>
      </c>
      <c r="M3785" s="2">
        <v>46</v>
      </c>
      <c r="N3785" s="2">
        <v>25</v>
      </c>
      <c r="O3785" s="2">
        <v>10.5</v>
      </c>
      <c r="P3785" s="2">
        <f t="shared" si="59"/>
        <v>81.5</v>
      </c>
    </row>
    <row r="3786" spans="1:16" x14ac:dyDescent="0.2">
      <c r="A3786" t="s">
        <v>22</v>
      </c>
      <c r="B3786" s="1">
        <v>45195</v>
      </c>
      <c r="C3786" t="s">
        <v>23</v>
      </c>
      <c r="D3786" t="s">
        <v>27</v>
      </c>
      <c r="E3786" t="s">
        <v>19</v>
      </c>
      <c r="F3786" t="s">
        <v>20</v>
      </c>
      <c r="G3786">
        <v>1725</v>
      </c>
      <c r="H3786" s="2">
        <v>23.632499999999997</v>
      </c>
      <c r="I3786" s="3">
        <v>0.42549999999999988</v>
      </c>
      <c r="J3786" s="2">
        <v>10.055628749999995</v>
      </c>
      <c r="K3786">
        <v>5</v>
      </c>
      <c r="L3786" s="3">
        <v>381.59999999999997</v>
      </c>
      <c r="M3786" s="2">
        <v>86</v>
      </c>
      <c r="N3786" s="2">
        <v>18</v>
      </c>
      <c r="O3786" s="2">
        <v>6</v>
      </c>
      <c r="P3786" s="2">
        <f t="shared" si="59"/>
        <v>110</v>
      </c>
    </row>
    <row r="3787" spans="1:16" x14ac:dyDescent="0.2">
      <c r="A3787" t="s">
        <v>22</v>
      </c>
      <c r="B3787" s="1">
        <v>45196</v>
      </c>
      <c r="C3787" t="s">
        <v>23</v>
      </c>
      <c r="D3787" t="s">
        <v>27</v>
      </c>
      <c r="E3787" t="s">
        <v>19</v>
      </c>
      <c r="F3787" t="s">
        <v>20</v>
      </c>
      <c r="G3787">
        <v>1844</v>
      </c>
      <c r="H3787" s="2">
        <v>29.504000000000008</v>
      </c>
      <c r="I3787" s="3">
        <v>2.3000000000000034E-2</v>
      </c>
      <c r="J3787" s="2">
        <v>0.67859200000000119</v>
      </c>
      <c r="K3787">
        <v>4</v>
      </c>
      <c r="L3787" s="3">
        <v>307.2</v>
      </c>
      <c r="M3787" s="2">
        <v>84</v>
      </c>
      <c r="N3787" s="2">
        <v>17</v>
      </c>
      <c r="O3787" s="2">
        <v>16.5</v>
      </c>
      <c r="P3787" s="2">
        <f t="shared" si="59"/>
        <v>117.5</v>
      </c>
    </row>
    <row r="3788" spans="1:16" x14ac:dyDescent="0.2">
      <c r="A3788" t="s">
        <v>22</v>
      </c>
      <c r="B3788" s="1">
        <v>45197</v>
      </c>
      <c r="C3788" t="s">
        <v>23</v>
      </c>
      <c r="D3788" t="s">
        <v>27</v>
      </c>
      <c r="E3788" t="s">
        <v>19</v>
      </c>
      <c r="F3788" t="s">
        <v>20</v>
      </c>
      <c r="G3788">
        <v>2352</v>
      </c>
      <c r="H3788" s="2">
        <v>27.518399999999996</v>
      </c>
      <c r="I3788" s="3">
        <v>1.0464999999999995</v>
      </c>
      <c r="J3788" s="2">
        <v>28.798005599999982</v>
      </c>
      <c r="K3788">
        <v>3</v>
      </c>
      <c r="L3788" s="3">
        <v>225.6</v>
      </c>
      <c r="M3788" s="2">
        <v>75</v>
      </c>
      <c r="N3788" s="2">
        <v>8</v>
      </c>
      <c r="O3788" s="2">
        <v>3</v>
      </c>
      <c r="P3788" s="2">
        <f t="shared" si="59"/>
        <v>86</v>
      </c>
    </row>
    <row r="3789" spans="1:16" x14ac:dyDescent="0.2">
      <c r="A3789" t="s">
        <v>22</v>
      </c>
      <c r="B3789" s="1">
        <v>45198</v>
      </c>
      <c r="C3789" t="s">
        <v>23</v>
      </c>
      <c r="D3789" t="s">
        <v>27</v>
      </c>
      <c r="E3789" t="s">
        <v>19</v>
      </c>
      <c r="F3789" t="s">
        <v>20</v>
      </c>
      <c r="G3789">
        <v>1700</v>
      </c>
      <c r="H3789" s="2">
        <v>17.170000000000002</v>
      </c>
      <c r="I3789" s="3">
        <v>1.1039999999999996</v>
      </c>
      <c r="J3789" s="2">
        <v>18.955679999999997</v>
      </c>
      <c r="K3789">
        <v>2</v>
      </c>
      <c r="L3789" s="3">
        <v>187.2</v>
      </c>
      <c r="M3789" s="2">
        <v>69</v>
      </c>
      <c r="N3789" s="2">
        <v>7</v>
      </c>
      <c r="O3789" s="2">
        <v>13.5</v>
      </c>
      <c r="P3789" s="2">
        <f t="shared" si="59"/>
        <v>89.5</v>
      </c>
    </row>
    <row r="3790" spans="1:16" x14ac:dyDescent="0.2">
      <c r="A3790" t="s">
        <v>22</v>
      </c>
      <c r="B3790" s="1">
        <v>45199</v>
      </c>
      <c r="C3790" t="s">
        <v>23</v>
      </c>
      <c r="D3790" t="s">
        <v>27</v>
      </c>
      <c r="E3790" t="s">
        <v>19</v>
      </c>
      <c r="F3790" t="s">
        <v>20</v>
      </c>
      <c r="G3790">
        <v>1480</v>
      </c>
      <c r="H3790" s="2">
        <v>20.423999999999999</v>
      </c>
      <c r="I3790" s="3">
        <v>0.42549999999999988</v>
      </c>
      <c r="J3790" s="2">
        <v>8.6904119999999967</v>
      </c>
      <c r="K3790">
        <v>6</v>
      </c>
      <c r="L3790" s="3">
        <v>417.59999999999997</v>
      </c>
      <c r="M3790" s="2">
        <v>58</v>
      </c>
      <c r="N3790" s="2">
        <v>16</v>
      </c>
      <c r="O3790" s="2">
        <v>10.5</v>
      </c>
      <c r="P3790" s="2">
        <f t="shared" si="59"/>
        <v>84.5</v>
      </c>
    </row>
    <row r="3791" spans="1:16" x14ac:dyDescent="0.2">
      <c r="A3791" t="s">
        <v>22</v>
      </c>
      <c r="B3791" s="1">
        <v>45200</v>
      </c>
      <c r="C3791" t="s">
        <v>23</v>
      </c>
      <c r="D3791" t="s">
        <v>27</v>
      </c>
      <c r="E3791" t="s">
        <v>19</v>
      </c>
      <c r="F3791" t="s">
        <v>20</v>
      </c>
      <c r="G3791">
        <v>1375</v>
      </c>
      <c r="H3791" s="2">
        <v>18.424999999999997</v>
      </c>
      <c r="I3791" s="3">
        <v>0.40249999999999997</v>
      </c>
      <c r="J3791" s="2">
        <v>7.416062499999998</v>
      </c>
      <c r="K3791">
        <v>4</v>
      </c>
      <c r="L3791" s="3">
        <v>204</v>
      </c>
      <c r="M3791" s="2">
        <v>38</v>
      </c>
      <c r="N3791" s="2">
        <v>11</v>
      </c>
      <c r="O3791" s="2">
        <v>3</v>
      </c>
      <c r="P3791" s="2">
        <f t="shared" si="59"/>
        <v>52</v>
      </c>
    </row>
    <row r="3792" spans="1:16" x14ac:dyDescent="0.2">
      <c r="A3792" t="s">
        <v>22</v>
      </c>
      <c r="B3792" s="1">
        <v>45201</v>
      </c>
      <c r="C3792" t="s">
        <v>23</v>
      </c>
      <c r="D3792" t="s">
        <v>27</v>
      </c>
      <c r="E3792" t="s">
        <v>19</v>
      </c>
      <c r="F3792" t="s">
        <v>20</v>
      </c>
      <c r="G3792">
        <v>2007</v>
      </c>
      <c r="H3792" s="2">
        <v>23.281199999999998</v>
      </c>
      <c r="I3792" s="3">
        <v>1.0234999999999996</v>
      </c>
      <c r="J3792" s="2">
        <v>23.828308199999992</v>
      </c>
      <c r="K3792">
        <v>3</v>
      </c>
      <c r="L3792" s="3">
        <v>217.2</v>
      </c>
      <c r="M3792" s="2">
        <v>60</v>
      </c>
      <c r="N3792" s="2">
        <v>16</v>
      </c>
      <c r="O3792" s="2">
        <v>13.5</v>
      </c>
      <c r="P3792" s="2">
        <f t="shared" si="59"/>
        <v>89.5</v>
      </c>
    </row>
    <row r="3793" spans="1:16" x14ac:dyDescent="0.2">
      <c r="A3793" t="s">
        <v>22</v>
      </c>
      <c r="B3793" s="1">
        <v>45202</v>
      </c>
      <c r="C3793" t="s">
        <v>23</v>
      </c>
      <c r="D3793" t="s">
        <v>27</v>
      </c>
      <c r="E3793" t="s">
        <v>19</v>
      </c>
      <c r="F3793" t="s">
        <v>20</v>
      </c>
      <c r="G3793">
        <v>1433</v>
      </c>
      <c r="H3793" s="2">
        <v>11.893899999999997</v>
      </c>
      <c r="I3793" s="3">
        <v>0.8049999999999996</v>
      </c>
      <c r="J3793" s="2">
        <v>9.574589499999993</v>
      </c>
      <c r="K3793">
        <v>3</v>
      </c>
      <c r="L3793" s="3">
        <v>279.59999999999997</v>
      </c>
      <c r="M3793" s="2">
        <v>68</v>
      </c>
      <c r="N3793" s="2">
        <v>20</v>
      </c>
      <c r="O3793" s="2">
        <v>3</v>
      </c>
      <c r="P3793" s="2">
        <f t="shared" si="59"/>
        <v>91</v>
      </c>
    </row>
    <row r="3794" spans="1:16" x14ac:dyDescent="0.2">
      <c r="A3794" t="s">
        <v>22</v>
      </c>
      <c r="B3794" s="1">
        <v>45203</v>
      </c>
      <c r="C3794" t="s">
        <v>23</v>
      </c>
      <c r="D3794" t="s">
        <v>27</v>
      </c>
      <c r="E3794" t="s">
        <v>19</v>
      </c>
      <c r="F3794" t="s">
        <v>20</v>
      </c>
      <c r="G3794">
        <v>1808</v>
      </c>
      <c r="H3794" s="2">
        <v>29.108800000000006</v>
      </c>
      <c r="I3794" s="3">
        <v>0.88549999999999973</v>
      </c>
      <c r="J3794" s="2">
        <v>25.775842399999998</v>
      </c>
      <c r="K3794">
        <v>3</v>
      </c>
      <c r="L3794" s="3">
        <v>165.6</v>
      </c>
      <c r="M3794" s="2">
        <v>50</v>
      </c>
      <c r="N3794" s="2">
        <v>15</v>
      </c>
      <c r="O3794" s="2">
        <v>13.5</v>
      </c>
      <c r="P3794" s="2">
        <f t="shared" si="59"/>
        <v>78.5</v>
      </c>
    </row>
    <row r="3795" spans="1:16" x14ac:dyDescent="0.2">
      <c r="A3795" t="s">
        <v>22</v>
      </c>
      <c r="B3795" s="1">
        <v>45204</v>
      </c>
      <c r="C3795" t="s">
        <v>23</v>
      </c>
      <c r="D3795" t="s">
        <v>27</v>
      </c>
      <c r="E3795" t="s">
        <v>19</v>
      </c>
      <c r="F3795" t="s">
        <v>20</v>
      </c>
      <c r="G3795">
        <v>1890</v>
      </c>
      <c r="H3795" s="2">
        <v>24.381</v>
      </c>
      <c r="I3795" s="3">
        <v>0.52899999999999969</v>
      </c>
      <c r="J3795" s="2">
        <v>12.897548999999993</v>
      </c>
      <c r="K3795">
        <v>3</v>
      </c>
      <c r="L3795" s="3">
        <v>240</v>
      </c>
      <c r="M3795" s="2">
        <v>43</v>
      </c>
      <c r="N3795" s="2">
        <v>9</v>
      </c>
      <c r="O3795" s="2">
        <v>4.5</v>
      </c>
      <c r="P3795" s="2">
        <f t="shared" si="59"/>
        <v>56.5</v>
      </c>
    </row>
    <row r="3796" spans="1:16" x14ac:dyDescent="0.2">
      <c r="A3796" t="s">
        <v>22</v>
      </c>
      <c r="B3796" s="1">
        <v>45205</v>
      </c>
      <c r="C3796" t="s">
        <v>23</v>
      </c>
      <c r="D3796" t="s">
        <v>27</v>
      </c>
      <c r="E3796" t="s">
        <v>19</v>
      </c>
      <c r="F3796" t="s">
        <v>20</v>
      </c>
      <c r="G3796">
        <v>1515</v>
      </c>
      <c r="H3796" s="2">
        <v>22.724999999999994</v>
      </c>
      <c r="I3796" s="3">
        <v>0.95449999999999979</v>
      </c>
      <c r="J3796" s="2">
        <v>21.691012499999989</v>
      </c>
      <c r="K3796">
        <v>2</v>
      </c>
      <c r="L3796" s="3">
        <v>124.8</v>
      </c>
      <c r="M3796" s="2">
        <v>43</v>
      </c>
      <c r="N3796" s="2">
        <v>10</v>
      </c>
      <c r="O3796" s="2">
        <v>7.5</v>
      </c>
      <c r="P3796" s="2">
        <f t="shared" si="59"/>
        <v>60.5</v>
      </c>
    </row>
    <row r="3797" spans="1:16" x14ac:dyDescent="0.2">
      <c r="A3797" t="s">
        <v>22</v>
      </c>
      <c r="B3797" s="1">
        <v>45206</v>
      </c>
      <c r="C3797" t="s">
        <v>23</v>
      </c>
      <c r="D3797" t="s">
        <v>27</v>
      </c>
      <c r="E3797" t="s">
        <v>19</v>
      </c>
      <c r="F3797" t="s">
        <v>20</v>
      </c>
      <c r="G3797">
        <v>2231</v>
      </c>
      <c r="H3797" s="2">
        <v>31.233999999999998</v>
      </c>
      <c r="I3797" s="3">
        <v>9.2000000000000054E-2</v>
      </c>
      <c r="J3797" s="2">
        <v>2.8735280000000016</v>
      </c>
      <c r="K3797">
        <v>4</v>
      </c>
      <c r="L3797" s="3">
        <v>234</v>
      </c>
      <c r="M3797" s="2">
        <v>48</v>
      </c>
      <c r="N3797" s="2">
        <v>23</v>
      </c>
      <c r="O3797" s="2">
        <v>22.5</v>
      </c>
      <c r="P3797" s="2">
        <f t="shared" si="59"/>
        <v>93.5</v>
      </c>
    </row>
    <row r="3798" spans="1:16" x14ac:dyDescent="0.2">
      <c r="A3798" t="s">
        <v>22</v>
      </c>
      <c r="B3798" s="1">
        <v>45207</v>
      </c>
      <c r="C3798" t="s">
        <v>23</v>
      </c>
      <c r="D3798" t="s">
        <v>27</v>
      </c>
      <c r="E3798" t="s">
        <v>19</v>
      </c>
      <c r="F3798" t="s">
        <v>20</v>
      </c>
      <c r="G3798">
        <v>1414</v>
      </c>
      <c r="H3798" s="2">
        <v>24.320799999999998</v>
      </c>
      <c r="I3798" s="3">
        <v>0.85099999999999965</v>
      </c>
      <c r="J3798" s="2">
        <v>20.697000799999991</v>
      </c>
      <c r="K3798">
        <v>4</v>
      </c>
      <c r="L3798" s="3">
        <v>234</v>
      </c>
      <c r="M3798" s="2">
        <v>55</v>
      </c>
      <c r="N3798" s="2">
        <v>16</v>
      </c>
      <c r="O3798" s="2">
        <v>3</v>
      </c>
      <c r="P3798" s="2">
        <f t="shared" si="59"/>
        <v>74</v>
      </c>
    </row>
    <row r="3799" spans="1:16" x14ac:dyDescent="0.2">
      <c r="A3799" t="s">
        <v>22</v>
      </c>
      <c r="B3799" s="1">
        <v>45208</v>
      </c>
      <c r="C3799" t="s">
        <v>23</v>
      </c>
      <c r="D3799" t="s">
        <v>27</v>
      </c>
      <c r="E3799" t="s">
        <v>19</v>
      </c>
      <c r="F3799" t="s">
        <v>20</v>
      </c>
      <c r="G3799">
        <v>2075</v>
      </c>
      <c r="H3799" s="2">
        <v>35.482499999999995</v>
      </c>
      <c r="I3799" s="3">
        <v>0.90849999999999975</v>
      </c>
      <c r="J3799" s="2">
        <v>32.235851249999989</v>
      </c>
      <c r="K3799">
        <v>5</v>
      </c>
      <c r="L3799" s="3">
        <v>234</v>
      </c>
      <c r="M3799" s="2">
        <v>57</v>
      </c>
      <c r="N3799" s="2">
        <v>10</v>
      </c>
      <c r="O3799" s="2">
        <v>15</v>
      </c>
      <c r="P3799" s="2">
        <f t="shared" si="59"/>
        <v>82</v>
      </c>
    </row>
    <row r="3800" spans="1:16" x14ac:dyDescent="0.2">
      <c r="A3800" t="s">
        <v>22</v>
      </c>
      <c r="B3800" s="1">
        <v>45209</v>
      </c>
      <c r="C3800" t="s">
        <v>23</v>
      </c>
      <c r="D3800" t="s">
        <v>27</v>
      </c>
      <c r="E3800" t="s">
        <v>19</v>
      </c>
      <c r="F3800" t="s">
        <v>20</v>
      </c>
      <c r="G3800">
        <v>2037</v>
      </c>
      <c r="H3800" s="2">
        <v>20.370000000000005</v>
      </c>
      <c r="I3800" s="3">
        <v>1.2994999999999994</v>
      </c>
      <c r="J3800" s="2">
        <v>26.470814999999995</v>
      </c>
      <c r="K3800">
        <v>2</v>
      </c>
      <c r="L3800" s="3">
        <v>74.399999999999991</v>
      </c>
      <c r="M3800" s="2">
        <v>76</v>
      </c>
      <c r="N3800" s="2">
        <v>11</v>
      </c>
      <c r="O3800" s="2">
        <v>1.5</v>
      </c>
      <c r="P3800" s="2">
        <f t="shared" si="59"/>
        <v>88.5</v>
      </c>
    </row>
    <row r="3801" spans="1:16" x14ac:dyDescent="0.2">
      <c r="A3801" t="s">
        <v>22</v>
      </c>
      <c r="B3801" s="1">
        <v>45210</v>
      </c>
      <c r="C3801" t="s">
        <v>23</v>
      </c>
      <c r="D3801" t="s">
        <v>27</v>
      </c>
      <c r="E3801" t="s">
        <v>19</v>
      </c>
      <c r="F3801" t="s">
        <v>20</v>
      </c>
      <c r="G3801">
        <v>1560</v>
      </c>
      <c r="H3801" s="2">
        <v>25.427999999999994</v>
      </c>
      <c r="I3801" s="3">
        <v>0.52899999999999969</v>
      </c>
      <c r="J3801" s="2">
        <v>13.451411999999989</v>
      </c>
      <c r="K3801">
        <v>6</v>
      </c>
      <c r="L3801" s="3">
        <v>392.4</v>
      </c>
      <c r="M3801" s="2">
        <v>37</v>
      </c>
      <c r="N3801" s="2">
        <v>11</v>
      </c>
      <c r="O3801" s="2">
        <v>16.5</v>
      </c>
      <c r="P3801" s="2">
        <f t="shared" si="59"/>
        <v>64.5</v>
      </c>
    </row>
    <row r="3802" spans="1:16" x14ac:dyDescent="0.2">
      <c r="A3802" t="s">
        <v>22</v>
      </c>
      <c r="B3802" s="1">
        <v>45211</v>
      </c>
      <c r="C3802" t="s">
        <v>23</v>
      </c>
      <c r="D3802" t="s">
        <v>27</v>
      </c>
      <c r="E3802" t="s">
        <v>19</v>
      </c>
      <c r="F3802" t="s">
        <v>20</v>
      </c>
      <c r="G3802">
        <v>1933</v>
      </c>
      <c r="H3802" s="2">
        <v>28.995000000000001</v>
      </c>
      <c r="I3802" s="3">
        <v>0.7819999999999997</v>
      </c>
      <c r="J3802" s="2">
        <v>22.674089999999993</v>
      </c>
      <c r="K3802">
        <v>4</v>
      </c>
      <c r="L3802" s="3">
        <v>140.4</v>
      </c>
      <c r="M3802" s="2">
        <v>35</v>
      </c>
      <c r="N3802" s="2">
        <v>14</v>
      </c>
      <c r="O3802" s="2">
        <v>6</v>
      </c>
      <c r="P3802" s="2">
        <f t="shared" si="59"/>
        <v>55</v>
      </c>
    </row>
    <row r="3803" spans="1:16" x14ac:dyDescent="0.2">
      <c r="A3803" t="s">
        <v>22</v>
      </c>
      <c r="B3803" s="1">
        <v>45212</v>
      </c>
      <c r="C3803" t="s">
        <v>23</v>
      </c>
      <c r="D3803" t="s">
        <v>27</v>
      </c>
      <c r="E3803" t="s">
        <v>19</v>
      </c>
      <c r="F3803" t="s">
        <v>20</v>
      </c>
      <c r="G3803">
        <v>1704</v>
      </c>
      <c r="H3803" s="2">
        <v>23.685599999999997</v>
      </c>
      <c r="I3803" s="3">
        <v>0.21850000000000006</v>
      </c>
      <c r="J3803" s="2">
        <v>5.1753036000000003</v>
      </c>
      <c r="K3803">
        <v>5</v>
      </c>
      <c r="L3803" s="3">
        <v>340.8</v>
      </c>
      <c r="M3803" s="2">
        <v>46</v>
      </c>
      <c r="N3803" s="2">
        <v>18</v>
      </c>
      <c r="O3803" s="2">
        <v>6</v>
      </c>
      <c r="P3803" s="2">
        <f t="shared" si="59"/>
        <v>70</v>
      </c>
    </row>
    <row r="3804" spans="1:16" x14ac:dyDescent="0.2">
      <c r="A3804" t="s">
        <v>22</v>
      </c>
      <c r="B3804" s="1">
        <v>45213</v>
      </c>
      <c r="C3804" t="s">
        <v>23</v>
      </c>
      <c r="D3804" t="s">
        <v>27</v>
      </c>
      <c r="E3804" t="s">
        <v>19</v>
      </c>
      <c r="F3804" t="s">
        <v>20</v>
      </c>
      <c r="G3804">
        <v>2462</v>
      </c>
      <c r="H3804" s="2">
        <v>36.93</v>
      </c>
      <c r="I3804" s="3">
        <v>0.63249999999999973</v>
      </c>
      <c r="J3804" s="2">
        <v>23.35822499999999</v>
      </c>
      <c r="K3804">
        <v>3</v>
      </c>
      <c r="L3804" s="3">
        <v>222</v>
      </c>
      <c r="M3804" s="2">
        <v>39</v>
      </c>
      <c r="N3804" s="2">
        <v>8</v>
      </c>
      <c r="O3804" s="2">
        <v>6</v>
      </c>
      <c r="P3804" s="2">
        <f t="shared" si="59"/>
        <v>53</v>
      </c>
    </row>
    <row r="3805" spans="1:16" x14ac:dyDescent="0.2">
      <c r="A3805" t="s">
        <v>22</v>
      </c>
      <c r="B3805" s="1">
        <v>45214</v>
      </c>
      <c r="C3805" t="s">
        <v>23</v>
      </c>
      <c r="D3805" t="s">
        <v>27</v>
      </c>
      <c r="E3805" t="s">
        <v>19</v>
      </c>
      <c r="F3805" t="s">
        <v>20</v>
      </c>
      <c r="G3805">
        <v>1511</v>
      </c>
      <c r="H3805" s="2">
        <v>18.434200000000001</v>
      </c>
      <c r="I3805" s="3">
        <v>1.4029999999999996</v>
      </c>
      <c r="J3805" s="2">
        <v>25.863182599999995</v>
      </c>
      <c r="K3805">
        <v>3</v>
      </c>
      <c r="L3805" s="3">
        <v>314.39999999999998</v>
      </c>
      <c r="M3805" s="2">
        <v>65</v>
      </c>
      <c r="N3805" s="2">
        <v>16</v>
      </c>
      <c r="O3805" s="2">
        <v>9</v>
      </c>
      <c r="P3805" s="2">
        <f t="shared" si="59"/>
        <v>90</v>
      </c>
    </row>
    <row r="3806" spans="1:16" x14ac:dyDescent="0.2">
      <c r="A3806" t="s">
        <v>22</v>
      </c>
      <c r="B3806" s="1">
        <v>45215</v>
      </c>
      <c r="C3806" t="s">
        <v>23</v>
      </c>
      <c r="D3806" t="s">
        <v>27</v>
      </c>
      <c r="E3806" t="s">
        <v>19</v>
      </c>
      <c r="F3806" t="s">
        <v>20</v>
      </c>
      <c r="G3806">
        <v>2138</v>
      </c>
      <c r="H3806" s="2">
        <v>24.800800000000006</v>
      </c>
      <c r="I3806" s="3">
        <v>0.85099999999999965</v>
      </c>
      <c r="J3806" s="2">
        <v>21.105480799999995</v>
      </c>
      <c r="K3806">
        <v>4</v>
      </c>
      <c r="L3806" s="3">
        <v>236.39999999999998</v>
      </c>
      <c r="M3806" s="2">
        <v>42</v>
      </c>
      <c r="N3806" s="2">
        <v>10</v>
      </c>
      <c r="O3806" s="2">
        <v>4.5</v>
      </c>
      <c r="P3806" s="2">
        <f t="shared" si="59"/>
        <v>56.5</v>
      </c>
    </row>
    <row r="3807" spans="1:16" x14ac:dyDescent="0.2">
      <c r="A3807" t="s">
        <v>22</v>
      </c>
      <c r="B3807" s="1">
        <v>45216</v>
      </c>
      <c r="C3807" t="s">
        <v>23</v>
      </c>
      <c r="D3807" t="s">
        <v>27</v>
      </c>
      <c r="E3807" t="s">
        <v>19</v>
      </c>
      <c r="F3807" t="s">
        <v>20</v>
      </c>
      <c r="G3807">
        <v>1409</v>
      </c>
      <c r="H3807" s="2">
        <v>22.403100000000006</v>
      </c>
      <c r="I3807" s="3">
        <v>0.36799999999999994</v>
      </c>
      <c r="J3807" s="2">
        <v>8.2443407999999998</v>
      </c>
      <c r="K3807">
        <v>4</v>
      </c>
      <c r="L3807" s="3">
        <v>247.2</v>
      </c>
      <c r="M3807" s="2">
        <v>71</v>
      </c>
      <c r="N3807" s="2">
        <v>19</v>
      </c>
      <c r="O3807" s="2">
        <v>1.5</v>
      </c>
      <c r="P3807" s="2">
        <f t="shared" si="59"/>
        <v>91.5</v>
      </c>
    </row>
    <row r="3808" spans="1:16" x14ac:dyDescent="0.2">
      <c r="A3808" t="s">
        <v>22</v>
      </c>
      <c r="B3808" s="1">
        <v>45217</v>
      </c>
      <c r="C3808" t="s">
        <v>23</v>
      </c>
      <c r="D3808" t="s">
        <v>27</v>
      </c>
      <c r="E3808" t="s">
        <v>19</v>
      </c>
      <c r="F3808" t="s">
        <v>20</v>
      </c>
      <c r="G3808">
        <v>1903</v>
      </c>
      <c r="H3808" s="2">
        <v>30.448</v>
      </c>
      <c r="I3808" s="3">
        <v>1.3569999999999995</v>
      </c>
      <c r="J3808" s="2">
        <v>41.317935999999989</v>
      </c>
      <c r="K3808">
        <v>6</v>
      </c>
      <c r="L3808" s="3">
        <v>325.2</v>
      </c>
      <c r="M3808" s="2">
        <v>66</v>
      </c>
      <c r="N3808" s="2">
        <v>18</v>
      </c>
      <c r="O3808" s="2">
        <v>12</v>
      </c>
      <c r="P3808" s="2">
        <f t="shared" si="59"/>
        <v>96</v>
      </c>
    </row>
    <row r="3809" spans="1:16" x14ac:dyDescent="0.2">
      <c r="A3809" t="s">
        <v>22</v>
      </c>
      <c r="B3809" s="1">
        <v>45218</v>
      </c>
      <c r="C3809" t="s">
        <v>23</v>
      </c>
      <c r="D3809" t="s">
        <v>27</v>
      </c>
      <c r="E3809" t="s">
        <v>19</v>
      </c>
      <c r="F3809" t="s">
        <v>20</v>
      </c>
      <c r="G3809">
        <v>1960</v>
      </c>
      <c r="H3809" s="2">
        <v>21.168000000000003</v>
      </c>
      <c r="I3809" s="3">
        <v>0.74749999999999972</v>
      </c>
      <c r="J3809" s="2">
        <v>15.823079999999996</v>
      </c>
      <c r="K3809">
        <v>3</v>
      </c>
      <c r="L3809" s="3">
        <v>163.19999999999999</v>
      </c>
      <c r="M3809" s="2">
        <v>73</v>
      </c>
      <c r="N3809" s="2">
        <v>4</v>
      </c>
      <c r="O3809" s="2">
        <v>13.5</v>
      </c>
      <c r="P3809" s="2">
        <f t="shared" si="59"/>
        <v>90.5</v>
      </c>
    </row>
    <row r="3810" spans="1:16" x14ac:dyDescent="0.2">
      <c r="A3810" t="s">
        <v>22</v>
      </c>
      <c r="B3810" s="1">
        <v>45219</v>
      </c>
      <c r="C3810" t="s">
        <v>23</v>
      </c>
      <c r="D3810" t="s">
        <v>27</v>
      </c>
      <c r="E3810" t="s">
        <v>19</v>
      </c>
      <c r="F3810" t="s">
        <v>20</v>
      </c>
      <c r="G3810">
        <v>2011</v>
      </c>
      <c r="H3810" s="2">
        <v>35.393600000000006</v>
      </c>
      <c r="I3810" s="3">
        <v>1.1499999999999997</v>
      </c>
      <c r="J3810" s="2">
        <v>40.702639999999995</v>
      </c>
      <c r="K3810">
        <v>6</v>
      </c>
      <c r="L3810" s="3">
        <v>358.8</v>
      </c>
      <c r="M3810" s="2">
        <v>73</v>
      </c>
      <c r="N3810" s="2">
        <v>18</v>
      </c>
      <c r="O3810" s="2">
        <v>9</v>
      </c>
      <c r="P3810" s="2">
        <f t="shared" si="59"/>
        <v>100</v>
      </c>
    </row>
    <row r="3811" spans="1:16" x14ac:dyDescent="0.2">
      <c r="A3811" t="s">
        <v>22</v>
      </c>
      <c r="B3811" s="1">
        <v>45220</v>
      </c>
      <c r="C3811" t="s">
        <v>23</v>
      </c>
      <c r="D3811" t="s">
        <v>27</v>
      </c>
      <c r="E3811" t="s">
        <v>19</v>
      </c>
      <c r="F3811" t="s">
        <v>20</v>
      </c>
      <c r="G3811">
        <v>1551</v>
      </c>
      <c r="H3811" s="2">
        <v>23.265000000000004</v>
      </c>
      <c r="I3811" s="3">
        <v>0.73599999999999965</v>
      </c>
      <c r="J3811" s="2">
        <v>17.123039999999996</v>
      </c>
      <c r="K3811">
        <v>5</v>
      </c>
      <c r="L3811" s="3">
        <v>384</v>
      </c>
      <c r="M3811" s="2">
        <v>77</v>
      </c>
      <c r="N3811" s="2">
        <v>16</v>
      </c>
      <c r="O3811" s="2">
        <v>12</v>
      </c>
      <c r="P3811" s="2">
        <f t="shared" si="59"/>
        <v>105</v>
      </c>
    </row>
    <row r="3812" spans="1:16" x14ac:dyDescent="0.2">
      <c r="A3812" t="s">
        <v>22</v>
      </c>
      <c r="B3812" s="1">
        <v>45221</v>
      </c>
      <c r="C3812" t="s">
        <v>23</v>
      </c>
      <c r="D3812" t="s">
        <v>27</v>
      </c>
      <c r="E3812" t="s">
        <v>19</v>
      </c>
      <c r="F3812" t="s">
        <v>20</v>
      </c>
      <c r="G3812">
        <v>1434</v>
      </c>
      <c r="H3812" s="2">
        <v>23.230799999999999</v>
      </c>
      <c r="I3812" s="3">
        <v>1.2764999999999997</v>
      </c>
      <c r="J3812" s="2">
        <v>29.654116199999994</v>
      </c>
      <c r="K3812">
        <v>6</v>
      </c>
      <c r="L3812" s="3">
        <v>385.2</v>
      </c>
      <c r="M3812" s="2">
        <v>66</v>
      </c>
      <c r="N3812" s="2">
        <v>24</v>
      </c>
      <c r="O3812" s="2">
        <v>16.5</v>
      </c>
      <c r="P3812" s="2">
        <f t="shared" si="59"/>
        <v>106.5</v>
      </c>
    </row>
    <row r="3813" spans="1:16" x14ac:dyDescent="0.2">
      <c r="A3813" t="s">
        <v>22</v>
      </c>
      <c r="B3813" s="1">
        <v>45222</v>
      </c>
      <c r="C3813" t="s">
        <v>23</v>
      </c>
      <c r="D3813" t="s">
        <v>27</v>
      </c>
      <c r="E3813" t="s">
        <v>19</v>
      </c>
      <c r="F3813" t="s">
        <v>20</v>
      </c>
      <c r="G3813">
        <v>1844</v>
      </c>
      <c r="H3813" s="2">
        <v>25.078400000000006</v>
      </c>
      <c r="I3813" s="3">
        <v>1.2419999999999998</v>
      </c>
      <c r="J3813" s="2">
        <v>31.147372799999999</v>
      </c>
      <c r="K3813">
        <v>5</v>
      </c>
      <c r="L3813" s="3">
        <v>286.8</v>
      </c>
      <c r="M3813" s="2">
        <v>69</v>
      </c>
      <c r="N3813" s="2">
        <v>15</v>
      </c>
      <c r="O3813" s="2">
        <v>12</v>
      </c>
      <c r="P3813" s="2">
        <f t="shared" si="59"/>
        <v>96</v>
      </c>
    </row>
    <row r="3814" spans="1:16" x14ac:dyDescent="0.2">
      <c r="A3814" t="s">
        <v>22</v>
      </c>
      <c r="B3814" s="1">
        <v>45223</v>
      </c>
      <c r="C3814" t="s">
        <v>23</v>
      </c>
      <c r="D3814" t="s">
        <v>27</v>
      </c>
      <c r="E3814" t="s">
        <v>19</v>
      </c>
      <c r="F3814" t="s">
        <v>20</v>
      </c>
      <c r="G3814">
        <v>1994</v>
      </c>
      <c r="H3814" s="2">
        <v>35.892000000000003</v>
      </c>
      <c r="I3814" s="3">
        <v>0.34500000000000003</v>
      </c>
      <c r="J3814" s="2">
        <v>12.382740000000002</v>
      </c>
      <c r="K3814">
        <v>6</v>
      </c>
      <c r="L3814" s="3">
        <v>266.39999999999998</v>
      </c>
      <c r="M3814" s="2">
        <v>72</v>
      </c>
      <c r="N3814" s="2">
        <v>11</v>
      </c>
      <c r="O3814" s="2">
        <v>18</v>
      </c>
      <c r="P3814" s="2">
        <f t="shared" si="59"/>
        <v>101</v>
      </c>
    </row>
    <row r="3815" spans="1:16" x14ac:dyDescent="0.2">
      <c r="A3815" t="s">
        <v>22</v>
      </c>
      <c r="B3815" s="1">
        <v>45224</v>
      </c>
      <c r="C3815" t="s">
        <v>23</v>
      </c>
      <c r="D3815" t="s">
        <v>27</v>
      </c>
      <c r="E3815" t="s">
        <v>19</v>
      </c>
      <c r="F3815" t="s">
        <v>20</v>
      </c>
      <c r="G3815">
        <v>2160</v>
      </c>
      <c r="H3815" s="2">
        <v>37.800000000000004</v>
      </c>
      <c r="I3815" s="3">
        <v>1.1959999999999997</v>
      </c>
      <c r="J3815" s="2">
        <v>45.208799999999997</v>
      </c>
      <c r="K3815">
        <v>3</v>
      </c>
      <c r="L3815" s="3">
        <v>207.6</v>
      </c>
      <c r="M3815" s="2">
        <v>45</v>
      </c>
      <c r="N3815" s="2">
        <v>14</v>
      </c>
      <c r="O3815" s="2">
        <v>18</v>
      </c>
      <c r="P3815" s="2">
        <f t="shared" si="59"/>
        <v>77</v>
      </c>
    </row>
    <row r="3816" spans="1:16" x14ac:dyDescent="0.2">
      <c r="A3816" t="s">
        <v>22</v>
      </c>
      <c r="B3816" s="1">
        <v>45225</v>
      </c>
      <c r="C3816" t="s">
        <v>23</v>
      </c>
      <c r="D3816" t="s">
        <v>27</v>
      </c>
      <c r="E3816" t="s">
        <v>19</v>
      </c>
      <c r="F3816" t="s">
        <v>20</v>
      </c>
      <c r="G3816">
        <v>1895</v>
      </c>
      <c r="H3816" s="2">
        <v>32.593999999999994</v>
      </c>
      <c r="I3816" s="3">
        <v>0.10350000000000006</v>
      </c>
      <c r="J3816" s="2">
        <v>3.3734790000000014</v>
      </c>
      <c r="K3816">
        <v>2</v>
      </c>
      <c r="L3816" s="3">
        <v>67.2</v>
      </c>
      <c r="M3816" s="2">
        <v>81</v>
      </c>
      <c r="N3816" s="2">
        <v>19</v>
      </c>
      <c r="O3816" s="2">
        <v>13.5</v>
      </c>
      <c r="P3816" s="2">
        <f t="shared" si="59"/>
        <v>113.5</v>
      </c>
    </row>
    <row r="3817" spans="1:16" x14ac:dyDescent="0.2">
      <c r="A3817" t="s">
        <v>22</v>
      </c>
      <c r="B3817" s="1">
        <v>45226</v>
      </c>
      <c r="C3817" t="s">
        <v>23</v>
      </c>
      <c r="D3817" t="s">
        <v>27</v>
      </c>
      <c r="E3817" t="s">
        <v>19</v>
      </c>
      <c r="F3817" t="s">
        <v>20</v>
      </c>
      <c r="G3817">
        <v>2419</v>
      </c>
      <c r="H3817" s="2">
        <v>44.025800000000004</v>
      </c>
      <c r="I3817" s="3">
        <v>0.75899999999999967</v>
      </c>
      <c r="J3817" s="2">
        <v>33.415582199999989</v>
      </c>
      <c r="K3817">
        <v>5</v>
      </c>
      <c r="L3817" s="3">
        <v>344.4</v>
      </c>
      <c r="M3817" s="2">
        <v>79</v>
      </c>
      <c r="N3817" s="2">
        <v>12</v>
      </c>
      <c r="O3817" s="2">
        <v>12</v>
      </c>
      <c r="P3817" s="2">
        <f t="shared" si="59"/>
        <v>103</v>
      </c>
    </row>
    <row r="3818" spans="1:16" x14ac:dyDescent="0.2">
      <c r="A3818" t="s">
        <v>22</v>
      </c>
      <c r="B3818" s="1">
        <v>45227</v>
      </c>
      <c r="C3818" t="s">
        <v>23</v>
      </c>
      <c r="D3818" t="s">
        <v>27</v>
      </c>
      <c r="E3818" t="s">
        <v>19</v>
      </c>
      <c r="F3818" t="s">
        <v>20</v>
      </c>
      <c r="G3818">
        <v>1501</v>
      </c>
      <c r="H3818" s="2">
        <v>25.066700000000001</v>
      </c>
      <c r="I3818" s="3">
        <v>0.86249999999999971</v>
      </c>
      <c r="J3818" s="2">
        <v>21.620028749999992</v>
      </c>
      <c r="K3818">
        <v>4</v>
      </c>
      <c r="L3818" s="3">
        <v>283.2</v>
      </c>
      <c r="M3818" s="2">
        <v>79</v>
      </c>
      <c r="N3818" s="2">
        <v>21</v>
      </c>
      <c r="O3818" s="2">
        <v>7.5</v>
      </c>
      <c r="P3818" s="2">
        <f t="shared" si="59"/>
        <v>107.5</v>
      </c>
    </row>
    <row r="3819" spans="1:16" x14ac:dyDescent="0.2">
      <c r="A3819" t="s">
        <v>22</v>
      </c>
      <c r="B3819" s="1">
        <v>45228</v>
      </c>
      <c r="C3819" t="s">
        <v>23</v>
      </c>
      <c r="D3819" t="s">
        <v>27</v>
      </c>
      <c r="E3819" t="s">
        <v>19</v>
      </c>
      <c r="F3819" t="s">
        <v>20</v>
      </c>
      <c r="G3819">
        <v>2414</v>
      </c>
      <c r="H3819" s="2">
        <v>45.624600000000001</v>
      </c>
      <c r="I3819" s="3">
        <v>0.35650000000000004</v>
      </c>
      <c r="J3819" s="2">
        <v>16.265169900000004</v>
      </c>
      <c r="K3819">
        <v>3</v>
      </c>
      <c r="L3819" s="3">
        <v>172.79999999999998</v>
      </c>
      <c r="M3819" s="2">
        <v>77</v>
      </c>
      <c r="N3819" s="2">
        <v>12</v>
      </c>
      <c r="O3819" s="2">
        <v>6</v>
      </c>
      <c r="P3819" s="2">
        <f t="shared" si="59"/>
        <v>95</v>
      </c>
    </row>
    <row r="3820" spans="1:16" x14ac:dyDescent="0.2">
      <c r="A3820" t="s">
        <v>22</v>
      </c>
      <c r="B3820" s="1">
        <v>45229</v>
      </c>
      <c r="C3820" t="s">
        <v>23</v>
      </c>
      <c r="D3820" t="s">
        <v>27</v>
      </c>
      <c r="E3820" t="s">
        <v>19</v>
      </c>
      <c r="F3820" t="s">
        <v>20</v>
      </c>
      <c r="G3820">
        <v>2275</v>
      </c>
      <c r="H3820" s="2">
        <v>35.035000000000004</v>
      </c>
      <c r="I3820" s="3">
        <v>0.95449999999999979</v>
      </c>
      <c r="J3820" s="2">
        <v>33.440907499999994</v>
      </c>
      <c r="K3820">
        <v>2</v>
      </c>
      <c r="L3820" s="3">
        <v>202.79999999999998</v>
      </c>
      <c r="M3820" s="2">
        <v>38</v>
      </c>
      <c r="N3820" s="2">
        <v>14</v>
      </c>
      <c r="O3820" s="2">
        <v>18</v>
      </c>
      <c r="P3820" s="2">
        <f t="shared" si="59"/>
        <v>70</v>
      </c>
    </row>
    <row r="3821" spans="1:16" x14ac:dyDescent="0.2">
      <c r="A3821" t="s">
        <v>22</v>
      </c>
      <c r="B3821" s="1">
        <v>45230</v>
      </c>
      <c r="C3821" t="s">
        <v>23</v>
      </c>
      <c r="D3821" t="s">
        <v>27</v>
      </c>
      <c r="E3821" t="s">
        <v>19</v>
      </c>
      <c r="F3821" t="s">
        <v>20</v>
      </c>
      <c r="G3821">
        <v>2200</v>
      </c>
      <c r="H3821" s="2">
        <v>40.700000000000003</v>
      </c>
      <c r="I3821" s="3">
        <v>1.0234999999999996</v>
      </c>
      <c r="J3821" s="2">
        <v>41.656449999999985</v>
      </c>
      <c r="K3821">
        <v>2</v>
      </c>
      <c r="L3821" s="3">
        <v>200.4</v>
      </c>
      <c r="M3821" s="2">
        <v>90</v>
      </c>
      <c r="N3821" s="2">
        <v>7</v>
      </c>
      <c r="O3821" s="2">
        <v>3</v>
      </c>
      <c r="P3821" s="2">
        <f t="shared" si="59"/>
        <v>100</v>
      </c>
    </row>
    <row r="3822" spans="1:16" x14ac:dyDescent="0.2">
      <c r="A3822" t="s">
        <v>22</v>
      </c>
      <c r="B3822" s="1">
        <v>45231</v>
      </c>
      <c r="C3822" t="s">
        <v>23</v>
      </c>
      <c r="D3822" t="s">
        <v>27</v>
      </c>
      <c r="E3822" t="s">
        <v>19</v>
      </c>
      <c r="F3822" t="s">
        <v>20</v>
      </c>
      <c r="G3822">
        <v>1491</v>
      </c>
      <c r="H3822" s="2">
        <v>22.215900000000001</v>
      </c>
      <c r="I3822" s="3">
        <v>0.91999999999999971</v>
      </c>
      <c r="J3822" s="2">
        <v>20.438627999999994</v>
      </c>
      <c r="K3822">
        <v>3</v>
      </c>
      <c r="L3822" s="3">
        <v>148.79999999999998</v>
      </c>
      <c r="M3822" s="2">
        <v>55</v>
      </c>
      <c r="N3822" s="2">
        <v>13</v>
      </c>
      <c r="O3822" s="2">
        <v>13.5</v>
      </c>
      <c r="P3822" s="2">
        <f t="shared" si="59"/>
        <v>81.5</v>
      </c>
    </row>
    <row r="3823" spans="1:16" x14ac:dyDescent="0.2">
      <c r="A3823" t="s">
        <v>22</v>
      </c>
      <c r="B3823" s="1">
        <v>45232</v>
      </c>
      <c r="C3823" t="s">
        <v>23</v>
      </c>
      <c r="D3823" t="s">
        <v>27</v>
      </c>
      <c r="E3823" t="s">
        <v>19</v>
      </c>
      <c r="F3823" t="s">
        <v>20</v>
      </c>
      <c r="G3823">
        <v>1995</v>
      </c>
      <c r="H3823" s="2">
        <v>29.526</v>
      </c>
      <c r="I3823" s="3">
        <v>0.16100000000000006</v>
      </c>
      <c r="J3823" s="2">
        <v>4.7536860000000019</v>
      </c>
      <c r="K3823">
        <v>2</v>
      </c>
      <c r="L3823" s="3">
        <v>118.8</v>
      </c>
      <c r="M3823" s="2">
        <v>46</v>
      </c>
      <c r="N3823" s="2">
        <v>12</v>
      </c>
      <c r="O3823" s="2">
        <v>0</v>
      </c>
      <c r="P3823" s="2">
        <f t="shared" si="59"/>
        <v>58</v>
      </c>
    </row>
    <row r="3824" spans="1:16" x14ac:dyDescent="0.2">
      <c r="A3824" t="s">
        <v>22</v>
      </c>
      <c r="B3824" s="1">
        <v>45233</v>
      </c>
      <c r="C3824" t="s">
        <v>23</v>
      </c>
      <c r="D3824" t="s">
        <v>27</v>
      </c>
      <c r="E3824" t="s">
        <v>19</v>
      </c>
      <c r="F3824" t="s">
        <v>20</v>
      </c>
      <c r="G3824">
        <v>2160</v>
      </c>
      <c r="H3824" s="2">
        <v>28.728000000000005</v>
      </c>
      <c r="I3824" s="3">
        <v>0.73599999999999965</v>
      </c>
      <c r="J3824" s="2">
        <v>21.143807999999993</v>
      </c>
      <c r="K3824">
        <v>3</v>
      </c>
      <c r="L3824" s="3">
        <v>87.6</v>
      </c>
      <c r="M3824" s="2">
        <v>40</v>
      </c>
      <c r="N3824" s="2">
        <v>25</v>
      </c>
      <c r="O3824" s="2">
        <v>18</v>
      </c>
      <c r="P3824" s="2">
        <f t="shared" si="59"/>
        <v>83</v>
      </c>
    </row>
    <row r="3825" spans="1:16" x14ac:dyDescent="0.2">
      <c r="A3825" t="s">
        <v>22</v>
      </c>
      <c r="B3825" s="1">
        <v>45234</v>
      </c>
      <c r="C3825" t="s">
        <v>23</v>
      </c>
      <c r="D3825" t="s">
        <v>27</v>
      </c>
      <c r="E3825" t="s">
        <v>19</v>
      </c>
      <c r="F3825" t="s">
        <v>20</v>
      </c>
      <c r="G3825">
        <v>1730</v>
      </c>
      <c r="H3825" s="2">
        <v>33.042999999999999</v>
      </c>
      <c r="I3825" s="3">
        <v>0.24150000000000008</v>
      </c>
      <c r="J3825" s="2">
        <v>7.9798845000000025</v>
      </c>
      <c r="K3825">
        <v>3</v>
      </c>
      <c r="L3825" s="3">
        <v>28.799999999999997</v>
      </c>
      <c r="M3825" s="2">
        <v>78</v>
      </c>
      <c r="N3825" s="2">
        <v>15</v>
      </c>
      <c r="O3825" s="2">
        <v>6</v>
      </c>
      <c r="P3825" s="2">
        <f t="shared" si="59"/>
        <v>99</v>
      </c>
    </row>
    <row r="3826" spans="1:16" x14ac:dyDescent="0.2">
      <c r="A3826" t="s">
        <v>22</v>
      </c>
      <c r="B3826" s="1">
        <v>45235</v>
      </c>
      <c r="C3826" t="s">
        <v>23</v>
      </c>
      <c r="D3826" t="s">
        <v>27</v>
      </c>
      <c r="E3826" t="s">
        <v>19</v>
      </c>
      <c r="F3826" t="s">
        <v>20</v>
      </c>
      <c r="G3826">
        <v>1398</v>
      </c>
      <c r="H3826" s="2">
        <v>22.927200000000003</v>
      </c>
      <c r="I3826" s="3">
        <v>1.0924999999999996</v>
      </c>
      <c r="J3826" s="2">
        <v>25.047965999999992</v>
      </c>
      <c r="K3826">
        <v>5</v>
      </c>
      <c r="L3826" s="3">
        <v>236.39999999999998</v>
      </c>
      <c r="M3826" s="2">
        <v>80</v>
      </c>
      <c r="N3826" s="2">
        <v>11</v>
      </c>
      <c r="O3826" s="2">
        <v>0</v>
      </c>
      <c r="P3826" s="2">
        <f t="shared" si="59"/>
        <v>91</v>
      </c>
    </row>
    <row r="3827" spans="1:16" x14ac:dyDescent="0.2">
      <c r="A3827" t="s">
        <v>22</v>
      </c>
      <c r="B3827" s="1">
        <v>45236</v>
      </c>
      <c r="C3827" t="s">
        <v>23</v>
      </c>
      <c r="D3827" t="s">
        <v>27</v>
      </c>
      <c r="E3827" t="s">
        <v>19</v>
      </c>
      <c r="F3827" t="s">
        <v>20</v>
      </c>
      <c r="G3827">
        <v>2079</v>
      </c>
      <c r="H3827" s="2">
        <v>28.690200000000008</v>
      </c>
      <c r="I3827" s="3">
        <v>1.2074999999999998</v>
      </c>
      <c r="J3827" s="2">
        <v>34.643416500000001</v>
      </c>
      <c r="K3827">
        <v>6</v>
      </c>
      <c r="L3827" s="3">
        <v>355.2</v>
      </c>
      <c r="M3827" s="2">
        <v>55</v>
      </c>
      <c r="N3827" s="2">
        <v>9</v>
      </c>
      <c r="O3827" s="2">
        <v>10.5</v>
      </c>
      <c r="P3827" s="2">
        <f t="shared" si="59"/>
        <v>74.5</v>
      </c>
    </row>
    <row r="3828" spans="1:16" x14ac:dyDescent="0.2">
      <c r="A3828" t="s">
        <v>22</v>
      </c>
      <c r="B3828" s="1">
        <v>45237</v>
      </c>
      <c r="C3828" t="s">
        <v>23</v>
      </c>
      <c r="D3828" t="s">
        <v>27</v>
      </c>
      <c r="E3828" t="s">
        <v>19</v>
      </c>
      <c r="F3828" t="s">
        <v>20</v>
      </c>
      <c r="G3828">
        <v>1591</v>
      </c>
      <c r="H3828" s="2">
        <v>14.319000000000001</v>
      </c>
      <c r="I3828" s="3">
        <v>1.4029999999999996</v>
      </c>
      <c r="J3828" s="2">
        <v>20.089556999999996</v>
      </c>
      <c r="K3828">
        <v>2</v>
      </c>
      <c r="L3828" s="3">
        <v>36</v>
      </c>
      <c r="M3828" s="2">
        <v>70</v>
      </c>
      <c r="N3828" s="2">
        <v>23</v>
      </c>
      <c r="O3828" s="2">
        <v>18</v>
      </c>
      <c r="P3828" s="2">
        <f t="shared" si="59"/>
        <v>111</v>
      </c>
    </row>
    <row r="3829" spans="1:16" x14ac:dyDescent="0.2">
      <c r="A3829" t="s">
        <v>22</v>
      </c>
      <c r="B3829" s="1">
        <v>45238</v>
      </c>
      <c r="C3829" t="s">
        <v>23</v>
      </c>
      <c r="D3829" t="s">
        <v>27</v>
      </c>
      <c r="E3829" t="s">
        <v>19</v>
      </c>
      <c r="F3829" t="s">
        <v>20</v>
      </c>
      <c r="G3829">
        <v>1320</v>
      </c>
      <c r="H3829" s="2">
        <v>18.084</v>
      </c>
      <c r="I3829" s="3">
        <v>0.47149999999999986</v>
      </c>
      <c r="J3829" s="2">
        <v>8.5266059999999975</v>
      </c>
      <c r="K3829">
        <v>2</v>
      </c>
      <c r="L3829" s="3">
        <v>25.2</v>
      </c>
      <c r="M3829" s="2">
        <v>59</v>
      </c>
      <c r="N3829" s="2">
        <v>19</v>
      </c>
      <c r="O3829" s="2">
        <v>16.5</v>
      </c>
      <c r="P3829" s="2">
        <f t="shared" si="59"/>
        <v>94.5</v>
      </c>
    </row>
    <row r="3830" spans="1:16" x14ac:dyDescent="0.2">
      <c r="A3830" t="s">
        <v>22</v>
      </c>
      <c r="B3830" s="1">
        <v>45239</v>
      </c>
      <c r="C3830" t="s">
        <v>23</v>
      </c>
      <c r="D3830" t="s">
        <v>27</v>
      </c>
      <c r="E3830" t="s">
        <v>19</v>
      </c>
      <c r="F3830" t="s">
        <v>20</v>
      </c>
      <c r="G3830">
        <v>1619</v>
      </c>
      <c r="H3830" s="2">
        <v>30.437200000000001</v>
      </c>
      <c r="I3830" s="3">
        <v>0.74749999999999972</v>
      </c>
      <c r="J3830" s="2">
        <v>22.751806999999992</v>
      </c>
      <c r="K3830">
        <v>6</v>
      </c>
      <c r="L3830" s="3">
        <v>288</v>
      </c>
      <c r="M3830" s="2">
        <v>34</v>
      </c>
      <c r="N3830" s="2">
        <v>19</v>
      </c>
      <c r="O3830" s="2">
        <v>15</v>
      </c>
      <c r="P3830" s="2">
        <f t="shared" si="59"/>
        <v>68</v>
      </c>
    </row>
    <row r="3831" spans="1:16" x14ac:dyDescent="0.2">
      <c r="A3831" t="s">
        <v>22</v>
      </c>
      <c r="B3831" s="1">
        <v>45240</v>
      </c>
      <c r="C3831" t="s">
        <v>23</v>
      </c>
      <c r="D3831" t="s">
        <v>27</v>
      </c>
      <c r="E3831" t="s">
        <v>19</v>
      </c>
      <c r="F3831" t="s">
        <v>20</v>
      </c>
      <c r="G3831">
        <v>1932</v>
      </c>
      <c r="H3831" s="2">
        <v>36.514800000000008</v>
      </c>
      <c r="I3831" s="3">
        <v>0.40249999999999997</v>
      </c>
      <c r="J3831" s="2">
        <v>14.697207000000002</v>
      </c>
      <c r="K3831">
        <v>2</v>
      </c>
      <c r="L3831" s="3">
        <v>57.599999999999994</v>
      </c>
      <c r="M3831" s="2">
        <v>53</v>
      </c>
      <c r="N3831" s="2">
        <v>17</v>
      </c>
      <c r="O3831" s="2">
        <v>4.5</v>
      </c>
      <c r="P3831" s="2">
        <f t="shared" si="59"/>
        <v>74.5</v>
      </c>
    </row>
    <row r="3832" spans="1:16" x14ac:dyDescent="0.2">
      <c r="A3832" t="s">
        <v>22</v>
      </c>
      <c r="B3832" s="1">
        <v>45241</v>
      </c>
      <c r="C3832" t="s">
        <v>23</v>
      </c>
      <c r="D3832" t="s">
        <v>27</v>
      </c>
      <c r="E3832" t="s">
        <v>19</v>
      </c>
      <c r="F3832" t="s">
        <v>20</v>
      </c>
      <c r="G3832">
        <v>1651</v>
      </c>
      <c r="H3832" s="2">
        <v>20.307300000000001</v>
      </c>
      <c r="I3832" s="3">
        <v>0.37949999999999995</v>
      </c>
      <c r="J3832" s="2">
        <v>7.7066203499999997</v>
      </c>
      <c r="K3832">
        <v>6</v>
      </c>
      <c r="L3832" s="3">
        <v>286.8</v>
      </c>
      <c r="M3832" s="2">
        <v>68</v>
      </c>
      <c r="N3832" s="2">
        <v>16</v>
      </c>
      <c r="O3832" s="2">
        <v>13.5</v>
      </c>
      <c r="P3832" s="2">
        <f t="shared" si="59"/>
        <v>97.5</v>
      </c>
    </row>
    <row r="3833" spans="1:16" x14ac:dyDescent="0.2">
      <c r="A3833" t="s">
        <v>22</v>
      </c>
      <c r="B3833" s="1">
        <v>45242</v>
      </c>
      <c r="C3833" t="s">
        <v>23</v>
      </c>
      <c r="D3833" t="s">
        <v>27</v>
      </c>
      <c r="E3833" t="s">
        <v>19</v>
      </c>
      <c r="F3833" t="s">
        <v>20</v>
      </c>
      <c r="G3833">
        <v>1349</v>
      </c>
      <c r="H3833" s="2">
        <v>19.965199999999999</v>
      </c>
      <c r="I3833" s="3">
        <v>2.3000000000000034E-2</v>
      </c>
      <c r="J3833" s="2">
        <v>0.45919960000000065</v>
      </c>
      <c r="K3833">
        <v>3</v>
      </c>
      <c r="L3833" s="3">
        <v>133.19999999999999</v>
      </c>
      <c r="M3833" s="2">
        <v>89</v>
      </c>
      <c r="N3833" s="2">
        <v>12</v>
      </c>
      <c r="O3833" s="2">
        <v>3</v>
      </c>
      <c r="P3833" s="2">
        <f t="shared" si="59"/>
        <v>104</v>
      </c>
    </row>
    <row r="3834" spans="1:16" x14ac:dyDescent="0.2">
      <c r="A3834" t="s">
        <v>22</v>
      </c>
      <c r="B3834" s="1">
        <v>45243</v>
      </c>
      <c r="C3834" t="s">
        <v>23</v>
      </c>
      <c r="D3834" t="s">
        <v>27</v>
      </c>
      <c r="E3834" t="s">
        <v>19</v>
      </c>
      <c r="F3834" t="s">
        <v>20</v>
      </c>
      <c r="G3834">
        <v>1354</v>
      </c>
      <c r="H3834" s="2">
        <v>20.039200000000005</v>
      </c>
      <c r="I3834" s="3">
        <v>0.21850000000000006</v>
      </c>
      <c r="J3834" s="2">
        <v>4.3785652000000024</v>
      </c>
      <c r="K3834">
        <v>2</v>
      </c>
      <c r="L3834" s="3">
        <v>32.4</v>
      </c>
      <c r="M3834" s="2">
        <v>69</v>
      </c>
      <c r="N3834" s="2">
        <v>4</v>
      </c>
      <c r="O3834" s="2">
        <v>10.5</v>
      </c>
      <c r="P3834" s="2">
        <f t="shared" si="59"/>
        <v>83.5</v>
      </c>
    </row>
    <row r="3835" spans="1:16" x14ac:dyDescent="0.2">
      <c r="A3835" t="s">
        <v>22</v>
      </c>
      <c r="B3835" s="1">
        <v>45244</v>
      </c>
      <c r="C3835" t="s">
        <v>23</v>
      </c>
      <c r="D3835" t="s">
        <v>27</v>
      </c>
      <c r="E3835" t="s">
        <v>19</v>
      </c>
      <c r="F3835" t="s">
        <v>20</v>
      </c>
      <c r="G3835">
        <v>1363</v>
      </c>
      <c r="H3835" s="2">
        <v>20.717599999999997</v>
      </c>
      <c r="I3835" s="3">
        <v>0.29900000000000004</v>
      </c>
      <c r="J3835" s="2">
        <v>6.1945623999999997</v>
      </c>
      <c r="K3835">
        <v>4</v>
      </c>
      <c r="L3835" s="3">
        <v>93.6</v>
      </c>
      <c r="M3835" s="2">
        <v>48</v>
      </c>
      <c r="N3835" s="2">
        <v>11</v>
      </c>
      <c r="O3835" s="2">
        <v>9</v>
      </c>
      <c r="P3835" s="2">
        <f t="shared" si="59"/>
        <v>68</v>
      </c>
    </row>
    <row r="3836" spans="1:16" x14ac:dyDescent="0.2">
      <c r="A3836" t="s">
        <v>22</v>
      </c>
      <c r="B3836" s="1">
        <v>45245</v>
      </c>
      <c r="C3836" t="s">
        <v>23</v>
      </c>
      <c r="D3836" t="s">
        <v>27</v>
      </c>
      <c r="E3836" t="s">
        <v>19</v>
      </c>
      <c r="F3836" t="s">
        <v>20</v>
      </c>
      <c r="G3836">
        <v>1356</v>
      </c>
      <c r="H3836" s="2">
        <v>22.916400000000003</v>
      </c>
      <c r="I3836" s="3">
        <v>1.1154999999999997</v>
      </c>
      <c r="J3836" s="2">
        <v>25.563244199999996</v>
      </c>
      <c r="K3836">
        <v>3</v>
      </c>
      <c r="L3836" s="3">
        <v>93.6</v>
      </c>
      <c r="M3836" s="2">
        <v>76</v>
      </c>
      <c r="N3836" s="2">
        <v>6</v>
      </c>
      <c r="O3836" s="2">
        <v>18</v>
      </c>
      <c r="P3836" s="2">
        <f t="shared" si="59"/>
        <v>100</v>
      </c>
    </row>
    <row r="3837" spans="1:16" x14ac:dyDescent="0.2">
      <c r="A3837" t="s">
        <v>22</v>
      </c>
      <c r="B3837" s="1">
        <v>45246</v>
      </c>
      <c r="C3837" t="s">
        <v>23</v>
      </c>
      <c r="D3837" t="s">
        <v>27</v>
      </c>
      <c r="E3837" t="s">
        <v>19</v>
      </c>
      <c r="F3837" t="s">
        <v>20</v>
      </c>
      <c r="G3837">
        <v>2282</v>
      </c>
      <c r="H3837" s="2">
        <v>27.840400000000002</v>
      </c>
      <c r="I3837" s="3">
        <v>1.1614999999999998</v>
      </c>
      <c r="J3837" s="2">
        <v>32.336624599999993</v>
      </c>
      <c r="K3837">
        <v>4</v>
      </c>
      <c r="L3837" s="3">
        <v>307.2</v>
      </c>
      <c r="M3837" s="2">
        <v>75</v>
      </c>
      <c r="N3837" s="2">
        <v>11</v>
      </c>
      <c r="O3837" s="2">
        <v>1.5</v>
      </c>
      <c r="P3837" s="2">
        <f t="shared" si="59"/>
        <v>87.5</v>
      </c>
    </row>
    <row r="3838" spans="1:16" x14ac:dyDescent="0.2">
      <c r="A3838" t="s">
        <v>22</v>
      </c>
      <c r="B3838" s="1">
        <v>45247</v>
      </c>
      <c r="C3838" t="s">
        <v>23</v>
      </c>
      <c r="D3838" t="s">
        <v>27</v>
      </c>
      <c r="E3838" t="s">
        <v>19</v>
      </c>
      <c r="F3838" t="s">
        <v>20</v>
      </c>
      <c r="G3838">
        <v>1852</v>
      </c>
      <c r="H3838" s="2">
        <v>25.928000000000004</v>
      </c>
      <c r="I3838" s="3">
        <v>1.0694999999999997</v>
      </c>
      <c r="J3838" s="2">
        <v>27.729995999999996</v>
      </c>
      <c r="K3838">
        <v>2</v>
      </c>
      <c r="L3838" s="3">
        <v>208.79999999999998</v>
      </c>
      <c r="M3838" s="2">
        <v>61</v>
      </c>
      <c r="N3838" s="2">
        <v>12</v>
      </c>
      <c r="O3838" s="2">
        <v>1.5</v>
      </c>
      <c r="P3838" s="2">
        <f t="shared" si="59"/>
        <v>74.5</v>
      </c>
    </row>
    <row r="3839" spans="1:16" x14ac:dyDescent="0.2">
      <c r="A3839" t="s">
        <v>22</v>
      </c>
      <c r="B3839" s="1">
        <v>45248</v>
      </c>
      <c r="C3839" t="s">
        <v>23</v>
      </c>
      <c r="D3839" t="s">
        <v>27</v>
      </c>
      <c r="E3839" t="s">
        <v>19</v>
      </c>
      <c r="F3839" t="s">
        <v>20</v>
      </c>
      <c r="G3839">
        <v>1434</v>
      </c>
      <c r="H3839" s="2">
        <v>26.672400000000003</v>
      </c>
      <c r="I3839" s="3">
        <v>0.32200000000000006</v>
      </c>
      <c r="J3839" s="2">
        <v>8.5885128000000019</v>
      </c>
      <c r="K3839">
        <v>5</v>
      </c>
      <c r="L3839" s="3">
        <v>208.79999999999998</v>
      </c>
      <c r="M3839" s="2">
        <v>55</v>
      </c>
      <c r="N3839" s="2">
        <v>16</v>
      </c>
      <c r="O3839" s="2">
        <v>18</v>
      </c>
      <c r="P3839" s="2">
        <f t="shared" si="59"/>
        <v>89</v>
      </c>
    </row>
    <row r="3840" spans="1:16" x14ac:dyDescent="0.2">
      <c r="A3840" t="s">
        <v>22</v>
      </c>
      <c r="B3840" s="1">
        <v>45249</v>
      </c>
      <c r="C3840" t="s">
        <v>23</v>
      </c>
      <c r="D3840" t="s">
        <v>27</v>
      </c>
      <c r="E3840" t="s">
        <v>19</v>
      </c>
      <c r="F3840" t="s">
        <v>20</v>
      </c>
      <c r="G3840">
        <v>1777</v>
      </c>
      <c r="H3840" s="2">
        <v>19.724700000000006</v>
      </c>
      <c r="I3840" s="3">
        <v>1.1499999999999997</v>
      </c>
      <c r="J3840" s="2">
        <v>22.683405</v>
      </c>
      <c r="K3840">
        <v>4</v>
      </c>
      <c r="L3840" s="3">
        <v>166.79999999999998</v>
      </c>
      <c r="M3840" s="2">
        <v>57</v>
      </c>
      <c r="N3840" s="2">
        <v>10</v>
      </c>
      <c r="O3840" s="2">
        <v>13.5</v>
      </c>
      <c r="P3840" s="2">
        <f t="shared" si="59"/>
        <v>80.5</v>
      </c>
    </row>
    <row r="3841" spans="1:16" x14ac:dyDescent="0.2">
      <c r="A3841" t="s">
        <v>22</v>
      </c>
      <c r="B3841" s="1">
        <v>45250</v>
      </c>
      <c r="C3841" t="s">
        <v>23</v>
      </c>
      <c r="D3841" t="s">
        <v>27</v>
      </c>
      <c r="E3841" t="s">
        <v>19</v>
      </c>
      <c r="F3841" t="s">
        <v>20</v>
      </c>
      <c r="G3841">
        <v>2086</v>
      </c>
      <c r="H3841" s="2">
        <v>34.836200000000005</v>
      </c>
      <c r="I3841" s="3">
        <v>1.4374999999999996</v>
      </c>
      <c r="J3841" s="2">
        <v>50.077037499999989</v>
      </c>
      <c r="K3841">
        <v>4</v>
      </c>
      <c r="L3841" s="3">
        <v>207.6</v>
      </c>
      <c r="M3841" s="2">
        <v>40</v>
      </c>
      <c r="N3841" s="2">
        <v>14</v>
      </c>
      <c r="O3841" s="2">
        <v>12</v>
      </c>
      <c r="P3841" s="2">
        <f t="shared" si="59"/>
        <v>66</v>
      </c>
    </row>
    <row r="3842" spans="1:16" x14ac:dyDescent="0.2">
      <c r="A3842" t="s">
        <v>22</v>
      </c>
      <c r="B3842" s="1">
        <v>45251</v>
      </c>
      <c r="C3842" t="s">
        <v>23</v>
      </c>
      <c r="D3842" t="s">
        <v>27</v>
      </c>
      <c r="E3842" t="s">
        <v>19</v>
      </c>
      <c r="F3842" t="s">
        <v>20</v>
      </c>
      <c r="G3842">
        <v>1742</v>
      </c>
      <c r="H3842" s="2">
        <v>19.858800000000002</v>
      </c>
      <c r="I3842" s="3">
        <v>0.68999999999999961</v>
      </c>
      <c r="J3842" s="2">
        <v>13.702571999999995</v>
      </c>
      <c r="K3842">
        <v>6</v>
      </c>
      <c r="L3842" s="3">
        <v>506.4</v>
      </c>
      <c r="M3842" s="2">
        <v>87</v>
      </c>
      <c r="N3842" s="2">
        <v>19</v>
      </c>
      <c r="O3842" s="2">
        <v>4.5</v>
      </c>
      <c r="P3842" s="2">
        <f t="shared" si="59"/>
        <v>110.5</v>
      </c>
    </row>
    <row r="3843" spans="1:16" x14ac:dyDescent="0.2">
      <c r="A3843" t="s">
        <v>22</v>
      </c>
      <c r="B3843" s="1">
        <v>45252</v>
      </c>
      <c r="C3843" t="s">
        <v>23</v>
      </c>
      <c r="D3843" t="s">
        <v>27</v>
      </c>
      <c r="E3843" t="s">
        <v>19</v>
      </c>
      <c r="F3843" t="s">
        <v>20</v>
      </c>
      <c r="G3843">
        <v>1930</v>
      </c>
      <c r="H3843" s="2">
        <v>32.809999999999995</v>
      </c>
      <c r="I3843" s="3">
        <v>0.54049999999999976</v>
      </c>
      <c r="J3843" s="2">
        <v>17.73380499999999</v>
      </c>
      <c r="K3843">
        <v>6</v>
      </c>
      <c r="L3843" s="3">
        <v>423.59999999999997</v>
      </c>
      <c r="M3843" s="2">
        <v>75</v>
      </c>
      <c r="N3843" s="2">
        <v>24</v>
      </c>
      <c r="O3843" s="2">
        <v>4.5</v>
      </c>
      <c r="P3843" s="2">
        <f t="shared" ref="P3843:P3906" si="60">SUM(M3843:O3843)</f>
        <v>103.5</v>
      </c>
    </row>
    <row r="3844" spans="1:16" x14ac:dyDescent="0.2">
      <c r="A3844" t="s">
        <v>22</v>
      </c>
      <c r="B3844" s="1">
        <v>45253</v>
      </c>
      <c r="C3844" t="s">
        <v>23</v>
      </c>
      <c r="D3844" t="s">
        <v>27</v>
      </c>
      <c r="E3844" t="s">
        <v>19</v>
      </c>
      <c r="F3844" t="s">
        <v>20</v>
      </c>
      <c r="G3844">
        <v>1855</v>
      </c>
      <c r="H3844" s="2">
        <v>23.743999999999996</v>
      </c>
      <c r="I3844" s="3">
        <v>1.1499999999999997</v>
      </c>
      <c r="J3844" s="2">
        <v>27.305599999999988</v>
      </c>
      <c r="K3844">
        <v>4</v>
      </c>
      <c r="L3844" s="3">
        <v>174</v>
      </c>
      <c r="M3844" s="2">
        <v>64</v>
      </c>
      <c r="N3844" s="2">
        <v>6</v>
      </c>
      <c r="O3844" s="2">
        <v>10.5</v>
      </c>
      <c r="P3844" s="2">
        <f t="shared" si="60"/>
        <v>80.5</v>
      </c>
    </row>
    <row r="3845" spans="1:16" x14ac:dyDescent="0.2">
      <c r="A3845" t="s">
        <v>22</v>
      </c>
      <c r="B3845" s="1">
        <v>45254</v>
      </c>
      <c r="C3845" t="s">
        <v>23</v>
      </c>
      <c r="D3845" t="s">
        <v>27</v>
      </c>
      <c r="E3845" t="s">
        <v>19</v>
      </c>
      <c r="F3845" t="s">
        <v>20</v>
      </c>
      <c r="G3845">
        <v>1886</v>
      </c>
      <c r="H3845" s="2">
        <v>28.478599999999997</v>
      </c>
      <c r="I3845" s="3">
        <v>0.85099999999999965</v>
      </c>
      <c r="J3845" s="2">
        <v>24.235288599999986</v>
      </c>
      <c r="K3845">
        <v>2</v>
      </c>
      <c r="L3845" s="3">
        <v>69.599999999999994</v>
      </c>
      <c r="M3845" s="2">
        <v>77</v>
      </c>
      <c r="N3845" s="2">
        <v>20</v>
      </c>
      <c r="O3845" s="2">
        <v>3</v>
      </c>
      <c r="P3845" s="2">
        <f t="shared" si="60"/>
        <v>100</v>
      </c>
    </row>
    <row r="3846" spans="1:16" x14ac:dyDescent="0.2">
      <c r="A3846" t="s">
        <v>22</v>
      </c>
      <c r="B3846" s="1">
        <v>45255</v>
      </c>
      <c r="C3846" t="s">
        <v>23</v>
      </c>
      <c r="D3846" t="s">
        <v>27</v>
      </c>
      <c r="E3846" t="s">
        <v>19</v>
      </c>
      <c r="F3846" t="s">
        <v>20</v>
      </c>
      <c r="G3846">
        <v>2481</v>
      </c>
      <c r="H3846" s="2">
        <v>32.004900000000006</v>
      </c>
      <c r="I3846" s="3">
        <v>0.17250000000000007</v>
      </c>
      <c r="J3846" s="2">
        <v>5.5208452500000034</v>
      </c>
      <c r="K3846">
        <v>3</v>
      </c>
      <c r="L3846" s="3">
        <v>166.79999999999998</v>
      </c>
      <c r="M3846" s="2">
        <v>73</v>
      </c>
      <c r="N3846" s="2">
        <v>20</v>
      </c>
      <c r="O3846" s="2">
        <v>6</v>
      </c>
      <c r="P3846" s="2">
        <f t="shared" si="60"/>
        <v>99</v>
      </c>
    </row>
    <row r="3847" spans="1:16" x14ac:dyDescent="0.2">
      <c r="A3847" t="s">
        <v>22</v>
      </c>
      <c r="B3847" s="1">
        <v>45256</v>
      </c>
      <c r="C3847" t="s">
        <v>23</v>
      </c>
      <c r="D3847" t="s">
        <v>27</v>
      </c>
      <c r="E3847" t="s">
        <v>19</v>
      </c>
      <c r="F3847" t="s">
        <v>20</v>
      </c>
      <c r="G3847">
        <v>1515</v>
      </c>
      <c r="H3847" s="2">
        <v>26.664000000000001</v>
      </c>
      <c r="I3847" s="3">
        <v>0.45999999999999991</v>
      </c>
      <c r="J3847" s="2">
        <v>12.265439999999998</v>
      </c>
      <c r="K3847">
        <v>2</v>
      </c>
      <c r="L3847" s="3">
        <v>211.2</v>
      </c>
      <c r="M3847" s="2">
        <v>43</v>
      </c>
      <c r="N3847" s="2">
        <v>18</v>
      </c>
      <c r="O3847" s="2">
        <v>6</v>
      </c>
      <c r="P3847" s="2">
        <f t="shared" si="60"/>
        <v>67</v>
      </c>
    </row>
    <row r="3848" spans="1:16" x14ac:dyDescent="0.2">
      <c r="A3848" t="s">
        <v>22</v>
      </c>
      <c r="B3848" s="1">
        <v>45257</v>
      </c>
      <c r="C3848" t="s">
        <v>23</v>
      </c>
      <c r="D3848" t="s">
        <v>27</v>
      </c>
      <c r="E3848" t="s">
        <v>19</v>
      </c>
      <c r="F3848" t="s">
        <v>20</v>
      </c>
      <c r="G3848">
        <v>1386</v>
      </c>
      <c r="H3848" s="2">
        <v>23.1462</v>
      </c>
      <c r="I3848" s="3">
        <v>1.3684999999999996</v>
      </c>
      <c r="J3848" s="2">
        <v>31.675574699999991</v>
      </c>
      <c r="K3848">
        <v>2</v>
      </c>
      <c r="L3848" s="3">
        <v>169.2</v>
      </c>
      <c r="M3848" s="2">
        <v>74</v>
      </c>
      <c r="N3848" s="2">
        <v>24</v>
      </c>
      <c r="O3848" s="2">
        <v>13.5</v>
      </c>
      <c r="P3848" s="2">
        <f t="shared" si="60"/>
        <v>111.5</v>
      </c>
    </row>
    <row r="3849" spans="1:16" x14ac:dyDescent="0.2">
      <c r="A3849" t="s">
        <v>22</v>
      </c>
      <c r="B3849" s="1">
        <v>45258</v>
      </c>
      <c r="C3849" t="s">
        <v>23</v>
      </c>
      <c r="D3849" t="s">
        <v>27</v>
      </c>
      <c r="E3849" t="s">
        <v>19</v>
      </c>
      <c r="F3849" t="s">
        <v>20</v>
      </c>
      <c r="G3849">
        <v>2395</v>
      </c>
      <c r="H3849" s="2">
        <v>41.194000000000003</v>
      </c>
      <c r="I3849" s="3">
        <v>1.3799999999999997</v>
      </c>
      <c r="J3849" s="2">
        <v>56.847719999999988</v>
      </c>
      <c r="K3849">
        <v>3</v>
      </c>
      <c r="L3849" s="3">
        <v>78</v>
      </c>
      <c r="M3849" s="2">
        <v>70</v>
      </c>
      <c r="N3849" s="2">
        <v>18</v>
      </c>
      <c r="O3849" s="2">
        <v>7.5</v>
      </c>
      <c r="P3849" s="2">
        <f t="shared" si="60"/>
        <v>95.5</v>
      </c>
    </row>
    <row r="3850" spans="1:16" x14ac:dyDescent="0.2">
      <c r="A3850" t="s">
        <v>22</v>
      </c>
      <c r="B3850" s="1">
        <v>45259</v>
      </c>
      <c r="C3850" t="s">
        <v>23</v>
      </c>
      <c r="D3850" t="s">
        <v>27</v>
      </c>
      <c r="E3850" t="s">
        <v>19</v>
      </c>
      <c r="F3850" t="s">
        <v>20</v>
      </c>
      <c r="G3850">
        <v>1302</v>
      </c>
      <c r="H3850" s="2">
        <v>19.399799999999999</v>
      </c>
      <c r="I3850" s="3">
        <v>1.0119999999999996</v>
      </c>
      <c r="J3850" s="2">
        <v>19.63259759999999</v>
      </c>
      <c r="K3850">
        <v>4</v>
      </c>
      <c r="L3850" s="3">
        <v>327.59999999999997</v>
      </c>
      <c r="M3850" s="2">
        <v>74</v>
      </c>
      <c r="N3850" s="2">
        <v>18</v>
      </c>
      <c r="O3850" s="2">
        <v>9</v>
      </c>
      <c r="P3850" s="2">
        <f t="shared" si="60"/>
        <v>101</v>
      </c>
    </row>
    <row r="3851" spans="1:16" x14ac:dyDescent="0.2">
      <c r="A3851" t="s">
        <v>22</v>
      </c>
      <c r="B3851" s="1">
        <v>45260</v>
      </c>
      <c r="C3851" t="s">
        <v>23</v>
      </c>
      <c r="D3851" t="s">
        <v>27</v>
      </c>
      <c r="E3851" t="s">
        <v>19</v>
      </c>
      <c r="F3851" t="s">
        <v>20</v>
      </c>
      <c r="G3851">
        <v>2113</v>
      </c>
      <c r="H3851" s="2">
        <v>34.019300000000001</v>
      </c>
      <c r="I3851" s="3">
        <v>0.29900000000000004</v>
      </c>
      <c r="J3851" s="2">
        <v>10.171770700000001</v>
      </c>
      <c r="K3851">
        <v>2</v>
      </c>
      <c r="L3851" s="3">
        <v>91.2</v>
      </c>
      <c r="M3851" s="2">
        <v>64</v>
      </c>
      <c r="N3851" s="2">
        <v>12</v>
      </c>
      <c r="O3851" s="2">
        <v>12</v>
      </c>
      <c r="P3851" s="2">
        <f t="shared" si="60"/>
        <v>88</v>
      </c>
    </row>
    <row r="3852" spans="1:16" x14ac:dyDescent="0.2">
      <c r="A3852" t="s">
        <v>16</v>
      </c>
      <c r="B3852" s="1">
        <v>44986</v>
      </c>
      <c r="C3852" t="s">
        <v>24</v>
      </c>
      <c r="D3852" t="s">
        <v>27</v>
      </c>
      <c r="E3852" t="s">
        <v>19</v>
      </c>
      <c r="F3852" t="s">
        <v>20</v>
      </c>
      <c r="G3852">
        <v>828.40000000000009</v>
      </c>
      <c r="H3852" s="2">
        <v>11.349080000000004</v>
      </c>
      <c r="I3852" s="3">
        <v>0.2644999999999999</v>
      </c>
      <c r="J3852" s="2">
        <v>3.0018316600000001</v>
      </c>
      <c r="K3852">
        <v>6</v>
      </c>
      <c r="L3852" s="3">
        <v>384</v>
      </c>
      <c r="M3852" s="2">
        <v>66</v>
      </c>
      <c r="N3852" s="2">
        <v>10</v>
      </c>
      <c r="O3852" s="2">
        <v>3</v>
      </c>
      <c r="P3852" s="2">
        <f t="shared" si="60"/>
        <v>79</v>
      </c>
    </row>
    <row r="3853" spans="1:16" x14ac:dyDescent="0.2">
      <c r="A3853" t="s">
        <v>16</v>
      </c>
      <c r="B3853" s="1">
        <v>44987</v>
      </c>
      <c r="C3853" t="s">
        <v>24</v>
      </c>
      <c r="D3853" t="s">
        <v>27</v>
      </c>
      <c r="E3853" t="s">
        <v>19</v>
      </c>
      <c r="F3853" t="s">
        <v>20</v>
      </c>
      <c r="G3853">
        <v>1060.8</v>
      </c>
      <c r="H3853" s="2">
        <v>6.8952000000000018</v>
      </c>
      <c r="I3853" s="3">
        <v>1.1499999999999997</v>
      </c>
      <c r="J3853" s="2">
        <v>7.9294799999999999</v>
      </c>
      <c r="K3853">
        <v>6</v>
      </c>
      <c r="L3853" s="3">
        <v>225.6</v>
      </c>
      <c r="M3853" s="2">
        <v>35</v>
      </c>
      <c r="N3853" s="2">
        <v>10</v>
      </c>
      <c r="O3853" s="2">
        <v>7.5</v>
      </c>
      <c r="P3853" s="2">
        <f t="shared" si="60"/>
        <v>52.5</v>
      </c>
    </row>
    <row r="3854" spans="1:16" x14ac:dyDescent="0.2">
      <c r="A3854" t="s">
        <v>16</v>
      </c>
      <c r="B3854" s="1">
        <v>44988</v>
      </c>
      <c r="C3854" t="s">
        <v>24</v>
      </c>
      <c r="D3854" t="s">
        <v>27</v>
      </c>
      <c r="E3854" t="s">
        <v>19</v>
      </c>
      <c r="F3854" t="s">
        <v>20</v>
      </c>
      <c r="G3854">
        <v>1131.6000000000001</v>
      </c>
      <c r="H3854" s="2">
        <v>13.692360000000003</v>
      </c>
      <c r="I3854" s="3">
        <v>0.75899999999999956</v>
      </c>
      <c r="J3854" s="2">
        <v>10.392501239999996</v>
      </c>
      <c r="K3854">
        <v>2</v>
      </c>
      <c r="L3854" s="3">
        <v>0</v>
      </c>
      <c r="M3854" s="2">
        <v>23</v>
      </c>
      <c r="N3854" s="2">
        <v>8</v>
      </c>
      <c r="O3854" s="2">
        <v>4.5</v>
      </c>
      <c r="P3854" s="2">
        <f t="shared" si="60"/>
        <v>35.5</v>
      </c>
    </row>
    <row r="3855" spans="1:16" x14ac:dyDescent="0.2">
      <c r="A3855" t="s">
        <v>16</v>
      </c>
      <c r="B3855" s="1">
        <v>44989</v>
      </c>
      <c r="C3855" t="s">
        <v>24</v>
      </c>
      <c r="D3855" t="s">
        <v>27</v>
      </c>
      <c r="E3855" t="s">
        <v>19</v>
      </c>
      <c r="F3855" t="s">
        <v>20</v>
      </c>
      <c r="G3855">
        <v>1225.2</v>
      </c>
      <c r="H3855" s="2">
        <v>11.639400000000004</v>
      </c>
      <c r="I3855" s="3">
        <v>0.29899999999999988</v>
      </c>
      <c r="J3855" s="2">
        <v>3.4801805999999997</v>
      </c>
      <c r="K3855">
        <v>4</v>
      </c>
      <c r="L3855" s="3">
        <v>176.4</v>
      </c>
      <c r="M3855" s="2">
        <v>51</v>
      </c>
      <c r="N3855" s="2">
        <v>3</v>
      </c>
      <c r="O3855" s="2">
        <v>3</v>
      </c>
      <c r="P3855" s="2">
        <f t="shared" si="60"/>
        <v>57</v>
      </c>
    </row>
    <row r="3856" spans="1:16" x14ac:dyDescent="0.2">
      <c r="A3856" t="s">
        <v>16</v>
      </c>
      <c r="B3856" s="1">
        <v>44990</v>
      </c>
      <c r="C3856" t="s">
        <v>24</v>
      </c>
      <c r="D3856" t="s">
        <v>27</v>
      </c>
      <c r="E3856" t="s">
        <v>19</v>
      </c>
      <c r="F3856" t="s">
        <v>20</v>
      </c>
      <c r="G3856">
        <v>938.59999999999991</v>
      </c>
      <c r="H3856" s="2">
        <v>12.483380000000002</v>
      </c>
      <c r="I3856" s="3">
        <v>0.12650000000000003</v>
      </c>
      <c r="J3856" s="2">
        <v>1.5791475700000006</v>
      </c>
      <c r="K3856">
        <v>5</v>
      </c>
      <c r="L3856" s="3">
        <v>219.6</v>
      </c>
      <c r="M3856" s="2">
        <v>27</v>
      </c>
      <c r="N3856" s="2">
        <v>1</v>
      </c>
      <c r="O3856" s="2">
        <v>3</v>
      </c>
      <c r="P3856" s="2">
        <f t="shared" si="60"/>
        <v>31</v>
      </c>
    </row>
    <row r="3857" spans="1:16" x14ac:dyDescent="0.2">
      <c r="A3857" t="s">
        <v>16</v>
      </c>
      <c r="B3857" s="1">
        <v>44991</v>
      </c>
      <c r="C3857" t="s">
        <v>24</v>
      </c>
      <c r="D3857" t="s">
        <v>27</v>
      </c>
      <c r="E3857" t="s">
        <v>19</v>
      </c>
      <c r="F3857" t="s">
        <v>20</v>
      </c>
      <c r="G3857">
        <v>878.80000000000018</v>
      </c>
      <c r="H3857" s="2">
        <v>14.851720000000004</v>
      </c>
      <c r="I3857" s="3">
        <v>3.4500000000000079E-2</v>
      </c>
      <c r="J3857" s="2">
        <v>0.51238434000000133</v>
      </c>
      <c r="K3857">
        <v>5</v>
      </c>
      <c r="L3857" s="3">
        <v>255.6</v>
      </c>
      <c r="M3857" s="2">
        <v>25</v>
      </c>
      <c r="N3857" s="2">
        <v>1</v>
      </c>
      <c r="O3857" s="2">
        <v>3</v>
      </c>
      <c r="P3857" s="2">
        <f t="shared" si="60"/>
        <v>29</v>
      </c>
    </row>
    <row r="3858" spans="1:16" x14ac:dyDescent="0.2">
      <c r="A3858" t="s">
        <v>16</v>
      </c>
      <c r="B3858" s="1">
        <v>44992</v>
      </c>
      <c r="C3858" t="s">
        <v>24</v>
      </c>
      <c r="D3858" t="s">
        <v>27</v>
      </c>
      <c r="E3858" t="s">
        <v>19</v>
      </c>
      <c r="F3858" t="s">
        <v>20</v>
      </c>
      <c r="G3858">
        <v>877.40000000000009</v>
      </c>
      <c r="H3858" s="2">
        <v>14.038400000000005</v>
      </c>
      <c r="I3858" s="3">
        <v>0.56349999999999967</v>
      </c>
      <c r="J3858" s="2">
        <v>7.9106383999999981</v>
      </c>
      <c r="K3858">
        <v>4</v>
      </c>
      <c r="L3858" s="3">
        <v>187.2</v>
      </c>
      <c r="M3858" s="2">
        <v>26</v>
      </c>
      <c r="N3858" s="2">
        <v>5</v>
      </c>
      <c r="O3858" s="2">
        <v>3</v>
      </c>
      <c r="P3858" s="2">
        <f t="shared" si="60"/>
        <v>34</v>
      </c>
    </row>
    <row r="3859" spans="1:16" x14ac:dyDescent="0.2">
      <c r="A3859" t="s">
        <v>16</v>
      </c>
      <c r="B3859" s="1">
        <v>44993</v>
      </c>
      <c r="C3859" t="s">
        <v>24</v>
      </c>
      <c r="D3859" t="s">
        <v>27</v>
      </c>
      <c r="E3859" t="s">
        <v>19</v>
      </c>
      <c r="F3859" t="s">
        <v>20</v>
      </c>
      <c r="G3859">
        <v>656.40000000000009</v>
      </c>
      <c r="H3859" s="2">
        <v>7.2204000000000015</v>
      </c>
      <c r="I3859" s="3">
        <v>0.85099999999999976</v>
      </c>
      <c r="J3859" s="2">
        <v>6.1445603999999996</v>
      </c>
      <c r="K3859">
        <v>6</v>
      </c>
      <c r="L3859" s="3">
        <v>360</v>
      </c>
      <c r="M3859" s="2">
        <v>60</v>
      </c>
      <c r="N3859" s="2">
        <v>8</v>
      </c>
      <c r="O3859" s="2">
        <v>1.5</v>
      </c>
      <c r="P3859" s="2">
        <f t="shared" si="60"/>
        <v>69.5</v>
      </c>
    </row>
    <row r="3860" spans="1:16" x14ac:dyDescent="0.2">
      <c r="A3860" t="s">
        <v>16</v>
      </c>
      <c r="B3860" s="1">
        <v>44994</v>
      </c>
      <c r="C3860" t="s">
        <v>24</v>
      </c>
      <c r="D3860" t="s">
        <v>27</v>
      </c>
      <c r="E3860" t="s">
        <v>19</v>
      </c>
      <c r="F3860" t="s">
        <v>20</v>
      </c>
      <c r="G3860">
        <v>1113.4000000000001</v>
      </c>
      <c r="H3860" s="2">
        <v>11.02266</v>
      </c>
      <c r="I3860" s="3">
        <v>1.2994999999999994</v>
      </c>
      <c r="J3860" s="2">
        <v>14.323946669999994</v>
      </c>
      <c r="K3860">
        <v>7</v>
      </c>
      <c r="L3860" s="3">
        <v>474</v>
      </c>
      <c r="M3860" s="2">
        <v>58</v>
      </c>
      <c r="N3860" s="2">
        <v>10</v>
      </c>
      <c r="O3860" s="2">
        <v>4.5</v>
      </c>
      <c r="P3860" s="2">
        <f t="shared" si="60"/>
        <v>72.5</v>
      </c>
    </row>
    <row r="3861" spans="1:16" x14ac:dyDescent="0.2">
      <c r="A3861" t="s">
        <v>16</v>
      </c>
      <c r="B3861" s="1">
        <v>44995</v>
      </c>
      <c r="C3861" t="s">
        <v>24</v>
      </c>
      <c r="D3861" t="s">
        <v>27</v>
      </c>
      <c r="E3861" t="s">
        <v>19</v>
      </c>
      <c r="F3861" t="s">
        <v>20</v>
      </c>
      <c r="G3861">
        <v>709.6</v>
      </c>
      <c r="H3861" s="2">
        <v>6.6702400000000006</v>
      </c>
      <c r="I3861" s="3">
        <v>8.0500000000000002E-2</v>
      </c>
      <c r="J3861" s="2">
        <v>0.5369543200000001</v>
      </c>
      <c r="K3861">
        <v>5</v>
      </c>
      <c r="L3861" s="3">
        <v>223.2</v>
      </c>
      <c r="M3861" s="2">
        <v>56</v>
      </c>
      <c r="N3861" s="2">
        <v>8</v>
      </c>
      <c r="O3861" s="2">
        <v>3</v>
      </c>
      <c r="P3861" s="2">
        <f t="shared" si="60"/>
        <v>67</v>
      </c>
    </row>
    <row r="3862" spans="1:16" x14ac:dyDescent="0.2">
      <c r="A3862" t="s">
        <v>16</v>
      </c>
      <c r="B3862" s="1">
        <v>44996</v>
      </c>
      <c r="C3862" t="s">
        <v>24</v>
      </c>
      <c r="D3862" t="s">
        <v>27</v>
      </c>
      <c r="E3862" t="s">
        <v>19</v>
      </c>
      <c r="F3862" t="s">
        <v>20</v>
      </c>
      <c r="G3862">
        <v>1490.8000000000002</v>
      </c>
      <c r="H3862" s="2">
        <v>31.008640000000014</v>
      </c>
      <c r="I3862" s="3">
        <v>0.21850000000000008</v>
      </c>
      <c r="J3862" s="2">
        <v>6.7753878400000058</v>
      </c>
      <c r="K3862">
        <v>2</v>
      </c>
      <c r="L3862" s="3">
        <v>0</v>
      </c>
      <c r="M3862" s="2">
        <v>64</v>
      </c>
      <c r="N3862" s="2">
        <v>13</v>
      </c>
      <c r="O3862" s="2">
        <v>6</v>
      </c>
      <c r="P3862" s="2">
        <f t="shared" si="60"/>
        <v>83</v>
      </c>
    </row>
    <row r="3863" spans="1:16" x14ac:dyDescent="0.2">
      <c r="A3863" t="s">
        <v>16</v>
      </c>
      <c r="B3863" s="1">
        <v>44997</v>
      </c>
      <c r="C3863" t="s">
        <v>24</v>
      </c>
      <c r="D3863" t="s">
        <v>27</v>
      </c>
      <c r="E3863" t="s">
        <v>19</v>
      </c>
      <c r="F3863" t="s">
        <v>20</v>
      </c>
      <c r="G3863">
        <v>844.59999999999991</v>
      </c>
      <c r="H3863" s="2">
        <v>10.219659999999999</v>
      </c>
      <c r="I3863" s="3">
        <v>0.51749999999999974</v>
      </c>
      <c r="J3863" s="2">
        <v>5.2886740499999974</v>
      </c>
      <c r="K3863">
        <v>4</v>
      </c>
      <c r="L3863" s="3">
        <v>169.2</v>
      </c>
      <c r="M3863" s="2">
        <v>39</v>
      </c>
      <c r="N3863" s="2">
        <v>0</v>
      </c>
      <c r="O3863" s="2">
        <v>4.5</v>
      </c>
      <c r="P3863" s="2">
        <f t="shared" si="60"/>
        <v>43.5</v>
      </c>
    </row>
    <row r="3864" spans="1:16" x14ac:dyDescent="0.2">
      <c r="A3864" t="s">
        <v>16</v>
      </c>
      <c r="B3864" s="1">
        <v>44998</v>
      </c>
      <c r="C3864" t="s">
        <v>24</v>
      </c>
      <c r="D3864" t="s">
        <v>27</v>
      </c>
      <c r="E3864" t="s">
        <v>19</v>
      </c>
      <c r="F3864" t="s">
        <v>20</v>
      </c>
      <c r="G3864">
        <v>1589.6000000000001</v>
      </c>
      <c r="H3864" s="2">
        <v>27.023200000000003</v>
      </c>
      <c r="I3864" s="3">
        <v>0.20700000000000007</v>
      </c>
      <c r="J3864" s="2">
        <v>5.5938024000000022</v>
      </c>
      <c r="K3864">
        <v>3</v>
      </c>
      <c r="L3864" s="3">
        <v>105.6</v>
      </c>
      <c r="M3864" s="2">
        <v>30</v>
      </c>
      <c r="N3864" s="2">
        <v>4</v>
      </c>
      <c r="O3864" s="2">
        <v>7.5</v>
      </c>
      <c r="P3864" s="2">
        <f t="shared" si="60"/>
        <v>41.5</v>
      </c>
    </row>
    <row r="3865" spans="1:16" x14ac:dyDescent="0.2">
      <c r="A3865" t="s">
        <v>16</v>
      </c>
      <c r="B3865" s="1">
        <v>44999</v>
      </c>
      <c r="C3865" t="s">
        <v>24</v>
      </c>
      <c r="D3865" t="s">
        <v>27</v>
      </c>
      <c r="E3865" t="s">
        <v>19</v>
      </c>
      <c r="F3865" t="s">
        <v>20</v>
      </c>
      <c r="G3865">
        <v>997.59999999999991</v>
      </c>
      <c r="H3865" s="2">
        <v>8.2800799999999981</v>
      </c>
      <c r="I3865" s="3">
        <v>1.1269999999999998</v>
      </c>
      <c r="J3865" s="2">
        <v>9.3316501599999953</v>
      </c>
      <c r="K3865">
        <v>2</v>
      </c>
      <c r="L3865" s="3">
        <v>0</v>
      </c>
      <c r="M3865" s="2">
        <v>42</v>
      </c>
      <c r="N3865" s="2">
        <v>13</v>
      </c>
      <c r="O3865" s="2">
        <v>3</v>
      </c>
      <c r="P3865" s="2">
        <f t="shared" si="60"/>
        <v>58</v>
      </c>
    </row>
    <row r="3866" spans="1:16" x14ac:dyDescent="0.2">
      <c r="A3866" t="s">
        <v>16</v>
      </c>
      <c r="B3866" s="1">
        <v>45000</v>
      </c>
      <c r="C3866" t="s">
        <v>24</v>
      </c>
      <c r="D3866" t="s">
        <v>27</v>
      </c>
      <c r="E3866" t="s">
        <v>19</v>
      </c>
      <c r="F3866" t="s">
        <v>20</v>
      </c>
      <c r="G3866">
        <v>1409.2</v>
      </c>
      <c r="H3866" s="2">
        <v>26.774800000000006</v>
      </c>
      <c r="I3866" s="3">
        <v>0.25299999999999989</v>
      </c>
      <c r="J3866" s="2">
        <v>6.7740243999999983</v>
      </c>
      <c r="K3866">
        <v>4</v>
      </c>
      <c r="L3866" s="3">
        <v>177.6</v>
      </c>
      <c r="M3866" s="2">
        <v>45</v>
      </c>
      <c r="N3866" s="2">
        <v>0</v>
      </c>
      <c r="O3866" s="2">
        <v>1.5</v>
      </c>
      <c r="P3866" s="2">
        <f t="shared" si="60"/>
        <v>46.5</v>
      </c>
    </row>
    <row r="3867" spans="1:16" x14ac:dyDescent="0.2">
      <c r="A3867" t="s">
        <v>16</v>
      </c>
      <c r="B3867" s="1">
        <v>45001</v>
      </c>
      <c r="C3867" t="s">
        <v>24</v>
      </c>
      <c r="D3867" t="s">
        <v>27</v>
      </c>
      <c r="E3867" t="s">
        <v>19</v>
      </c>
      <c r="F3867" t="s">
        <v>20</v>
      </c>
      <c r="G3867">
        <v>806</v>
      </c>
      <c r="H3867" s="2">
        <v>10.961600000000001</v>
      </c>
      <c r="I3867" s="3">
        <v>1.1154999999999997</v>
      </c>
      <c r="J3867" s="2">
        <v>12.227664799999998</v>
      </c>
      <c r="K3867">
        <v>6</v>
      </c>
      <c r="L3867" s="3">
        <v>384</v>
      </c>
      <c r="M3867" s="2">
        <v>49</v>
      </c>
      <c r="N3867" s="2">
        <v>9</v>
      </c>
      <c r="O3867" s="2">
        <v>6</v>
      </c>
      <c r="P3867" s="2">
        <f t="shared" si="60"/>
        <v>64</v>
      </c>
    </row>
    <row r="3868" spans="1:16" x14ac:dyDescent="0.2">
      <c r="A3868" t="s">
        <v>16</v>
      </c>
      <c r="B3868" s="1">
        <v>45002</v>
      </c>
      <c r="C3868" t="s">
        <v>24</v>
      </c>
      <c r="D3868" t="s">
        <v>27</v>
      </c>
      <c r="E3868" t="s">
        <v>19</v>
      </c>
      <c r="F3868" t="s">
        <v>20</v>
      </c>
      <c r="G3868">
        <v>776</v>
      </c>
      <c r="H3868" s="2">
        <v>9.4672000000000001</v>
      </c>
      <c r="I3868" s="3">
        <v>0.49449999999999977</v>
      </c>
      <c r="J3868" s="2">
        <v>4.681530399999998</v>
      </c>
      <c r="K3868">
        <v>3</v>
      </c>
      <c r="L3868" s="3">
        <v>81.599999999999994</v>
      </c>
      <c r="M3868" s="2">
        <v>45</v>
      </c>
      <c r="N3868" s="2">
        <v>3</v>
      </c>
      <c r="O3868" s="2">
        <v>1.5</v>
      </c>
      <c r="P3868" s="2">
        <f t="shared" si="60"/>
        <v>49.5</v>
      </c>
    </row>
    <row r="3869" spans="1:16" x14ac:dyDescent="0.2">
      <c r="A3869" t="s">
        <v>16</v>
      </c>
      <c r="B3869" s="1">
        <v>45003</v>
      </c>
      <c r="C3869" t="s">
        <v>24</v>
      </c>
      <c r="D3869" t="s">
        <v>27</v>
      </c>
      <c r="E3869" t="s">
        <v>19</v>
      </c>
      <c r="F3869" t="s">
        <v>20</v>
      </c>
      <c r="G3869">
        <v>1488</v>
      </c>
      <c r="H3869" s="2">
        <v>18.153599999999997</v>
      </c>
      <c r="I3869" s="3">
        <v>5.7500000000000065E-2</v>
      </c>
      <c r="J3869" s="2">
        <v>1.043832000000001</v>
      </c>
      <c r="K3869">
        <v>5</v>
      </c>
      <c r="L3869" s="3">
        <v>237.6</v>
      </c>
      <c r="M3869" s="2">
        <v>53</v>
      </c>
      <c r="N3869" s="2">
        <v>2</v>
      </c>
      <c r="O3869" s="2">
        <v>3</v>
      </c>
      <c r="P3869" s="2">
        <f t="shared" si="60"/>
        <v>58</v>
      </c>
    </row>
    <row r="3870" spans="1:16" x14ac:dyDescent="0.2">
      <c r="A3870" t="s">
        <v>16</v>
      </c>
      <c r="B3870" s="1">
        <v>45004</v>
      </c>
      <c r="C3870" t="s">
        <v>24</v>
      </c>
      <c r="D3870" t="s">
        <v>27</v>
      </c>
      <c r="E3870" t="s">
        <v>19</v>
      </c>
      <c r="F3870" t="s">
        <v>20</v>
      </c>
      <c r="G3870">
        <v>1443.4</v>
      </c>
      <c r="H3870" s="2">
        <v>21.795340000000003</v>
      </c>
      <c r="I3870" s="3">
        <v>0.80499999999999972</v>
      </c>
      <c r="J3870" s="2">
        <v>17.545248699999995</v>
      </c>
      <c r="K3870">
        <v>3</v>
      </c>
      <c r="L3870" s="3">
        <v>103.2</v>
      </c>
      <c r="M3870" s="2">
        <v>49</v>
      </c>
      <c r="N3870" s="2">
        <v>9</v>
      </c>
      <c r="O3870" s="2">
        <v>3</v>
      </c>
      <c r="P3870" s="2">
        <f t="shared" si="60"/>
        <v>61</v>
      </c>
    </row>
    <row r="3871" spans="1:16" x14ac:dyDescent="0.2">
      <c r="A3871" t="s">
        <v>16</v>
      </c>
      <c r="B3871" s="1">
        <v>45005</v>
      </c>
      <c r="C3871" t="s">
        <v>24</v>
      </c>
      <c r="D3871" t="s">
        <v>27</v>
      </c>
      <c r="E3871" t="s">
        <v>19</v>
      </c>
      <c r="F3871" t="s">
        <v>20</v>
      </c>
      <c r="G3871">
        <v>1100.2</v>
      </c>
      <c r="H3871" s="2">
        <v>18.043280000000003</v>
      </c>
      <c r="I3871" s="3">
        <v>0.60949999999999971</v>
      </c>
      <c r="J3871" s="2">
        <v>10.997379159999996</v>
      </c>
      <c r="K3871">
        <v>5</v>
      </c>
      <c r="L3871" s="3">
        <v>312</v>
      </c>
      <c r="M3871" s="2">
        <v>20</v>
      </c>
      <c r="N3871" s="2">
        <v>0</v>
      </c>
      <c r="O3871" s="2">
        <v>3</v>
      </c>
      <c r="P3871" s="2">
        <f t="shared" si="60"/>
        <v>23</v>
      </c>
    </row>
    <row r="3872" spans="1:16" x14ac:dyDescent="0.2">
      <c r="A3872" t="s">
        <v>16</v>
      </c>
      <c r="B3872" s="1">
        <v>45006</v>
      </c>
      <c r="C3872" t="s">
        <v>24</v>
      </c>
      <c r="D3872" t="s">
        <v>27</v>
      </c>
      <c r="E3872" t="s">
        <v>19</v>
      </c>
      <c r="F3872" t="s">
        <v>20</v>
      </c>
      <c r="G3872">
        <v>1482.8000000000002</v>
      </c>
      <c r="H3872" s="2">
        <v>18.386720000000004</v>
      </c>
      <c r="I3872" s="3">
        <v>0.74749999999999961</v>
      </c>
      <c r="J3872" s="2">
        <v>13.744073199999995</v>
      </c>
      <c r="K3872">
        <v>4</v>
      </c>
      <c r="L3872" s="3">
        <v>98.399999999999991</v>
      </c>
      <c r="M3872" s="2">
        <v>34</v>
      </c>
      <c r="N3872" s="2">
        <v>11</v>
      </c>
      <c r="O3872" s="2">
        <v>3</v>
      </c>
      <c r="P3872" s="2">
        <f t="shared" si="60"/>
        <v>48</v>
      </c>
    </row>
    <row r="3873" spans="1:16" x14ac:dyDescent="0.2">
      <c r="A3873" t="s">
        <v>16</v>
      </c>
      <c r="B3873" s="1">
        <v>45007</v>
      </c>
      <c r="C3873" t="s">
        <v>24</v>
      </c>
      <c r="D3873" t="s">
        <v>27</v>
      </c>
      <c r="E3873" t="s">
        <v>19</v>
      </c>
      <c r="F3873" t="s">
        <v>20</v>
      </c>
      <c r="G3873">
        <v>1439.2</v>
      </c>
      <c r="H3873" s="2">
        <v>23.7468</v>
      </c>
      <c r="I3873" s="3">
        <v>0.20699999999999993</v>
      </c>
      <c r="J3873" s="2">
        <v>4.9155875999999985</v>
      </c>
      <c r="K3873">
        <v>5</v>
      </c>
      <c r="L3873" s="3">
        <v>262.8</v>
      </c>
      <c r="M3873" s="2">
        <v>53</v>
      </c>
      <c r="N3873" s="2">
        <v>8</v>
      </c>
      <c r="O3873" s="2">
        <v>4.5</v>
      </c>
      <c r="P3873" s="2">
        <f t="shared" si="60"/>
        <v>65.5</v>
      </c>
    </row>
    <row r="3874" spans="1:16" x14ac:dyDescent="0.2">
      <c r="A3874" t="s">
        <v>16</v>
      </c>
      <c r="B3874" s="1">
        <v>45008</v>
      </c>
      <c r="C3874" t="s">
        <v>24</v>
      </c>
      <c r="D3874" t="s">
        <v>27</v>
      </c>
      <c r="E3874" t="s">
        <v>19</v>
      </c>
      <c r="F3874" t="s">
        <v>20</v>
      </c>
      <c r="G3874">
        <v>1081.2</v>
      </c>
      <c r="H3874" s="2">
        <v>11.568840000000002</v>
      </c>
      <c r="I3874" s="3">
        <v>5.7500000000000079E-2</v>
      </c>
      <c r="J3874" s="2">
        <v>0.66520830000000097</v>
      </c>
      <c r="K3874">
        <v>7</v>
      </c>
      <c r="L3874" s="3">
        <v>288</v>
      </c>
      <c r="M3874" s="2">
        <v>65</v>
      </c>
      <c r="N3874" s="2">
        <v>3</v>
      </c>
      <c r="O3874" s="2">
        <v>1.5</v>
      </c>
      <c r="P3874" s="2">
        <f t="shared" si="60"/>
        <v>69.5</v>
      </c>
    </row>
    <row r="3875" spans="1:16" x14ac:dyDescent="0.2">
      <c r="A3875" t="s">
        <v>16</v>
      </c>
      <c r="B3875" s="1">
        <v>45009</v>
      </c>
      <c r="C3875" t="s">
        <v>24</v>
      </c>
      <c r="D3875" t="s">
        <v>27</v>
      </c>
      <c r="E3875" t="s">
        <v>19</v>
      </c>
      <c r="F3875" t="s">
        <v>20</v>
      </c>
      <c r="G3875">
        <v>650</v>
      </c>
      <c r="H3875" s="2">
        <v>9.7500000000000018</v>
      </c>
      <c r="I3875" s="3">
        <v>0.35649999999999993</v>
      </c>
      <c r="J3875" s="2">
        <v>3.4758749999999998</v>
      </c>
      <c r="K3875">
        <v>3</v>
      </c>
      <c r="L3875" s="3">
        <v>139.19999999999999</v>
      </c>
      <c r="M3875" s="2">
        <v>44</v>
      </c>
      <c r="N3875" s="2">
        <v>11</v>
      </c>
      <c r="O3875" s="2">
        <v>0</v>
      </c>
      <c r="P3875" s="2">
        <f t="shared" si="60"/>
        <v>55</v>
      </c>
    </row>
    <row r="3876" spans="1:16" x14ac:dyDescent="0.2">
      <c r="A3876" t="s">
        <v>16</v>
      </c>
      <c r="B3876" s="1">
        <v>45010</v>
      </c>
      <c r="C3876" t="s">
        <v>24</v>
      </c>
      <c r="D3876" t="s">
        <v>27</v>
      </c>
      <c r="E3876" t="s">
        <v>19</v>
      </c>
      <c r="F3876" t="s">
        <v>20</v>
      </c>
      <c r="G3876">
        <v>1451.2</v>
      </c>
      <c r="H3876" s="2">
        <v>16.398559999999996</v>
      </c>
      <c r="I3876" s="3">
        <v>0.13800000000000004</v>
      </c>
      <c r="J3876" s="2">
        <v>2.2630012800000001</v>
      </c>
      <c r="K3876">
        <v>5</v>
      </c>
      <c r="L3876" s="3">
        <v>355.2</v>
      </c>
      <c r="M3876" s="2">
        <v>22</v>
      </c>
      <c r="N3876" s="2">
        <v>1</v>
      </c>
      <c r="O3876" s="2">
        <v>1.5</v>
      </c>
      <c r="P3876" s="2">
        <f t="shared" si="60"/>
        <v>24.5</v>
      </c>
    </row>
    <row r="3877" spans="1:16" x14ac:dyDescent="0.2">
      <c r="A3877" t="s">
        <v>16</v>
      </c>
      <c r="B3877" s="1">
        <v>45011</v>
      </c>
      <c r="C3877" t="s">
        <v>24</v>
      </c>
      <c r="D3877" t="s">
        <v>27</v>
      </c>
      <c r="E3877" t="s">
        <v>19</v>
      </c>
      <c r="F3877" t="s">
        <v>20</v>
      </c>
      <c r="G3877">
        <v>1270.4000000000001</v>
      </c>
      <c r="H3877" s="2">
        <v>17.404480000000007</v>
      </c>
      <c r="I3877" s="3">
        <v>0.12650000000000003</v>
      </c>
      <c r="J3877" s="2">
        <v>2.2016667200000013</v>
      </c>
      <c r="K3877">
        <v>3</v>
      </c>
      <c r="L3877" s="3">
        <v>93.6</v>
      </c>
      <c r="M3877" s="2">
        <v>52</v>
      </c>
      <c r="N3877" s="2">
        <v>7</v>
      </c>
      <c r="O3877" s="2">
        <v>10.5</v>
      </c>
      <c r="P3877" s="2">
        <f t="shared" si="60"/>
        <v>69.5</v>
      </c>
    </row>
    <row r="3878" spans="1:16" x14ac:dyDescent="0.2">
      <c r="A3878" t="s">
        <v>16</v>
      </c>
      <c r="B3878" s="1">
        <v>45012</v>
      </c>
      <c r="C3878" t="s">
        <v>24</v>
      </c>
      <c r="D3878" t="s">
        <v>27</v>
      </c>
      <c r="E3878" t="s">
        <v>19</v>
      </c>
      <c r="F3878" t="s">
        <v>20</v>
      </c>
      <c r="G3878">
        <v>1209.2</v>
      </c>
      <c r="H3878" s="2">
        <v>13.180279999999996</v>
      </c>
      <c r="I3878" s="3">
        <v>0.10350000000000002</v>
      </c>
      <c r="J3878" s="2">
        <v>1.3641589799999998</v>
      </c>
      <c r="K3878">
        <v>6</v>
      </c>
      <c r="L3878" s="3">
        <v>312</v>
      </c>
      <c r="M3878" s="2">
        <v>44</v>
      </c>
      <c r="N3878" s="2">
        <v>2</v>
      </c>
      <c r="O3878" s="2">
        <v>3</v>
      </c>
      <c r="P3878" s="2">
        <f t="shared" si="60"/>
        <v>49</v>
      </c>
    </row>
    <row r="3879" spans="1:16" x14ac:dyDescent="0.2">
      <c r="A3879" t="s">
        <v>16</v>
      </c>
      <c r="B3879" s="1">
        <v>45013</v>
      </c>
      <c r="C3879" t="s">
        <v>24</v>
      </c>
      <c r="D3879" t="s">
        <v>27</v>
      </c>
      <c r="E3879" t="s">
        <v>19</v>
      </c>
      <c r="F3879" t="s">
        <v>20</v>
      </c>
      <c r="G3879">
        <v>1280.2</v>
      </c>
      <c r="H3879" s="2">
        <v>24.067760000000007</v>
      </c>
      <c r="I3879" s="3">
        <v>1.2649999999999995</v>
      </c>
      <c r="J3879" s="2">
        <v>30.445716399999995</v>
      </c>
      <c r="K3879">
        <v>7</v>
      </c>
      <c r="L3879" s="3">
        <v>318</v>
      </c>
      <c r="M3879" s="2">
        <v>11</v>
      </c>
      <c r="N3879" s="2">
        <v>2</v>
      </c>
      <c r="O3879" s="2">
        <v>1.5</v>
      </c>
      <c r="P3879" s="2">
        <f t="shared" si="60"/>
        <v>14.5</v>
      </c>
    </row>
    <row r="3880" spans="1:16" x14ac:dyDescent="0.2">
      <c r="A3880" t="s">
        <v>16</v>
      </c>
      <c r="B3880" s="1">
        <v>45014</v>
      </c>
      <c r="C3880" t="s">
        <v>24</v>
      </c>
      <c r="D3880" t="s">
        <v>27</v>
      </c>
      <c r="E3880" t="s">
        <v>19</v>
      </c>
      <c r="F3880" t="s">
        <v>20</v>
      </c>
      <c r="G3880">
        <v>1112.4000000000001</v>
      </c>
      <c r="H3880" s="2">
        <v>20.690640000000005</v>
      </c>
      <c r="I3880" s="3">
        <v>0.25299999999999995</v>
      </c>
      <c r="J3880" s="2">
        <v>5.2347319200000006</v>
      </c>
      <c r="K3880">
        <v>5</v>
      </c>
      <c r="L3880" s="3">
        <v>355.2</v>
      </c>
      <c r="M3880" s="2">
        <v>66</v>
      </c>
      <c r="N3880" s="2">
        <v>1</v>
      </c>
      <c r="O3880" s="2">
        <v>0</v>
      </c>
      <c r="P3880" s="2">
        <f t="shared" si="60"/>
        <v>67</v>
      </c>
    </row>
    <row r="3881" spans="1:16" x14ac:dyDescent="0.2">
      <c r="A3881" t="s">
        <v>16</v>
      </c>
      <c r="B3881" s="1">
        <v>45015</v>
      </c>
      <c r="C3881" t="s">
        <v>24</v>
      </c>
      <c r="D3881" t="s">
        <v>27</v>
      </c>
      <c r="E3881" t="s">
        <v>19</v>
      </c>
      <c r="F3881" t="s">
        <v>20</v>
      </c>
      <c r="G3881">
        <v>1044.2</v>
      </c>
      <c r="H3881" s="2">
        <v>10.546420000000001</v>
      </c>
      <c r="I3881" s="3">
        <v>1.2189999999999996</v>
      </c>
      <c r="J3881" s="2">
        <v>12.856085979999998</v>
      </c>
      <c r="K3881">
        <v>6</v>
      </c>
      <c r="L3881" s="3">
        <v>438</v>
      </c>
      <c r="M3881" s="2">
        <v>27</v>
      </c>
      <c r="N3881" s="2">
        <v>1</v>
      </c>
      <c r="O3881" s="2">
        <v>4.5</v>
      </c>
      <c r="P3881" s="2">
        <f t="shared" si="60"/>
        <v>32.5</v>
      </c>
    </row>
    <row r="3882" spans="1:16" x14ac:dyDescent="0.2">
      <c r="A3882" t="s">
        <v>16</v>
      </c>
      <c r="B3882" s="1">
        <v>45016</v>
      </c>
      <c r="C3882" t="s">
        <v>24</v>
      </c>
      <c r="D3882" t="s">
        <v>27</v>
      </c>
      <c r="E3882" t="s">
        <v>19</v>
      </c>
      <c r="F3882" t="s">
        <v>20</v>
      </c>
      <c r="G3882">
        <v>1270.2</v>
      </c>
      <c r="H3882" s="2">
        <v>21.085319999999999</v>
      </c>
      <c r="I3882" s="3">
        <v>0.11500000000000003</v>
      </c>
      <c r="J3882" s="2">
        <v>2.4248118000000005</v>
      </c>
      <c r="K3882">
        <v>6</v>
      </c>
      <c r="L3882" s="3">
        <v>196.79999999999998</v>
      </c>
      <c r="M3882" s="2">
        <v>17</v>
      </c>
      <c r="N3882" s="2">
        <v>11</v>
      </c>
      <c r="O3882" s="2">
        <v>3</v>
      </c>
      <c r="P3882" s="2">
        <f t="shared" si="60"/>
        <v>31</v>
      </c>
    </row>
    <row r="3883" spans="1:16" x14ac:dyDescent="0.2">
      <c r="A3883" t="s">
        <v>16</v>
      </c>
      <c r="B3883" s="1">
        <v>45017</v>
      </c>
      <c r="C3883" t="s">
        <v>24</v>
      </c>
      <c r="D3883" t="s">
        <v>27</v>
      </c>
      <c r="E3883" t="s">
        <v>19</v>
      </c>
      <c r="F3883" t="s">
        <v>20</v>
      </c>
      <c r="G3883">
        <v>1284</v>
      </c>
      <c r="H3883" s="2">
        <v>10.400399999999999</v>
      </c>
      <c r="I3883" s="3">
        <v>1.1384999999999996</v>
      </c>
      <c r="J3883" s="2">
        <v>11.840855399999995</v>
      </c>
      <c r="K3883">
        <v>1</v>
      </c>
      <c r="L3883" s="3">
        <v>0</v>
      </c>
      <c r="M3883" s="2">
        <v>25</v>
      </c>
      <c r="N3883" s="2">
        <v>2</v>
      </c>
      <c r="O3883" s="2">
        <v>1.5</v>
      </c>
      <c r="P3883" s="2">
        <f t="shared" si="60"/>
        <v>28.5</v>
      </c>
    </row>
    <row r="3884" spans="1:16" x14ac:dyDescent="0.2">
      <c r="A3884" t="s">
        <v>16</v>
      </c>
      <c r="B3884" s="1">
        <v>45018</v>
      </c>
      <c r="C3884" t="s">
        <v>24</v>
      </c>
      <c r="D3884" t="s">
        <v>27</v>
      </c>
      <c r="E3884" t="s">
        <v>19</v>
      </c>
      <c r="F3884" t="s">
        <v>20</v>
      </c>
      <c r="G3884">
        <v>1448.2</v>
      </c>
      <c r="H3884" s="2">
        <v>16.654300000000003</v>
      </c>
      <c r="I3884" s="3">
        <v>0.54049999999999965</v>
      </c>
      <c r="J3884" s="2">
        <v>9.0016491499999951</v>
      </c>
      <c r="K3884">
        <v>5</v>
      </c>
      <c r="L3884" s="3">
        <v>284.39999999999998</v>
      </c>
      <c r="M3884" s="2">
        <v>59</v>
      </c>
      <c r="N3884" s="2">
        <v>9</v>
      </c>
      <c r="O3884" s="2">
        <v>4.5</v>
      </c>
      <c r="P3884" s="2">
        <f t="shared" si="60"/>
        <v>72.5</v>
      </c>
    </row>
    <row r="3885" spans="1:16" x14ac:dyDescent="0.2">
      <c r="A3885" t="s">
        <v>16</v>
      </c>
      <c r="B3885" s="1">
        <v>45019</v>
      </c>
      <c r="C3885" t="s">
        <v>24</v>
      </c>
      <c r="D3885" t="s">
        <v>27</v>
      </c>
      <c r="E3885" t="s">
        <v>19</v>
      </c>
      <c r="F3885" t="s">
        <v>20</v>
      </c>
      <c r="G3885">
        <v>1641</v>
      </c>
      <c r="H3885" s="2">
        <v>27.897000000000009</v>
      </c>
      <c r="I3885" s="3">
        <v>0.49449999999999977</v>
      </c>
      <c r="J3885" s="2">
        <v>13.795066499999999</v>
      </c>
      <c r="K3885">
        <v>6</v>
      </c>
      <c r="L3885" s="3">
        <v>225.6</v>
      </c>
      <c r="M3885" s="2">
        <v>50</v>
      </c>
      <c r="N3885" s="2">
        <v>6</v>
      </c>
      <c r="O3885" s="2">
        <v>3</v>
      </c>
      <c r="P3885" s="2">
        <f t="shared" si="60"/>
        <v>59</v>
      </c>
    </row>
    <row r="3886" spans="1:16" x14ac:dyDescent="0.2">
      <c r="A3886" t="s">
        <v>16</v>
      </c>
      <c r="B3886" s="1">
        <v>45020</v>
      </c>
      <c r="C3886" t="s">
        <v>24</v>
      </c>
      <c r="D3886" t="s">
        <v>27</v>
      </c>
      <c r="E3886" t="s">
        <v>19</v>
      </c>
      <c r="F3886" t="s">
        <v>20</v>
      </c>
      <c r="G3886">
        <v>1186.4000000000001</v>
      </c>
      <c r="H3886" s="2">
        <v>18.863759999999999</v>
      </c>
      <c r="I3886" s="3">
        <v>0.29899999999999993</v>
      </c>
      <c r="J3886" s="2">
        <v>5.6402642399999987</v>
      </c>
      <c r="K3886">
        <v>5</v>
      </c>
      <c r="L3886" s="3">
        <v>158.4</v>
      </c>
      <c r="M3886" s="2">
        <v>30</v>
      </c>
      <c r="N3886" s="2">
        <v>11</v>
      </c>
      <c r="O3886" s="2">
        <v>0</v>
      </c>
      <c r="P3886" s="2">
        <f t="shared" si="60"/>
        <v>41</v>
      </c>
    </row>
    <row r="3887" spans="1:16" x14ac:dyDescent="0.2">
      <c r="A3887" t="s">
        <v>16</v>
      </c>
      <c r="B3887" s="1">
        <v>45021</v>
      </c>
      <c r="C3887" t="s">
        <v>24</v>
      </c>
      <c r="D3887" t="s">
        <v>27</v>
      </c>
      <c r="E3887" t="s">
        <v>19</v>
      </c>
      <c r="F3887" t="s">
        <v>20</v>
      </c>
      <c r="G3887">
        <v>900.40000000000009</v>
      </c>
      <c r="H3887" s="2">
        <v>14.316360000000005</v>
      </c>
      <c r="I3887" s="3">
        <v>1.1039999999999996</v>
      </c>
      <c r="J3887" s="2">
        <v>15.805261440000001</v>
      </c>
      <c r="K3887">
        <v>4</v>
      </c>
      <c r="L3887" s="3">
        <v>172.79999999999998</v>
      </c>
      <c r="M3887" s="2">
        <v>40</v>
      </c>
      <c r="N3887" s="2">
        <v>8</v>
      </c>
      <c r="O3887" s="2">
        <v>7.5</v>
      </c>
      <c r="P3887" s="2">
        <f t="shared" si="60"/>
        <v>55.5</v>
      </c>
    </row>
    <row r="3888" spans="1:16" x14ac:dyDescent="0.2">
      <c r="A3888" t="s">
        <v>16</v>
      </c>
      <c r="B3888" s="1">
        <v>45022</v>
      </c>
      <c r="C3888" t="s">
        <v>24</v>
      </c>
      <c r="D3888" t="s">
        <v>27</v>
      </c>
      <c r="E3888" t="s">
        <v>19</v>
      </c>
      <c r="F3888" t="s">
        <v>20</v>
      </c>
      <c r="G3888">
        <v>1111</v>
      </c>
      <c r="H3888" s="2">
        <v>15.776200000000006</v>
      </c>
      <c r="I3888" s="3">
        <v>1.1959999999999995</v>
      </c>
      <c r="J3888" s="2">
        <v>18.868335200000001</v>
      </c>
      <c r="K3888">
        <v>3</v>
      </c>
      <c r="L3888" s="3">
        <v>63.599999999999994</v>
      </c>
      <c r="M3888" s="2">
        <v>41</v>
      </c>
      <c r="N3888" s="2">
        <v>1</v>
      </c>
      <c r="O3888" s="2">
        <v>7.5</v>
      </c>
      <c r="P3888" s="2">
        <f t="shared" si="60"/>
        <v>49.5</v>
      </c>
    </row>
    <row r="3889" spans="1:16" x14ac:dyDescent="0.2">
      <c r="A3889" t="s">
        <v>16</v>
      </c>
      <c r="B3889" s="1">
        <v>45023</v>
      </c>
      <c r="C3889" t="s">
        <v>24</v>
      </c>
      <c r="D3889" t="s">
        <v>27</v>
      </c>
      <c r="E3889" t="s">
        <v>19</v>
      </c>
      <c r="F3889" t="s">
        <v>20</v>
      </c>
      <c r="G3889">
        <v>1272.4000000000001</v>
      </c>
      <c r="H3889" s="2">
        <v>19.340480000000003</v>
      </c>
      <c r="I3889" s="3">
        <v>1.0809999999999997</v>
      </c>
      <c r="J3889" s="2">
        <v>20.907058879999997</v>
      </c>
      <c r="K3889">
        <v>5</v>
      </c>
      <c r="L3889" s="3">
        <v>151.19999999999999</v>
      </c>
      <c r="M3889" s="2">
        <v>21</v>
      </c>
      <c r="N3889" s="2">
        <v>10</v>
      </c>
      <c r="O3889" s="2">
        <v>0</v>
      </c>
      <c r="P3889" s="2">
        <f t="shared" si="60"/>
        <v>31</v>
      </c>
    </row>
    <row r="3890" spans="1:16" x14ac:dyDescent="0.2">
      <c r="A3890" t="s">
        <v>16</v>
      </c>
      <c r="B3890" s="1">
        <v>45024</v>
      </c>
      <c r="C3890" t="s">
        <v>24</v>
      </c>
      <c r="D3890" t="s">
        <v>27</v>
      </c>
      <c r="E3890" t="s">
        <v>19</v>
      </c>
      <c r="F3890" t="s">
        <v>20</v>
      </c>
      <c r="G3890">
        <v>1139.2</v>
      </c>
      <c r="H3890" s="2">
        <v>14.126080000000002</v>
      </c>
      <c r="I3890" s="3">
        <v>0.74749999999999972</v>
      </c>
      <c r="J3890" s="2">
        <v>10.559244799999997</v>
      </c>
      <c r="K3890">
        <v>5</v>
      </c>
      <c r="L3890" s="3">
        <v>198</v>
      </c>
      <c r="M3890" s="2">
        <v>43</v>
      </c>
      <c r="N3890" s="2">
        <v>2</v>
      </c>
      <c r="O3890" s="2">
        <v>3</v>
      </c>
      <c r="P3890" s="2">
        <f t="shared" si="60"/>
        <v>48</v>
      </c>
    </row>
    <row r="3891" spans="1:16" x14ac:dyDescent="0.2">
      <c r="A3891" t="s">
        <v>16</v>
      </c>
      <c r="B3891" s="1">
        <v>45025</v>
      </c>
      <c r="C3891" t="s">
        <v>24</v>
      </c>
      <c r="D3891" t="s">
        <v>27</v>
      </c>
      <c r="E3891" t="s">
        <v>19</v>
      </c>
      <c r="F3891" t="s">
        <v>20</v>
      </c>
      <c r="G3891">
        <v>1417.8000000000002</v>
      </c>
      <c r="H3891" s="2">
        <v>28.78134</v>
      </c>
      <c r="I3891" s="3">
        <v>0.45999999999999974</v>
      </c>
      <c r="J3891" s="2">
        <v>13.239416399999993</v>
      </c>
      <c r="K3891">
        <v>5</v>
      </c>
      <c r="L3891" s="3">
        <v>158.4</v>
      </c>
      <c r="M3891" s="2">
        <v>22</v>
      </c>
      <c r="N3891" s="2">
        <v>7</v>
      </c>
      <c r="O3891" s="2">
        <v>6</v>
      </c>
      <c r="P3891" s="2">
        <f t="shared" si="60"/>
        <v>35</v>
      </c>
    </row>
    <row r="3892" spans="1:16" x14ac:dyDescent="0.2">
      <c r="A3892" t="s">
        <v>16</v>
      </c>
      <c r="B3892" s="1">
        <v>45026</v>
      </c>
      <c r="C3892" t="s">
        <v>24</v>
      </c>
      <c r="D3892" t="s">
        <v>27</v>
      </c>
      <c r="E3892" t="s">
        <v>19</v>
      </c>
      <c r="F3892" t="s">
        <v>20</v>
      </c>
      <c r="G3892">
        <v>1416.2</v>
      </c>
      <c r="H3892" s="2">
        <v>16.427920000000004</v>
      </c>
      <c r="I3892" s="3">
        <v>1.3109999999999995</v>
      </c>
      <c r="J3892" s="2">
        <v>21.537003119999998</v>
      </c>
      <c r="K3892">
        <v>7</v>
      </c>
      <c r="L3892" s="3">
        <v>252</v>
      </c>
      <c r="M3892" s="2">
        <v>48</v>
      </c>
      <c r="N3892" s="2">
        <v>4</v>
      </c>
      <c r="O3892" s="2">
        <v>6</v>
      </c>
      <c r="P3892" s="2">
        <f t="shared" si="60"/>
        <v>58</v>
      </c>
    </row>
    <row r="3893" spans="1:16" x14ac:dyDescent="0.2">
      <c r="A3893" t="s">
        <v>16</v>
      </c>
      <c r="B3893" s="1">
        <v>45027</v>
      </c>
      <c r="C3893" t="s">
        <v>24</v>
      </c>
      <c r="D3893" t="s">
        <v>27</v>
      </c>
      <c r="E3893" t="s">
        <v>19</v>
      </c>
      <c r="F3893" t="s">
        <v>20</v>
      </c>
      <c r="G3893">
        <v>889.60000000000014</v>
      </c>
      <c r="H3893" s="2">
        <v>13.432960000000005</v>
      </c>
      <c r="I3893" s="3">
        <v>0.75899999999999956</v>
      </c>
      <c r="J3893" s="2">
        <v>10.195616639999997</v>
      </c>
      <c r="K3893">
        <v>7</v>
      </c>
      <c r="L3893" s="3">
        <v>204</v>
      </c>
      <c r="M3893" s="2">
        <v>56</v>
      </c>
      <c r="N3893" s="2">
        <v>3</v>
      </c>
      <c r="O3893" s="2">
        <v>9</v>
      </c>
      <c r="P3893" s="2">
        <f t="shared" si="60"/>
        <v>68</v>
      </c>
    </row>
    <row r="3894" spans="1:16" x14ac:dyDescent="0.2">
      <c r="A3894" t="s">
        <v>16</v>
      </c>
      <c r="B3894" s="1">
        <v>45028</v>
      </c>
      <c r="C3894" t="s">
        <v>24</v>
      </c>
      <c r="D3894" t="s">
        <v>27</v>
      </c>
      <c r="E3894" t="s">
        <v>19</v>
      </c>
      <c r="F3894" t="s">
        <v>20</v>
      </c>
      <c r="G3894">
        <v>1481</v>
      </c>
      <c r="H3894" s="2">
        <v>19.253</v>
      </c>
      <c r="I3894" s="3">
        <v>1.1614999999999998</v>
      </c>
      <c r="J3894" s="2">
        <v>22.362359499999997</v>
      </c>
      <c r="K3894">
        <v>6</v>
      </c>
      <c r="L3894" s="3">
        <v>302.39999999999998</v>
      </c>
      <c r="M3894" s="2">
        <v>39</v>
      </c>
      <c r="N3894" s="2">
        <v>12</v>
      </c>
      <c r="O3894" s="2">
        <v>6</v>
      </c>
      <c r="P3894" s="2">
        <f t="shared" si="60"/>
        <v>57</v>
      </c>
    </row>
    <row r="3895" spans="1:16" x14ac:dyDescent="0.2">
      <c r="A3895" t="s">
        <v>16</v>
      </c>
      <c r="B3895" s="1">
        <v>45029</v>
      </c>
      <c r="C3895" t="s">
        <v>24</v>
      </c>
      <c r="D3895" t="s">
        <v>27</v>
      </c>
      <c r="E3895" t="s">
        <v>19</v>
      </c>
      <c r="F3895" t="s">
        <v>20</v>
      </c>
      <c r="G3895">
        <v>1125.4000000000001</v>
      </c>
      <c r="H3895" s="2">
        <v>15.755600000000003</v>
      </c>
      <c r="I3895" s="3">
        <v>1.0234999999999996</v>
      </c>
      <c r="J3895" s="2">
        <v>16.125856599999999</v>
      </c>
      <c r="K3895">
        <v>5</v>
      </c>
      <c r="L3895" s="3">
        <v>384</v>
      </c>
      <c r="M3895" s="2">
        <v>38</v>
      </c>
      <c r="N3895" s="2">
        <v>9</v>
      </c>
      <c r="O3895" s="2">
        <v>4.5</v>
      </c>
      <c r="P3895" s="2">
        <f t="shared" si="60"/>
        <v>51.5</v>
      </c>
    </row>
    <row r="3896" spans="1:16" x14ac:dyDescent="0.2">
      <c r="A3896" t="s">
        <v>16</v>
      </c>
      <c r="B3896" s="1">
        <v>45030</v>
      </c>
      <c r="C3896" t="s">
        <v>24</v>
      </c>
      <c r="D3896" t="s">
        <v>27</v>
      </c>
      <c r="E3896" t="s">
        <v>19</v>
      </c>
      <c r="F3896" t="s">
        <v>20</v>
      </c>
      <c r="G3896">
        <v>1378.2</v>
      </c>
      <c r="H3896" s="2">
        <v>20.673000000000005</v>
      </c>
      <c r="I3896" s="3">
        <v>0.95449999999999946</v>
      </c>
      <c r="J3896" s="2">
        <v>19.732378499999992</v>
      </c>
      <c r="K3896">
        <v>6</v>
      </c>
      <c r="L3896" s="3">
        <v>384</v>
      </c>
      <c r="M3896" s="2">
        <v>41</v>
      </c>
      <c r="N3896" s="2">
        <v>2</v>
      </c>
      <c r="O3896" s="2">
        <v>0</v>
      </c>
      <c r="P3896" s="2">
        <f t="shared" si="60"/>
        <v>43</v>
      </c>
    </row>
    <row r="3897" spans="1:16" x14ac:dyDescent="0.2">
      <c r="A3897" t="s">
        <v>16</v>
      </c>
      <c r="B3897" s="1">
        <v>45031</v>
      </c>
      <c r="C3897" t="s">
        <v>24</v>
      </c>
      <c r="D3897" t="s">
        <v>27</v>
      </c>
      <c r="E3897" t="s">
        <v>19</v>
      </c>
      <c r="F3897" t="s">
        <v>20</v>
      </c>
      <c r="G3897">
        <v>998</v>
      </c>
      <c r="H3897" s="2">
        <v>15.868200000000002</v>
      </c>
      <c r="I3897" s="3">
        <v>1.0694999999999997</v>
      </c>
      <c r="J3897" s="2">
        <v>16.971039899999997</v>
      </c>
      <c r="K3897">
        <v>3</v>
      </c>
      <c r="L3897" s="3">
        <v>87.6</v>
      </c>
      <c r="M3897" s="2">
        <v>19</v>
      </c>
      <c r="N3897" s="2">
        <v>4</v>
      </c>
      <c r="O3897" s="2">
        <v>3</v>
      </c>
      <c r="P3897" s="2">
        <f t="shared" si="60"/>
        <v>26</v>
      </c>
    </row>
    <row r="3898" spans="1:16" x14ac:dyDescent="0.2">
      <c r="A3898" t="s">
        <v>16</v>
      </c>
      <c r="B3898" s="1">
        <v>45032</v>
      </c>
      <c r="C3898" t="s">
        <v>24</v>
      </c>
      <c r="D3898" t="s">
        <v>27</v>
      </c>
      <c r="E3898" t="s">
        <v>19</v>
      </c>
      <c r="F3898" t="s">
        <v>20</v>
      </c>
      <c r="G3898">
        <v>754.59999999999991</v>
      </c>
      <c r="H3898" s="2">
        <v>8.9797399999999996</v>
      </c>
      <c r="I3898" s="3">
        <v>0.25299999999999995</v>
      </c>
      <c r="J3898" s="2">
        <v>2.2718742199999995</v>
      </c>
      <c r="K3898">
        <v>5</v>
      </c>
      <c r="L3898" s="3">
        <v>288</v>
      </c>
      <c r="M3898" s="2">
        <v>34</v>
      </c>
      <c r="N3898" s="2">
        <v>14</v>
      </c>
      <c r="O3898" s="2">
        <v>1.5</v>
      </c>
      <c r="P3898" s="2">
        <f t="shared" si="60"/>
        <v>49.5</v>
      </c>
    </row>
    <row r="3899" spans="1:16" x14ac:dyDescent="0.2">
      <c r="A3899" t="s">
        <v>16</v>
      </c>
      <c r="B3899" s="1">
        <v>45033</v>
      </c>
      <c r="C3899" t="s">
        <v>24</v>
      </c>
      <c r="D3899" t="s">
        <v>27</v>
      </c>
      <c r="E3899" t="s">
        <v>19</v>
      </c>
      <c r="F3899" t="s">
        <v>20</v>
      </c>
      <c r="G3899">
        <v>814.60000000000014</v>
      </c>
      <c r="H3899" s="2">
        <v>9.8566600000000015</v>
      </c>
      <c r="I3899" s="3">
        <v>5.7499999999999996E-2</v>
      </c>
      <c r="J3899" s="2">
        <v>0.56675795000000007</v>
      </c>
      <c r="K3899">
        <v>2</v>
      </c>
      <c r="L3899" s="3">
        <v>0</v>
      </c>
      <c r="M3899" s="2">
        <v>53</v>
      </c>
      <c r="N3899" s="2">
        <v>2</v>
      </c>
      <c r="O3899" s="2">
        <v>10.5</v>
      </c>
      <c r="P3899" s="2">
        <f t="shared" si="60"/>
        <v>65.5</v>
      </c>
    </row>
    <row r="3900" spans="1:16" x14ac:dyDescent="0.2">
      <c r="A3900" t="s">
        <v>16</v>
      </c>
      <c r="B3900" s="1">
        <v>45034</v>
      </c>
      <c r="C3900" t="s">
        <v>24</v>
      </c>
      <c r="D3900" t="s">
        <v>27</v>
      </c>
      <c r="E3900" t="s">
        <v>19</v>
      </c>
      <c r="F3900" t="s">
        <v>20</v>
      </c>
      <c r="G3900">
        <v>1241.6000000000001</v>
      </c>
      <c r="H3900" s="2">
        <v>19.368960000000001</v>
      </c>
      <c r="I3900" s="3">
        <v>1.2304999999999997</v>
      </c>
      <c r="J3900" s="2">
        <v>23.833505279999997</v>
      </c>
      <c r="K3900">
        <v>1</v>
      </c>
      <c r="L3900" s="3">
        <v>0</v>
      </c>
      <c r="M3900" s="2">
        <v>38</v>
      </c>
      <c r="N3900" s="2">
        <v>7</v>
      </c>
      <c r="O3900" s="2">
        <v>3</v>
      </c>
      <c r="P3900" s="2">
        <f t="shared" si="60"/>
        <v>48</v>
      </c>
    </row>
    <row r="3901" spans="1:16" x14ac:dyDescent="0.2">
      <c r="A3901" t="s">
        <v>16</v>
      </c>
      <c r="B3901" s="1">
        <v>45035</v>
      </c>
      <c r="C3901" t="s">
        <v>24</v>
      </c>
      <c r="D3901" t="s">
        <v>27</v>
      </c>
      <c r="E3901" t="s">
        <v>19</v>
      </c>
      <c r="F3901" t="s">
        <v>20</v>
      </c>
      <c r="G3901">
        <v>1036.4000000000001</v>
      </c>
      <c r="H3901" s="2">
        <v>14.405959999999999</v>
      </c>
      <c r="I3901" s="3">
        <v>0.24150000000000008</v>
      </c>
      <c r="J3901" s="2">
        <v>3.4790393400000008</v>
      </c>
      <c r="K3901">
        <v>4</v>
      </c>
      <c r="L3901" s="3">
        <v>129.6</v>
      </c>
      <c r="M3901" s="2">
        <v>16</v>
      </c>
      <c r="N3901" s="2">
        <v>2</v>
      </c>
      <c r="O3901" s="2">
        <v>6</v>
      </c>
      <c r="P3901" s="2">
        <f t="shared" si="60"/>
        <v>24</v>
      </c>
    </row>
    <row r="3902" spans="1:16" x14ac:dyDescent="0.2">
      <c r="A3902" t="s">
        <v>16</v>
      </c>
      <c r="B3902" s="1">
        <v>45036</v>
      </c>
      <c r="C3902" t="s">
        <v>24</v>
      </c>
      <c r="D3902" t="s">
        <v>27</v>
      </c>
      <c r="E3902" t="s">
        <v>19</v>
      </c>
      <c r="F3902" t="s">
        <v>20</v>
      </c>
      <c r="G3902">
        <v>784.60000000000014</v>
      </c>
      <c r="H3902" s="2">
        <v>8.4736800000000017</v>
      </c>
      <c r="I3902" s="3">
        <v>0.23000000000000009</v>
      </c>
      <c r="J3902" s="2">
        <v>1.9489464000000012</v>
      </c>
      <c r="K3902">
        <v>2</v>
      </c>
      <c r="L3902" s="3">
        <v>42</v>
      </c>
      <c r="M3902" s="2">
        <v>15</v>
      </c>
      <c r="N3902" s="2">
        <v>3</v>
      </c>
      <c r="O3902" s="2">
        <v>3</v>
      </c>
      <c r="P3902" s="2">
        <f t="shared" si="60"/>
        <v>21</v>
      </c>
    </row>
    <row r="3903" spans="1:16" x14ac:dyDescent="0.2">
      <c r="A3903" t="s">
        <v>16</v>
      </c>
      <c r="B3903" s="1">
        <v>45037</v>
      </c>
      <c r="C3903" t="s">
        <v>24</v>
      </c>
      <c r="D3903" t="s">
        <v>27</v>
      </c>
      <c r="E3903" t="s">
        <v>19</v>
      </c>
      <c r="F3903" t="s">
        <v>20</v>
      </c>
      <c r="G3903">
        <v>920.40000000000009</v>
      </c>
      <c r="H3903" s="2">
        <v>11.597040000000002</v>
      </c>
      <c r="I3903" s="3">
        <v>0.39099999999999996</v>
      </c>
      <c r="J3903" s="2">
        <v>4.53444264</v>
      </c>
      <c r="K3903">
        <v>3</v>
      </c>
      <c r="L3903" s="3">
        <v>72</v>
      </c>
      <c r="M3903" s="2">
        <v>26</v>
      </c>
      <c r="N3903" s="2">
        <v>2</v>
      </c>
      <c r="O3903" s="2">
        <v>7.5</v>
      </c>
      <c r="P3903" s="2">
        <f t="shared" si="60"/>
        <v>35.5</v>
      </c>
    </row>
    <row r="3904" spans="1:16" x14ac:dyDescent="0.2">
      <c r="A3904" t="s">
        <v>16</v>
      </c>
      <c r="B3904" s="1">
        <v>45038</v>
      </c>
      <c r="C3904" t="s">
        <v>24</v>
      </c>
      <c r="D3904" t="s">
        <v>27</v>
      </c>
      <c r="E3904" t="s">
        <v>19</v>
      </c>
      <c r="F3904" t="s">
        <v>20</v>
      </c>
      <c r="G3904">
        <v>1420.6000000000001</v>
      </c>
      <c r="H3904" s="2">
        <v>23.581960000000002</v>
      </c>
      <c r="I3904" s="3">
        <v>1.2189999999999996</v>
      </c>
      <c r="J3904" s="2">
        <v>28.746409239999995</v>
      </c>
      <c r="K3904">
        <v>3</v>
      </c>
      <c r="L3904" s="3">
        <v>91.2</v>
      </c>
      <c r="M3904" s="2">
        <v>51</v>
      </c>
      <c r="N3904" s="2">
        <v>10</v>
      </c>
      <c r="O3904" s="2">
        <v>1.5</v>
      </c>
      <c r="P3904" s="2">
        <f t="shared" si="60"/>
        <v>62.5</v>
      </c>
    </row>
    <row r="3905" spans="1:16" x14ac:dyDescent="0.2">
      <c r="A3905" t="s">
        <v>16</v>
      </c>
      <c r="B3905" s="1">
        <v>45039</v>
      </c>
      <c r="C3905" t="s">
        <v>24</v>
      </c>
      <c r="D3905" t="s">
        <v>27</v>
      </c>
      <c r="E3905" t="s">
        <v>19</v>
      </c>
      <c r="F3905" t="s">
        <v>20</v>
      </c>
      <c r="G3905">
        <v>1302.6000000000001</v>
      </c>
      <c r="H3905" s="2">
        <v>20.71134</v>
      </c>
      <c r="I3905" s="3">
        <v>0.62099999999999966</v>
      </c>
      <c r="J3905" s="2">
        <v>12.861742139999993</v>
      </c>
      <c r="K3905">
        <v>7</v>
      </c>
      <c r="L3905" s="3">
        <v>354</v>
      </c>
      <c r="M3905" s="2">
        <v>17</v>
      </c>
      <c r="N3905" s="2">
        <v>10</v>
      </c>
      <c r="O3905" s="2">
        <v>9</v>
      </c>
      <c r="P3905" s="2">
        <f t="shared" si="60"/>
        <v>36</v>
      </c>
    </row>
    <row r="3906" spans="1:16" x14ac:dyDescent="0.2">
      <c r="A3906" t="s">
        <v>16</v>
      </c>
      <c r="B3906" s="1">
        <v>45040</v>
      </c>
      <c r="C3906" t="s">
        <v>24</v>
      </c>
      <c r="D3906" t="s">
        <v>27</v>
      </c>
      <c r="E3906" t="s">
        <v>19</v>
      </c>
      <c r="F3906" t="s">
        <v>20</v>
      </c>
      <c r="G3906">
        <v>1090.8000000000002</v>
      </c>
      <c r="H3906" s="2">
        <v>10.580760000000001</v>
      </c>
      <c r="I3906" s="3">
        <v>1.1844999999999997</v>
      </c>
      <c r="J3906" s="2">
        <v>12.532910219999998</v>
      </c>
      <c r="K3906">
        <v>5</v>
      </c>
      <c r="L3906" s="3">
        <v>350.4</v>
      </c>
      <c r="M3906" s="2">
        <v>42</v>
      </c>
      <c r="N3906" s="2">
        <v>0</v>
      </c>
      <c r="O3906" s="2">
        <v>7.5</v>
      </c>
      <c r="P3906" s="2">
        <f t="shared" si="60"/>
        <v>49.5</v>
      </c>
    </row>
    <row r="3907" spans="1:16" x14ac:dyDescent="0.2">
      <c r="A3907" t="s">
        <v>16</v>
      </c>
      <c r="B3907" s="1">
        <v>45041</v>
      </c>
      <c r="C3907" t="s">
        <v>24</v>
      </c>
      <c r="D3907" t="s">
        <v>27</v>
      </c>
      <c r="E3907" t="s">
        <v>19</v>
      </c>
      <c r="F3907" t="s">
        <v>20</v>
      </c>
      <c r="G3907">
        <v>502.20000000000005</v>
      </c>
      <c r="H3907" s="2">
        <v>7.2316800000000008</v>
      </c>
      <c r="I3907" s="3">
        <v>0.67849999999999966</v>
      </c>
      <c r="J3907" s="2">
        <v>4.9066948799999981</v>
      </c>
      <c r="K3907">
        <v>5</v>
      </c>
      <c r="L3907" s="3">
        <v>345.59999999999997</v>
      </c>
      <c r="M3907" s="2">
        <v>49</v>
      </c>
      <c r="N3907" s="2">
        <v>7</v>
      </c>
      <c r="O3907" s="2">
        <v>1.5</v>
      </c>
      <c r="P3907" s="2">
        <f t="shared" ref="P3907:P3970" si="61">SUM(M3907:O3907)</f>
        <v>57.5</v>
      </c>
    </row>
    <row r="3908" spans="1:16" x14ac:dyDescent="0.2">
      <c r="A3908" t="s">
        <v>16</v>
      </c>
      <c r="B3908" s="1">
        <v>45042</v>
      </c>
      <c r="C3908" t="s">
        <v>24</v>
      </c>
      <c r="D3908" t="s">
        <v>27</v>
      </c>
      <c r="E3908" t="s">
        <v>19</v>
      </c>
      <c r="F3908" t="s">
        <v>20</v>
      </c>
      <c r="G3908">
        <v>938</v>
      </c>
      <c r="H3908" s="2">
        <v>15.664600000000005</v>
      </c>
      <c r="I3908" s="3">
        <v>0.73599999999999954</v>
      </c>
      <c r="J3908" s="2">
        <v>11.529145599999996</v>
      </c>
      <c r="K3908">
        <v>2</v>
      </c>
      <c r="L3908" s="3">
        <v>64.8</v>
      </c>
      <c r="M3908" s="2">
        <v>19</v>
      </c>
      <c r="N3908" s="2">
        <v>4</v>
      </c>
      <c r="O3908" s="2">
        <v>3</v>
      </c>
      <c r="P3908" s="2">
        <f t="shared" si="61"/>
        <v>26</v>
      </c>
    </row>
    <row r="3909" spans="1:16" x14ac:dyDescent="0.2">
      <c r="A3909" t="s">
        <v>16</v>
      </c>
      <c r="B3909" s="1">
        <v>45043</v>
      </c>
      <c r="C3909" t="s">
        <v>24</v>
      </c>
      <c r="D3909" t="s">
        <v>27</v>
      </c>
      <c r="E3909" t="s">
        <v>19</v>
      </c>
      <c r="F3909" t="s">
        <v>20</v>
      </c>
      <c r="G3909">
        <v>1177.2</v>
      </c>
      <c r="H3909" s="2">
        <v>15.303600000000001</v>
      </c>
      <c r="I3909" s="3">
        <v>0.27599999999999997</v>
      </c>
      <c r="J3909" s="2">
        <v>4.2237935999999996</v>
      </c>
      <c r="K3909">
        <v>2</v>
      </c>
      <c r="L3909" s="3">
        <v>0</v>
      </c>
      <c r="M3909" s="2">
        <v>25</v>
      </c>
      <c r="N3909" s="2">
        <v>1</v>
      </c>
      <c r="O3909" s="2">
        <v>3</v>
      </c>
      <c r="P3909" s="2">
        <f t="shared" si="61"/>
        <v>29</v>
      </c>
    </row>
    <row r="3910" spans="1:16" x14ac:dyDescent="0.2">
      <c r="A3910" t="s">
        <v>16</v>
      </c>
      <c r="B3910" s="1">
        <v>45044</v>
      </c>
      <c r="C3910" t="s">
        <v>24</v>
      </c>
      <c r="D3910" t="s">
        <v>27</v>
      </c>
      <c r="E3910" t="s">
        <v>19</v>
      </c>
      <c r="F3910" t="s">
        <v>20</v>
      </c>
      <c r="G3910">
        <v>1108.8</v>
      </c>
      <c r="H3910" s="2">
        <v>15.855840000000002</v>
      </c>
      <c r="I3910" s="3">
        <v>1.2304999999999995</v>
      </c>
      <c r="J3910" s="2">
        <v>19.510611119999993</v>
      </c>
      <c r="K3910">
        <v>7</v>
      </c>
      <c r="L3910" s="3">
        <v>456</v>
      </c>
      <c r="M3910" s="2">
        <v>60</v>
      </c>
      <c r="N3910" s="2">
        <v>8</v>
      </c>
      <c r="O3910" s="2">
        <v>1.5</v>
      </c>
      <c r="P3910" s="2">
        <f t="shared" si="61"/>
        <v>69.5</v>
      </c>
    </row>
    <row r="3911" spans="1:16" x14ac:dyDescent="0.2">
      <c r="A3911" t="s">
        <v>16</v>
      </c>
      <c r="B3911" s="1">
        <v>45045</v>
      </c>
      <c r="C3911" t="s">
        <v>24</v>
      </c>
      <c r="D3911" t="s">
        <v>27</v>
      </c>
      <c r="E3911" t="s">
        <v>19</v>
      </c>
      <c r="F3911" t="s">
        <v>20</v>
      </c>
      <c r="G3911">
        <v>1414.4</v>
      </c>
      <c r="H3911" s="2">
        <v>13.153919999999999</v>
      </c>
      <c r="I3911" s="3">
        <v>0.4139999999999997</v>
      </c>
      <c r="J3911" s="2">
        <v>5.4457228799999955</v>
      </c>
      <c r="K3911">
        <v>5</v>
      </c>
      <c r="L3911" s="3">
        <v>192</v>
      </c>
      <c r="M3911" s="2">
        <v>57</v>
      </c>
      <c r="N3911" s="2">
        <v>1</v>
      </c>
      <c r="O3911" s="2">
        <v>4.5</v>
      </c>
      <c r="P3911" s="2">
        <f t="shared" si="61"/>
        <v>62.5</v>
      </c>
    </row>
    <row r="3912" spans="1:16" x14ac:dyDescent="0.2">
      <c r="A3912" t="s">
        <v>16</v>
      </c>
      <c r="B3912" s="1">
        <v>45046</v>
      </c>
      <c r="C3912" t="s">
        <v>24</v>
      </c>
      <c r="D3912" t="s">
        <v>27</v>
      </c>
      <c r="E3912" t="s">
        <v>19</v>
      </c>
      <c r="F3912" t="s">
        <v>20</v>
      </c>
      <c r="G3912">
        <v>1318.8000000000002</v>
      </c>
      <c r="H3912" s="2">
        <v>18.463200000000004</v>
      </c>
      <c r="I3912" s="3">
        <v>0.56349999999999967</v>
      </c>
      <c r="J3912" s="2">
        <v>10.404013199999996</v>
      </c>
      <c r="K3912">
        <v>3</v>
      </c>
      <c r="L3912" s="3">
        <v>120</v>
      </c>
      <c r="M3912" s="2">
        <v>56</v>
      </c>
      <c r="N3912" s="2">
        <v>5</v>
      </c>
      <c r="O3912" s="2">
        <v>7.5</v>
      </c>
      <c r="P3912" s="2">
        <f t="shared" si="61"/>
        <v>68.5</v>
      </c>
    </row>
    <row r="3913" spans="1:16" x14ac:dyDescent="0.2">
      <c r="A3913" t="s">
        <v>16</v>
      </c>
      <c r="B3913" s="1">
        <v>45047</v>
      </c>
      <c r="C3913" t="s">
        <v>24</v>
      </c>
      <c r="D3913" t="s">
        <v>27</v>
      </c>
      <c r="E3913" t="s">
        <v>19</v>
      </c>
      <c r="F3913" t="s">
        <v>20</v>
      </c>
      <c r="G3913">
        <v>910.40000000000009</v>
      </c>
      <c r="H3913" s="2">
        <v>13.838080000000003</v>
      </c>
      <c r="I3913" s="3">
        <v>1.1039999999999996</v>
      </c>
      <c r="J3913" s="2">
        <v>15.277240319999999</v>
      </c>
      <c r="K3913">
        <v>2</v>
      </c>
      <c r="L3913" s="3">
        <v>85.2</v>
      </c>
      <c r="M3913" s="2">
        <v>26</v>
      </c>
      <c r="N3913" s="2">
        <v>12</v>
      </c>
      <c r="O3913" s="2">
        <v>7.5</v>
      </c>
      <c r="P3913" s="2">
        <f t="shared" si="61"/>
        <v>45.5</v>
      </c>
    </row>
    <row r="3914" spans="1:16" x14ac:dyDescent="0.2">
      <c r="A3914" t="s">
        <v>16</v>
      </c>
      <c r="B3914" s="1">
        <v>45048</v>
      </c>
      <c r="C3914" t="s">
        <v>24</v>
      </c>
      <c r="D3914" t="s">
        <v>27</v>
      </c>
      <c r="E3914" t="s">
        <v>19</v>
      </c>
      <c r="F3914" t="s">
        <v>20</v>
      </c>
      <c r="G3914">
        <v>1348.6000000000001</v>
      </c>
      <c r="H3914" s="2">
        <v>13.216280000000006</v>
      </c>
      <c r="I3914" s="3">
        <v>0.82799999999999974</v>
      </c>
      <c r="J3914" s="2">
        <v>10.943079840000001</v>
      </c>
      <c r="K3914">
        <v>4</v>
      </c>
      <c r="L3914" s="3">
        <v>151.19999999999999</v>
      </c>
      <c r="M3914" s="2">
        <v>60</v>
      </c>
      <c r="N3914" s="2">
        <v>11</v>
      </c>
      <c r="O3914" s="2">
        <v>0</v>
      </c>
      <c r="P3914" s="2">
        <f t="shared" si="61"/>
        <v>71</v>
      </c>
    </row>
    <row r="3915" spans="1:16" x14ac:dyDescent="0.2">
      <c r="A3915" t="s">
        <v>16</v>
      </c>
      <c r="B3915" s="1">
        <v>45049</v>
      </c>
      <c r="C3915" t="s">
        <v>24</v>
      </c>
      <c r="D3915" t="s">
        <v>27</v>
      </c>
      <c r="E3915" t="s">
        <v>19</v>
      </c>
      <c r="F3915" t="s">
        <v>20</v>
      </c>
      <c r="G3915">
        <v>1107.4000000000001</v>
      </c>
      <c r="H3915" s="2">
        <v>11.849180000000006</v>
      </c>
      <c r="I3915" s="3">
        <v>1.2764999999999997</v>
      </c>
      <c r="J3915" s="2">
        <v>15.125478270000004</v>
      </c>
      <c r="K3915">
        <v>5</v>
      </c>
      <c r="L3915" s="3">
        <v>187.2</v>
      </c>
      <c r="M3915" s="2">
        <v>68</v>
      </c>
      <c r="N3915" s="2">
        <v>1</v>
      </c>
      <c r="O3915" s="2">
        <v>9</v>
      </c>
      <c r="P3915" s="2">
        <f t="shared" si="61"/>
        <v>78</v>
      </c>
    </row>
    <row r="3916" spans="1:16" x14ac:dyDescent="0.2">
      <c r="A3916" t="s">
        <v>16</v>
      </c>
      <c r="B3916" s="1">
        <v>45050</v>
      </c>
      <c r="C3916" t="s">
        <v>24</v>
      </c>
      <c r="D3916" t="s">
        <v>27</v>
      </c>
      <c r="E3916" t="s">
        <v>19</v>
      </c>
      <c r="F3916" t="s">
        <v>20</v>
      </c>
      <c r="G3916">
        <v>923</v>
      </c>
      <c r="H3916" s="2">
        <v>10.2453</v>
      </c>
      <c r="I3916" s="3">
        <v>1.2649999999999995</v>
      </c>
      <c r="J3916" s="2">
        <v>12.960304499999994</v>
      </c>
      <c r="K3916">
        <v>6</v>
      </c>
      <c r="L3916" s="3">
        <v>450</v>
      </c>
      <c r="M3916" s="2">
        <v>46</v>
      </c>
      <c r="N3916" s="2">
        <v>5</v>
      </c>
      <c r="O3916" s="2">
        <v>4.5</v>
      </c>
      <c r="P3916" s="2">
        <f t="shared" si="61"/>
        <v>55.5</v>
      </c>
    </row>
    <row r="3917" spans="1:16" x14ac:dyDescent="0.2">
      <c r="A3917" t="s">
        <v>16</v>
      </c>
      <c r="B3917" s="1">
        <v>45051</v>
      </c>
      <c r="C3917" t="s">
        <v>24</v>
      </c>
      <c r="D3917" t="s">
        <v>27</v>
      </c>
      <c r="E3917" t="s">
        <v>19</v>
      </c>
      <c r="F3917" t="s">
        <v>20</v>
      </c>
      <c r="G3917">
        <v>603.6</v>
      </c>
      <c r="H3917" s="2">
        <v>6.6999600000000017</v>
      </c>
      <c r="I3917" s="3">
        <v>0.40249999999999997</v>
      </c>
      <c r="J3917" s="2">
        <v>2.6967339000000004</v>
      </c>
      <c r="K3917">
        <v>6</v>
      </c>
      <c r="L3917" s="3">
        <v>326.39999999999998</v>
      </c>
      <c r="M3917" s="2">
        <v>61</v>
      </c>
      <c r="N3917" s="2">
        <v>0</v>
      </c>
      <c r="O3917" s="2">
        <v>1.5</v>
      </c>
      <c r="P3917" s="2">
        <f t="shared" si="61"/>
        <v>62.5</v>
      </c>
    </row>
    <row r="3918" spans="1:16" x14ac:dyDescent="0.2">
      <c r="A3918" t="s">
        <v>16</v>
      </c>
      <c r="B3918" s="1">
        <v>45052</v>
      </c>
      <c r="C3918" t="s">
        <v>24</v>
      </c>
      <c r="D3918" t="s">
        <v>27</v>
      </c>
      <c r="E3918" t="s">
        <v>19</v>
      </c>
      <c r="F3918" t="s">
        <v>20</v>
      </c>
      <c r="G3918">
        <v>1234</v>
      </c>
      <c r="H3918" s="2">
        <v>19.373800000000003</v>
      </c>
      <c r="I3918" s="3">
        <v>0.23000000000000004</v>
      </c>
      <c r="J3918" s="2">
        <v>4.4559740000000012</v>
      </c>
      <c r="K3918">
        <v>1</v>
      </c>
      <c r="L3918" s="3">
        <v>0</v>
      </c>
      <c r="M3918" s="2">
        <v>49</v>
      </c>
      <c r="N3918" s="2">
        <v>11</v>
      </c>
      <c r="O3918" s="2">
        <v>7.5</v>
      </c>
      <c r="P3918" s="2">
        <f t="shared" si="61"/>
        <v>67.5</v>
      </c>
    </row>
    <row r="3919" spans="1:16" x14ac:dyDescent="0.2">
      <c r="A3919" t="s">
        <v>16</v>
      </c>
      <c r="B3919" s="1">
        <v>45053</v>
      </c>
      <c r="C3919" t="s">
        <v>24</v>
      </c>
      <c r="D3919" t="s">
        <v>27</v>
      </c>
      <c r="E3919" t="s">
        <v>19</v>
      </c>
      <c r="F3919" t="s">
        <v>20</v>
      </c>
      <c r="G3919">
        <v>1046.4000000000001</v>
      </c>
      <c r="H3919" s="2">
        <v>10.882560000000002</v>
      </c>
      <c r="I3919" s="3">
        <v>1.1729999999999996</v>
      </c>
      <c r="J3919" s="2">
        <v>12.765242879999997</v>
      </c>
      <c r="K3919">
        <v>1</v>
      </c>
      <c r="L3919" s="3">
        <v>0</v>
      </c>
      <c r="M3919" s="2">
        <v>17</v>
      </c>
      <c r="N3919" s="2">
        <v>14</v>
      </c>
      <c r="O3919" s="2">
        <v>6</v>
      </c>
      <c r="P3919" s="2">
        <f t="shared" si="61"/>
        <v>37</v>
      </c>
    </row>
    <row r="3920" spans="1:16" x14ac:dyDescent="0.2">
      <c r="A3920" t="s">
        <v>16</v>
      </c>
      <c r="B3920" s="1">
        <v>45054</v>
      </c>
      <c r="C3920" t="s">
        <v>24</v>
      </c>
      <c r="D3920" t="s">
        <v>27</v>
      </c>
      <c r="E3920" t="s">
        <v>19</v>
      </c>
      <c r="F3920" t="s">
        <v>20</v>
      </c>
      <c r="G3920">
        <v>815.2</v>
      </c>
      <c r="H3920" s="2">
        <v>11.494320000000005</v>
      </c>
      <c r="I3920" s="3">
        <v>0.62099999999999977</v>
      </c>
      <c r="J3920" s="2">
        <v>7.1379727200000005</v>
      </c>
      <c r="K3920">
        <v>4</v>
      </c>
      <c r="L3920" s="3">
        <v>76.8</v>
      </c>
      <c r="M3920" s="2">
        <v>37</v>
      </c>
      <c r="N3920" s="2">
        <v>2</v>
      </c>
      <c r="O3920" s="2">
        <v>1.5</v>
      </c>
      <c r="P3920" s="2">
        <f t="shared" si="61"/>
        <v>40.5</v>
      </c>
    </row>
    <row r="3921" spans="1:16" x14ac:dyDescent="0.2">
      <c r="A3921" t="s">
        <v>16</v>
      </c>
      <c r="B3921" s="1">
        <v>45055</v>
      </c>
      <c r="C3921" t="s">
        <v>24</v>
      </c>
      <c r="D3921" t="s">
        <v>27</v>
      </c>
      <c r="E3921" t="s">
        <v>19</v>
      </c>
      <c r="F3921" t="s">
        <v>20</v>
      </c>
      <c r="G3921">
        <v>701.59999999999991</v>
      </c>
      <c r="H3921" s="2">
        <v>9.9627199999999991</v>
      </c>
      <c r="I3921" s="3">
        <v>0.62099999999999977</v>
      </c>
      <c r="J3921" s="2">
        <v>6.1868491199999971</v>
      </c>
      <c r="K3921">
        <v>6</v>
      </c>
      <c r="L3921" s="3">
        <v>273.59999999999997</v>
      </c>
      <c r="M3921" s="2">
        <v>19</v>
      </c>
      <c r="N3921" s="2">
        <v>12</v>
      </c>
      <c r="O3921" s="2">
        <v>1.5</v>
      </c>
      <c r="P3921" s="2">
        <f t="shared" si="61"/>
        <v>32.5</v>
      </c>
    </row>
    <row r="3922" spans="1:16" x14ac:dyDescent="0.2">
      <c r="A3922" t="s">
        <v>16</v>
      </c>
      <c r="B3922" s="1">
        <v>45056</v>
      </c>
      <c r="C3922" t="s">
        <v>24</v>
      </c>
      <c r="D3922" t="s">
        <v>27</v>
      </c>
      <c r="E3922" t="s">
        <v>19</v>
      </c>
      <c r="F3922" t="s">
        <v>20</v>
      </c>
      <c r="G3922">
        <v>1490</v>
      </c>
      <c r="H3922" s="2">
        <v>13.857000000000005</v>
      </c>
      <c r="I3922" s="3">
        <v>1.1729999999999994</v>
      </c>
      <c r="J3922" s="2">
        <v>16.254260999999996</v>
      </c>
      <c r="K3922">
        <v>4</v>
      </c>
      <c r="L3922" s="3">
        <v>241.2</v>
      </c>
      <c r="M3922" s="2">
        <v>35</v>
      </c>
      <c r="N3922" s="2">
        <v>9</v>
      </c>
      <c r="O3922" s="2">
        <v>0</v>
      </c>
      <c r="P3922" s="2">
        <f t="shared" si="61"/>
        <v>44</v>
      </c>
    </row>
    <row r="3923" spans="1:16" x14ac:dyDescent="0.2">
      <c r="A3923" t="s">
        <v>16</v>
      </c>
      <c r="B3923" s="1">
        <v>45057</v>
      </c>
      <c r="C3923" t="s">
        <v>24</v>
      </c>
      <c r="D3923" t="s">
        <v>27</v>
      </c>
      <c r="E3923" t="s">
        <v>19</v>
      </c>
      <c r="F3923" t="s">
        <v>20</v>
      </c>
      <c r="G3923">
        <v>906.8</v>
      </c>
      <c r="H3923" s="2">
        <v>14.146079999999998</v>
      </c>
      <c r="I3923" s="3">
        <v>0.7244999999999997</v>
      </c>
      <c r="J3923" s="2">
        <v>10.248834959999995</v>
      </c>
      <c r="K3923">
        <v>3</v>
      </c>
      <c r="L3923" s="3">
        <v>80.399999999999991</v>
      </c>
      <c r="M3923" s="2">
        <v>59</v>
      </c>
      <c r="N3923" s="2">
        <v>9</v>
      </c>
      <c r="O3923" s="2">
        <v>4.5</v>
      </c>
      <c r="P3923" s="2">
        <f t="shared" si="61"/>
        <v>72.5</v>
      </c>
    </row>
    <row r="3924" spans="1:16" x14ac:dyDescent="0.2">
      <c r="A3924" t="s">
        <v>16</v>
      </c>
      <c r="B3924" s="1">
        <v>45058</v>
      </c>
      <c r="C3924" t="s">
        <v>24</v>
      </c>
      <c r="D3924" t="s">
        <v>27</v>
      </c>
      <c r="E3924" t="s">
        <v>19</v>
      </c>
      <c r="F3924" t="s">
        <v>20</v>
      </c>
      <c r="G3924">
        <v>1436.6000000000001</v>
      </c>
      <c r="H3924" s="2">
        <v>12.211100000000002</v>
      </c>
      <c r="I3924" s="3">
        <v>0.97749999999999959</v>
      </c>
      <c r="J3924" s="2">
        <v>11.936350249999997</v>
      </c>
      <c r="K3924">
        <v>5</v>
      </c>
      <c r="L3924" s="3">
        <v>262.8</v>
      </c>
      <c r="M3924" s="2">
        <v>49</v>
      </c>
      <c r="N3924" s="2">
        <v>7</v>
      </c>
      <c r="O3924" s="2">
        <v>7.5</v>
      </c>
      <c r="P3924" s="2">
        <f t="shared" si="61"/>
        <v>63.5</v>
      </c>
    </row>
    <row r="3925" spans="1:16" x14ac:dyDescent="0.2">
      <c r="A3925" t="s">
        <v>16</v>
      </c>
      <c r="B3925" s="1">
        <v>45059</v>
      </c>
      <c r="C3925" t="s">
        <v>24</v>
      </c>
      <c r="D3925" t="s">
        <v>27</v>
      </c>
      <c r="E3925" t="s">
        <v>19</v>
      </c>
      <c r="F3925" t="s">
        <v>20</v>
      </c>
      <c r="G3925">
        <v>1276</v>
      </c>
      <c r="H3925" s="2">
        <v>17.7364</v>
      </c>
      <c r="I3925" s="3">
        <v>0.43699999999999972</v>
      </c>
      <c r="J3925" s="2">
        <v>7.750806799999995</v>
      </c>
      <c r="K3925">
        <v>4</v>
      </c>
      <c r="L3925" s="3">
        <v>110.39999999999999</v>
      </c>
      <c r="M3925" s="2">
        <v>29</v>
      </c>
      <c r="N3925" s="2">
        <v>3</v>
      </c>
      <c r="O3925" s="2">
        <v>0</v>
      </c>
      <c r="P3925" s="2">
        <f t="shared" si="61"/>
        <v>32</v>
      </c>
    </row>
    <row r="3926" spans="1:16" x14ac:dyDescent="0.2">
      <c r="A3926" t="s">
        <v>16</v>
      </c>
      <c r="B3926" s="1">
        <v>45060</v>
      </c>
      <c r="C3926" t="s">
        <v>24</v>
      </c>
      <c r="D3926" t="s">
        <v>27</v>
      </c>
      <c r="E3926" t="s">
        <v>19</v>
      </c>
      <c r="F3926" t="s">
        <v>20</v>
      </c>
      <c r="G3926">
        <v>1122.8</v>
      </c>
      <c r="H3926" s="2">
        <v>17.627959999999998</v>
      </c>
      <c r="I3926" s="3">
        <v>0.48299999999999976</v>
      </c>
      <c r="J3926" s="2">
        <v>8.5143046799999951</v>
      </c>
      <c r="K3926">
        <v>4</v>
      </c>
      <c r="L3926" s="3">
        <v>96</v>
      </c>
      <c r="M3926" s="2">
        <v>24</v>
      </c>
      <c r="N3926" s="2">
        <v>8</v>
      </c>
      <c r="O3926" s="2">
        <v>3</v>
      </c>
      <c r="P3926" s="2">
        <f t="shared" si="61"/>
        <v>35</v>
      </c>
    </row>
    <row r="3927" spans="1:16" x14ac:dyDescent="0.2">
      <c r="A3927" t="s">
        <v>16</v>
      </c>
      <c r="B3927" s="1">
        <v>45061</v>
      </c>
      <c r="C3927" t="s">
        <v>24</v>
      </c>
      <c r="D3927" t="s">
        <v>27</v>
      </c>
      <c r="E3927" t="s">
        <v>19</v>
      </c>
      <c r="F3927" t="s">
        <v>20</v>
      </c>
      <c r="G3927">
        <v>1078.4000000000001</v>
      </c>
      <c r="H3927" s="2">
        <v>21.460160000000002</v>
      </c>
      <c r="I3927" s="3">
        <v>1.1039999999999996</v>
      </c>
      <c r="J3927" s="2">
        <v>23.692016639999995</v>
      </c>
      <c r="K3927">
        <v>5</v>
      </c>
      <c r="L3927" s="3">
        <v>336</v>
      </c>
      <c r="M3927" s="2">
        <v>49</v>
      </c>
      <c r="N3927" s="2">
        <v>11</v>
      </c>
      <c r="O3927" s="2">
        <v>0</v>
      </c>
      <c r="P3927" s="2">
        <f t="shared" si="61"/>
        <v>60</v>
      </c>
    </row>
    <row r="3928" spans="1:16" x14ac:dyDescent="0.2">
      <c r="A3928" t="s">
        <v>16</v>
      </c>
      <c r="B3928" s="1">
        <v>45062</v>
      </c>
      <c r="C3928" t="s">
        <v>24</v>
      </c>
      <c r="D3928" t="s">
        <v>27</v>
      </c>
      <c r="E3928" t="s">
        <v>19</v>
      </c>
      <c r="F3928" t="s">
        <v>20</v>
      </c>
      <c r="G3928">
        <v>1269.2</v>
      </c>
      <c r="H3928" s="2">
        <v>14.976560000000003</v>
      </c>
      <c r="I3928" s="3">
        <v>0.43699999999999972</v>
      </c>
      <c r="J3928" s="2">
        <v>6.544756719999997</v>
      </c>
      <c r="K3928">
        <v>5</v>
      </c>
      <c r="L3928" s="3">
        <v>133.19999999999999</v>
      </c>
      <c r="M3928" s="2">
        <v>22</v>
      </c>
      <c r="N3928" s="2">
        <v>7</v>
      </c>
      <c r="O3928" s="2">
        <v>1.5</v>
      </c>
      <c r="P3928" s="2">
        <f t="shared" si="61"/>
        <v>30.5</v>
      </c>
    </row>
    <row r="3929" spans="1:16" x14ac:dyDescent="0.2">
      <c r="A3929" t="s">
        <v>16</v>
      </c>
      <c r="B3929" s="1">
        <v>45063</v>
      </c>
      <c r="C3929" t="s">
        <v>24</v>
      </c>
      <c r="D3929" t="s">
        <v>27</v>
      </c>
      <c r="E3929" t="s">
        <v>19</v>
      </c>
      <c r="F3929" t="s">
        <v>20</v>
      </c>
      <c r="G3929">
        <v>1101.4000000000001</v>
      </c>
      <c r="H3929" s="2">
        <v>13.32694</v>
      </c>
      <c r="I3929" s="3">
        <v>8.0500000000000071E-2</v>
      </c>
      <c r="J3929" s="2">
        <v>1.0728186700000011</v>
      </c>
      <c r="K3929">
        <v>1</v>
      </c>
      <c r="L3929" s="3">
        <v>0</v>
      </c>
      <c r="M3929" s="2">
        <v>58</v>
      </c>
      <c r="N3929" s="2">
        <v>5</v>
      </c>
      <c r="O3929" s="2">
        <v>3</v>
      </c>
      <c r="P3929" s="2">
        <f t="shared" si="61"/>
        <v>66</v>
      </c>
    </row>
    <row r="3930" spans="1:16" x14ac:dyDescent="0.2">
      <c r="A3930" t="s">
        <v>16</v>
      </c>
      <c r="B3930" s="1">
        <v>45064</v>
      </c>
      <c r="C3930" t="s">
        <v>24</v>
      </c>
      <c r="D3930" t="s">
        <v>27</v>
      </c>
      <c r="E3930" t="s">
        <v>19</v>
      </c>
      <c r="F3930" t="s">
        <v>20</v>
      </c>
      <c r="G3930">
        <v>986.80000000000018</v>
      </c>
      <c r="H3930" s="2">
        <v>14.703320000000007</v>
      </c>
      <c r="I3930" s="3">
        <v>0.28749999999999992</v>
      </c>
      <c r="J3930" s="2">
        <v>4.2272045000000009</v>
      </c>
      <c r="K3930">
        <v>2</v>
      </c>
      <c r="L3930" s="3">
        <v>0</v>
      </c>
      <c r="M3930" s="2">
        <v>60</v>
      </c>
      <c r="N3930" s="2">
        <v>1</v>
      </c>
      <c r="O3930" s="2">
        <v>3</v>
      </c>
      <c r="P3930" s="2">
        <f t="shared" si="61"/>
        <v>64</v>
      </c>
    </row>
    <row r="3931" spans="1:16" x14ac:dyDescent="0.2">
      <c r="A3931" t="s">
        <v>16</v>
      </c>
      <c r="B3931" s="1">
        <v>45065</v>
      </c>
      <c r="C3931" t="s">
        <v>24</v>
      </c>
      <c r="D3931" t="s">
        <v>27</v>
      </c>
      <c r="E3931" t="s">
        <v>19</v>
      </c>
      <c r="F3931" t="s">
        <v>20</v>
      </c>
      <c r="G3931">
        <v>952.80000000000018</v>
      </c>
      <c r="H3931" s="2">
        <v>12.958080000000004</v>
      </c>
      <c r="I3931" s="3">
        <v>0.16100000000000006</v>
      </c>
      <c r="J3931" s="2">
        <v>2.0862508800000015</v>
      </c>
      <c r="K3931">
        <v>7</v>
      </c>
      <c r="L3931" s="3">
        <v>468</v>
      </c>
      <c r="M3931" s="2">
        <v>63</v>
      </c>
      <c r="N3931" s="2">
        <v>9</v>
      </c>
      <c r="O3931" s="2">
        <v>6</v>
      </c>
      <c r="P3931" s="2">
        <f t="shared" si="61"/>
        <v>78</v>
      </c>
    </row>
    <row r="3932" spans="1:16" x14ac:dyDescent="0.2">
      <c r="A3932" t="s">
        <v>16</v>
      </c>
      <c r="B3932" s="1">
        <v>45066</v>
      </c>
      <c r="C3932" t="s">
        <v>24</v>
      </c>
      <c r="D3932" t="s">
        <v>27</v>
      </c>
      <c r="E3932" t="s">
        <v>19</v>
      </c>
      <c r="F3932" t="s">
        <v>20</v>
      </c>
      <c r="G3932">
        <v>1237.2</v>
      </c>
      <c r="H3932" s="2">
        <v>19.795200000000005</v>
      </c>
      <c r="I3932" s="3">
        <v>0.58649999999999969</v>
      </c>
      <c r="J3932" s="2">
        <v>11.609884799999996</v>
      </c>
      <c r="K3932">
        <v>1</v>
      </c>
      <c r="L3932" s="3">
        <v>0</v>
      </c>
      <c r="M3932" s="2">
        <v>61</v>
      </c>
      <c r="N3932" s="2">
        <v>1</v>
      </c>
      <c r="O3932" s="2">
        <v>1.5</v>
      </c>
      <c r="P3932" s="2">
        <f t="shared" si="61"/>
        <v>63.5</v>
      </c>
    </row>
    <row r="3933" spans="1:16" x14ac:dyDescent="0.2">
      <c r="A3933" t="s">
        <v>16</v>
      </c>
      <c r="B3933" s="1">
        <v>45067</v>
      </c>
      <c r="C3933" t="s">
        <v>24</v>
      </c>
      <c r="D3933" t="s">
        <v>27</v>
      </c>
      <c r="E3933" t="s">
        <v>19</v>
      </c>
      <c r="F3933" t="s">
        <v>20</v>
      </c>
      <c r="G3933">
        <v>889.80000000000018</v>
      </c>
      <c r="H3933" s="2">
        <v>10.944540000000002</v>
      </c>
      <c r="I3933" s="3">
        <v>1.2419999999999995</v>
      </c>
      <c r="J3933" s="2">
        <v>13.593118679999996</v>
      </c>
      <c r="K3933">
        <v>3</v>
      </c>
      <c r="L3933" s="3">
        <v>129.6</v>
      </c>
      <c r="M3933" s="2">
        <v>40</v>
      </c>
      <c r="N3933" s="2">
        <v>2</v>
      </c>
      <c r="O3933" s="2">
        <v>3</v>
      </c>
      <c r="P3933" s="2">
        <f t="shared" si="61"/>
        <v>45</v>
      </c>
    </row>
    <row r="3934" spans="1:16" x14ac:dyDescent="0.2">
      <c r="A3934" t="s">
        <v>16</v>
      </c>
      <c r="B3934" s="1">
        <v>45068</v>
      </c>
      <c r="C3934" t="s">
        <v>24</v>
      </c>
      <c r="D3934" t="s">
        <v>27</v>
      </c>
      <c r="E3934" t="s">
        <v>19</v>
      </c>
      <c r="F3934" t="s">
        <v>20</v>
      </c>
      <c r="G3934">
        <v>976.8</v>
      </c>
      <c r="H3934" s="2">
        <v>15.23808</v>
      </c>
      <c r="I3934" s="3">
        <v>8.0500000000000002E-2</v>
      </c>
      <c r="J3934" s="2">
        <v>1.2266654400000001</v>
      </c>
      <c r="K3934">
        <v>6</v>
      </c>
      <c r="L3934" s="3">
        <v>456</v>
      </c>
      <c r="M3934" s="2">
        <v>64</v>
      </c>
      <c r="N3934" s="2">
        <v>4</v>
      </c>
      <c r="O3934" s="2">
        <v>3</v>
      </c>
      <c r="P3934" s="2">
        <f t="shared" si="61"/>
        <v>71</v>
      </c>
    </row>
    <row r="3935" spans="1:16" x14ac:dyDescent="0.2">
      <c r="A3935" t="s">
        <v>16</v>
      </c>
      <c r="B3935" s="1">
        <v>45069</v>
      </c>
      <c r="C3935" t="s">
        <v>24</v>
      </c>
      <c r="D3935" t="s">
        <v>27</v>
      </c>
      <c r="E3935" t="s">
        <v>19</v>
      </c>
      <c r="F3935" t="s">
        <v>20</v>
      </c>
      <c r="G3935">
        <v>1459.4</v>
      </c>
      <c r="H3935" s="2">
        <v>17.074980000000004</v>
      </c>
      <c r="I3935" s="3">
        <v>0.32199999999999995</v>
      </c>
      <c r="J3935" s="2">
        <v>5.4981435599999999</v>
      </c>
      <c r="K3935">
        <v>6</v>
      </c>
      <c r="L3935" s="3">
        <v>316.8</v>
      </c>
      <c r="M3935" s="2">
        <v>18</v>
      </c>
      <c r="N3935" s="2">
        <v>12</v>
      </c>
      <c r="O3935" s="2">
        <v>0</v>
      </c>
      <c r="P3935" s="2">
        <f t="shared" si="61"/>
        <v>30</v>
      </c>
    </row>
    <row r="3936" spans="1:16" x14ac:dyDescent="0.2">
      <c r="A3936" t="s">
        <v>16</v>
      </c>
      <c r="B3936" s="1">
        <v>45070</v>
      </c>
      <c r="C3936" t="s">
        <v>24</v>
      </c>
      <c r="D3936" t="s">
        <v>27</v>
      </c>
      <c r="E3936" t="s">
        <v>19</v>
      </c>
      <c r="F3936" t="s">
        <v>20</v>
      </c>
      <c r="G3936">
        <v>919.59999999999991</v>
      </c>
      <c r="H3936" s="2">
        <v>12.598520000000002</v>
      </c>
      <c r="I3936" s="3">
        <v>0.24149999999999991</v>
      </c>
      <c r="J3936" s="2">
        <v>3.0425425799999992</v>
      </c>
      <c r="K3936">
        <v>4</v>
      </c>
      <c r="L3936" s="3">
        <v>118.8</v>
      </c>
      <c r="M3936" s="2">
        <v>46</v>
      </c>
      <c r="N3936" s="2">
        <v>13</v>
      </c>
      <c r="O3936" s="2">
        <v>4.5</v>
      </c>
      <c r="P3936" s="2">
        <f t="shared" si="61"/>
        <v>63.5</v>
      </c>
    </row>
    <row r="3937" spans="1:16" x14ac:dyDescent="0.2">
      <c r="A3937" t="s">
        <v>16</v>
      </c>
      <c r="B3937" s="1">
        <v>45071</v>
      </c>
      <c r="C3937" t="s">
        <v>24</v>
      </c>
      <c r="D3937" t="s">
        <v>27</v>
      </c>
      <c r="E3937" t="s">
        <v>19</v>
      </c>
      <c r="F3937" t="s">
        <v>20</v>
      </c>
      <c r="G3937">
        <v>974</v>
      </c>
      <c r="H3937" s="2">
        <v>9.545200000000003</v>
      </c>
      <c r="I3937" s="3">
        <v>0.49449999999999977</v>
      </c>
      <c r="J3937" s="2">
        <v>4.720101399999999</v>
      </c>
      <c r="K3937">
        <v>5</v>
      </c>
      <c r="L3937" s="3">
        <v>216</v>
      </c>
      <c r="M3937" s="2">
        <v>16</v>
      </c>
      <c r="N3937" s="2">
        <v>4</v>
      </c>
      <c r="O3937" s="2">
        <v>4.5</v>
      </c>
      <c r="P3937" s="2">
        <f t="shared" si="61"/>
        <v>24.5</v>
      </c>
    </row>
    <row r="3938" spans="1:16" x14ac:dyDescent="0.2">
      <c r="A3938" t="s">
        <v>16</v>
      </c>
      <c r="B3938" s="1">
        <v>45072</v>
      </c>
      <c r="C3938" t="s">
        <v>24</v>
      </c>
      <c r="D3938" t="s">
        <v>27</v>
      </c>
      <c r="E3938" t="s">
        <v>19</v>
      </c>
      <c r="F3938" t="s">
        <v>20</v>
      </c>
      <c r="G3938">
        <v>973.2</v>
      </c>
      <c r="H3938" s="2">
        <v>19.464000000000006</v>
      </c>
      <c r="I3938" s="3">
        <v>8.0500000000000002E-2</v>
      </c>
      <c r="J3938" s="2">
        <v>1.5668520000000006</v>
      </c>
      <c r="K3938">
        <v>5</v>
      </c>
      <c r="L3938" s="3">
        <v>297.59999999999997</v>
      </c>
      <c r="M3938" s="2">
        <v>46</v>
      </c>
      <c r="N3938" s="2">
        <v>1</v>
      </c>
      <c r="O3938" s="2">
        <v>6</v>
      </c>
      <c r="P3938" s="2">
        <f t="shared" si="61"/>
        <v>53</v>
      </c>
    </row>
    <row r="3939" spans="1:16" x14ac:dyDescent="0.2">
      <c r="A3939" t="s">
        <v>16</v>
      </c>
      <c r="B3939" s="1">
        <v>45073</v>
      </c>
      <c r="C3939" t="s">
        <v>24</v>
      </c>
      <c r="D3939" t="s">
        <v>27</v>
      </c>
      <c r="E3939" t="s">
        <v>19</v>
      </c>
      <c r="F3939" t="s">
        <v>20</v>
      </c>
      <c r="G3939">
        <v>1063.8000000000002</v>
      </c>
      <c r="H3939" s="2">
        <v>14.467680000000007</v>
      </c>
      <c r="I3939" s="3">
        <v>0.63249999999999973</v>
      </c>
      <c r="J3939" s="2">
        <v>9.1508076000000003</v>
      </c>
      <c r="K3939">
        <v>7</v>
      </c>
      <c r="L3939" s="3">
        <v>198</v>
      </c>
      <c r="M3939" s="2">
        <v>37</v>
      </c>
      <c r="N3939" s="2">
        <v>5</v>
      </c>
      <c r="O3939" s="2">
        <v>7.5</v>
      </c>
      <c r="P3939" s="2">
        <f t="shared" si="61"/>
        <v>49.5</v>
      </c>
    </row>
    <row r="3940" spans="1:16" x14ac:dyDescent="0.2">
      <c r="A3940" t="s">
        <v>16</v>
      </c>
      <c r="B3940" s="1">
        <v>45074</v>
      </c>
      <c r="C3940" t="s">
        <v>24</v>
      </c>
      <c r="D3940" t="s">
        <v>27</v>
      </c>
      <c r="E3940" t="s">
        <v>19</v>
      </c>
      <c r="F3940" t="s">
        <v>20</v>
      </c>
      <c r="G3940">
        <v>713.40000000000009</v>
      </c>
      <c r="H3940" s="2">
        <v>12.55584</v>
      </c>
      <c r="I3940" s="3">
        <v>1.1154999999999997</v>
      </c>
      <c r="J3940" s="2">
        <v>14.006039519999996</v>
      </c>
      <c r="K3940">
        <v>3</v>
      </c>
      <c r="L3940" s="3">
        <v>70.8</v>
      </c>
      <c r="M3940" s="2">
        <v>37</v>
      </c>
      <c r="N3940" s="2">
        <v>2</v>
      </c>
      <c r="O3940" s="2">
        <v>6</v>
      </c>
      <c r="P3940" s="2">
        <f t="shared" si="61"/>
        <v>45</v>
      </c>
    </row>
    <row r="3941" spans="1:16" x14ac:dyDescent="0.2">
      <c r="A3941" t="s">
        <v>16</v>
      </c>
      <c r="B3941" s="1">
        <v>45075</v>
      </c>
      <c r="C3941" t="s">
        <v>24</v>
      </c>
      <c r="D3941" t="s">
        <v>27</v>
      </c>
      <c r="E3941" t="s">
        <v>19</v>
      </c>
      <c r="F3941" t="s">
        <v>20</v>
      </c>
      <c r="G3941">
        <v>892.40000000000009</v>
      </c>
      <c r="H3941" s="2">
        <v>15.973960000000002</v>
      </c>
      <c r="I3941" s="3">
        <v>0.11500000000000003</v>
      </c>
      <c r="J3941" s="2">
        <v>1.8370054000000007</v>
      </c>
      <c r="K3941">
        <v>7</v>
      </c>
      <c r="L3941" s="3">
        <v>360</v>
      </c>
      <c r="M3941" s="2">
        <v>36</v>
      </c>
      <c r="N3941" s="2">
        <v>12</v>
      </c>
      <c r="O3941" s="2">
        <v>3</v>
      </c>
      <c r="P3941" s="2">
        <f t="shared" si="61"/>
        <v>51</v>
      </c>
    </row>
    <row r="3942" spans="1:16" x14ac:dyDescent="0.2">
      <c r="A3942" t="s">
        <v>16</v>
      </c>
      <c r="B3942" s="1">
        <v>45076</v>
      </c>
      <c r="C3942" t="s">
        <v>24</v>
      </c>
      <c r="D3942" t="s">
        <v>27</v>
      </c>
      <c r="E3942" t="s">
        <v>19</v>
      </c>
      <c r="F3942" t="s">
        <v>20</v>
      </c>
      <c r="G3942">
        <v>1517.6000000000001</v>
      </c>
      <c r="H3942" s="2">
        <v>24.58512</v>
      </c>
      <c r="I3942" s="3">
        <v>0.36799999999999977</v>
      </c>
      <c r="J3942" s="2">
        <v>9.0473241599999952</v>
      </c>
      <c r="K3942">
        <v>2</v>
      </c>
      <c r="L3942" s="3">
        <v>56.4</v>
      </c>
      <c r="M3942" s="2">
        <v>21</v>
      </c>
      <c r="N3942" s="2">
        <v>11</v>
      </c>
      <c r="O3942" s="2">
        <v>4.5</v>
      </c>
      <c r="P3942" s="2">
        <f t="shared" si="61"/>
        <v>36.5</v>
      </c>
    </row>
    <row r="3943" spans="1:16" x14ac:dyDescent="0.2">
      <c r="A3943" t="s">
        <v>16</v>
      </c>
      <c r="B3943" s="1">
        <v>45077</v>
      </c>
      <c r="C3943" t="s">
        <v>24</v>
      </c>
      <c r="D3943" t="s">
        <v>27</v>
      </c>
      <c r="E3943" t="s">
        <v>19</v>
      </c>
      <c r="F3943" t="s">
        <v>20</v>
      </c>
      <c r="G3943">
        <v>1318.2</v>
      </c>
      <c r="H3943" s="2">
        <v>13.57746</v>
      </c>
      <c r="I3943" s="3">
        <v>1.0349999999999995</v>
      </c>
      <c r="J3943" s="2">
        <v>14.052671099999992</v>
      </c>
      <c r="K3943">
        <v>6</v>
      </c>
      <c r="L3943" s="3">
        <v>390</v>
      </c>
      <c r="M3943" s="2">
        <v>38</v>
      </c>
      <c r="N3943" s="2">
        <v>8</v>
      </c>
      <c r="O3943" s="2">
        <v>4.5</v>
      </c>
      <c r="P3943" s="2">
        <f t="shared" si="61"/>
        <v>50.5</v>
      </c>
    </row>
    <row r="3944" spans="1:16" x14ac:dyDescent="0.2">
      <c r="A3944" t="s">
        <v>21</v>
      </c>
      <c r="B3944" s="1">
        <v>45078</v>
      </c>
      <c r="C3944" t="s">
        <v>24</v>
      </c>
      <c r="D3944" t="s">
        <v>27</v>
      </c>
      <c r="E3944" t="s">
        <v>19</v>
      </c>
      <c r="F3944" t="s">
        <v>20</v>
      </c>
      <c r="G3944">
        <v>1065.6999999999998</v>
      </c>
      <c r="H3944" s="2">
        <v>16.518350000000002</v>
      </c>
      <c r="I3944" s="3">
        <v>1.4834999999999994</v>
      </c>
      <c r="J3944" s="2">
        <v>24.504972224999992</v>
      </c>
      <c r="K3944">
        <v>2</v>
      </c>
      <c r="L3944" s="3">
        <v>130.79999999999998</v>
      </c>
      <c r="M3944" s="2">
        <v>62</v>
      </c>
      <c r="N3944" s="2">
        <v>2</v>
      </c>
      <c r="O3944" s="2">
        <v>3</v>
      </c>
      <c r="P3944" s="2">
        <f t="shared" si="61"/>
        <v>67</v>
      </c>
    </row>
    <row r="3945" spans="1:16" x14ac:dyDescent="0.2">
      <c r="A3945" t="s">
        <v>21</v>
      </c>
      <c r="B3945" s="1">
        <v>45079</v>
      </c>
      <c r="C3945" t="s">
        <v>24</v>
      </c>
      <c r="D3945" t="s">
        <v>27</v>
      </c>
      <c r="E3945" t="s">
        <v>19</v>
      </c>
      <c r="F3945" t="s">
        <v>20</v>
      </c>
      <c r="G3945">
        <v>635.9</v>
      </c>
      <c r="H3945" s="2">
        <v>9.7292699999999996</v>
      </c>
      <c r="I3945" s="3">
        <v>1.0119999999999998</v>
      </c>
      <c r="J3945" s="2">
        <v>9.8460212399999971</v>
      </c>
      <c r="K3945">
        <v>1</v>
      </c>
      <c r="L3945" s="3">
        <v>66</v>
      </c>
      <c r="M3945" s="2">
        <v>45</v>
      </c>
      <c r="N3945" s="2">
        <v>4</v>
      </c>
      <c r="O3945" s="2">
        <v>4.5</v>
      </c>
      <c r="P3945" s="2">
        <f t="shared" si="61"/>
        <v>53.5</v>
      </c>
    </row>
    <row r="3946" spans="1:16" x14ac:dyDescent="0.2">
      <c r="A3946" t="s">
        <v>21</v>
      </c>
      <c r="B3946" s="1">
        <v>45080</v>
      </c>
      <c r="C3946" t="s">
        <v>24</v>
      </c>
      <c r="D3946" t="s">
        <v>27</v>
      </c>
      <c r="E3946" t="s">
        <v>19</v>
      </c>
      <c r="F3946" t="s">
        <v>20</v>
      </c>
      <c r="G3946">
        <v>938.59999999999991</v>
      </c>
      <c r="H3946" s="2">
        <v>12.952680000000001</v>
      </c>
      <c r="I3946" s="3">
        <v>0.86249999999999971</v>
      </c>
      <c r="J3946" s="2">
        <v>11.171686499999996</v>
      </c>
      <c r="K3946">
        <v>2</v>
      </c>
      <c r="L3946" s="3">
        <v>24</v>
      </c>
      <c r="M3946" s="2">
        <v>29</v>
      </c>
      <c r="N3946" s="2">
        <v>11</v>
      </c>
      <c r="O3946" s="2">
        <v>6</v>
      </c>
      <c r="P3946" s="2">
        <f t="shared" si="61"/>
        <v>46</v>
      </c>
    </row>
    <row r="3947" spans="1:16" x14ac:dyDescent="0.2">
      <c r="A3947" t="s">
        <v>21</v>
      </c>
      <c r="B3947" s="1">
        <v>45081</v>
      </c>
      <c r="C3947" t="s">
        <v>24</v>
      </c>
      <c r="D3947" t="s">
        <v>27</v>
      </c>
      <c r="E3947" t="s">
        <v>19</v>
      </c>
      <c r="F3947" t="s">
        <v>20</v>
      </c>
      <c r="G3947">
        <v>689.69999999999982</v>
      </c>
      <c r="H3947" s="2">
        <v>7.379789999999999</v>
      </c>
      <c r="I3947" s="3">
        <v>0.59799999999999986</v>
      </c>
      <c r="J3947" s="2">
        <v>4.4131144199999985</v>
      </c>
      <c r="K3947">
        <v>2</v>
      </c>
      <c r="L3947" s="3">
        <v>31.2</v>
      </c>
      <c r="M3947" s="2">
        <v>59</v>
      </c>
      <c r="N3947" s="2">
        <v>1</v>
      </c>
      <c r="O3947" s="2">
        <v>4.5</v>
      </c>
      <c r="P3947" s="2">
        <f t="shared" si="61"/>
        <v>64.5</v>
      </c>
    </row>
    <row r="3948" spans="1:16" x14ac:dyDescent="0.2">
      <c r="A3948" t="s">
        <v>21</v>
      </c>
      <c r="B3948" s="1">
        <v>45082</v>
      </c>
      <c r="C3948" t="s">
        <v>24</v>
      </c>
      <c r="D3948" t="s">
        <v>27</v>
      </c>
      <c r="E3948" t="s">
        <v>19</v>
      </c>
      <c r="F3948" t="s">
        <v>20</v>
      </c>
      <c r="G3948">
        <v>940.3</v>
      </c>
      <c r="H3948" s="2">
        <v>12.411960000000002</v>
      </c>
      <c r="I3948" s="3">
        <v>1.4719999999999998</v>
      </c>
      <c r="J3948" s="2">
        <v>18.270405119999999</v>
      </c>
      <c r="K3948">
        <v>2</v>
      </c>
      <c r="L3948" s="3">
        <v>79.2</v>
      </c>
      <c r="M3948" s="2">
        <v>65</v>
      </c>
      <c r="N3948" s="2">
        <v>1</v>
      </c>
      <c r="O3948" s="2">
        <v>1.5</v>
      </c>
      <c r="P3948" s="2">
        <f t="shared" si="61"/>
        <v>67.5</v>
      </c>
    </row>
    <row r="3949" spans="1:16" x14ac:dyDescent="0.2">
      <c r="A3949" t="s">
        <v>21</v>
      </c>
      <c r="B3949" s="1">
        <v>45083</v>
      </c>
      <c r="C3949" t="s">
        <v>24</v>
      </c>
      <c r="D3949" t="s">
        <v>27</v>
      </c>
      <c r="E3949" t="s">
        <v>19</v>
      </c>
      <c r="F3949" t="s">
        <v>20</v>
      </c>
      <c r="G3949">
        <v>1030.8999999999999</v>
      </c>
      <c r="H3949" s="2">
        <v>14.638779999999999</v>
      </c>
      <c r="I3949" s="3">
        <v>0.31050000000000005</v>
      </c>
      <c r="J3949" s="2">
        <v>4.5453411900000003</v>
      </c>
      <c r="K3949">
        <v>2</v>
      </c>
      <c r="L3949" s="3">
        <v>38.4</v>
      </c>
      <c r="M3949" s="2">
        <v>73</v>
      </c>
      <c r="N3949" s="2">
        <v>5</v>
      </c>
      <c r="O3949" s="2">
        <v>1.5</v>
      </c>
      <c r="P3949" s="2">
        <f t="shared" si="61"/>
        <v>79.5</v>
      </c>
    </row>
    <row r="3950" spans="1:16" x14ac:dyDescent="0.2">
      <c r="A3950" t="s">
        <v>21</v>
      </c>
      <c r="B3950" s="1">
        <v>45084</v>
      </c>
      <c r="C3950" t="s">
        <v>24</v>
      </c>
      <c r="D3950" t="s">
        <v>27</v>
      </c>
      <c r="E3950" t="s">
        <v>19</v>
      </c>
      <c r="F3950" t="s">
        <v>20</v>
      </c>
      <c r="G3950">
        <v>1076.6999999999998</v>
      </c>
      <c r="H3950" s="2">
        <v>10.443990000000001</v>
      </c>
      <c r="I3950" s="3">
        <v>0.40250000000000008</v>
      </c>
      <c r="J3950" s="2">
        <v>4.203705975000001</v>
      </c>
      <c r="K3950">
        <v>2</v>
      </c>
      <c r="L3950" s="3">
        <v>42</v>
      </c>
      <c r="M3950" s="2">
        <v>75</v>
      </c>
      <c r="N3950" s="2">
        <v>16</v>
      </c>
      <c r="O3950" s="2">
        <v>4.5</v>
      </c>
      <c r="P3950" s="2">
        <f t="shared" si="61"/>
        <v>95.5</v>
      </c>
    </row>
    <row r="3951" spans="1:16" x14ac:dyDescent="0.2">
      <c r="A3951" t="s">
        <v>21</v>
      </c>
      <c r="B3951" s="1">
        <v>45085</v>
      </c>
      <c r="C3951" t="s">
        <v>24</v>
      </c>
      <c r="D3951" t="s">
        <v>27</v>
      </c>
      <c r="E3951" t="s">
        <v>19</v>
      </c>
      <c r="F3951" t="s">
        <v>20</v>
      </c>
      <c r="G3951">
        <v>1256.7</v>
      </c>
      <c r="H3951" s="2">
        <v>13.949370000000004</v>
      </c>
      <c r="I3951" s="3">
        <v>0.89699999999999969</v>
      </c>
      <c r="J3951" s="2">
        <v>12.512584889999999</v>
      </c>
      <c r="K3951">
        <v>3</v>
      </c>
      <c r="L3951" s="3">
        <v>96</v>
      </c>
      <c r="M3951" s="2">
        <v>57</v>
      </c>
      <c r="N3951" s="2">
        <v>8</v>
      </c>
      <c r="O3951" s="2">
        <v>7.5</v>
      </c>
      <c r="P3951" s="2">
        <f t="shared" si="61"/>
        <v>72.5</v>
      </c>
    </row>
    <row r="3952" spans="1:16" x14ac:dyDescent="0.2">
      <c r="A3952" t="s">
        <v>21</v>
      </c>
      <c r="B3952" s="1">
        <v>45086</v>
      </c>
      <c r="C3952" t="s">
        <v>24</v>
      </c>
      <c r="D3952" t="s">
        <v>27</v>
      </c>
      <c r="E3952" t="s">
        <v>19</v>
      </c>
      <c r="F3952" t="s">
        <v>20</v>
      </c>
      <c r="G3952">
        <v>1086.6999999999998</v>
      </c>
      <c r="H3952" s="2">
        <v>19.451929999999997</v>
      </c>
      <c r="I3952" s="3">
        <v>0.45999999999999996</v>
      </c>
      <c r="J3952" s="2">
        <v>8.9478877999999984</v>
      </c>
      <c r="K3952">
        <v>5</v>
      </c>
      <c r="L3952" s="3">
        <v>214.79999999999998</v>
      </c>
      <c r="M3952" s="2">
        <v>72</v>
      </c>
      <c r="N3952" s="2">
        <v>6</v>
      </c>
      <c r="O3952" s="2">
        <v>0</v>
      </c>
      <c r="P3952" s="2">
        <f t="shared" si="61"/>
        <v>78</v>
      </c>
    </row>
    <row r="3953" spans="1:16" x14ac:dyDescent="0.2">
      <c r="A3953" t="s">
        <v>21</v>
      </c>
      <c r="B3953" s="1">
        <v>45087</v>
      </c>
      <c r="C3953" t="s">
        <v>24</v>
      </c>
      <c r="D3953" t="s">
        <v>27</v>
      </c>
      <c r="E3953" t="s">
        <v>19</v>
      </c>
      <c r="F3953" t="s">
        <v>20</v>
      </c>
      <c r="G3953">
        <v>1440.1</v>
      </c>
      <c r="H3953" s="2">
        <v>15.265060000000002</v>
      </c>
      <c r="I3953" s="3">
        <v>0.16100000000000006</v>
      </c>
      <c r="J3953" s="2">
        <v>2.4576746600000012</v>
      </c>
      <c r="K3953">
        <v>5</v>
      </c>
      <c r="L3953" s="3">
        <v>362.4</v>
      </c>
      <c r="M3953" s="2">
        <v>55</v>
      </c>
      <c r="N3953" s="2">
        <v>16</v>
      </c>
      <c r="O3953" s="2">
        <v>3</v>
      </c>
      <c r="P3953" s="2">
        <f t="shared" si="61"/>
        <v>74</v>
      </c>
    </row>
    <row r="3954" spans="1:16" x14ac:dyDescent="0.2">
      <c r="A3954" t="s">
        <v>21</v>
      </c>
      <c r="B3954" s="1">
        <v>45088</v>
      </c>
      <c r="C3954" t="s">
        <v>24</v>
      </c>
      <c r="D3954" t="s">
        <v>27</v>
      </c>
      <c r="E3954" t="s">
        <v>19</v>
      </c>
      <c r="F3954" t="s">
        <v>20</v>
      </c>
      <c r="G3954">
        <v>753.5</v>
      </c>
      <c r="H3954" s="2">
        <v>8.0624500000000001</v>
      </c>
      <c r="I3954" s="3">
        <v>1.4489999999999996</v>
      </c>
      <c r="J3954" s="2">
        <v>11.682490049999997</v>
      </c>
      <c r="K3954">
        <v>2</v>
      </c>
      <c r="L3954" s="3">
        <v>79.2</v>
      </c>
      <c r="M3954" s="2">
        <v>50</v>
      </c>
      <c r="N3954" s="2">
        <v>4</v>
      </c>
      <c r="O3954" s="2">
        <v>9</v>
      </c>
      <c r="P3954" s="2">
        <f t="shared" si="61"/>
        <v>63</v>
      </c>
    </row>
    <row r="3955" spans="1:16" x14ac:dyDescent="0.2">
      <c r="A3955" t="s">
        <v>21</v>
      </c>
      <c r="B3955" s="1">
        <v>45089</v>
      </c>
      <c r="C3955" t="s">
        <v>24</v>
      </c>
      <c r="D3955" t="s">
        <v>27</v>
      </c>
      <c r="E3955" t="s">
        <v>19</v>
      </c>
      <c r="F3955" t="s">
        <v>20</v>
      </c>
      <c r="G3955">
        <v>704.8</v>
      </c>
      <c r="H3955" s="2">
        <v>11.135840000000004</v>
      </c>
      <c r="I3955" s="3">
        <v>1.0464999999999998</v>
      </c>
      <c r="J3955" s="2">
        <v>11.653656560000002</v>
      </c>
      <c r="K3955">
        <v>2</v>
      </c>
      <c r="L3955" s="3">
        <v>18</v>
      </c>
      <c r="M3955" s="2">
        <v>32</v>
      </c>
      <c r="N3955" s="2">
        <v>8</v>
      </c>
      <c r="O3955" s="2">
        <v>0</v>
      </c>
      <c r="P3955" s="2">
        <f t="shared" si="61"/>
        <v>40</v>
      </c>
    </row>
    <row r="3956" spans="1:16" x14ac:dyDescent="0.2">
      <c r="A3956" t="s">
        <v>21</v>
      </c>
      <c r="B3956" s="1">
        <v>45090</v>
      </c>
      <c r="C3956" t="s">
        <v>24</v>
      </c>
      <c r="D3956" t="s">
        <v>27</v>
      </c>
      <c r="E3956" t="s">
        <v>19</v>
      </c>
      <c r="F3956" t="s">
        <v>20</v>
      </c>
      <c r="G3956">
        <v>497.79999999999995</v>
      </c>
      <c r="H3956" s="2">
        <v>5.9238199999999983</v>
      </c>
      <c r="I3956" s="3">
        <v>0.50600000000000001</v>
      </c>
      <c r="J3956" s="2">
        <v>2.9974529199999993</v>
      </c>
      <c r="K3956">
        <v>1</v>
      </c>
      <c r="L3956" s="3">
        <v>52.8</v>
      </c>
      <c r="M3956" s="2">
        <v>50</v>
      </c>
      <c r="N3956" s="2">
        <v>14</v>
      </c>
      <c r="O3956" s="2">
        <v>9</v>
      </c>
      <c r="P3956" s="2">
        <f t="shared" si="61"/>
        <v>73</v>
      </c>
    </row>
    <row r="3957" spans="1:16" x14ac:dyDescent="0.2">
      <c r="A3957" t="s">
        <v>21</v>
      </c>
      <c r="B3957" s="1">
        <v>45091</v>
      </c>
      <c r="C3957" t="s">
        <v>24</v>
      </c>
      <c r="D3957" t="s">
        <v>27</v>
      </c>
      <c r="E3957" t="s">
        <v>19</v>
      </c>
      <c r="F3957" t="s">
        <v>20</v>
      </c>
      <c r="G3957">
        <v>1151.8999999999999</v>
      </c>
      <c r="H3957" s="2">
        <v>16.587359999999997</v>
      </c>
      <c r="I3957" s="3">
        <v>0.13800000000000001</v>
      </c>
      <c r="J3957" s="2">
        <v>2.2890556799999997</v>
      </c>
      <c r="K3957">
        <v>3</v>
      </c>
      <c r="L3957" s="3">
        <v>92.399999999999991</v>
      </c>
      <c r="M3957" s="2">
        <v>66</v>
      </c>
      <c r="N3957" s="2">
        <v>6</v>
      </c>
      <c r="O3957" s="2">
        <v>10.5</v>
      </c>
      <c r="P3957" s="2">
        <f t="shared" si="61"/>
        <v>82.5</v>
      </c>
    </row>
    <row r="3958" spans="1:16" x14ac:dyDescent="0.2">
      <c r="A3958" t="s">
        <v>21</v>
      </c>
      <c r="B3958" s="1">
        <v>45092</v>
      </c>
      <c r="C3958" t="s">
        <v>24</v>
      </c>
      <c r="D3958" t="s">
        <v>27</v>
      </c>
      <c r="E3958" t="s">
        <v>19</v>
      </c>
      <c r="F3958" t="s">
        <v>20</v>
      </c>
      <c r="G3958">
        <v>1233</v>
      </c>
      <c r="H3958" s="2">
        <v>18.371700000000001</v>
      </c>
      <c r="I3958" s="3">
        <v>0.14949999999999999</v>
      </c>
      <c r="J3958" s="2">
        <v>2.74656915</v>
      </c>
      <c r="K3958">
        <v>3</v>
      </c>
      <c r="L3958" s="3">
        <v>75.599999999999994</v>
      </c>
      <c r="M3958" s="2">
        <v>70</v>
      </c>
      <c r="N3958" s="2">
        <v>5</v>
      </c>
      <c r="O3958" s="2">
        <v>0</v>
      </c>
      <c r="P3958" s="2">
        <f t="shared" si="61"/>
        <v>75</v>
      </c>
    </row>
    <row r="3959" spans="1:16" x14ac:dyDescent="0.2">
      <c r="A3959" t="s">
        <v>21</v>
      </c>
      <c r="B3959" s="1">
        <v>45093</v>
      </c>
      <c r="C3959" t="s">
        <v>24</v>
      </c>
      <c r="D3959" t="s">
        <v>27</v>
      </c>
      <c r="E3959" t="s">
        <v>19</v>
      </c>
      <c r="F3959" t="s">
        <v>20</v>
      </c>
      <c r="G3959">
        <v>544.4</v>
      </c>
      <c r="H3959" s="2">
        <v>8.4926400000000015</v>
      </c>
      <c r="I3959" s="3">
        <v>0.17250000000000001</v>
      </c>
      <c r="J3959" s="2">
        <v>1.4649804000000004</v>
      </c>
      <c r="K3959">
        <v>6</v>
      </c>
      <c r="L3959" s="3">
        <v>194.4</v>
      </c>
      <c r="M3959" s="2">
        <v>26</v>
      </c>
      <c r="N3959" s="2">
        <v>14</v>
      </c>
      <c r="O3959" s="2">
        <v>12</v>
      </c>
      <c r="P3959" s="2">
        <f t="shared" si="61"/>
        <v>52</v>
      </c>
    </row>
    <row r="3960" spans="1:16" x14ac:dyDescent="0.2">
      <c r="A3960" t="s">
        <v>21</v>
      </c>
      <c r="B3960" s="1">
        <v>45094</v>
      </c>
      <c r="C3960" t="s">
        <v>24</v>
      </c>
      <c r="D3960" t="s">
        <v>27</v>
      </c>
      <c r="E3960" t="s">
        <v>19</v>
      </c>
      <c r="F3960" t="s">
        <v>20</v>
      </c>
      <c r="G3960">
        <v>815.59999999999991</v>
      </c>
      <c r="H3960" s="2">
        <v>8.9716000000000005</v>
      </c>
      <c r="I3960" s="3">
        <v>0.161</v>
      </c>
      <c r="J3960" s="2">
        <v>1.4444276</v>
      </c>
      <c r="K3960">
        <v>3</v>
      </c>
      <c r="L3960" s="3">
        <v>124.8</v>
      </c>
      <c r="M3960" s="2">
        <v>63</v>
      </c>
      <c r="N3960" s="2">
        <v>11</v>
      </c>
      <c r="O3960" s="2">
        <v>13.5</v>
      </c>
      <c r="P3960" s="2">
        <f t="shared" si="61"/>
        <v>87.5</v>
      </c>
    </row>
    <row r="3961" spans="1:16" x14ac:dyDescent="0.2">
      <c r="A3961" t="s">
        <v>21</v>
      </c>
      <c r="B3961" s="1">
        <v>45095</v>
      </c>
      <c r="C3961" t="s">
        <v>24</v>
      </c>
      <c r="D3961" t="s">
        <v>27</v>
      </c>
      <c r="E3961" t="s">
        <v>19</v>
      </c>
      <c r="F3961" t="s">
        <v>20</v>
      </c>
      <c r="G3961">
        <v>876.39999999999986</v>
      </c>
      <c r="H3961" s="2">
        <v>12.970720000000002</v>
      </c>
      <c r="I3961" s="3">
        <v>0.85099999999999965</v>
      </c>
      <c r="J3961" s="2">
        <v>11.038082719999997</v>
      </c>
      <c r="K3961">
        <v>4</v>
      </c>
      <c r="L3961" s="3">
        <v>219.6</v>
      </c>
      <c r="M3961" s="2">
        <v>50</v>
      </c>
      <c r="N3961" s="2">
        <v>16</v>
      </c>
      <c r="O3961" s="2">
        <v>13.5</v>
      </c>
      <c r="P3961" s="2">
        <f t="shared" si="61"/>
        <v>79.5</v>
      </c>
    </row>
    <row r="3962" spans="1:16" x14ac:dyDescent="0.2">
      <c r="A3962" t="s">
        <v>21</v>
      </c>
      <c r="B3962" s="1">
        <v>45096</v>
      </c>
      <c r="C3962" t="s">
        <v>24</v>
      </c>
      <c r="D3962" t="s">
        <v>27</v>
      </c>
      <c r="E3962" t="s">
        <v>19</v>
      </c>
      <c r="F3962" t="s">
        <v>20</v>
      </c>
      <c r="G3962">
        <v>1125.3</v>
      </c>
      <c r="H3962" s="2">
        <v>16.766970000000001</v>
      </c>
      <c r="I3962" s="3">
        <v>1.2764999999999997</v>
      </c>
      <c r="J3962" s="2">
        <v>21.403037204999997</v>
      </c>
      <c r="K3962">
        <v>2</v>
      </c>
      <c r="L3962" s="3">
        <v>22.8</v>
      </c>
      <c r="M3962" s="2">
        <v>40</v>
      </c>
      <c r="N3962" s="2">
        <v>6</v>
      </c>
      <c r="O3962" s="2">
        <v>0</v>
      </c>
      <c r="P3962" s="2">
        <f t="shared" si="61"/>
        <v>46</v>
      </c>
    </row>
    <row r="3963" spans="1:16" x14ac:dyDescent="0.2">
      <c r="A3963" t="s">
        <v>21</v>
      </c>
      <c r="B3963" s="1">
        <v>45097</v>
      </c>
      <c r="C3963" t="s">
        <v>24</v>
      </c>
      <c r="D3963" t="s">
        <v>27</v>
      </c>
      <c r="E3963" t="s">
        <v>19</v>
      </c>
      <c r="F3963" t="s">
        <v>20</v>
      </c>
      <c r="G3963">
        <v>1295.3999999999999</v>
      </c>
      <c r="H3963" s="2">
        <v>18.52422</v>
      </c>
      <c r="I3963" s="3">
        <v>1.3684999999999998</v>
      </c>
      <c r="J3963" s="2">
        <v>25.350395069999998</v>
      </c>
      <c r="K3963">
        <v>6</v>
      </c>
      <c r="L3963" s="3">
        <v>147.6</v>
      </c>
      <c r="M3963" s="2">
        <v>78</v>
      </c>
      <c r="N3963" s="2">
        <v>6</v>
      </c>
      <c r="O3963" s="2">
        <v>9</v>
      </c>
      <c r="P3963" s="2">
        <f t="shared" si="61"/>
        <v>93</v>
      </c>
    </row>
    <row r="3964" spans="1:16" x14ac:dyDescent="0.2">
      <c r="A3964" t="s">
        <v>21</v>
      </c>
      <c r="B3964" s="1">
        <v>45098</v>
      </c>
      <c r="C3964" t="s">
        <v>24</v>
      </c>
      <c r="D3964" t="s">
        <v>27</v>
      </c>
      <c r="E3964" t="s">
        <v>19</v>
      </c>
      <c r="F3964" t="s">
        <v>20</v>
      </c>
      <c r="G3964">
        <v>1134.5</v>
      </c>
      <c r="H3964" s="2">
        <v>15.769549999999999</v>
      </c>
      <c r="I3964" s="3">
        <v>0.79349999999999965</v>
      </c>
      <c r="J3964" s="2">
        <v>12.513137924999993</v>
      </c>
      <c r="K3964">
        <v>4</v>
      </c>
      <c r="L3964" s="3">
        <v>253.2</v>
      </c>
      <c r="M3964" s="2">
        <v>27</v>
      </c>
      <c r="N3964" s="2">
        <v>6</v>
      </c>
      <c r="O3964" s="2">
        <v>3</v>
      </c>
      <c r="P3964" s="2">
        <f t="shared" si="61"/>
        <v>36</v>
      </c>
    </row>
    <row r="3965" spans="1:16" x14ac:dyDescent="0.2">
      <c r="A3965" t="s">
        <v>21</v>
      </c>
      <c r="B3965" s="1">
        <v>45099</v>
      </c>
      <c r="C3965" t="s">
        <v>24</v>
      </c>
      <c r="D3965" t="s">
        <v>27</v>
      </c>
      <c r="E3965" t="s">
        <v>19</v>
      </c>
      <c r="F3965" t="s">
        <v>20</v>
      </c>
      <c r="G3965">
        <v>1378</v>
      </c>
      <c r="H3965" s="2">
        <v>24.666200000000003</v>
      </c>
      <c r="I3965" s="3">
        <v>0.50599999999999989</v>
      </c>
      <c r="J3965" s="2">
        <v>12.481097199999999</v>
      </c>
      <c r="K3965">
        <v>3</v>
      </c>
      <c r="L3965" s="3">
        <v>160.79999999999998</v>
      </c>
      <c r="M3965" s="2">
        <v>31</v>
      </c>
      <c r="N3965" s="2">
        <v>10</v>
      </c>
      <c r="O3965" s="2">
        <v>4.5</v>
      </c>
      <c r="P3965" s="2">
        <f t="shared" si="61"/>
        <v>45.5</v>
      </c>
    </row>
    <row r="3966" spans="1:16" x14ac:dyDescent="0.2">
      <c r="A3966" t="s">
        <v>21</v>
      </c>
      <c r="B3966" s="1">
        <v>45100</v>
      </c>
      <c r="C3966" t="s">
        <v>24</v>
      </c>
      <c r="D3966" t="s">
        <v>27</v>
      </c>
      <c r="E3966" t="s">
        <v>19</v>
      </c>
      <c r="F3966" t="s">
        <v>20</v>
      </c>
      <c r="G3966">
        <v>1189.3</v>
      </c>
      <c r="H3966" s="2">
        <v>17.482710000000001</v>
      </c>
      <c r="I3966" s="3">
        <v>0.4484999999999999</v>
      </c>
      <c r="J3966" s="2">
        <v>7.8409954349999982</v>
      </c>
      <c r="K3966">
        <v>5</v>
      </c>
      <c r="L3966" s="3">
        <v>378</v>
      </c>
      <c r="M3966" s="2">
        <v>40</v>
      </c>
      <c r="N3966" s="2">
        <v>7</v>
      </c>
      <c r="O3966" s="2">
        <v>4.5</v>
      </c>
      <c r="P3966" s="2">
        <f t="shared" si="61"/>
        <v>51.5</v>
      </c>
    </row>
    <row r="3967" spans="1:16" x14ac:dyDescent="0.2">
      <c r="A3967" t="s">
        <v>21</v>
      </c>
      <c r="B3967" s="1">
        <v>45101</v>
      </c>
      <c r="C3967" t="s">
        <v>24</v>
      </c>
      <c r="D3967" t="s">
        <v>27</v>
      </c>
      <c r="E3967" t="s">
        <v>19</v>
      </c>
      <c r="F3967" t="s">
        <v>20</v>
      </c>
      <c r="G3967">
        <v>712.40000000000009</v>
      </c>
      <c r="H3967" s="2">
        <v>7.7651600000000007</v>
      </c>
      <c r="I3967" s="3">
        <v>0.33350000000000002</v>
      </c>
      <c r="J3967" s="2">
        <v>2.5896808600000005</v>
      </c>
      <c r="K3967">
        <v>3</v>
      </c>
      <c r="L3967" s="3">
        <v>28.799999999999997</v>
      </c>
      <c r="M3967" s="2">
        <v>69</v>
      </c>
      <c r="N3967" s="2">
        <v>10</v>
      </c>
      <c r="O3967" s="2">
        <v>6</v>
      </c>
      <c r="P3967" s="2">
        <f t="shared" si="61"/>
        <v>85</v>
      </c>
    </row>
    <row r="3968" spans="1:16" x14ac:dyDescent="0.2">
      <c r="A3968" t="s">
        <v>21</v>
      </c>
      <c r="B3968" s="1">
        <v>45102</v>
      </c>
      <c r="C3968" t="s">
        <v>24</v>
      </c>
      <c r="D3968" t="s">
        <v>27</v>
      </c>
      <c r="E3968" t="s">
        <v>19</v>
      </c>
      <c r="F3968" t="s">
        <v>20</v>
      </c>
      <c r="G3968">
        <v>906.59999999999991</v>
      </c>
      <c r="H3968" s="2">
        <v>9.7006200000000025</v>
      </c>
      <c r="I3968" s="3">
        <v>0.42550000000000004</v>
      </c>
      <c r="J3968" s="2">
        <v>4.1276138100000015</v>
      </c>
      <c r="K3968">
        <v>4</v>
      </c>
      <c r="L3968" s="3">
        <v>337.2</v>
      </c>
      <c r="M3968" s="2">
        <v>66</v>
      </c>
      <c r="N3968" s="2">
        <v>14</v>
      </c>
      <c r="O3968" s="2">
        <v>13.5</v>
      </c>
      <c r="P3968" s="2">
        <f t="shared" si="61"/>
        <v>93.5</v>
      </c>
    </row>
    <row r="3969" spans="1:16" x14ac:dyDescent="0.2">
      <c r="A3969" t="s">
        <v>21</v>
      </c>
      <c r="B3969" s="1">
        <v>45103</v>
      </c>
      <c r="C3969" t="s">
        <v>24</v>
      </c>
      <c r="D3969" t="s">
        <v>27</v>
      </c>
      <c r="E3969" t="s">
        <v>19</v>
      </c>
      <c r="F3969" t="s">
        <v>20</v>
      </c>
      <c r="G3969">
        <v>1183.0999999999999</v>
      </c>
      <c r="H3969" s="2">
        <v>15.143680000000002</v>
      </c>
      <c r="I3969" s="3">
        <v>1.0694999999999997</v>
      </c>
      <c r="J3969" s="2">
        <v>16.196165759999996</v>
      </c>
      <c r="K3969">
        <v>2</v>
      </c>
      <c r="L3969" s="3">
        <v>51.6</v>
      </c>
      <c r="M3969" s="2">
        <v>74</v>
      </c>
      <c r="N3969" s="2">
        <v>11</v>
      </c>
      <c r="O3969" s="2">
        <v>10.5</v>
      </c>
      <c r="P3969" s="2">
        <f t="shared" si="61"/>
        <v>95.5</v>
      </c>
    </row>
    <row r="3970" spans="1:16" x14ac:dyDescent="0.2">
      <c r="A3970" t="s">
        <v>21</v>
      </c>
      <c r="B3970" s="1">
        <v>45104</v>
      </c>
      <c r="C3970" t="s">
        <v>24</v>
      </c>
      <c r="D3970" t="s">
        <v>27</v>
      </c>
      <c r="E3970" t="s">
        <v>19</v>
      </c>
      <c r="F3970" t="s">
        <v>20</v>
      </c>
      <c r="G3970">
        <v>857.8</v>
      </c>
      <c r="H3970" s="2">
        <v>10.20782</v>
      </c>
      <c r="I3970" s="3">
        <v>1.1499999999999995</v>
      </c>
      <c r="J3970" s="2">
        <v>11.738992999999994</v>
      </c>
      <c r="K3970">
        <v>5</v>
      </c>
      <c r="L3970" s="3">
        <v>154.79999999999998</v>
      </c>
      <c r="M3970" s="2">
        <v>50</v>
      </c>
      <c r="N3970" s="2">
        <v>2</v>
      </c>
      <c r="O3970" s="2">
        <v>1.5</v>
      </c>
      <c r="P3970" s="2">
        <f t="shared" si="61"/>
        <v>53.5</v>
      </c>
    </row>
    <row r="3971" spans="1:16" x14ac:dyDescent="0.2">
      <c r="A3971" t="s">
        <v>21</v>
      </c>
      <c r="B3971" s="1">
        <v>45105</v>
      </c>
      <c r="C3971" t="s">
        <v>24</v>
      </c>
      <c r="D3971" t="s">
        <v>27</v>
      </c>
      <c r="E3971" t="s">
        <v>19</v>
      </c>
      <c r="F3971" t="s">
        <v>20</v>
      </c>
      <c r="G3971">
        <v>664.69999999999993</v>
      </c>
      <c r="H3971" s="2">
        <v>8.8405100000000001</v>
      </c>
      <c r="I3971" s="3">
        <v>1.0004999999999997</v>
      </c>
      <c r="J3971" s="2">
        <v>8.8449302549999977</v>
      </c>
      <c r="K3971">
        <v>4</v>
      </c>
      <c r="L3971" s="3">
        <v>115.19999999999999</v>
      </c>
      <c r="M3971" s="2">
        <v>54</v>
      </c>
      <c r="N3971" s="2">
        <v>8</v>
      </c>
      <c r="O3971" s="2">
        <v>3</v>
      </c>
      <c r="P3971" s="2">
        <f t="shared" ref="P3971:P4034" si="62">SUM(M3971:O3971)</f>
        <v>65</v>
      </c>
    </row>
    <row r="3972" spans="1:16" x14ac:dyDescent="0.2">
      <c r="A3972" t="s">
        <v>21</v>
      </c>
      <c r="B3972" s="1">
        <v>45106</v>
      </c>
      <c r="C3972" t="s">
        <v>24</v>
      </c>
      <c r="D3972" t="s">
        <v>27</v>
      </c>
      <c r="E3972" t="s">
        <v>19</v>
      </c>
      <c r="F3972" t="s">
        <v>20</v>
      </c>
      <c r="G3972">
        <v>1120</v>
      </c>
      <c r="H3972" s="2">
        <v>19.151999999999997</v>
      </c>
      <c r="I3972" s="3">
        <v>0.83949999999999969</v>
      </c>
      <c r="J3972" s="2">
        <v>16.078103999999993</v>
      </c>
      <c r="K3972">
        <v>2</v>
      </c>
      <c r="L3972" s="3">
        <v>4.8</v>
      </c>
      <c r="M3972" s="2">
        <v>74</v>
      </c>
      <c r="N3972" s="2">
        <v>7</v>
      </c>
      <c r="O3972" s="2">
        <v>9</v>
      </c>
      <c r="P3972" s="2">
        <f t="shared" si="62"/>
        <v>90</v>
      </c>
    </row>
    <row r="3973" spans="1:16" x14ac:dyDescent="0.2">
      <c r="A3973" t="s">
        <v>21</v>
      </c>
      <c r="B3973" s="1">
        <v>45107</v>
      </c>
      <c r="C3973" t="s">
        <v>24</v>
      </c>
      <c r="D3973" t="s">
        <v>27</v>
      </c>
      <c r="E3973" t="s">
        <v>19</v>
      </c>
      <c r="F3973" t="s">
        <v>20</v>
      </c>
      <c r="G3973">
        <v>1241.3</v>
      </c>
      <c r="H3973" s="2">
        <v>14.895600000000004</v>
      </c>
      <c r="I3973" s="3">
        <v>0.23000000000000007</v>
      </c>
      <c r="J3973" s="2">
        <v>3.4259880000000016</v>
      </c>
      <c r="K3973">
        <v>4</v>
      </c>
      <c r="L3973" s="3">
        <v>117.6</v>
      </c>
      <c r="M3973" s="2">
        <v>81</v>
      </c>
      <c r="N3973" s="2">
        <v>9</v>
      </c>
      <c r="O3973" s="2">
        <v>10.5</v>
      </c>
      <c r="P3973" s="2">
        <f t="shared" si="62"/>
        <v>100.5</v>
      </c>
    </row>
    <row r="3974" spans="1:16" x14ac:dyDescent="0.2">
      <c r="A3974" t="s">
        <v>21</v>
      </c>
      <c r="B3974" s="1">
        <v>45108</v>
      </c>
      <c r="C3974" t="s">
        <v>24</v>
      </c>
      <c r="D3974" t="s">
        <v>27</v>
      </c>
      <c r="E3974" t="s">
        <v>19</v>
      </c>
      <c r="F3974" t="s">
        <v>20</v>
      </c>
      <c r="G3974">
        <v>895.59999999999991</v>
      </c>
      <c r="H3974" s="2">
        <v>11.10544</v>
      </c>
      <c r="I3974" s="3">
        <v>1.0464999999999998</v>
      </c>
      <c r="J3974" s="2">
        <v>11.621842959999997</v>
      </c>
      <c r="K3974">
        <v>4</v>
      </c>
      <c r="L3974" s="3">
        <v>82.8</v>
      </c>
      <c r="M3974" s="2">
        <v>60</v>
      </c>
      <c r="N3974" s="2">
        <v>5</v>
      </c>
      <c r="O3974" s="2">
        <v>15</v>
      </c>
      <c r="P3974" s="2">
        <f t="shared" si="62"/>
        <v>80</v>
      </c>
    </row>
    <row r="3975" spans="1:16" x14ac:dyDescent="0.2">
      <c r="A3975" t="s">
        <v>21</v>
      </c>
      <c r="B3975" s="1">
        <v>45109</v>
      </c>
      <c r="C3975" t="s">
        <v>24</v>
      </c>
      <c r="D3975" t="s">
        <v>27</v>
      </c>
      <c r="E3975" t="s">
        <v>19</v>
      </c>
      <c r="F3975" t="s">
        <v>20</v>
      </c>
      <c r="G3975">
        <v>1103.2</v>
      </c>
      <c r="H3975" s="2">
        <v>15.996400000000003</v>
      </c>
      <c r="I3975" s="3">
        <v>1.1614999999999998</v>
      </c>
      <c r="J3975" s="2">
        <v>18.579818599999999</v>
      </c>
      <c r="K3975">
        <v>4</v>
      </c>
      <c r="L3975" s="3">
        <v>226.79999999999998</v>
      </c>
      <c r="M3975" s="2">
        <v>64</v>
      </c>
      <c r="N3975" s="2">
        <v>11</v>
      </c>
      <c r="O3975" s="2">
        <v>6</v>
      </c>
      <c r="P3975" s="2">
        <f t="shared" si="62"/>
        <v>81</v>
      </c>
    </row>
    <row r="3976" spans="1:16" x14ac:dyDescent="0.2">
      <c r="A3976" t="s">
        <v>21</v>
      </c>
      <c r="B3976" s="1">
        <v>45110</v>
      </c>
      <c r="C3976" t="s">
        <v>24</v>
      </c>
      <c r="D3976" t="s">
        <v>27</v>
      </c>
      <c r="E3976" t="s">
        <v>19</v>
      </c>
      <c r="F3976" t="s">
        <v>20</v>
      </c>
      <c r="G3976">
        <v>875.39999999999986</v>
      </c>
      <c r="H3976" s="2">
        <v>6.4779599999999986</v>
      </c>
      <c r="I3976" s="3">
        <v>1.2879999999999996</v>
      </c>
      <c r="J3976" s="2">
        <v>8.3436124799999956</v>
      </c>
      <c r="K3976">
        <v>4</v>
      </c>
      <c r="L3976" s="3">
        <v>87.6</v>
      </c>
      <c r="M3976" s="2">
        <v>71</v>
      </c>
      <c r="N3976" s="2">
        <v>13</v>
      </c>
      <c r="O3976" s="2">
        <v>7.5</v>
      </c>
      <c r="P3976" s="2">
        <f t="shared" si="62"/>
        <v>91.5</v>
      </c>
    </row>
    <row r="3977" spans="1:16" x14ac:dyDescent="0.2">
      <c r="A3977" t="s">
        <v>21</v>
      </c>
      <c r="B3977" s="1">
        <v>45111</v>
      </c>
      <c r="C3977" t="s">
        <v>24</v>
      </c>
      <c r="D3977" t="s">
        <v>27</v>
      </c>
      <c r="E3977" t="s">
        <v>19</v>
      </c>
      <c r="F3977" t="s">
        <v>20</v>
      </c>
      <c r="G3977">
        <v>1133.3</v>
      </c>
      <c r="H3977" s="2">
        <v>8.6130800000000018</v>
      </c>
      <c r="I3977" s="3">
        <v>1.0809999999999997</v>
      </c>
      <c r="J3977" s="2">
        <v>9.3107394800000005</v>
      </c>
      <c r="K3977">
        <v>4</v>
      </c>
      <c r="L3977" s="3">
        <v>243.6</v>
      </c>
      <c r="M3977" s="2">
        <v>49</v>
      </c>
      <c r="N3977" s="2">
        <v>6</v>
      </c>
      <c r="O3977" s="2">
        <v>3</v>
      </c>
      <c r="P3977" s="2">
        <f t="shared" si="62"/>
        <v>58</v>
      </c>
    </row>
    <row r="3978" spans="1:16" x14ac:dyDescent="0.2">
      <c r="A3978" t="s">
        <v>21</v>
      </c>
      <c r="B3978" s="1">
        <v>45112</v>
      </c>
      <c r="C3978" t="s">
        <v>24</v>
      </c>
      <c r="D3978" t="s">
        <v>27</v>
      </c>
      <c r="E3978" t="s">
        <v>19</v>
      </c>
      <c r="F3978" t="s">
        <v>20</v>
      </c>
      <c r="G3978">
        <v>948.8</v>
      </c>
      <c r="H3978" s="2">
        <v>13.093440000000001</v>
      </c>
      <c r="I3978" s="3">
        <v>0.37950000000000006</v>
      </c>
      <c r="J3978" s="2">
        <v>4.9689604800000016</v>
      </c>
      <c r="K3978">
        <v>5</v>
      </c>
      <c r="L3978" s="3">
        <v>142.79999999999998</v>
      </c>
      <c r="M3978" s="2">
        <v>62</v>
      </c>
      <c r="N3978" s="2">
        <v>6</v>
      </c>
      <c r="O3978" s="2">
        <v>1.5</v>
      </c>
      <c r="P3978" s="2">
        <f t="shared" si="62"/>
        <v>69.5</v>
      </c>
    </row>
    <row r="3979" spans="1:16" x14ac:dyDescent="0.2">
      <c r="A3979" t="s">
        <v>21</v>
      </c>
      <c r="B3979" s="1">
        <v>45113</v>
      </c>
      <c r="C3979" t="s">
        <v>24</v>
      </c>
      <c r="D3979" t="s">
        <v>27</v>
      </c>
      <c r="E3979" t="s">
        <v>19</v>
      </c>
      <c r="F3979" t="s">
        <v>20</v>
      </c>
      <c r="G3979">
        <v>587.79999999999995</v>
      </c>
      <c r="H3979" s="2">
        <v>4.7611800000000013</v>
      </c>
      <c r="I3979" s="3">
        <v>0.96599999999999964</v>
      </c>
      <c r="J3979" s="2">
        <v>4.5992998799999993</v>
      </c>
      <c r="K3979">
        <v>4</v>
      </c>
      <c r="L3979" s="3">
        <v>76.8</v>
      </c>
      <c r="M3979" s="2">
        <v>34</v>
      </c>
      <c r="N3979" s="2">
        <v>16</v>
      </c>
      <c r="O3979" s="2">
        <v>1.5</v>
      </c>
      <c r="P3979" s="2">
        <f t="shared" si="62"/>
        <v>51.5</v>
      </c>
    </row>
    <row r="3980" spans="1:16" x14ac:dyDescent="0.2">
      <c r="A3980" t="s">
        <v>21</v>
      </c>
      <c r="B3980" s="1">
        <v>45114</v>
      </c>
      <c r="C3980" t="s">
        <v>24</v>
      </c>
      <c r="D3980" t="s">
        <v>27</v>
      </c>
      <c r="E3980" t="s">
        <v>19</v>
      </c>
      <c r="F3980" t="s">
        <v>20</v>
      </c>
      <c r="G3980">
        <v>798.89999999999986</v>
      </c>
      <c r="H3980" s="2">
        <v>13.022070000000003</v>
      </c>
      <c r="I3980" s="3">
        <v>0.68999999999999961</v>
      </c>
      <c r="J3980" s="2">
        <v>8.9852282999999975</v>
      </c>
      <c r="K3980">
        <v>1</v>
      </c>
      <c r="L3980" s="3">
        <v>33.6</v>
      </c>
      <c r="M3980" s="2">
        <v>65</v>
      </c>
      <c r="N3980" s="2">
        <v>15</v>
      </c>
      <c r="O3980" s="2">
        <v>4.5</v>
      </c>
      <c r="P3980" s="2">
        <f t="shared" si="62"/>
        <v>84.5</v>
      </c>
    </row>
    <row r="3981" spans="1:16" x14ac:dyDescent="0.2">
      <c r="A3981" t="s">
        <v>21</v>
      </c>
      <c r="B3981" s="1">
        <v>45115</v>
      </c>
      <c r="C3981" t="s">
        <v>24</v>
      </c>
      <c r="D3981" t="s">
        <v>27</v>
      </c>
      <c r="E3981" t="s">
        <v>19</v>
      </c>
      <c r="F3981" t="s">
        <v>20</v>
      </c>
      <c r="G3981">
        <v>568.19999999999993</v>
      </c>
      <c r="H3981" s="2">
        <v>5.1138000000000003</v>
      </c>
      <c r="I3981" s="3">
        <v>1.0464999999999998</v>
      </c>
      <c r="J3981" s="2">
        <v>5.3515916999999993</v>
      </c>
      <c r="K3981">
        <v>3</v>
      </c>
      <c r="L3981" s="3">
        <v>32.4</v>
      </c>
      <c r="M3981" s="2">
        <v>42</v>
      </c>
      <c r="N3981" s="2">
        <v>1</v>
      </c>
      <c r="O3981" s="2">
        <v>12</v>
      </c>
      <c r="P3981" s="2">
        <f t="shared" si="62"/>
        <v>55</v>
      </c>
    </row>
    <row r="3982" spans="1:16" x14ac:dyDescent="0.2">
      <c r="A3982" t="s">
        <v>21</v>
      </c>
      <c r="B3982" s="1">
        <v>45116</v>
      </c>
      <c r="C3982" t="s">
        <v>24</v>
      </c>
      <c r="D3982" t="s">
        <v>27</v>
      </c>
      <c r="E3982" t="s">
        <v>19</v>
      </c>
      <c r="F3982" t="s">
        <v>20</v>
      </c>
      <c r="G3982">
        <v>1019.8</v>
      </c>
      <c r="H3982" s="2">
        <v>15.398980000000002</v>
      </c>
      <c r="I3982" s="3">
        <v>0.10350000000000002</v>
      </c>
      <c r="J3982" s="2">
        <v>1.5937944300000004</v>
      </c>
      <c r="K3982">
        <v>6</v>
      </c>
      <c r="L3982" s="3">
        <v>259.2</v>
      </c>
      <c r="M3982" s="2">
        <v>78</v>
      </c>
      <c r="N3982" s="2">
        <v>16</v>
      </c>
      <c r="O3982" s="2">
        <v>3</v>
      </c>
      <c r="P3982" s="2">
        <f t="shared" si="62"/>
        <v>97</v>
      </c>
    </row>
    <row r="3983" spans="1:16" x14ac:dyDescent="0.2">
      <c r="A3983" t="s">
        <v>21</v>
      </c>
      <c r="B3983" s="1">
        <v>45117</v>
      </c>
      <c r="C3983" t="s">
        <v>24</v>
      </c>
      <c r="D3983" t="s">
        <v>27</v>
      </c>
      <c r="E3983" t="s">
        <v>19</v>
      </c>
      <c r="F3983" t="s">
        <v>20</v>
      </c>
      <c r="G3983">
        <v>1187.1999999999998</v>
      </c>
      <c r="H3983" s="2">
        <v>13.771520000000001</v>
      </c>
      <c r="I3983" s="3">
        <v>8.0500000000000016E-2</v>
      </c>
      <c r="J3983" s="2">
        <v>1.1086073600000004</v>
      </c>
      <c r="K3983">
        <v>6</v>
      </c>
      <c r="L3983" s="3">
        <v>283.2</v>
      </c>
      <c r="M3983" s="2">
        <v>29</v>
      </c>
      <c r="N3983" s="2">
        <v>12</v>
      </c>
      <c r="O3983" s="2">
        <v>6</v>
      </c>
      <c r="P3983" s="2">
        <f t="shared" si="62"/>
        <v>47</v>
      </c>
    </row>
    <row r="3984" spans="1:16" x14ac:dyDescent="0.2">
      <c r="A3984" t="s">
        <v>21</v>
      </c>
      <c r="B3984" s="1">
        <v>45118</v>
      </c>
      <c r="C3984" t="s">
        <v>24</v>
      </c>
      <c r="D3984" t="s">
        <v>27</v>
      </c>
      <c r="E3984" t="s">
        <v>19</v>
      </c>
      <c r="F3984" t="s">
        <v>20</v>
      </c>
      <c r="G3984">
        <v>1183.5999999999999</v>
      </c>
      <c r="H3984" s="2">
        <v>14.676639999999999</v>
      </c>
      <c r="I3984" s="3">
        <v>1.0464999999999998</v>
      </c>
      <c r="J3984" s="2">
        <v>15.359103759999995</v>
      </c>
      <c r="K3984">
        <v>5</v>
      </c>
      <c r="L3984" s="3">
        <v>355.2</v>
      </c>
      <c r="M3984" s="2">
        <v>36</v>
      </c>
      <c r="N3984" s="2">
        <v>6</v>
      </c>
      <c r="O3984" s="2">
        <v>15</v>
      </c>
      <c r="P3984" s="2">
        <f t="shared" si="62"/>
        <v>57</v>
      </c>
    </row>
    <row r="3985" spans="1:16" x14ac:dyDescent="0.2">
      <c r="A3985" t="s">
        <v>21</v>
      </c>
      <c r="B3985" s="1">
        <v>45119</v>
      </c>
      <c r="C3985" t="s">
        <v>24</v>
      </c>
      <c r="D3985" t="s">
        <v>27</v>
      </c>
      <c r="E3985" t="s">
        <v>19</v>
      </c>
      <c r="F3985" t="s">
        <v>20</v>
      </c>
      <c r="G3985">
        <v>1383.3999999999999</v>
      </c>
      <c r="H3985" s="2">
        <v>18.399220000000003</v>
      </c>
      <c r="I3985" s="3">
        <v>0.97749999999999959</v>
      </c>
      <c r="J3985" s="2">
        <v>17.985237549999997</v>
      </c>
      <c r="K3985">
        <v>4</v>
      </c>
      <c r="L3985" s="3">
        <v>157.19999999999999</v>
      </c>
      <c r="M3985" s="2">
        <v>71</v>
      </c>
      <c r="N3985" s="2">
        <v>11</v>
      </c>
      <c r="O3985" s="2">
        <v>4.5</v>
      </c>
      <c r="P3985" s="2">
        <f t="shared" si="62"/>
        <v>86.5</v>
      </c>
    </row>
    <row r="3986" spans="1:16" x14ac:dyDescent="0.2">
      <c r="A3986" t="s">
        <v>21</v>
      </c>
      <c r="B3986" s="1">
        <v>45120</v>
      </c>
      <c r="C3986" t="s">
        <v>24</v>
      </c>
      <c r="D3986" t="s">
        <v>27</v>
      </c>
      <c r="E3986" t="s">
        <v>19</v>
      </c>
      <c r="F3986" t="s">
        <v>20</v>
      </c>
      <c r="G3986">
        <v>773.09999999999991</v>
      </c>
      <c r="H3986" s="2">
        <v>12.678839999999997</v>
      </c>
      <c r="I3986" s="3">
        <v>0.33350000000000007</v>
      </c>
      <c r="J3986" s="2">
        <v>4.2283931399999997</v>
      </c>
      <c r="K3986">
        <v>6</v>
      </c>
      <c r="L3986" s="3">
        <v>376.8</v>
      </c>
      <c r="M3986" s="2">
        <v>64</v>
      </c>
      <c r="N3986" s="2">
        <v>15</v>
      </c>
      <c r="O3986" s="2">
        <v>12</v>
      </c>
      <c r="P3986" s="2">
        <f t="shared" si="62"/>
        <v>91</v>
      </c>
    </row>
    <row r="3987" spans="1:16" x14ac:dyDescent="0.2">
      <c r="A3987" t="s">
        <v>21</v>
      </c>
      <c r="B3987" s="1">
        <v>45121</v>
      </c>
      <c r="C3987" t="s">
        <v>24</v>
      </c>
      <c r="D3987" t="s">
        <v>27</v>
      </c>
      <c r="E3987" t="s">
        <v>19</v>
      </c>
      <c r="F3987" t="s">
        <v>20</v>
      </c>
      <c r="G3987">
        <v>975</v>
      </c>
      <c r="H3987" s="2">
        <v>11.407500000000004</v>
      </c>
      <c r="I3987" s="3">
        <v>0.65549999999999986</v>
      </c>
      <c r="J3987" s="2">
        <v>7.4776162500000014</v>
      </c>
      <c r="K3987">
        <v>2</v>
      </c>
      <c r="L3987" s="3">
        <v>15.6</v>
      </c>
      <c r="M3987" s="2">
        <v>76</v>
      </c>
      <c r="N3987" s="2">
        <v>11</v>
      </c>
      <c r="O3987" s="2">
        <v>1.5</v>
      </c>
      <c r="P3987" s="2">
        <f t="shared" si="62"/>
        <v>88.5</v>
      </c>
    </row>
    <row r="3988" spans="1:16" x14ac:dyDescent="0.2">
      <c r="A3988" t="s">
        <v>21</v>
      </c>
      <c r="B3988" s="1">
        <v>45122</v>
      </c>
      <c r="C3988" t="s">
        <v>24</v>
      </c>
      <c r="D3988" t="s">
        <v>27</v>
      </c>
      <c r="E3988" t="s">
        <v>19</v>
      </c>
      <c r="F3988" t="s">
        <v>20</v>
      </c>
      <c r="G3988">
        <v>804.5</v>
      </c>
      <c r="H3988" s="2">
        <v>9.1712999999999987</v>
      </c>
      <c r="I3988" s="3">
        <v>1.5869999999999997</v>
      </c>
      <c r="J3988" s="2">
        <v>14.554853099999995</v>
      </c>
      <c r="K3988">
        <v>1</v>
      </c>
      <c r="L3988" s="3">
        <v>10.799999999999999</v>
      </c>
      <c r="M3988" s="2">
        <v>58</v>
      </c>
      <c r="N3988" s="2">
        <v>13</v>
      </c>
      <c r="O3988" s="2">
        <v>0</v>
      </c>
      <c r="P3988" s="2">
        <f t="shared" si="62"/>
        <v>71</v>
      </c>
    </row>
    <row r="3989" spans="1:16" x14ac:dyDescent="0.2">
      <c r="A3989" t="s">
        <v>21</v>
      </c>
      <c r="B3989" s="1">
        <v>45123</v>
      </c>
      <c r="C3989" t="s">
        <v>24</v>
      </c>
      <c r="D3989" t="s">
        <v>27</v>
      </c>
      <c r="E3989" t="s">
        <v>19</v>
      </c>
      <c r="F3989" t="s">
        <v>20</v>
      </c>
      <c r="G3989">
        <v>899.19999999999982</v>
      </c>
      <c r="H3989" s="2">
        <v>13.398079999999998</v>
      </c>
      <c r="I3989" s="3">
        <v>0.97749999999999959</v>
      </c>
      <c r="J3989" s="2">
        <v>13.096623199999993</v>
      </c>
      <c r="K3989">
        <v>1</v>
      </c>
      <c r="L3989" s="3">
        <v>37.199999999999996</v>
      </c>
      <c r="M3989" s="2">
        <v>28</v>
      </c>
      <c r="N3989" s="2">
        <v>14</v>
      </c>
      <c r="O3989" s="2">
        <v>0</v>
      </c>
      <c r="P3989" s="2">
        <f t="shared" si="62"/>
        <v>42</v>
      </c>
    </row>
    <row r="3990" spans="1:16" x14ac:dyDescent="0.2">
      <c r="A3990" t="s">
        <v>21</v>
      </c>
      <c r="B3990" s="1">
        <v>45124</v>
      </c>
      <c r="C3990" t="s">
        <v>24</v>
      </c>
      <c r="D3990" t="s">
        <v>27</v>
      </c>
      <c r="E3990" t="s">
        <v>19</v>
      </c>
      <c r="F3990" t="s">
        <v>20</v>
      </c>
      <c r="G3990">
        <v>841.69999999999982</v>
      </c>
      <c r="H3990" s="2">
        <v>9.258700000000001</v>
      </c>
      <c r="I3990" s="3">
        <v>1.4144999999999996</v>
      </c>
      <c r="J3990" s="2">
        <v>13.096431149999999</v>
      </c>
      <c r="K3990">
        <v>3</v>
      </c>
      <c r="L3990" s="3">
        <v>90</v>
      </c>
      <c r="M3990" s="2">
        <v>59</v>
      </c>
      <c r="N3990" s="2">
        <v>2</v>
      </c>
      <c r="O3990" s="2">
        <v>18</v>
      </c>
      <c r="P3990" s="2">
        <f t="shared" si="62"/>
        <v>79</v>
      </c>
    </row>
    <row r="3991" spans="1:16" x14ac:dyDescent="0.2">
      <c r="A3991" t="s">
        <v>21</v>
      </c>
      <c r="B3991" s="1">
        <v>45125</v>
      </c>
      <c r="C3991" t="s">
        <v>24</v>
      </c>
      <c r="D3991" t="s">
        <v>27</v>
      </c>
      <c r="E3991" t="s">
        <v>19</v>
      </c>
      <c r="F3991" t="s">
        <v>20</v>
      </c>
      <c r="G3991">
        <v>757.59999999999991</v>
      </c>
      <c r="H3991" s="2">
        <v>9.1669600000000013</v>
      </c>
      <c r="I3991" s="3">
        <v>1.2074999999999998</v>
      </c>
      <c r="J3991" s="2">
        <v>11.0691042</v>
      </c>
      <c r="K3991">
        <v>2</v>
      </c>
      <c r="L3991" s="3">
        <v>67.2</v>
      </c>
      <c r="M3991" s="2">
        <v>21</v>
      </c>
      <c r="N3991" s="2">
        <v>5</v>
      </c>
      <c r="O3991" s="2">
        <v>7.5</v>
      </c>
      <c r="P3991" s="2">
        <f t="shared" si="62"/>
        <v>33.5</v>
      </c>
    </row>
    <row r="3992" spans="1:16" x14ac:dyDescent="0.2">
      <c r="A3992" t="s">
        <v>21</v>
      </c>
      <c r="B3992" s="1">
        <v>45126</v>
      </c>
      <c r="C3992" t="s">
        <v>24</v>
      </c>
      <c r="D3992" t="s">
        <v>27</v>
      </c>
      <c r="E3992" t="s">
        <v>19</v>
      </c>
      <c r="F3992" t="s">
        <v>20</v>
      </c>
      <c r="G3992">
        <v>994.3</v>
      </c>
      <c r="H3992" s="2">
        <v>10.837869999999999</v>
      </c>
      <c r="I3992" s="3">
        <v>1.2879999999999998</v>
      </c>
      <c r="J3992" s="2">
        <v>13.959176559999996</v>
      </c>
      <c r="K3992">
        <v>1</v>
      </c>
      <c r="L3992" s="3">
        <v>37.199999999999996</v>
      </c>
      <c r="M3992" s="2">
        <v>55</v>
      </c>
      <c r="N3992" s="2">
        <v>7</v>
      </c>
      <c r="O3992" s="2">
        <v>4.5</v>
      </c>
      <c r="P3992" s="2">
        <f t="shared" si="62"/>
        <v>66.5</v>
      </c>
    </row>
    <row r="3993" spans="1:16" x14ac:dyDescent="0.2">
      <c r="A3993" t="s">
        <v>21</v>
      </c>
      <c r="B3993" s="1">
        <v>45127</v>
      </c>
      <c r="C3993" t="s">
        <v>24</v>
      </c>
      <c r="D3993" t="s">
        <v>27</v>
      </c>
      <c r="E3993" t="s">
        <v>19</v>
      </c>
      <c r="F3993" t="s">
        <v>20</v>
      </c>
      <c r="G3993">
        <v>912.59999999999991</v>
      </c>
      <c r="H3993" s="2">
        <v>14.236560000000001</v>
      </c>
      <c r="I3993" s="3">
        <v>0.20700000000000002</v>
      </c>
      <c r="J3993" s="2">
        <v>2.9469679200000005</v>
      </c>
      <c r="K3993">
        <v>2</v>
      </c>
      <c r="L3993" s="3">
        <v>81.599999999999994</v>
      </c>
      <c r="M3993" s="2">
        <v>33</v>
      </c>
      <c r="N3993" s="2">
        <v>13</v>
      </c>
      <c r="O3993" s="2">
        <v>0</v>
      </c>
      <c r="P3993" s="2">
        <f t="shared" si="62"/>
        <v>46</v>
      </c>
    </row>
    <row r="3994" spans="1:16" x14ac:dyDescent="0.2">
      <c r="A3994" t="s">
        <v>21</v>
      </c>
      <c r="B3994" s="1">
        <v>45128</v>
      </c>
      <c r="C3994" t="s">
        <v>24</v>
      </c>
      <c r="D3994" t="s">
        <v>27</v>
      </c>
      <c r="E3994" t="s">
        <v>19</v>
      </c>
      <c r="F3994" t="s">
        <v>20</v>
      </c>
      <c r="G3994">
        <v>1237.5</v>
      </c>
      <c r="H3994" s="2">
        <v>14.850000000000005</v>
      </c>
      <c r="I3994" s="3">
        <v>1.1499999999999997</v>
      </c>
      <c r="J3994" s="2">
        <v>17.077500000000001</v>
      </c>
      <c r="K3994">
        <v>4</v>
      </c>
      <c r="L3994" s="3">
        <v>144</v>
      </c>
      <c r="M3994" s="2">
        <v>66</v>
      </c>
      <c r="N3994" s="2">
        <v>10</v>
      </c>
      <c r="O3994" s="2">
        <v>7.5</v>
      </c>
      <c r="P3994" s="2">
        <f t="shared" si="62"/>
        <v>83.5</v>
      </c>
    </row>
    <row r="3995" spans="1:16" x14ac:dyDescent="0.2">
      <c r="A3995" t="s">
        <v>21</v>
      </c>
      <c r="B3995" s="1">
        <v>45129</v>
      </c>
      <c r="C3995" t="s">
        <v>24</v>
      </c>
      <c r="D3995" t="s">
        <v>27</v>
      </c>
      <c r="E3995" t="s">
        <v>19</v>
      </c>
      <c r="F3995" t="s">
        <v>20</v>
      </c>
      <c r="G3995">
        <v>1261.5999999999999</v>
      </c>
      <c r="H3995" s="2">
        <v>20.437919999999998</v>
      </c>
      <c r="I3995" s="3">
        <v>1.2764999999999995</v>
      </c>
      <c r="J3995" s="2">
        <v>26.089004879999987</v>
      </c>
      <c r="K3995">
        <v>3</v>
      </c>
      <c r="L3995" s="3">
        <v>145.19999999999999</v>
      </c>
      <c r="M3995" s="2">
        <v>44</v>
      </c>
      <c r="N3995" s="2">
        <v>7</v>
      </c>
      <c r="O3995" s="2">
        <v>7.5</v>
      </c>
      <c r="P3995" s="2">
        <f t="shared" si="62"/>
        <v>58.5</v>
      </c>
    </row>
    <row r="3996" spans="1:16" x14ac:dyDescent="0.2">
      <c r="A3996" t="s">
        <v>21</v>
      </c>
      <c r="B3996" s="1">
        <v>45130</v>
      </c>
      <c r="C3996" t="s">
        <v>24</v>
      </c>
      <c r="D3996" t="s">
        <v>27</v>
      </c>
      <c r="E3996" t="s">
        <v>19</v>
      </c>
      <c r="F3996" t="s">
        <v>20</v>
      </c>
      <c r="G3996">
        <v>737.09999999999991</v>
      </c>
      <c r="H3996" s="2">
        <v>8.9926200000000005</v>
      </c>
      <c r="I3996" s="3">
        <v>0.66699999999999993</v>
      </c>
      <c r="J3996" s="2">
        <v>5.9980775399999997</v>
      </c>
      <c r="K3996">
        <v>1</v>
      </c>
      <c r="L3996" s="3">
        <v>84</v>
      </c>
      <c r="M3996" s="2">
        <v>58</v>
      </c>
      <c r="N3996" s="2">
        <v>15</v>
      </c>
      <c r="O3996" s="2">
        <v>0</v>
      </c>
      <c r="P3996" s="2">
        <f t="shared" si="62"/>
        <v>73</v>
      </c>
    </row>
    <row r="3997" spans="1:16" x14ac:dyDescent="0.2">
      <c r="A3997" t="s">
        <v>21</v>
      </c>
      <c r="B3997" s="1">
        <v>45131</v>
      </c>
      <c r="C3997" t="s">
        <v>24</v>
      </c>
      <c r="D3997" t="s">
        <v>27</v>
      </c>
      <c r="E3997" t="s">
        <v>19</v>
      </c>
      <c r="F3997" t="s">
        <v>20</v>
      </c>
      <c r="G3997">
        <v>815.3</v>
      </c>
      <c r="H3997" s="2">
        <v>10.191250000000004</v>
      </c>
      <c r="I3997" s="3">
        <v>1.4374999999999996</v>
      </c>
      <c r="J3997" s="2">
        <v>14.649921875</v>
      </c>
      <c r="K3997">
        <v>2</v>
      </c>
      <c r="L3997" s="3">
        <v>22.8</v>
      </c>
      <c r="M3997" s="2">
        <v>54</v>
      </c>
      <c r="N3997" s="2">
        <v>1</v>
      </c>
      <c r="O3997" s="2">
        <v>15</v>
      </c>
      <c r="P3997" s="2">
        <f t="shared" si="62"/>
        <v>70</v>
      </c>
    </row>
    <row r="3998" spans="1:16" x14ac:dyDescent="0.2">
      <c r="A3998" t="s">
        <v>21</v>
      </c>
      <c r="B3998" s="1">
        <v>45132</v>
      </c>
      <c r="C3998" t="s">
        <v>24</v>
      </c>
      <c r="D3998" t="s">
        <v>27</v>
      </c>
      <c r="E3998" t="s">
        <v>19</v>
      </c>
      <c r="F3998" t="s">
        <v>20</v>
      </c>
      <c r="G3998">
        <v>1195</v>
      </c>
      <c r="H3998" s="2">
        <v>14.101000000000001</v>
      </c>
      <c r="I3998" s="3">
        <v>1.2419999999999995</v>
      </c>
      <c r="J3998" s="2">
        <v>17.513441999999994</v>
      </c>
      <c r="K3998">
        <v>3</v>
      </c>
      <c r="L3998" s="3">
        <v>26.4</v>
      </c>
      <c r="M3998" s="2">
        <v>57</v>
      </c>
      <c r="N3998" s="2">
        <v>3</v>
      </c>
      <c r="O3998" s="2">
        <v>4.5</v>
      </c>
      <c r="P3998" s="2">
        <f t="shared" si="62"/>
        <v>64.5</v>
      </c>
    </row>
    <row r="3999" spans="1:16" x14ac:dyDescent="0.2">
      <c r="A3999" t="s">
        <v>21</v>
      </c>
      <c r="B3999" s="1">
        <v>45133</v>
      </c>
      <c r="C3999" t="s">
        <v>24</v>
      </c>
      <c r="D3999" t="s">
        <v>27</v>
      </c>
      <c r="E3999" t="s">
        <v>19</v>
      </c>
      <c r="F3999" t="s">
        <v>20</v>
      </c>
      <c r="G3999">
        <v>590</v>
      </c>
      <c r="H3999" s="2">
        <v>5.7820000000000009</v>
      </c>
      <c r="I3999" s="3">
        <v>0.13800000000000004</v>
      </c>
      <c r="J3999" s="2">
        <v>0.7979160000000004</v>
      </c>
      <c r="K3999">
        <v>5</v>
      </c>
      <c r="L3999" s="3">
        <v>86.399999999999991</v>
      </c>
      <c r="M3999" s="2">
        <v>74</v>
      </c>
      <c r="N3999" s="2">
        <v>16</v>
      </c>
      <c r="O3999" s="2">
        <v>3</v>
      </c>
      <c r="P3999" s="2">
        <f t="shared" si="62"/>
        <v>93</v>
      </c>
    </row>
    <row r="4000" spans="1:16" x14ac:dyDescent="0.2">
      <c r="A4000" t="s">
        <v>21</v>
      </c>
      <c r="B4000" s="1">
        <v>45134</v>
      </c>
      <c r="C4000" t="s">
        <v>24</v>
      </c>
      <c r="D4000" t="s">
        <v>27</v>
      </c>
      <c r="E4000" t="s">
        <v>19</v>
      </c>
      <c r="F4000" t="s">
        <v>20</v>
      </c>
      <c r="G4000">
        <v>1216.5999999999999</v>
      </c>
      <c r="H4000" s="2">
        <v>12.530980000000003</v>
      </c>
      <c r="I4000" s="3">
        <v>0.42550000000000004</v>
      </c>
      <c r="J4000" s="2">
        <v>5.331931990000002</v>
      </c>
      <c r="K4000">
        <v>3</v>
      </c>
      <c r="L4000" s="3">
        <v>128.4</v>
      </c>
      <c r="M4000" s="2">
        <v>65</v>
      </c>
      <c r="N4000" s="2">
        <v>9</v>
      </c>
      <c r="O4000" s="2">
        <v>1.5</v>
      </c>
      <c r="P4000" s="2">
        <f t="shared" si="62"/>
        <v>75.5</v>
      </c>
    </row>
    <row r="4001" spans="1:16" x14ac:dyDescent="0.2">
      <c r="A4001" t="s">
        <v>21</v>
      </c>
      <c r="B4001" s="1">
        <v>45135</v>
      </c>
      <c r="C4001" t="s">
        <v>24</v>
      </c>
      <c r="D4001" t="s">
        <v>27</v>
      </c>
      <c r="E4001" t="s">
        <v>19</v>
      </c>
      <c r="F4001" t="s">
        <v>20</v>
      </c>
      <c r="G4001">
        <v>892.40000000000009</v>
      </c>
      <c r="H4001" s="2">
        <v>10.798040000000004</v>
      </c>
      <c r="I4001" s="3">
        <v>0.44850000000000007</v>
      </c>
      <c r="J4001" s="2">
        <v>4.8429209400000026</v>
      </c>
      <c r="K4001">
        <v>4</v>
      </c>
      <c r="L4001" s="3">
        <v>278.39999999999998</v>
      </c>
      <c r="M4001" s="2">
        <v>58</v>
      </c>
      <c r="N4001" s="2">
        <v>9</v>
      </c>
      <c r="O4001" s="2">
        <v>3</v>
      </c>
      <c r="P4001" s="2">
        <f t="shared" si="62"/>
        <v>70</v>
      </c>
    </row>
    <row r="4002" spans="1:16" x14ac:dyDescent="0.2">
      <c r="A4002" t="s">
        <v>21</v>
      </c>
      <c r="B4002" s="1">
        <v>45136</v>
      </c>
      <c r="C4002" t="s">
        <v>24</v>
      </c>
      <c r="D4002" t="s">
        <v>27</v>
      </c>
      <c r="E4002" t="s">
        <v>19</v>
      </c>
      <c r="F4002" t="s">
        <v>20</v>
      </c>
      <c r="G4002">
        <v>734.90000000000009</v>
      </c>
      <c r="H4002" s="2">
        <v>10.876520000000005</v>
      </c>
      <c r="I4002" s="3">
        <v>1.0234999999999999</v>
      </c>
      <c r="J4002" s="2">
        <v>11.132118220000002</v>
      </c>
      <c r="K4002">
        <v>4</v>
      </c>
      <c r="L4002" s="3">
        <v>128.4</v>
      </c>
      <c r="M4002" s="2">
        <v>76</v>
      </c>
      <c r="N4002" s="2">
        <v>1</v>
      </c>
      <c r="O4002" s="2">
        <v>0</v>
      </c>
      <c r="P4002" s="2">
        <f t="shared" si="62"/>
        <v>77</v>
      </c>
    </row>
    <row r="4003" spans="1:16" x14ac:dyDescent="0.2">
      <c r="A4003" t="s">
        <v>21</v>
      </c>
      <c r="B4003" s="1">
        <v>45137</v>
      </c>
      <c r="C4003" t="s">
        <v>24</v>
      </c>
      <c r="D4003" t="s">
        <v>27</v>
      </c>
      <c r="E4003" t="s">
        <v>19</v>
      </c>
      <c r="F4003" t="s">
        <v>20</v>
      </c>
      <c r="G4003">
        <v>931.8</v>
      </c>
      <c r="H4003" s="2">
        <v>11.088420000000001</v>
      </c>
      <c r="I4003" s="3">
        <v>0.55199999999999982</v>
      </c>
      <c r="J4003" s="2">
        <v>6.1208078399999986</v>
      </c>
      <c r="K4003">
        <v>3</v>
      </c>
      <c r="L4003" s="3">
        <v>169.2</v>
      </c>
      <c r="M4003" s="2">
        <v>37</v>
      </c>
      <c r="N4003" s="2">
        <v>9</v>
      </c>
      <c r="O4003" s="2">
        <v>3</v>
      </c>
      <c r="P4003" s="2">
        <f t="shared" si="62"/>
        <v>49</v>
      </c>
    </row>
    <row r="4004" spans="1:16" x14ac:dyDescent="0.2">
      <c r="A4004" t="s">
        <v>21</v>
      </c>
      <c r="B4004" s="1">
        <v>45138</v>
      </c>
      <c r="C4004" t="s">
        <v>24</v>
      </c>
      <c r="D4004" t="s">
        <v>27</v>
      </c>
      <c r="E4004" t="s">
        <v>19</v>
      </c>
      <c r="F4004" t="s">
        <v>20</v>
      </c>
      <c r="G4004">
        <v>1375.1</v>
      </c>
      <c r="H4004" s="2">
        <v>16.776220000000006</v>
      </c>
      <c r="I4004" s="3">
        <v>1.1269999999999996</v>
      </c>
      <c r="J4004" s="2">
        <v>18.906799939999999</v>
      </c>
      <c r="K4004">
        <v>3</v>
      </c>
      <c r="L4004" s="3">
        <v>93.6</v>
      </c>
      <c r="M4004" s="2">
        <v>45</v>
      </c>
      <c r="N4004" s="2">
        <v>14</v>
      </c>
      <c r="O4004" s="2">
        <v>4.5</v>
      </c>
      <c r="P4004" s="2">
        <f t="shared" si="62"/>
        <v>63.5</v>
      </c>
    </row>
    <row r="4005" spans="1:16" x14ac:dyDescent="0.2">
      <c r="A4005" t="s">
        <v>21</v>
      </c>
      <c r="B4005" s="1">
        <v>45139</v>
      </c>
      <c r="C4005" t="s">
        <v>24</v>
      </c>
      <c r="D4005" t="s">
        <v>27</v>
      </c>
      <c r="E4005" t="s">
        <v>19</v>
      </c>
      <c r="F4005" t="s">
        <v>20</v>
      </c>
      <c r="G4005">
        <v>620.19999999999993</v>
      </c>
      <c r="H4005" s="2">
        <v>6.6361400000000001</v>
      </c>
      <c r="I4005" s="3">
        <v>0.43700000000000006</v>
      </c>
      <c r="J4005" s="2">
        <v>2.8999931800000005</v>
      </c>
      <c r="K4005">
        <v>2</v>
      </c>
      <c r="L4005" s="3">
        <v>75.599999999999994</v>
      </c>
      <c r="M4005" s="2">
        <v>47</v>
      </c>
      <c r="N4005" s="2">
        <v>4</v>
      </c>
      <c r="O4005" s="2">
        <v>1.5</v>
      </c>
      <c r="P4005" s="2">
        <f t="shared" si="62"/>
        <v>52.5</v>
      </c>
    </row>
    <row r="4006" spans="1:16" x14ac:dyDescent="0.2">
      <c r="A4006" t="s">
        <v>21</v>
      </c>
      <c r="B4006" s="1">
        <v>45140</v>
      </c>
      <c r="C4006" t="s">
        <v>24</v>
      </c>
      <c r="D4006" t="s">
        <v>27</v>
      </c>
      <c r="E4006" t="s">
        <v>19</v>
      </c>
      <c r="F4006" t="s">
        <v>20</v>
      </c>
      <c r="G4006">
        <v>681.59999999999991</v>
      </c>
      <c r="H4006" s="2">
        <v>9.4060800000000011</v>
      </c>
      <c r="I4006" s="3">
        <v>0.36800000000000005</v>
      </c>
      <c r="J4006" s="2">
        <v>3.461437440000001</v>
      </c>
      <c r="K4006">
        <v>1</v>
      </c>
      <c r="L4006" s="3">
        <v>14.399999999999999</v>
      </c>
      <c r="M4006" s="2">
        <v>80</v>
      </c>
      <c r="N4006" s="2">
        <v>4</v>
      </c>
      <c r="O4006" s="2">
        <v>6</v>
      </c>
      <c r="P4006" s="2">
        <f t="shared" si="62"/>
        <v>90</v>
      </c>
    </row>
    <row r="4007" spans="1:16" x14ac:dyDescent="0.2">
      <c r="A4007" t="s">
        <v>21</v>
      </c>
      <c r="B4007" s="1">
        <v>45141</v>
      </c>
      <c r="C4007" t="s">
        <v>24</v>
      </c>
      <c r="D4007" t="s">
        <v>27</v>
      </c>
      <c r="E4007" t="s">
        <v>19</v>
      </c>
      <c r="F4007" t="s">
        <v>20</v>
      </c>
      <c r="G4007">
        <v>1220.3</v>
      </c>
      <c r="H4007" s="2">
        <v>12.203000000000001</v>
      </c>
      <c r="I4007" s="3">
        <v>0.20700000000000005</v>
      </c>
      <c r="J4007" s="2">
        <v>2.526021000000001</v>
      </c>
      <c r="K4007">
        <v>6</v>
      </c>
      <c r="L4007" s="3">
        <v>294</v>
      </c>
      <c r="M4007" s="2">
        <v>47</v>
      </c>
      <c r="N4007" s="2">
        <v>10</v>
      </c>
      <c r="O4007" s="2">
        <v>6</v>
      </c>
      <c r="P4007" s="2">
        <f t="shared" si="62"/>
        <v>63</v>
      </c>
    </row>
    <row r="4008" spans="1:16" x14ac:dyDescent="0.2">
      <c r="A4008" t="s">
        <v>21</v>
      </c>
      <c r="B4008" s="1">
        <v>45142</v>
      </c>
      <c r="C4008" t="s">
        <v>24</v>
      </c>
      <c r="D4008" t="s">
        <v>27</v>
      </c>
      <c r="E4008" t="s">
        <v>19</v>
      </c>
      <c r="F4008" t="s">
        <v>20</v>
      </c>
      <c r="G4008">
        <v>677.3</v>
      </c>
      <c r="H4008" s="2">
        <v>7.3825699999999994</v>
      </c>
      <c r="I4008" s="3">
        <v>1.2304999999999997</v>
      </c>
      <c r="J4008" s="2">
        <v>9.0842523849999974</v>
      </c>
      <c r="K4008">
        <v>3</v>
      </c>
      <c r="L4008" s="3">
        <v>88.8</v>
      </c>
      <c r="M4008" s="2">
        <v>63</v>
      </c>
      <c r="N4008" s="2">
        <v>5</v>
      </c>
      <c r="O4008" s="2">
        <v>1.5</v>
      </c>
      <c r="P4008" s="2">
        <f t="shared" si="62"/>
        <v>69.5</v>
      </c>
    </row>
    <row r="4009" spans="1:16" x14ac:dyDescent="0.2">
      <c r="A4009" t="s">
        <v>21</v>
      </c>
      <c r="B4009" s="1">
        <v>45143</v>
      </c>
      <c r="C4009" t="s">
        <v>24</v>
      </c>
      <c r="D4009" t="s">
        <v>27</v>
      </c>
      <c r="E4009" t="s">
        <v>19</v>
      </c>
      <c r="F4009" t="s">
        <v>20</v>
      </c>
      <c r="G4009">
        <v>917.59999999999991</v>
      </c>
      <c r="H4009" s="2">
        <v>11.653519999999999</v>
      </c>
      <c r="I4009" s="3">
        <v>0.77049999999999974</v>
      </c>
      <c r="J4009" s="2">
        <v>8.9790371599999954</v>
      </c>
      <c r="K4009">
        <v>5</v>
      </c>
      <c r="L4009" s="3">
        <v>314.39999999999998</v>
      </c>
      <c r="M4009" s="2">
        <v>47</v>
      </c>
      <c r="N4009" s="2">
        <v>15</v>
      </c>
      <c r="O4009" s="2">
        <v>3</v>
      </c>
      <c r="P4009" s="2">
        <f t="shared" si="62"/>
        <v>65</v>
      </c>
    </row>
    <row r="4010" spans="1:16" x14ac:dyDescent="0.2">
      <c r="A4010" t="s">
        <v>21</v>
      </c>
      <c r="B4010" s="1">
        <v>45144</v>
      </c>
      <c r="C4010" t="s">
        <v>24</v>
      </c>
      <c r="D4010" t="s">
        <v>27</v>
      </c>
      <c r="E4010" t="s">
        <v>19</v>
      </c>
      <c r="F4010" t="s">
        <v>20</v>
      </c>
      <c r="G4010">
        <v>694.59999999999991</v>
      </c>
      <c r="H4010" s="2">
        <v>4.6538200000000005</v>
      </c>
      <c r="I4010" s="3">
        <v>0.77049999999999974</v>
      </c>
      <c r="J4010" s="2">
        <v>3.5857683099999993</v>
      </c>
      <c r="K4010">
        <v>5</v>
      </c>
      <c r="L4010" s="3">
        <v>266.39999999999998</v>
      </c>
      <c r="M4010" s="2">
        <v>58</v>
      </c>
      <c r="N4010" s="2">
        <v>15</v>
      </c>
      <c r="O4010" s="2">
        <v>1.5</v>
      </c>
      <c r="P4010" s="2">
        <f t="shared" si="62"/>
        <v>74.5</v>
      </c>
    </row>
    <row r="4011" spans="1:16" x14ac:dyDescent="0.2">
      <c r="A4011" t="s">
        <v>21</v>
      </c>
      <c r="B4011" s="1">
        <v>45145</v>
      </c>
      <c r="C4011" t="s">
        <v>24</v>
      </c>
      <c r="D4011" t="s">
        <v>27</v>
      </c>
      <c r="E4011" t="s">
        <v>19</v>
      </c>
      <c r="F4011" t="s">
        <v>20</v>
      </c>
      <c r="G4011">
        <v>1080.8999999999999</v>
      </c>
      <c r="H4011" s="2">
        <v>10.592820000000001</v>
      </c>
      <c r="I4011" s="3">
        <v>1.5179999999999993</v>
      </c>
      <c r="J4011" s="2">
        <v>16.079900759999994</v>
      </c>
      <c r="K4011">
        <v>2</v>
      </c>
      <c r="L4011" s="3">
        <v>0</v>
      </c>
      <c r="M4011" s="2">
        <v>39</v>
      </c>
      <c r="N4011" s="2">
        <v>10</v>
      </c>
      <c r="O4011" s="2">
        <v>3</v>
      </c>
      <c r="P4011" s="2">
        <f t="shared" si="62"/>
        <v>52</v>
      </c>
    </row>
    <row r="4012" spans="1:16" x14ac:dyDescent="0.2">
      <c r="A4012" t="s">
        <v>21</v>
      </c>
      <c r="B4012" s="1">
        <v>45146</v>
      </c>
      <c r="C4012" t="s">
        <v>24</v>
      </c>
      <c r="D4012" t="s">
        <v>27</v>
      </c>
      <c r="E4012" t="s">
        <v>19</v>
      </c>
      <c r="F4012" t="s">
        <v>20</v>
      </c>
      <c r="G4012">
        <v>702.8</v>
      </c>
      <c r="H4012" s="2">
        <v>6.1846400000000008</v>
      </c>
      <c r="I4012" s="3">
        <v>1.3109999999999997</v>
      </c>
      <c r="J4012" s="2">
        <v>8.1080630399999993</v>
      </c>
      <c r="K4012">
        <v>2</v>
      </c>
      <c r="L4012" s="3">
        <v>26.4</v>
      </c>
      <c r="M4012" s="2">
        <v>42</v>
      </c>
      <c r="N4012" s="2">
        <v>17</v>
      </c>
      <c r="O4012" s="2">
        <v>4.5</v>
      </c>
      <c r="P4012" s="2">
        <f t="shared" si="62"/>
        <v>63.5</v>
      </c>
    </row>
    <row r="4013" spans="1:16" x14ac:dyDescent="0.2">
      <c r="A4013" t="s">
        <v>21</v>
      </c>
      <c r="B4013" s="1">
        <v>45147</v>
      </c>
      <c r="C4013" t="s">
        <v>24</v>
      </c>
      <c r="D4013" t="s">
        <v>27</v>
      </c>
      <c r="E4013" t="s">
        <v>19</v>
      </c>
      <c r="F4013" t="s">
        <v>20</v>
      </c>
      <c r="G4013">
        <v>1045.5</v>
      </c>
      <c r="H4013" s="2">
        <v>13.696050000000003</v>
      </c>
      <c r="I4013" s="3">
        <v>0.78199999999999958</v>
      </c>
      <c r="J4013" s="2">
        <v>10.710311099999997</v>
      </c>
      <c r="K4013">
        <v>6</v>
      </c>
      <c r="L4013" s="3">
        <v>250.79999999999998</v>
      </c>
      <c r="M4013" s="2">
        <v>50</v>
      </c>
      <c r="N4013" s="2">
        <v>18</v>
      </c>
      <c r="O4013" s="2">
        <v>10.5</v>
      </c>
      <c r="P4013" s="2">
        <f t="shared" si="62"/>
        <v>78.5</v>
      </c>
    </row>
    <row r="4014" spans="1:16" x14ac:dyDescent="0.2">
      <c r="A4014" t="s">
        <v>21</v>
      </c>
      <c r="B4014" s="1">
        <v>45148</v>
      </c>
      <c r="C4014" t="s">
        <v>24</v>
      </c>
      <c r="D4014" t="s">
        <v>27</v>
      </c>
      <c r="E4014" t="s">
        <v>19</v>
      </c>
      <c r="F4014" t="s">
        <v>20</v>
      </c>
      <c r="G4014">
        <v>1198.8999999999999</v>
      </c>
      <c r="H4014" s="2">
        <v>12.468559999999998</v>
      </c>
      <c r="I4014" s="3">
        <v>0.57499999999999984</v>
      </c>
      <c r="J4014" s="2">
        <v>7.1694219999999973</v>
      </c>
      <c r="K4014">
        <v>5</v>
      </c>
      <c r="L4014" s="3">
        <v>202.79999999999998</v>
      </c>
      <c r="M4014" s="2">
        <v>45</v>
      </c>
      <c r="N4014" s="2">
        <v>9</v>
      </c>
      <c r="O4014" s="2">
        <v>1.5</v>
      </c>
      <c r="P4014" s="2">
        <f t="shared" si="62"/>
        <v>55.5</v>
      </c>
    </row>
    <row r="4015" spans="1:16" x14ac:dyDescent="0.2">
      <c r="A4015" t="s">
        <v>21</v>
      </c>
      <c r="B4015" s="1">
        <v>45149</v>
      </c>
      <c r="C4015" t="s">
        <v>24</v>
      </c>
      <c r="D4015" t="s">
        <v>27</v>
      </c>
      <c r="E4015" t="s">
        <v>19</v>
      </c>
      <c r="F4015" t="s">
        <v>20</v>
      </c>
      <c r="G4015">
        <v>1154.1999999999998</v>
      </c>
      <c r="H4015" s="2">
        <v>18.351779999999998</v>
      </c>
      <c r="I4015" s="3">
        <v>1.5409999999999995</v>
      </c>
      <c r="J4015" s="2">
        <v>28.280092979999989</v>
      </c>
      <c r="K4015">
        <v>4</v>
      </c>
      <c r="L4015" s="3">
        <v>158.4</v>
      </c>
      <c r="M4015" s="2">
        <v>79</v>
      </c>
      <c r="N4015" s="2">
        <v>7</v>
      </c>
      <c r="O4015" s="2">
        <v>1.5</v>
      </c>
      <c r="P4015" s="2">
        <f t="shared" si="62"/>
        <v>87.5</v>
      </c>
    </row>
    <row r="4016" spans="1:16" x14ac:dyDescent="0.2">
      <c r="A4016" t="s">
        <v>21</v>
      </c>
      <c r="B4016" s="1">
        <v>45150</v>
      </c>
      <c r="C4016" t="s">
        <v>24</v>
      </c>
      <c r="D4016" t="s">
        <v>27</v>
      </c>
      <c r="E4016" t="s">
        <v>19</v>
      </c>
      <c r="F4016" t="s">
        <v>20</v>
      </c>
      <c r="G4016">
        <v>956.09999999999991</v>
      </c>
      <c r="H4016" s="2">
        <v>10.803929999999999</v>
      </c>
      <c r="I4016" s="3">
        <v>0.55199999999999982</v>
      </c>
      <c r="J4016" s="2">
        <v>5.9637693599999979</v>
      </c>
      <c r="K4016">
        <v>1</v>
      </c>
      <c r="L4016" s="3">
        <v>68.399999999999991</v>
      </c>
      <c r="M4016" s="2">
        <v>64</v>
      </c>
      <c r="N4016" s="2">
        <v>15</v>
      </c>
      <c r="O4016" s="2">
        <v>0</v>
      </c>
      <c r="P4016" s="2">
        <f t="shared" si="62"/>
        <v>79</v>
      </c>
    </row>
    <row r="4017" spans="1:16" x14ac:dyDescent="0.2">
      <c r="A4017" t="s">
        <v>21</v>
      </c>
      <c r="B4017" s="1">
        <v>45151</v>
      </c>
      <c r="C4017" t="s">
        <v>24</v>
      </c>
      <c r="D4017" t="s">
        <v>27</v>
      </c>
      <c r="E4017" t="s">
        <v>19</v>
      </c>
      <c r="F4017" t="s">
        <v>20</v>
      </c>
      <c r="G4017">
        <v>1073.6999999999998</v>
      </c>
      <c r="H4017" s="2">
        <v>15.461279999999995</v>
      </c>
      <c r="I4017" s="3">
        <v>0.51749999999999996</v>
      </c>
      <c r="J4017" s="2">
        <v>8.0012123999999964</v>
      </c>
      <c r="K4017">
        <v>5</v>
      </c>
      <c r="L4017" s="3">
        <v>379.2</v>
      </c>
      <c r="M4017" s="2">
        <v>52</v>
      </c>
      <c r="N4017" s="2">
        <v>11</v>
      </c>
      <c r="O4017" s="2">
        <v>10.5</v>
      </c>
      <c r="P4017" s="2">
        <f t="shared" si="62"/>
        <v>73.5</v>
      </c>
    </row>
    <row r="4018" spans="1:16" x14ac:dyDescent="0.2">
      <c r="A4018" t="s">
        <v>21</v>
      </c>
      <c r="B4018" s="1">
        <v>45152</v>
      </c>
      <c r="C4018" t="s">
        <v>24</v>
      </c>
      <c r="D4018" t="s">
        <v>27</v>
      </c>
      <c r="E4018" t="s">
        <v>19</v>
      </c>
      <c r="F4018" t="s">
        <v>20</v>
      </c>
      <c r="G4018">
        <v>1341.6</v>
      </c>
      <c r="H4018" s="2">
        <v>22.002239999999997</v>
      </c>
      <c r="I4018" s="3">
        <v>0.42550000000000004</v>
      </c>
      <c r="J4018" s="2">
        <v>9.361953119999999</v>
      </c>
      <c r="K4018">
        <v>4</v>
      </c>
      <c r="L4018" s="3">
        <v>123.6</v>
      </c>
      <c r="M4018" s="2">
        <v>67</v>
      </c>
      <c r="N4018" s="2">
        <v>6</v>
      </c>
      <c r="O4018" s="2">
        <v>12</v>
      </c>
      <c r="P4018" s="2">
        <f t="shared" si="62"/>
        <v>85</v>
      </c>
    </row>
    <row r="4019" spans="1:16" x14ac:dyDescent="0.2">
      <c r="A4019" t="s">
        <v>21</v>
      </c>
      <c r="B4019" s="1">
        <v>45153</v>
      </c>
      <c r="C4019" t="s">
        <v>24</v>
      </c>
      <c r="D4019" t="s">
        <v>27</v>
      </c>
      <c r="E4019" t="s">
        <v>19</v>
      </c>
      <c r="F4019" t="s">
        <v>20</v>
      </c>
      <c r="G4019">
        <v>1091.5</v>
      </c>
      <c r="H4019" s="2">
        <v>16.04505</v>
      </c>
      <c r="I4019" s="3">
        <v>0.46000000000000008</v>
      </c>
      <c r="J4019" s="2">
        <v>7.3807230000000015</v>
      </c>
      <c r="K4019">
        <v>2</v>
      </c>
      <c r="L4019" s="3">
        <v>25.2</v>
      </c>
      <c r="M4019" s="2">
        <v>27</v>
      </c>
      <c r="N4019" s="2">
        <v>12</v>
      </c>
      <c r="O4019" s="2">
        <v>10.5</v>
      </c>
      <c r="P4019" s="2">
        <f t="shared" si="62"/>
        <v>49.5</v>
      </c>
    </row>
    <row r="4020" spans="1:16" x14ac:dyDescent="0.2">
      <c r="A4020" t="s">
        <v>21</v>
      </c>
      <c r="B4020" s="1">
        <v>45154</v>
      </c>
      <c r="C4020" t="s">
        <v>24</v>
      </c>
      <c r="D4020" t="s">
        <v>27</v>
      </c>
      <c r="E4020" t="s">
        <v>19</v>
      </c>
      <c r="F4020" t="s">
        <v>20</v>
      </c>
      <c r="G4020">
        <v>1075.8</v>
      </c>
      <c r="H4020" s="2">
        <v>10.97316</v>
      </c>
      <c r="I4020" s="3">
        <v>1.38</v>
      </c>
      <c r="J4020" s="2">
        <v>15.142960799999999</v>
      </c>
      <c r="K4020">
        <v>3</v>
      </c>
      <c r="L4020" s="3">
        <v>100.8</v>
      </c>
      <c r="M4020" s="2">
        <v>40</v>
      </c>
      <c r="N4020" s="2">
        <v>8</v>
      </c>
      <c r="O4020" s="2">
        <v>7.5</v>
      </c>
      <c r="P4020" s="2">
        <f t="shared" si="62"/>
        <v>55.5</v>
      </c>
    </row>
    <row r="4021" spans="1:16" x14ac:dyDescent="0.2">
      <c r="A4021" t="s">
        <v>21</v>
      </c>
      <c r="B4021" s="1">
        <v>45155</v>
      </c>
      <c r="C4021" t="s">
        <v>24</v>
      </c>
      <c r="D4021" t="s">
        <v>27</v>
      </c>
      <c r="E4021" t="s">
        <v>19</v>
      </c>
      <c r="F4021" t="s">
        <v>20</v>
      </c>
      <c r="G4021">
        <v>1188.8999999999999</v>
      </c>
      <c r="H4021" s="2">
        <v>15.693479999999997</v>
      </c>
      <c r="I4021" s="3">
        <v>0.161</v>
      </c>
      <c r="J4021" s="2">
        <v>2.5266502799999997</v>
      </c>
      <c r="K4021">
        <v>4</v>
      </c>
      <c r="L4021" s="3">
        <v>100.8</v>
      </c>
      <c r="M4021" s="2">
        <v>34</v>
      </c>
      <c r="N4021" s="2">
        <v>14</v>
      </c>
      <c r="O4021" s="2">
        <v>1.5</v>
      </c>
      <c r="P4021" s="2">
        <f t="shared" si="62"/>
        <v>49.5</v>
      </c>
    </row>
    <row r="4022" spans="1:16" x14ac:dyDescent="0.2">
      <c r="A4022" t="s">
        <v>21</v>
      </c>
      <c r="B4022" s="1">
        <v>45156</v>
      </c>
      <c r="C4022" t="s">
        <v>24</v>
      </c>
      <c r="D4022" t="s">
        <v>27</v>
      </c>
      <c r="E4022" t="s">
        <v>19</v>
      </c>
      <c r="F4022" t="s">
        <v>20</v>
      </c>
      <c r="G4022">
        <v>735.3</v>
      </c>
      <c r="H4022" s="2">
        <v>9.0441900000000004</v>
      </c>
      <c r="I4022" s="3">
        <v>1.2419999999999998</v>
      </c>
      <c r="J4022" s="2">
        <v>11.232883979999999</v>
      </c>
      <c r="K4022">
        <v>4</v>
      </c>
      <c r="L4022" s="3">
        <v>189.6</v>
      </c>
      <c r="M4022" s="2">
        <v>31</v>
      </c>
      <c r="N4022" s="2">
        <v>1</v>
      </c>
      <c r="O4022" s="2">
        <v>9</v>
      </c>
      <c r="P4022" s="2">
        <f t="shared" si="62"/>
        <v>41</v>
      </c>
    </row>
    <row r="4023" spans="1:16" x14ac:dyDescent="0.2">
      <c r="A4023" t="s">
        <v>21</v>
      </c>
      <c r="B4023" s="1">
        <v>45157</v>
      </c>
      <c r="C4023" t="s">
        <v>24</v>
      </c>
      <c r="D4023" t="s">
        <v>27</v>
      </c>
      <c r="E4023" t="s">
        <v>19</v>
      </c>
      <c r="F4023" t="s">
        <v>20</v>
      </c>
      <c r="G4023">
        <v>827.69999999999982</v>
      </c>
      <c r="H4023" s="2">
        <v>11.42226</v>
      </c>
      <c r="I4023" s="3">
        <v>1.2764999999999997</v>
      </c>
      <c r="J4023" s="2">
        <v>14.580514889999996</v>
      </c>
      <c r="K4023">
        <v>3</v>
      </c>
      <c r="L4023" s="3">
        <v>99.6</v>
      </c>
      <c r="M4023" s="2">
        <v>37</v>
      </c>
      <c r="N4023" s="2">
        <v>6</v>
      </c>
      <c r="O4023" s="2">
        <v>0</v>
      </c>
      <c r="P4023" s="2">
        <f t="shared" si="62"/>
        <v>43</v>
      </c>
    </row>
    <row r="4024" spans="1:16" x14ac:dyDescent="0.2">
      <c r="A4024" t="s">
        <v>21</v>
      </c>
      <c r="B4024" s="1">
        <v>45158</v>
      </c>
      <c r="C4024" t="s">
        <v>24</v>
      </c>
      <c r="D4024" t="s">
        <v>27</v>
      </c>
      <c r="E4024" t="s">
        <v>19</v>
      </c>
      <c r="F4024" t="s">
        <v>20</v>
      </c>
      <c r="G4024">
        <v>543.4</v>
      </c>
      <c r="H4024" s="2">
        <v>8.09666</v>
      </c>
      <c r="I4024" s="3">
        <v>0.90849999999999975</v>
      </c>
      <c r="J4024" s="2">
        <v>7.3558156099999978</v>
      </c>
      <c r="K4024">
        <v>6</v>
      </c>
      <c r="L4024" s="3">
        <v>242.39999999999998</v>
      </c>
      <c r="M4024" s="2">
        <v>46</v>
      </c>
      <c r="N4024" s="2">
        <v>13</v>
      </c>
      <c r="O4024" s="2">
        <v>3</v>
      </c>
      <c r="P4024" s="2">
        <f t="shared" si="62"/>
        <v>62</v>
      </c>
    </row>
    <row r="4025" spans="1:16" x14ac:dyDescent="0.2">
      <c r="A4025" t="s">
        <v>21</v>
      </c>
      <c r="B4025" s="1">
        <v>45159</v>
      </c>
      <c r="C4025" t="s">
        <v>24</v>
      </c>
      <c r="D4025" t="s">
        <v>27</v>
      </c>
      <c r="E4025" t="s">
        <v>19</v>
      </c>
      <c r="F4025" t="s">
        <v>20</v>
      </c>
      <c r="G4025">
        <v>772.19999999999993</v>
      </c>
      <c r="H4025" s="2">
        <v>9.8069399999999991</v>
      </c>
      <c r="I4025" s="3">
        <v>0.68999999999999984</v>
      </c>
      <c r="J4025" s="2">
        <v>6.7667885999999982</v>
      </c>
      <c r="K4025">
        <v>3</v>
      </c>
      <c r="L4025" s="3">
        <v>92.399999999999991</v>
      </c>
      <c r="M4025" s="2">
        <v>37</v>
      </c>
      <c r="N4025" s="2">
        <v>10</v>
      </c>
      <c r="O4025" s="2">
        <v>1.5</v>
      </c>
      <c r="P4025" s="2">
        <f t="shared" si="62"/>
        <v>48.5</v>
      </c>
    </row>
    <row r="4026" spans="1:16" x14ac:dyDescent="0.2">
      <c r="A4026" t="s">
        <v>21</v>
      </c>
      <c r="B4026" s="1">
        <v>45160</v>
      </c>
      <c r="C4026" t="s">
        <v>24</v>
      </c>
      <c r="D4026" t="s">
        <v>27</v>
      </c>
      <c r="E4026" t="s">
        <v>19</v>
      </c>
      <c r="F4026" t="s">
        <v>20</v>
      </c>
      <c r="G4026">
        <v>544</v>
      </c>
      <c r="H4026" s="2">
        <v>6.0384000000000011</v>
      </c>
      <c r="I4026" s="3">
        <v>0.88549999999999973</v>
      </c>
      <c r="J4026" s="2">
        <v>5.3470031999999996</v>
      </c>
      <c r="K4026">
        <v>1</v>
      </c>
      <c r="L4026" s="3">
        <v>18</v>
      </c>
      <c r="M4026" s="2">
        <v>61</v>
      </c>
      <c r="N4026" s="2">
        <v>3</v>
      </c>
      <c r="O4026" s="2">
        <v>1.5</v>
      </c>
      <c r="P4026" s="2">
        <f t="shared" si="62"/>
        <v>65.5</v>
      </c>
    </row>
    <row r="4027" spans="1:16" x14ac:dyDescent="0.2">
      <c r="A4027" t="s">
        <v>21</v>
      </c>
      <c r="B4027" s="1">
        <v>45161</v>
      </c>
      <c r="C4027" t="s">
        <v>24</v>
      </c>
      <c r="D4027" t="s">
        <v>27</v>
      </c>
      <c r="E4027" t="s">
        <v>19</v>
      </c>
      <c r="F4027" t="s">
        <v>20</v>
      </c>
      <c r="G4027">
        <v>1136</v>
      </c>
      <c r="H4027" s="2">
        <v>13.291200000000002</v>
      </c>
      <c r="I4027" s="3">
        <v>1.2994999999999994</v>
      </c>
      <c r="J4027" s="2">
        <v>17.271914399999993</v>
      </c>
      <c r="K4027">
        <v>3</v>
      </c>
      <c r="L4027" s="3">
        <v>158.4</v>
      </c>
      <c r="M4027" s="2">
        <v>70</v>
      </c>
      <c r="N4027" s="2">
        <v>11</v>
      </c>
      <c r="O4027" s="2">
        <v>1.5</v>
      </c>
      <c r="P4027" s="2">
        <f t="shared" si="62"/>
        <v>82.5</v>
      </c>
    </row>
    <row r="4028" spans="1:16" x14ac:dyDescent="0.2">
      <c r="A4028" t="s">
        <v>21</v>
      </c>
      <c r="B4028" s="1">
        <v>45162</v>
      </c>
      <c r="C4028" t="s">
        <v>24</v>
      </c>
      <c r="D4028" t="s">
        <v>27</v>
      </c>
      <c r="E4028" t="s">
        <v>19</v>
      </c>
      <c r="F4028" t="s">
        <v>20</v>
      </c>
      <c r="G4028">
        <v>1140.6999999999998</v>
      </c>
      <c r="H4028" s="2">
        <v>17.22457</v>
      </c>
      <c r="I4028" s="3">
        <v>1.1384999999999996</v>
      </c>
      <c r="J4028" s="2">
        <v>19.610172944999995</v>
      </c>
      <c r="K4028">
        <v>4</v>
      </c>
      <c r="L4028" s="3">
        <v>206.4</v>
      </c>
      <c r="M4028" s="2">
        <v>78</v>
      </c>
      <c r="N4028" s="2">
        <v>14</v>
      </c>
      <c r="O4028" s="2">
        <v>6</v>
      </c>
      <c r="P4028" s="2">
        <f t="shared" si="62"/>
        <v>98</v>
      </c>
    </row>
    <row r="4029" spans="1:16" x14ac:dyDescent="0.2">
      <c r="A4029" t="s">
        <v>21</v>
      </c>
      <c r="B4029" s="1">
        <v>45163</v>
      </c>
      <c r="C4029" t="s">
        <v>24</v>
      </c>
      <c r="D4029" t="s">
        <v>27</v>
      </c>
      <c r="E4029" t="s">
        <v>19</v>
      </c>
      <c r="F4029" t="s">
        <v>20</v>
      </c>
      <c r="G4029">
        <v>755.8</v>
      </c>
      <c r="H4029" s="2">
        <v>8.1626399999999997</v>
      </c>
      <c r="I4029" s="3">
        <v>0.78199999999999958</v>
      </c>
      <c r="J4029" s="2">
        <v>6.3831844799999962</v>
      </c>
      <c r="K4029">
        <v>6</v>
      </c>
      <c r="L4029" s="3">
        <v>144</v>
      </c>
      <c r="M4029" s="2">
        <v>25</v>
      </c>
      <c r="N4029" s="2">
        <v>12</v>
      </c>
      <c r="O4029" s="2">
        <v>6</v>
      </c>
      <c r="P4029" s="2">
        <f t="shared" si="62"/>
        <v>43</v>
      </c>
    </row>
    <row r="4030" spans="1:16" x14ac:dyDescent="0.2">
      <c r="A4030" t="s">
        <v>21</v>
      </c>
      <c r="B4030" s="1">
        <v>45164</v>
      </c>
      <c r="C4030" t="s">
        <v>24</v>
      </c>
      <c r="D4030" t="s">
        <v>27</v>
      </c>
      <c r="E4030" t="s">
        <v>19</v>
      </c>
      <c r="F4030" t="s">
        <v>20</v>
      </c>
      <c r="G4030">
        <v>984.39999999999986</v>
      </c>
      <c r="H4030" s="2">
        <v>7.1861200000000007</v>
      </c>
      <c r="I4030" s="3">
        <v>0.16100000000000003</v>
      </c>
      <c r="J4030" s="2">
        <v>1.1569653200000003</v>
      </c>
      <c r="K4030">
        <v>2</v>
      </c>
      <c r="L4030" s="3">
        <v>9.6</v>
      </c>
      <c r="M4030" s="2">
        <v>29</v>
      </c>
      <c r="N4030" s="2">
        <v>3</v>
      </c>
      <c r="O4030" s="2">
        <v>7.5</v>
      </c>
      <c r="P4030" s="2">
        <f t="shared" si="62"/>
        <v>39.5</v>
      </c>
    </row>
    <row r="4031" spans="1:16" x14ac:dyDescent="0.2">
      <c r="A4031" t="s">
        <v>21</v>
      </c>
      <c r="B4031" s="1">
        <v>45165</v>
      </c>
      <c r="C4031" t="s">
        <v>24</v>
      </c>
      <c r="D4031" t="s">
        <v>27</v>
      </c>
      <c r="E4031" t="s">
        <v>19</v>
      </c>
      <c r="F4031" t="s">
        <v>20</v>
      </c>
      <c r="G4031">
        <v>1342.6999999999998</v>
      </c>
      <c r="H4031" s="2">
        <v>14.501159999999999</v>
      </c>
      <c r="I4031" s="3">
        <v>1.4604999999999997</v>
      </c>
      <c r="J4031" s="2">
        <v>21.178944179999995</v>
      </c>
      <c r="K4031">
        <v>6</v>
      </c>
      <c r="L4031" s="3">
        <v>429.59999999999997</v>
      </c>
      <c r="M4031" s="2">
        <v>53</v>
      </c>
      <c r="N4031" s="2">
        <v>6</v>
      </c>
      <c r="O4031" s="2">
        <v>4.5</v>
      </c>
      <c r="P4031" s="2">
        <f t="shared" si="62"/>
        <v>63.5</v>
      </c>
    </row>
    <row r="4032" spans="1:16" x14ac:dyDescent="0.2">
      <c r="A4032" t="s">
        <v>21</v>
      </c>
      <c r="B4032" s="1">
        <v>45166</v>
      </c>
      <c r="C4032" t="s">
        <v>24</v>
      </c>
      <c r="D4032" t="s">
        <v>27</v>
      </c>
      <c r="E4032" t="s">
        <v>19</v>
      </c>
      <c r="F4032" t="s">
        <v>20</v>
      </c>
      <c r="G4032">
        <v>958.39999999999986</v>
      </c>
      <c r="H4032" s="2">
        <v>13.034240000000002</v>
      </c>
      <c r="I4032" s="3">
        <v>1.2304999999999997</v>
      </c>
      <c r="J4032" s="2">
        <v>16.038632319999998</v>
      </c>
      <c r="K4032">
        <v>4</v>
      </c>
      <c r="L4032" s="3">
        <v>248.39999999999998</v>
      </c>
      <c r="M4032" s="2">
        <v>81</v>
      </c>
      <c r="N4032" s="2">
        <v>1</v>
      </c>
      <c r="O4032" s="2">
        <v>1.5</v>
      </c>
      <c r="P4032" s="2">
        <f t="shared" si="62"/>
        <v>83.5</v>
      </c>
    </row>
    <row r="4033" spans="1:16" x14ac:dyDescent="0.2">
      <c r="A4033" t="s">
        <v>21</v>
      </c>
      <c r="B4033" s="1">
        <v>45167</v>
      </c>
      <c r="C4033" t="s">
        <v>24</v>
      </c>
      <c r="D4033" t="s">
        <v>27</v>
      </c>
      <c r="E4033" t="s">
        <v>19</v>
      </c>
      <c r="F4033" t="s">
        <v>20</v>
      </c>
      <c r="G4033">
        <v>707.3</v>
      </c>
      <c r="H4033" s="2">
        <v>9.0534400000000019</v>
      </c>
      <c r="I4033" s="3">
        <v>0.26450000000000001</v>
      </c>
      <c r="J4033" s="2">
        <v>2.3946348800000008</v>
      </c>
      <c r="K4033">
        <v>6</v>
      </c>
      <c r="L4033" s="3">
        <v>350.4</v>
      </c>
      <c r="M4033" s="2">
        <v>31</v>
      </c>
      <c r="N4033" s="2">
        <v>12</v>
      </c>
      <c r="O4033" s="2">
        <v>1.5</v>
      </c>
      <c r="P4033" s="2">
        <f t="shared" si="62"/>
        <v>44.5</v>
      </c>
    </row>
    <row r="4034" spans="1:16" x14ac:dyDescent="0.2">
      <c r="A4034" t="s">
        <v>21</v>
      </c>
      <c r="B4034" s="1">
        <v>45168</v>
      </c>
      <c r="C4034" t="s">
        <v>24</v>
      </c>
      <c r="D4034" t="s">
        <v>27</v>
      </c>
      <c r="E4034" t="s">
        <v>19</v>
      </c>
      <c r="F4034" t="s">
        <v>20</v>
      </c>
      <c r="G4034">
        <v>836.09999999999991</v>
      </c>
      <c r="H4034" s="2">
        <v>10.367639999999996</v>
      </c>
      <c r="I4034" s="3">
        <v>0.32200000000000006</v>
      </c>
      <c r="J4034" s="2">
        <v>3.3383800799999994</v>
      </c>
      <c r="K4034">
        <v>3</v>
      </c>
      <c r="L4034" s="3">
        <v>98.399999999999991</v>
      </c>
      <c r="M4034" s="2">
        <v>36</v>
      </c>
      <c r="N4034" s="2">
        <v>9</v>
      </c>
      <c r="O4034" s="2">
        <v>3</v>
      </c>
      <c r="P4034" s="2">
        <f t="shared" si="62"/>
        <v>48</v>
      </c>
    </row>
    <row r="4035" spans="1:16" x14ac:dyDescent="0.2">
      <c r="A4035" t="s">
        <v>21</v>
      </c>
      <c r="B4035" s="1">
        <v>45169</v>
      </c>
      <c r="C4035" t="s">
        <v>24</v>
      </c>
      <c r="D4035" t="s">
        <v>27</v>
      </c>
      <c r="E4035" t="s">
        <v>19</v>
      </c>
      <c r="F4035" t="s">
        <v>20</v>
      </c>
      <c r="G4035">
        <v>989.39999999999986</v>
      </c>
      <c r="H4035" s="2">
        <v>10.190819999999999</v>
      </c>
      <c r="I4035" s="3">
        <v>0.67849999999999977</v>
      </c>
      <c r="J4035" s="2">
        <v>6.9144713699999967</v>
      </c>
      <c r="K4035">
        <v>4</v>
      </c>
      <c r="L4035" s="3">
        <v>268.8</v>
      </c>
      <c r="M4035" s="2">
        <v>26</v>
      </c>
      <c r="N4035" s="2">
        <v>16</v>
      </c>
      <c r="O4035" s="2">
        <v>9</v>
      </c>
      <c r="P4035" s="2">
        <f t="shared" ref="P4035:P4098" si="63">SUM(M4035:O4035)</f>
        <v>51</v>
      </c>
    </row>
    <row r="4036" spans="1:16" x14ac:dyDescent="0.2">
      <c r="A4036" t="s">
        <v>22</v>
      </c>
      <c r="B4036" s="1">
        <v>45170</v>
      </c>
      <c r="C4036" t="s">
        <v>24</v>
      </c>
      <c r="D4036" t="s">
        <v>27</v>
      </c>
      <c r="E4036" t="s">
        <v>19</v>
      </c>
      <c r="F4036" t="s">
        <v>20</v>
      </c>
      <c r="G4036">
        <v>1547</v>
      </c>
      <c r="H4036" s="2">
        <v>19.337500000000002</v>
      </c>
      <c r="I4036" s="3">
        <v>1.1844999999999997</v>
      </c>
      <c r="J4036" s="2">
        <v>22.905268749999998</v>
      </c>
      <c r="K4036">
        <v>5</v>
      </c>
      <c r="L4036" s="3">
        <v>315.59999999999997</v>
      </c>
      <c r="M4036" s="2">
        <v>71</v>
      </c>
      <c r="N4036" s="2">
        <v>6</v>
      </c>
      <c r="O4036" s="2">
        <v>1.5</v>
      </c>
      <c r="P4036" s="2">
        <f t="shared" si="63"/>
        <v>78.5</v>
      </c>
    </row>
    <row r="4037" spans="1:16" x14ac:dyDescent="0.2">
      <c r="A4037" t="s">
        <v>22</v>
      </c>
      <c r="B4037" s="1">
        <v>45171</v>
      </c>
      <c r="C4037" t="s">
        <v>24</v>
      </c>
      <c r="D4037" t="s">
        <v>27</v>
      </c>
      <c r="E4037" t="s">
        <v>19</v>
      </c>
      <c r="F4037" t="s">
        <v>20</v>
      </c>
      <c r="G4037">
        <v>1470</v>
      </c>
      <c r="H4037" s="2">
        <v>23.079000000000004</v>
      </c>
      <c r="I4037" s="3">
        <v>1.3454999999999995</v>
      </c>
      <c r="J4037" s="2">
        <v>31.052794499999994</v>
      </c>
      <c r="K4037">
        <v>8</v>
      </c>
      <c r="L4037" s="3">
        <v>427.2</v>
      </c>
      <c r="M4037" s="2">
        <v>42</v>
      </c>
      <c r="N4037" s="2">
        <v>8</v>
      </c>
      <c r="O4037" s="2">
        <v>12</v>
      </c>
      <c r="P4037" s="2">
        <f t="shared" si="63"/>
        <v>62</v>
      </c>
    </row>
    <row r="4038" spans="1:16" x14ac:dyDescent="0.2">
      <c r="A4038" t="s">
        <v>22</v>
      </c>
      <c r="B4038" s="1">
        <v>45172</v>
      </c>
      <c r="C4038" t="s">
        <v>24</v>
      </c>
      <c r="D4038" t="s">
        <v>27</v>
      </c>
      <c r="E4038" t="s">
        <v>19</v>
      </c>
      <c r="F4038" t="s">
        <v>20</v>
      </c>
      <c r="G4038">
        <v>935</v>
      </c>
      <c r="H4038" s="2">
        <v>12.8095</v>
      </c>
      <c r="I4038" s="3">
        <v>0.19550000000000003</v>
      </c>
      <c r="J4038" s="2">
        <v>2.5042572500000002</v>
      </c>
      <c r="K4038">
        <v>5</v>
      </c>
      <c r="L4038" s="3">
        <v>292.8</v>
      </c>
      <c r="M4038" s="2">
        <v>46</v>
      </c>
      <c r="N4038" s="2">
        <v>3</v>
      </c>
      <c r="O4038" s="2">
        <v>6</v>
      </c>
      <c r="P4038" s="2">
        <f t="shared" si="63"/>
        <v>55</v>
      </c>
    </row>
    <row r="4039" spans="1:16" x14ac:dyDescent="0.2">
      <c r="A4039" t="s">
        <v>22</v>
      </c>
      <c r="B4039" s="1">
        <v>45173</v>
      </c>
      <c r="C4039" t="s">
        <v>24</v>
      </c>
      <c r="D4039" t="s">
        <v>27</v>
      </c>
      <c r="E4039" t="s">
        <v>19</v>
      </c>
      <c r="F4039" t="s">
        <v>20</v>
      </c>
      <c r="G4039">
        <v>1803</v>
      </c>
      <c r="H4039" s="2">
        <v>27.225299999999997</v>
      </c>
      <c r="I4039" s="3">
        <v>1.0349999999999995</v>
      </c>
      <c r="J4039" s="2">
        <v>28.178185499999984</v>
      </c>
      <c r="K4039">
        <v>3</v>
      </c>
      <c r="L4039" s="3">
        <v>79.2</v>
      </c>
      <c r="M4039" s="2">
        <v>31</v>
      </c>
      <c r="N4039" s="2">
        <v>10</v>
      </c>
      <c r="O4039" s="2">
        <v>6</v>
      </c>
      <c r="P4039" s="2">
        <f t="shared" si="63"/>
        <v>47</v>
      </c>
    </row>
    <row r="4040" spans="1:16" x14ac:dyDescent="0.2">
      <c r="A4040" t="s">
        <v>22</v>
      </c>
      <c r="B4040" s="1">
        <v>45174</v>
      </c>
      <c r="C4040" t="s">
        <v>24</v>
      </c>
      <c r="D4040" t="s">
        <v>27</v>
      </c>
      <c r="E4040" t="s">
        <v>19</v>
      </c>
      <c r="F4040" t="s">
        <v>20</v>
      </c>
      <c r="G4040">
        <v>904</v>
      </c>
      <c r="H4040" s="2">
        <v>8.7688000000000006</v>
      </c>
      <c r="I4040" s="3">
        <v>0.4484999999999999</v>
      </c>
      <c r="J4040" s="2">
        <v>3.9328067999999994</v>
      </c>
      <c r="K4040">
        <v>7</v>
      </c>
      <c r="L4040" s="3">
        <v>368.4</v>
      </c>
      <c r="M4040" s="2">
        <v>42</v>
      </c>
      <c r="N4040" s="2">
        <v>16</v>
      </c>
      <c r="O4040" s="2">
        <v>3</v>
      </c>
      <c r="P4040" s="2">
        <f t="shared" si="63"/>
        <v>61</v>
      </c>
    </row>
    <row r="4041" spans="1:16" x14ac:dyDescent="0.2">
      <c r="A4041" t="s">
        <v>22</v>
      </c>
      <c r="B4041" s="1">
        <v>45175</v>
      </c>
      <c r="C4041" t="s">
        <v>24</v>
      </c>
      <c r="D4041" t="s">
        <v>27</v>
      </c>
      <c r="E4041" t="s">
        <v>19</v>
      </c>
      <c r="F4041" t="s">
        <v>20</v>
      </c>
      <c r="G4041">
        <v>1454</v>
      </c>
      <c r="H4041" s="2">
        <v>24.427200000000003</v>
      </c>
      <c r="I4041" s="3">
        <v>1.4029999999999996</v>
      </c>
      <c r="J4041" s="2">
        <v>34.271361599999992</v>
      </c>
      <c r="K4041">
        <v>7</v>
      </c>
      <c r="L4041" s="3">
        <v>561.6</v>
      </c>
      <c r="M4041" s="2">
        <v>44</v>
      </c>
      <c r="N4041" s="2">
        <v>13</v>
      </c>
      <c r="O4041" s="2">
        <v>4.5</v>
      </c>
      <c r="P4041" s="2">
        <f t="shared" si="63"/>
        <v>61.5</v>
      </c>
    </row>
    <row r="4042" spans="1:16" x14ac:dyDescent="0.2">
      <c r="A4042" t="s">
        <v>22</v>
      </c>
      <c r="B4042" s="1">
        <v>45176</v>
      </c>
      <c r="C4042" t="s">
        <v>24</v>
      </c>
      <c r="D4042" t="s">
        <v>27</v>
      </c>
      <c r="E4042" t="s">
        <v>19</v>
      </c>
      <c r="F4042" t="s">
        <v>20</v>
      </c>
      <c r="G4042">
        <v>1950</v>
      </c>
      <c r="H4042" s="2">
        <v>26.715</v>
      </c>
      <c r="I4042" s="3">
        <v>0.79349999999999965</v>
      </c>
      <c r="J4042" s="2">
        <v>21.198352499999991</v>
      </c>
      <c r="K4042">
        <v>7</v>
      </c>
      <c r="L4042" s="3">
        <v>181.2</v>
      </c>
      <c r="M4042" s="2">
        <v>33</v>
      </c>
      <c r="N4042" s="2">
        <v>18</v>
      </c>
      <c r="O4042" s="2">
        <v>1.5</v>
      </c>
      <c r="P4042" s="2">
        <f t="shared" si="63"/>
        <v>52.5</v>
      </c>
    </row>
    <row r="4043" spans="1:16" x14ac:dyDescent="0.2">
      <c r="A4043" t="s">
        <v>22</v>
      </c>
      <c r="B4043" s="1">
        <v>45177</v>
      </c>
      <c r="C4043" t="s">
        <v>24</v>
      </c>
      <c r="D4043" t="s">
        <v>27</v>
      </c>
      <c r="E4043" t="s">
        <v>19</v>
      </c>
      <c r="F4043" t="s">
        <v>20</v>
      </c>
      <c r="G4043">
        <v>1689</v>
      </c>
      <c r="H4043" s="2">
        <v>29.726400000000002</v>
      </c>
      <c r="I4043" s="3">
        <v>0.29900000000000004</v>
      </c>
      <c r="J4043" s="2">
        <v>8.888193600000001</v>
      </c>
      <c r="K4043">
        <v>4</v>
      </c>
      <c r="L4043" s="3">
        <v>74.399999999999991</v>
      </c>
      <c r="M4043" s="2">
        <v>38</v>
      </c>
      <c r="N4043" s="2">
        <v>15</v>
      </c>
      <c r="O4043" s="2">
        <v>3</v>
      </c>
      <c r="P4043" s="2">
        <f t="shared" si="63"/>
        <v>56</v>
      </c>
    </row>
    <row r="4044" spans="1:16" x14ac:dyDescent="0.2">
      <c r="A4044" t="s">
        <v>22</v>
      </c>
      <c r="B4044" s="1">
        <v>45178</v>
      </c>
      <c r="C4044" t="s">
        <v>24</v>
      </c>
      <c r="D4044" t="s">
        <v>27</v>
      </c>
      <c r="E4044" t="s">
        <v>19</v>
      </c>
      <c r="F4044" t="s">
        <v>20</v>
      </c>
      <c r="G4044">
        <v>1268</v>
      </c>
      <c r="H4044" s="2">
        <v>17.244800000000001</v>
      </c>
      <c r="I4044" s="3">
        <v>0.67849999999999966</v>
      </c>
      <c r="J4044" s="2">
        <v>11.700596799999994</v>
      </c>
      <c r="K4044">
        <v>4</v>
      </c>
      <c r="L4044" s="3">
        <v>156</v>
      </c>
      <c r="M4044" s="2">
        <v>37</v>
      </c>
      <c r="N4044" s="2">
        <v>3</v>
      </c>
      <c r="O4044" s="2">
        <v>10.5</v>
      </c>
      <c r="P4044" s="2">
        <f t="shared" si="63"/>
        <v>50.5</v>
      </c>
    </row>
    <row r="4045" spans="1:16" x14ac:dyDescent="0.2">
      <c r="A4045" t="s">
        <v>22</v>
      </c>
      <c r="B4045" s="1">
        <v>45179</v>
      </c>
      <c r="C4045" t="s">
        <v>24</v>
      </c>
      <c r="D4045" t="s">
        <v>27</v>
      </c>
      <c r="E4045" t="s">
        <v>19</v>
      </c>
      <c r="F4045" t="s">
        <v>20</v>
      </c>
      <c r="G4045">
        <v>1167</v>
      </c>
      <c r="H4045" s="2">
        <v>14.354099999999999</v>
      </c>
      <c r="I4045" s="3">
        <v>1.1154999999999997</v>
      </c>
      <c r="J4045" s="2">
        <v>16.011998549999994</v>
      </c>
      <c r="K4045">
        <v>7</v>
      </c>
      <c r="L4045" s="3">
        <v>272.39999999999998</v>
      </c>
      <c r="M4045" s="2">
        <v>38</v>
      </c>
      <c r="N4045" s="2">
        <v>11</v>
      </c>
      <c r="O4045" s="2">
        <v>9</v>
      </c>
      <c r="P4045" s="2">
        <f t="shared" si="63"/>
        <v>58</v>
      </c>
    </row>
    <row r="4046" spans="1:16" x14ac:dyDescent="0.2">
      <c r="A4046" t="s">
        <v>22</v>
      </c>
      <c r="B4046" s="1">
        <v>45180</v>
      </c>
      <c r="C4046" t="s">
        <v>24</v>
      </c>
      <c r="D4046" t="s">
        <v>27</v>
      </c>
      <c r="E4046" t="s">
        <v>19</v>
      </c>
      <c r="F4046" t="s">
        <v>20</v>
      </c>
      <c r="G4046">
        <v>1557</v>
      </c>
      <c r="H4046" s="2">
        <v>24.600600000000004</v>
      </c>
      <c r="I4046" s="3">
        <v>0.48299999999999987</v>
      </c>
      <c r="J4046" s="2">
        <v>11.882089799999999</v>
      </c>
      <c r="K4046">
        <v>3</v>
      </c>
      <c r="L4046" s="3">
        <v>223.2</v>
      </c>
      <c r="M4046" s="2">
        <v>29</v>
      </c>
      <c r="N4046" s="2">
        <v>8</v>
      </c>
      <c r="O4046" s="2">
        <v>7.5</v>
      </c>
      <c r="P4046" s="2">
        <f t="shared" si="63"/>
        <v>44.5</v>
      </c>
    </row>
    <row r="4047" spans="1:16" x14ac:dyDescent="0.2">
      <c r="A4047" t="s">
        <v>22</v>
      </c>
      <c r="B4047" s="1">
        <v>45181</v>
      </c>
      <c r="C4047" t="s">
        <v>24</v>
      </c>
      <c r="D4047" t="s">
        <v>27</v>
      </c>
      <c r="E4047" t="s">
        <v>19</v>
      </c>
      <c r="F4047" t="s">
        <v>20</v>
      </c>
      <c r="G4047">
        <v>1351</v>
      </c>
      <c r="H4047" s="2">
        <v>20.670300000000005</v>
      </c>
      <c r="I4047" s="3">
        <v>0.40249999999999997</v>
      </c>
      <c r="J4047" s="2">
        <v>8.3197957500000008</v>
      </c>
      <c r="K4047">
        <v>7</v>
      </c>
      <c r="L4047" s="3">
        <v>405.59999999999997</v>
      </c>
      <c r="M4047" s="2">
        <v>60</v>
      </c>
      <c r="N4047" s="2">
        <v>6</v>
      </c>
      <c r="O4047" s="2">
        <v>0</v>
      </c>
      <c r="P4047" s="2">
        <f t="shared" si="63"/>
        <v>66</v>
      </c>
    </row>
    <row r="4048" spans="1:16" x14ac:dyDescent="0.2">
      <c r="A4048" t="s">
        <v>22</v>
      </c>
      <c r="B4048" s="1">
        <v>45182</v>
      </c>
      <c r="C4048" t="s">
        <v>24</v>
      </c>
      <c r="D4048" t="s">
        <v>27</v>
      </c>
      <c r="E4048" t="s">
        <v>19</v>
      </c>
      <c r="F4048" t="s">
        <v>20</v>
      </c>
      <c r="G4048">
        <v>1245</v>
      </c>
      <c r="H4048" s="2">
        <v>18.799499999999998</v>
      </c>
      <c r="I4048" s="3">
        <v>9.2000000000000054E-2</v>
      </c>
      <c r="J4048" s="2">
        <v>1.7295540000000009</v>
      </c>
      <c r="K4048">
        <v>3</v>
      </c>
      <c r="L4048" s="3">
        <v>145.19999999999999</v>
      </c>
      <c r="M4048" s="2">
        <v>79</v>
      </c>
      <c r="N4048" s="2">
        <v>7</v>
      </c>
      <c r="O4048" s="2">
        <v>3</v>
      </c>
      <c r="P4048" s="2">
        <f t="shared" si="63"/>
        <v>89</v>
      </c>
    </row>
    <row r="4049" spans="1:16" x14ac:dyDescent="0.2">
      <c r="A4049" t="s">
        <v>22</v>
      </c>
      <c r="B4049" s="1">
        <v>45183</v>
      </c>
      <c r="C4049" t="s">
        <v>24</v>
      </c>
      <c r="D4049" t="s">
        <v>27</v>
      </c>
      <c r="E4049" t="s">
        <v>19</v>
      </c>
      <c r="F4049" t="s">
        <v>20</v>
      </c>
      <c r="G4049">
        <v>1924</v>
      </c>
      <c r="H4049" s="2">
        <v>22.703200000000002</v>
      </c>
      <c r="I4049" s="3">
        <v>0.13800000000000004</v>
      </c>
      <c r="J4049" s="2">
        <v>3.1330416000000012</v>
      </c>
      <c r="K4049">
        <v>4</v>
      </c>
      <c r="L4049" s="3">
        <v>259.2</v>
      </c>
      <c r="M4049" s="2">
        <v>38</v>
      </c>
      <c r="N4049" s="2">
        <v>2</v>
      </c>
      <c r="O4049" s="2">
        <v>7.5</v>
      </c>
      <c r="P4049" s="2">
        <f t="shared" si="63"/>
        <v>47.5</v>
      </c>
    </row>
    <row r="4050" spans="1:16" x14ac:dyDescent="0.2">
      <c r="A4050" t="s">
        <v>22</v>
      </c>
      <c r="B4050" s="1">
        <v>45184</v>
      </c>
      <c r="C4050" t="s">
        <v>24</v>
      </c>
      <c r="D4050" t="s">
        <v>27</v>
      </c>
      <c r="E4050" t="s">
        <v>19</v>
      </c>
      <c r="F4050" t="s">
        <v>20</v>
      </c>
      <c r="G4050">
        <v>1468</v>
      </c>
      <c r="H4050" s="2">
        <v>28.332400000000003</v>
      </c>
      <c r="I4050" s="3">
        <v>4.6000000000000006E-2</v>
      </c>
      <c r="J4050" s="2">
        <v>1.3032904000000003</v>
      </c>
      <c r="K4050">
        <v>3</v>
      </c>
      <c r="L4050" s="3">
        <v>206.4</v>
      </c>
      <c r="M4050" s="2">
        <v>55</v>
      </c>
      <c r="N4050" s="2">
        <v>4</v>
      </c>
      <c r="O4050" s="2">
        <v>6</v>
      </c>
      <c r="P4050" s="2">
        <f t="shared" si="63"/>
        <v>65</v>
      </c>
    </row>
    <row r="4051" spans="1:16" x14ac:dyDescent="0.2">
      <c r="A4051" t="s">
        <v>22</v>
      </c>
      <c r="B4051" s="1">
        <v>45185</v>
      </c>
      <c r="C4051" t="s">
        <v>24</v>
      </c>
      <c r="D4051" t="s">
        <v>27</v>
      </c>
      <c r="E4051" t="s">
        <v>19</v>
      </c>
      <c r="F4051" t="s">
        <v>20</v>
      </c>
      <c r="G4051">
        <v>1809</v>
      </c>
      <c r="H4051" s="2">
        <v>32.381099999999996</v>
      </c>
      <c r="I4051" s="3">
        <v>1.0924999999999996</v>
      </c>
      <c r="J4051" s="2">
        <v>35.376351749999984</v>
      </c>
      <c r="K4051">
        <v>2</v>
      </c>
      <c r="L4051" s="3">
        <v>222</v>
      </c>
      <c r="M4051" s="2">
        <v>49</v>
      </c>
      <c r="N4051" s="2">
        <v>11</v>
      </c>
      <c r="O4051" s="2">
        <v>7.5</v>
      </c>
      <c r="P4051" s="2">
        <f t="shared" si="63"/>
        <v>67.5</v>
      </c>
    </row>
    <row r="4052" spans="1:16" x14ac:dyDescent="0.2">
      <c r="A4052" t="s">
        <v>22</v>
      </c>
      <c r="B4052" s="1">
        <v>45186</v>
      </c>
      <c r="C4052" t="s">
        <v>24</v>
      </c>
      <c r="D4052" t="s">
        <v>27</v>
      </c>
      <c r="E4052" t="s">
        <v>19</v>
      </c>
      <c r="F4052" t="s">
        <v>20</v>
      </c>
      <c r="G4052">
        <v>1814</v>
      </c>
      <c r="H4052" s="2">
        <v>32.833399999999997</v>
      </c>
      <c r="I4052" s="3">
        <v>3.4500000000000058E-2</v>
      </c>
      <c r="J4052" s="2">
        <v>1.1327523000000019</v>
      </c>
      <c r="K4052">
        <v>6</v>
      </c>
      <c r="L4052" s="3">
        <v>237.6</v>
      </c>
      <c r="M4052" s="2">
        <v>36</v>
      </c>
      <c r="N4052" s="2">
        <v>16</v>
      </c>
      <c r="O4052" s="2">
        <v>12</v>
      </c>
      <c r="P4052" s="2">
        <f t="shared" si="63"/>
        <v>64</v>
      </c>
    </row>
    <row r="4053" spans="1:16" x14ac:dyDescent="0.2">
      <c r="A4053" t="s">
        <v>22</v>
      </c>
      <c r="B4053" s="1">
        <v>45187</v>
      </c>
      <c r="C4053" t="s">
        <v>24</v>
      </c>
      <c r="D4053" t="s">
        <v>27</v>
      </c>
      <c r="E4053" t="s">
        <v>19</v>
      </c>
      <c r="F4053" t="s">
        <v>20</v>
      </c>
      <c r="G4053">
        <v>1197</v>
      </c>
      <c r="H4053" s="2">
        <v>15.082200000000002</v>
      </c>
      <c r="I4053" s="3">
        <v>1.3454999999999995</v>
      </c>
      <c r="J4053" s="2">
        <v>20.293100099999993</v>
      </c>
      <c r="K4053">
        <v>5</v>
      </c>
      <c r="L4053" s="3">
        <v>306</v>
      </c>
      <c r="M4053" s="2">
        <v>75</v>
      </c>
      <c r="N4053" s="2">
        <v>8</v>
      </c>
      <c r="O4053" s="2">
        <v>3</v>
      </c>
      <c r="P4053" s="2">
        <f t="shared" si="63"/>
        <v>86</v>
      </c>
    </row>
    <row r="4054" spans="1:16" x14ac:dyDescent="0.2">
      <c r="A4054" t="s">
        <v>22</v>
      </c>
      <c r="B4054" s="1">
        <v>45188</v>
      </c>
      <c r="C4054" t="s">
        <v>24</v>
      </c>
      <c r="D4054" t="s">
        <v>27</v>
      </c>
      <c r="E4054" t="s">
        <v>19</v>
      </c>
      <c r="F4054" t="s">
        <v>20</v>
      </c>
      <c r="G4054">
        <v>1513</v>
      </c>
      <c r="H4054" s="2">
        <v>24.359300000000005</v>
      </c>
      <c r="I4054" s="3">
        <v>1.1384999999999996</v>
      </c>
      <c r="J4054" s="2">
        <v>27.733063049999995</v>
      </c>
      <c r="K4054">
        <v>3</v>
      </c>
      <c r="L4054" s="3">
        <v>121.19999999999999</v>
      </c>
      <c r="M4054" s="2">
        <v>47</v>
      </c>
      <c r="N4054" s="2">
        <v>7</v>
      </c>
      <c r="O4054" s="2">
        <v>7.5</v>
      </c>
      <c r="P4054" s="2">
        <f t="shared" si="63"/>
        <v>61.5</v>
      </c>
    </row>
    <row r="4055" spans="1:16" x14ac:dyDescent="0.2">
      <c r="A4055" t="s">
        <v>22</v>
      </c>
      <c r="B4055" s="1">
        <v>45189</v>
      </c>
      <c r="C4055" t="s">
        <v>24</v>
      </c>
      <c r="D4055" t="s">
        <v>27</v>
      </c>
      <c r="E4055" t="s">
        <v>19</v>
      </c>
      <c r="F4055" t="s">
        <v>20</v>
      </c>
      <c r="G4055">
        <v>1454</v>
      </c>
      <c r="H4055" s="2">
        <v>20.9376</v>
      </c>
      <c r="I4055" s="3">
        <v>0.86249999999999971</v>
      </c>
      <c r="J4055" s="2">
        <v>18.058679999999995</v>
      </c>
      <c r="K4055">
        <v>3</v>
      </c>
      <c r="L4055" s="3">
        <v>132</v>
      </c>
      <c r="M4055" s="2">
        <v>52</v>
      </c>
      <c r="N4055" s="2">
        <v>1</v>
      </c>
      <c r="O4055" s="2">
        <v>4.5</v>
      </c>
      <c r="P4055" s="2">
        <f t="shared" si="63"/>
        <v>57.5</v>
      </c>
    </row>
    <row r="4056" spans="1:16" x14ac:dyDescent="0.2">
      <c r="A4056" t="s">
        <v>22</v>
      </c>
      <c r="B4056" s="1">
        <v>45190</v>
      </c>
      <c r="C4056" t="s">
        <v>24</v>
      </c>
      <c r="D4056" t="s">
        <v>27</v>
      </c>
      <c r="E4056" t="s">
        <v>19</v>
      </c>
      <c r="F4056" t="s">
        <v>20</v>
      </c>
      <c r="G4056">
        <v>1473</v>
      </c>
      <c r="H4056" s="2">
        <v>21.211199999999998</v>
      </c>
      <c r="I4056" s="3">
        <v>1.2994999999999994</v>
      </c>
      <c r="J4056" s="2">
        <v>27.563954399999986</v>
      </c>
      <c r="K4056">
        <v>6</v>
      </c>
      <c r="L4056" s="3">
        <v>442.8</v>
      </c>
      <c r="M4056" s="2">
        <v>79</v>
      </c>
      <c r="N4056" s="2">
        <v>3</v>
      </c>
      <c r="O4056" s="2">
        <v>6</v>
      </c>
      <c r="P4056" s="2">
        <f t="shared" si="63"/>
        <v>88</v>
      </c>
    </row>
    <row r="4057" spans="1:16" x14ac:dyDescent="0.2">
      <c r="A4057" t="s">
        <v>22</v>
      </c>
      <c r="B4057" s="1">
        <v>45191</v>
      </c>
      <c r="C4057" t="s">
        <v>24</v>
      </c>
      <c r="D4057" t="s">
        <v>27</v>
      </c>
      <c r="E4057" t="s">
        <v>19</v>
      </c>
      <c r="F4057" t="s">
        <v>20</v>
      </c>
      <c r="G4057">
        <v>1167</v>
      </c>
      <c r="H4057" s="2">
        <v>22.0563</v>
      </c>
      <c r="I4057" s="3">
        <v>0.51749999999999974</v>
      </c>
      <c r="J4057" s="2">
        <v>11.414135249999994</v>
      </c>
      <c r="K4057">
        <v>7</v>
      </c>
      <c r="L4057" s="3">
        <v>430.8</v>
      </c>
      <c r="M4057" s="2">
        <v>53</v>
      </c>
      <c r="N4057" s="2">
        <v>10</v>
      </c>
      <c r="O4057" s="2">
        <v>3</v>
      </c>
      <c r="P4057" s="2">
        <f t="shared" si="63"/>
        <v>66</v>
      </c>
    </row>
    <row r="4058" spans="1:16" x14ac:dyDescent="0.2">
      <c r="A4058" t="s">
        <v>22</v>
      </c>
      <c r="B4058" s="1">
        <v>45192</v>
      </c>
      <c r="C4058" t="s">
        <v>24</v>
      </c>
      <c r="D4058" t="s">
        <v>27</v>
      </c>
      <c r="E4058" t="s">
        <v>19</v>
      </c>
      <c r="F4058" t="s">
        <v>20</v>
      </c>
      <c r="G4058">
        <v>1241</v>
      </c>
      <c r="H4058" s="2">
        <v>18.4909</v>
      </c>
      <c r="I4058" s="3">
        <v>0.74749999999999972</v>
      </c>
      <c r="J4058" s="2">
        <v>13.821947749999994</v>
      </c>
      <c r="K4058">
        <v>3</v>
      </c>
      <c r="L4058" s="3">
        <v>133.19999999999999</v>
      </c>
      <c r="M4058" s="2">
        <v>36</v>
      </c>
      <c r="N4058" s="2">
        <v>17</v>
      </c>
      <c r="O4058" s="2">
        <v>6</v>
      </c>
      <c r="P4058" s="2">
        <f t="shared" si="63"/>
        <v>59</v>
      </c>
    </row>
    <row r="4059" spans="1:16" x14ac:dyDescent="0.2">
      <c r="A4059" t="s">
        <v>22</v>
      </c>
      <c r="B4059" s="1">
        <v>45193</v>
      </c>
      <c r="C4059" t="s">
        <v>24</v>
      </c>
      <c r="D4059" t="s">
        <v>27</v>
      </c>
      <c r="E4059" t="s">
        <v>19</v>
      </c>
      <c r="F4059" t="s">
        <v>20</v>
      </c>
      <c r="G4059">
        <v>1613</v>
      </c>
      <c r="H4059" s="2">
        <v>26.937100000000004</v>
      </c>
      <c r="I4059" s="3">
        <v>1.4029999999999996</v>
      </c>
      <c r="J4059" s="2">
        <v>37.792751299999992</v>
      </c>
      <c r="K4059">
        <v>4</v>
      </c>
      <c r="L4059" s="3">
        <v>217.2</v>
      </c>
      <c r="M4059" s="2">
        <v>43</v>
      </c>
      <c r="N4059" s="2">
        <v>10</v>
      </c>
      <c r="O4059" s="2">
        <v>9</v>
      </c>
      <c r="P4059" s="2">
        <f t="shared" si="63"/>
        <v>62</v>
      </c>
    </row>
    <row r="4060" spans="1:16" x14ac:dyDescent="0.2">
      <c r="A4060" t="s">
        <v>22</v>
      </c>
      <c r="B4060" s="1">
        <v>45194</v>
      </c>
      <c r="C4060" t="s">
        <v>24</v>
      </c>
      <c r="D4060" t="s">
        <v>27</v>
      </c>
      <c r="E4060" t="s">
        <v>19</v>
      </c>
      <c r="F4060" t="s">
        <v>20</v>
      </c>
      <c r="G4060">
        <v>1366</v>
      </c>
      <c r="H4060" s="2">
        <v>20.080200000000001</v>
      </c>
      <c r="I4060" s="3">
        <v>0.45999999999999991</v>
      </c>
      <c r="J4060" s="2">
        <v>9.2368919999999992</v>
      </c>
      <c r="K4060">
        <v>4</v>
      </c>
      <c r="L4060" s="3">
        <v>296.39999999999998</v>
      </c>
      <c r="M4060" s="2">
        <v>46</v>
      </c>
      <c r="N4060" s="2">
        <v>7</v>
      </c>
      <c r="O4060" s="2">
        <v>1.5</v>
      </c>
      <c r="P4060" s="2">
        <f t="shared" si="63"/>
        <v>54.5</v>
      </c>
    </row>
    <row r="4061" spans="1:16" x14ac:dyDescent="0.2">
      <c r="A4061" t="s">
        <v>22</v>
      </c>
      <c r="B4061" s="1">
        <v>45195</v>
      </c>
      <c r="C4061" t="s">
        <v>24</v>
      </c>
      <c r="D4061" t="s">
        <v>27</v>
      </c>
      <c r="E4061" t="s">
        <v>19</v>
      </c>
      <c r="F4061" t="s">
        <v>20</v>
      </c>
      <c r="G4061">
        <v>1595</v>
      </c>
      <c r="H4061" s="2">
        <v>19.777999999999995</v>
      </c>
      <c r="I4061" s="3">
        <v>0.20700000000000005</v>
      </c>
      <c r="J4061" s="2">
        <v>4.0940459999999996</v>
      </c>
      <c r="K4061">
        <v>2</v>
      </c>
      <c r="L4061" s="3">
        <v>226.79999999999998</v>
      </c>
      <c r="M4061" s="2">
        <v>46</v>
      </c>
      <c r="N4061" s="2">
        <v>5</v>
      </c>
      <c r="O4061" s="2">
        <v>9</v>
      </c>
      <c r="P4061" s="2">
        <f t="shared" si="63"/>
        <v>60</v>
      </c>
    </row>
    <row r="4062" spans="1:16" x14ac:dyDescent="0.2">
      <c r="A4062" t="s">
        <v>22</v>
      </c>
      <c r="B4062" s="1">
        <v>45196</v>
      </c>
      <c r="C4062" t="s">
        <v>24</v>
      </c>
      <c r="D4062" t="s">
        <v>27</v>
      </c>
      <c r="E4062" t="s">
        <v>19</v>
      </c>
      <c r="F4062" t="s">
        <v>20</v>
      </c>
      <c r="G4062">
        <v>1642</v>
      </c>
      <c r="H4062" s="2">
        <v>23.808999999999997</v>
      </c>
      <c r="I4062" s="3">
        <v>0.68999999999999961</v>
      </c>
      <c r="J4062" s="2">
        <v>16.428209999999989</v>
      </c>
      <c r="K4062">
        <v>8</v>
      </c>
      <c r="L4062" s="3">
        <v>390</v>
      </c>
      <c r="M4062" s="2">
        <v>43</v>
      </c>
      <c r="N4062" s="2">
        <v>11</v>
      </c>
      <c r="O4062" s="2">
        <v>7.5</v>
      </c>
      <c r="P4062" s="2">
        <f t="shared" si="63"/>
        <v>61.5</v>
      </c>
    </row>
    <row r="4063" spans="1:16" x14ac:dyDescent="0.2">
      <c r="A4063" t="s">
        <v>22</v>
      </c>
      <c r="B4063" s="1">
        <v>45197</v>
      </c>
      <c r="C4063" t="s">
        <v>24</v>
      </c>
      <c r="D4063" t="s">
        <v>27</v>
      </c>
      <c r="E4063" t="s">
        <v>19</v>
      </c>
      <c r="F4063" t="s">
        <v>20</v>
      </c>
      <c r="G4063">
        <v>1442</v>
      </c>
      <c r="H4063" s="2">
        <v>23.360400000000002</v>
      </c>
      <c r="I4063" s="3">
        <v>1.1729999999999996</v>
      </c>
      <c r="J4063" s="2">
        <v>27.401749199999994</v>
      </c>
      <c r="K4063">
        <v>7</v>
      </c>
      <c r="L4063" s="3">
        <v>434.4</v>
      </c>
      <c r="M4063" s="2">
        <v>81</v>
      </c>
      <c r="N4063" s="2">
        <v>13</v>
      </c>
      <c r="O4063" s="2">
        <v>0</v>
      </c>
      <c r="P4063" s="2">
        <f t="shared" si="63"/>
        <v>94</v>
      </c>
    </row>
    <row r="4064" spans="1:16" x14ac:dyDescent="0.2">
      <c r="A4064" t="s">
        <v>22</v>
      </c>
      <c r="B4064" s="1">
        <v>45198</v>
      </c>
      <c r="C4064" t="s">
        <v>24</v>
      </c>
      <c r="D4064" t="s">
        <v>27</v>
      </c>
      <c r="E4064" t="s">
        <v>19</v>
      </c>
      <c r="F4064" t="s">
        <v>20</v>
      </c>
      <c r="G4064">
        <v>987</v>
      </c>
      <c r="H4064" s="2">
        <v>17.469900000000003</v>
      </c>
      <c r="I4064" s="3">
        <v>0.85099999999999965</v>
      </c>
      <c r="J4064" s="2">
        <v>14.866884899999995</v>
      </c>
      <c r="K4064">
        <v>3</v>
      </c>
      <c r="L4064" s="3">
        <v>256.8</v>
      </c>
      <c r="M4064" s="2">
        <v>46</v>
      </c>
      <c r="N4064" s="2">
        <v>11</v>
      </c>
      <c r="O4064" s="2">
        <v>12</v>
      </c>
      <c r="P4064" s="2">
        <f t="shared" si="63"/>
        <v>69</v>
      </c>
    </row>
    <row r="4065" spans="1:16" x14ac:dyDescent="0.2">
      <c r="A4065" t="s">
        <v>22</v>
      </c>
      <c r="B4065" s="1">
        <v>45199</v>
      </c>
      <c r="C4065" t="s">
        <v>24</v>
      </c>
      <c r="D4065" t="s">
        <v>27</v>
      </c>
      <c r="E4065" t="s">
        <v>19</v>
      </c>
      <c r="F4065" t="s">
        <v>20</v>
      </c>
      <c r="G4065">
        <v>1276</v>
      </c>
      <c r="H4065" s="2">
        <v>16.715600000000006</v>
      </c>
      <c r="I4065" s="3">
        <v>0.33350000000000007</v>
      </c>
      <c r="J4065" s="2">
        <v>5.574652600000003</v>
      </c>
      <c r="K4065">
        <v>3</v>
      </c>
      <c r="L4065" s="3">
        <v>204</v>
      </c>
      <c r="M4065" s="2">
        <v>53</v>
      </c>
      <c r="N4065" s="2">
        <v>2</v>
      </c>
      <c r="O4065" s="2">
        <v>4.5</v>
      </c>
      <c r="P4065" s="2">
        <f t="shared" si="63"/>
        <v>59.5</v>
      </c>
    </row>
    <row r="4066" spans="1:16" x14ac:dyDescent="0.2">
      <c r="A4066" t="s">
        <v>22</v>
      </c>
      <c r="B4066" s="1">
        <v>45200</v>
      </c>
      <c r="C4066" t="s">
        <v>24</v>
      </c>
      <c r="D4066" t="s">
        <v>27</v>
      </c>
      <c r="E4066" t="s">
        <v>19</v>
      </c>
      <c r="F4066" t="s">
        <v>20</v>
      </c>
      <c r="G4066">
        <v>1785</v>
      </c>
      <c r="H4066" s="2">
        <v>21.063000000000006</v>
      </c>
      <c r="I4066" s="3">
        <v>0.31050000000000005</v>
      </c>
      <c r="J4066" s="2">
        <v>6.5400615000000029</v>
      </c>
      <c r="K4066">
        <v>6</v>
      </c>
      <c r="L4066" s="3">
        <v>357.59999999999997</v>
      </c>
      <c r="M4066" s="2">
        <v>40</v>
      </c>
      <c r="N4066" s="2">
        <v>5</v>
      </c>
      <c r="O4066" s="2">
        <v>7.5</v>
      </c>
      <c r="P4066" s="2">
        <f t="shared" si="63"/>
        <v>52.5</v>
      </c>
    </row>
    <row r="4067" spans="1:16" x14ac:dyDescent="0.2">
      <c r="A4067" t="s">
        <v>22</v>
      </c>
      <c r="B4067" s="1">
        <v>45201</v>
      </c>
      <c r="C4067" t="s">
        <v>24</v>
      </c>
      <c r="D4067" t="s">
        <v>27</v>
      </c>
      <c r="E4067" t="s">
        <v>19</v>
      </c>
      <c r="F4067" t="s">
        <v>20</v>
      </c>
      <c r="G4067">
        <v>1431</v>
      </c>
      <c r="H4067" s="2">
        <v>21.321899999999996</v>
      </c>
      <c r="I4067" s="3">
        <v>0.70149999999999968</v>
      </c>
      <c r="J4067" s="2">
        <v>14.95731284999999</v>
      </c>
      <c r="K4067">
        <v>2</v>
      </c>
      <c r="L4067" s="3">
        <v>121.19999999999999</v>
      </c>
      <c r="M4067" s="2">
        <v>32</v>
      </c>
      <c r="N4067" s="2">
        <v>10</v>
      </c>
      <c r="O4067" s="2">
        <v>3</v>
      </c>
      <c r="P4067" s="2">
        <f t="shared" si="63"/>
        <v>45</v>
      </c>
    </row>
    <row r="4068" spans="1:16" x14ac:dyDescent="0.2">
      <c r="A4068" t="s">
        <v>22</v>
      </c>
      <c r="B4068" s="1">
        <v>45202</v>
      </c>
      <c r="C4068" t="s">
        <v>24</v>
      </c>
      <c r="D4068" t="s">
        <v>27</v>
      </c>
      <c r="E4068" t="s">
        <v>19</v>
      </c>
      <c r="F4068" t="s">
        <v>20</v>
      </c>
      <c r="G4068">
        <v>1770</v>
      </c>
      <c r="H4068" s="2">
        <v>27.612000000000013</v>
      </c>
      <c r="I4068" s="3">
        <v>1.4259999999999997</v>
      </c>
      <c r="J4068" s="2">
        <v>39.374712000000009</v>
      </c>
      <c r="K4068">
        <v>6</v>
      </c>
      <c r="L4068" s="3">
        <v>393.59999999999997</v>
      </c>
      <c r="M4068" s="2">
        <v>49</v>
      </c>
      <c r="N4068" s="2">
        <v>2</v>
      </c>
      <c r="O4068" s="2">
        <v>3</v>
      </c>
      <c r="P4068" s="2">
        <f t="shared" si="63"/>
        <v>54</v>
      </c>
    </row>
    <row r="4069" spans="1:16" x14ac:dyDescent="0.2">
      <c r="A4069" t="s">
        <v>22</v>
      </c>
      <c r="B4069" s="1">
        <v>45203</v>
      </c>
      <c r="C4069" t="s">
        <v>24</v>
      </c>
      <c r="D4069" t="s">
        <v>27</v>
      </c>
      <c r="E4069" t="s">
        <v>19</v>
      </c>
      <c r="F4069" t="s">
        <v>20</v>
      </c>
      <c r="G4069">
        <v>1835</v>
      </c>
      <c r="H4069" s="2">
        <v>28.992999999999995</v>
      </c>
      <c r="I4069" s="3">
        <v>0.20700000000000005</v>
      </c>
      <c r="J4069" s="2">
        <v>6.0015510000000001</v>
      </c>
      <c r="K4069">
        <v>7</v>
      </c>
      <c r="L4069" s="3">
        <v>376.8</v>
      </c>
      <c r="M4069" s="2">
        <v>79</v>
      </c>
      <c r="N4069" s="2">
        <v>10</v>
      </c>
      <c r="O4069" s="2">
        <v>6</v>
      </c>
      <c r="P4069" s="2">
        <f t="shared" si="63"/>
        <v>95</v>
      </c>
    </row>
    <row r="4070" spans="1:16" x14ac:dyDescent="0.2">
      <c r="A4070" t="s">
        <v>22</v>
      </c>
      <c r="B4070" s="1">
        <v>45204</v>
      </c>
      <c r="C4070" t="s">
        <v>24</v>
      </c>
      <c r="D4070" t="s">
        <v>27</v>
      </c>
      <c r="E4070" t="s">
        <v>19</v>
      </c>
      <c r="F4070" t="s">
        <v>20</v>
      </c>
      <c r="G4070">
        <v>1381</v>
      </c>
      <c r="H4070" s="2">
        <v>22.7865</v>
      </c>
      <c r="I4070" s="3">
        <v>0.58649999999999969</v>
      </c>
      <c r="J4070" s="2">
        <v>13.364282249999993</v>
      </c>
      <c r="K4070">
        <v>3</v>
      </c>
      <c r="L4070" s="3">
        <v>238.79999999999998</v>
      </c>
      <c r="M4070" s="2">
        <v>43</v>
      </c>
      <c r="N4070" s="2">
        <v>11</v>
      </c>
      <c r="O4070" s="2">
        <v>6</v>
      </c>
      <c r="P4070" s="2">
        <f t="shared" si="63"/>
        <v>60</v>
      </c>
    </row>
    <row r="4071" spans="1:16" x14ac:dyDescent="0.2">
      <c r="A4071" t="s">
        <v>22</v>
      </c>
      <c r="B4071" s="1">
        <v>45205</v>
      </c>
      <c r="C4071" t="s">
        <v>24</v>
      </c>
      <c r="D4071" t="s">
        <v>27</v>
      </c>
      <c r="E4071" t="s">
        <v>19</v>
      </c>
      <c r="F4071" t="s">
        <v>20</v>
      </c>
      <c r="G4071">
        <v>1684</v>
      </c>
      <c r="H4071" s="2">
        <v>25.428400000000003</v>
      </c>
      <c r="I4071" s="3">
        <v>0.37949999999999995</v>
      </c>
      <c r="J4071" s="2">
        <v>9.6500778</v>
      </c>
      <c r="K4071">
        <v>7</v>
      </c>
      <c r="L4071" s="3">
        <v>525.6</v>
      </c>
      <c r="M4071" s="2">
        <v>30</v>
      </c>
      <c r="N4071" s="2">
        <v>2</v>
      </c>
      <c r="O4071" s="2">
        <v>4.5</v>
      </c>
      <c r="P4071" s="2">
        <f t="shared" si="63"/>
        <v>36.5</v>
      </c>
    </row>
    <row r="4072" spans="1:16" x14ac:dyDescent="0.2">
      <c r="A4072" t="s">
        <v>22</v>
      </c>
      <c r="B4072" s="1">
        <v>45206</v>
      </c>
      <c r="C4072" t="s">
        <v>24</v>
      </c>
      <c r="D4072" t="s">
        <v>27</v>
      </c>
      <c r="E4072" t="s">
        <v>19</v>
      </c>
      <c r="F4072" t="s">
        <v>20</v>
      </c>
      <c r="G4072">
        <v>861</v>
      </c>
      <c r="H4072" s="2">
        <v>7.8351000000000006</v>
      </c>
      <c r="I4072" s="3">
        <v>0.40249999999999997</v>
      </c>
      <c r="J4072" s="2">
        <v>3.1536277500000001</v>
      </c>
      <c r="K4072">
        <v>4</v>
      </c>
      <c r="L4072" s="3">
        <v>163.19999999999999</v>
      </c>
      <c r="M4072" s="2">
        <v>41</v>
      </c>
      <c r="N4072" s="2">
        <v>7</v>
      </c>
      <c r="O4072" s="2">
        <v>1.5</v>
      </c>
      <c r="P4072" s="2">
        <f t="shared" si="63"/>
        <v>49.5</v>
      </c>
    </row>
    <row r="4073" spans="1:16" x14ac:dyDescent="0.2">
      <c r="A4073" t="s">
        <v>22</v>
      </c>
      <c r="B4073" s="1">
        <v>45207</v>
      </c>
      <c r="C4073" t="s">
        <v>24</v>
      </c>
      <c r="D4073" t="s">
        <v>27</v>
      </c>
      <c r="E4073" t="s">
        <v>19</v>
      </c>
      <c r="F4073" t="s">
        <v>20</v>
      </c>
      <c r="G4073">
        <v>1813</v>
      </c>
      <c r="H4073" s="2">
        <v>16.135700000000003</v>
      </c>
      <c r="I4073" s="3">
        <v>0.8049999999999996</v>
      </c>
      <c r="J4073" s="2">
        <v>12.989238499999997</v>
      </c>
      <c r="K4073">
        <v>3</v>
      </c>
      <c r="L4073" s="3">
        <v>34.799999999999997</v>
      </c>
      <c r="M4073" s="2">
        <v>38</v>
      </c>
      <c r="N4073" s="2">
        <v>10</v>
      </c>
      <c r="O4073" s="2">
        <v>7.5</v>
      </c>
      <c r="P4073" s="2">
        <f t="shared" si="63"/>
        <v>55.5</v>
      </c>
    </row>
    <row r="4074" spans="1:16" x14ac:dyDescent="0.2">
      <c r="A4074" t="s">
        <v>22</v>
      </c>
      <c r="B4074" s="1">
        <v>45208</v>
      </c>
      <c r="C4074" t="s">
        <v>24</v>
      </c>
      <c r="D4074" t="s">
        <v>27</v>
      </c>
      <c r="E4074" t="s">
        <v>19</v>
      </c>
      <c r="F4074" t="s">
        <v>20</v>
      </c>
      <c r="G4074">
        <v>1274</v>
      </c>
      <c r="H4074" s="2">
        <v>16.816800000000001</v>
      </c>
      <c r="I4074" s="3">
        <v>0.94299999999999973</v>
      </c>
      <c r="J4074" s="2">
        <v>15.858242399999996</v>
      </c>
      <c r="K4074">
        <v>8</v>
      </c>
      <c r="L4074" s="3">
        <v>403.2</v>
      </c>
      <c r="M4074" s="2">
        <v>67</v>
      </c>
      <c r="N4074" s="2">
        <v>10</v>
      </c>
      <c r="O4074" s="2">
        <v>1.5</v>
      </c>
      <c r="P4074" s="2">
        <f t="shared" si="63"/>
        <v>78.5</v>
      </c>
    </row>
    <row r="4075" spans="1:16" x14ac:dyDescent="0.2">
      <c r="A4075" t="s">
        <v>22</v>
      </c>
      <c r="B4075" s="1">
        <v>45209</v>
      </c>
      <c r="C4075" t="s">
        <v>24</v>
      </c>
      <c r="D4075" t="s">
        <v>27</v>
      </c>
      <c r="E4075" t="s">
        <v>19</v>
      </c>
      <c r="F4075" t="s">
        <v>20</v>
      </c>
      <c r="G4075">
        <v>1476</v>
      </c>
      <c r="H4075" s="2">
        <v>22.582799999999995</v>
      </c>
      <c r="I4075" s="3">
        <v>1.3684999999999996</v>
      </c>
      <c r="J4075" s="2">
        <v>30.904561799999986</v>
      </c>
      <c r="K4075">
        <v>3</v>
      </c>
      <c r="L4075" s="3">
        <v>151.19999999999999</v>
      </c>
      <c r="M4075" s="2">
        <v>51</v>
      </c>
      <c r="N4075" s="2">
        <v>8</v>
      </c>
      <c r="O4075" s="2">
        <v>12</v>
      </c>
      <c r="P4075" s="2">
        <f t="shared" si="63"/>
        <v>71</v>
      </c>
    </row>
    <row r="4076" spans="1:16" x14ac:dyDescent="0.2">
      <c r="A4076" t="s">
        <v>22</v>
      </c>
      <c r="B4076" s="1">
        <v>45210</v>
      </c>
      <c r="C4076" t="s">
        <v>24</v>
      </c>
      <c r="D4076" t="s">
        <v>27</v>
      </c>
      <c r="E4076" t="s">
        <v>19</v>
      </c>
      <c r="F4076" t="s">
        <v>20</v>
      </c>
      <c r="G4076">
        <v>1268</v>
      </c>
      <c r="H4076" s="2">
        <v>23.838400000000011</v>
      </c>
      <c r="I4076" s="3">
        <v>1.1154999999999997</v>
      </c>
      <c r="J4076" s="2">
        <v>26.591735200000006</v>
      </c>
      <c r="K4076">
        <v>4</v>
      </c>
      <c r="L4076" s="3">
        <v>330</v>
      </c>
      <c r="M4076" s="2">
        <v>57</v>
      </c>
      <c r="N4076" s="2">
        <v>6</v>
      </c>
      <c r="O4076" s="2">
        <v>4.5</v>
      </c>
      <c r="P4076" s="2">
        <f t="shared" si="63"/>
        <v>67.5</v>
      </c>
    </row>
    <row r="4077" spans="1:16" x14ac:dyDescent="0.2">
      <c r="A4077" t="s">
        <v>22</v>
      </c>
      <c r="B4077" s="1">
        <v>45211</v>
      </c>
      <c r="C4077" t="s">
        <v>24</v>
      </c>
      <c r="D4077" t="s">
        <v>27</v>
      </c>
      <c r="E4077" t="s">
        <v>19</v>
      </c>
      <c r="F4077" t="s">
        <v>20</v>
      </c>
      <c r="G4077">
        <v>1347</v>
      </c>
      <c r="H4077" s="2">
        <v>23.168400000000005</v>
      </c>
      <c r="I4077" s="3">
        <v>1.0464999999999995</v>
      </c>
      <c r="J4077" s="2">
        <v>24.245730599999995</v>
      </c>
      <c r="K4077">
        <v>8</v>
      </c>
      <c r="L4077" s="3">
        <v>396</v>
      </c>
      <c r="M4077" s="2">
        <v>34</v>
      </c>
      <c r="N4077" s="2">
        <v>4</v>
      </c>
      <c r="O4077" s="2">
        <v>12</v>
      </c>
      <c r="P4077" s="2">
        <f t="shared" si="63"/>
        <v>50</v>
      </c>
    </row>
    <row r="4078" spans="1:16" x14ac:dyDescent="0.2">
      <c r="A4078" t="s">
        <v>22</v>
      </c>
      <c r="B4078" s="1">
        <v>45212</v>
      </c>
      <c r="C4078" t="s">
        <v>24</v>
      </c>
      <c r="D4078" t="s">
        <v>27</v>
      </c>
      <c r="E4078" t="s">
        <v>19</v>
      </c>
      <c r="F4078" t="s">
        <v>20</v>
      </c>
      <c r="G4078">
        <v>1109</v>
      </c>
      <c r="H4078" s="2">
        <v>13.751600000000002</v>
      </c>
      <c r="I4078" s="3">
        <v>0.74749999999999972</v>
      </c>
      <c r="J4078" s="2">
        <v>10.279320999999998</v>
      </c>
      <c r="K4078">
        <v>7</v>
      </c>
      <c r="L4078" s="3">
        <v>484.79999999999995</v>
      </c>
      <c r="M4078" s="2">
        <v>38</v>
      </c>
      <c r="N4078" s="2">
        <v>8</v>
      </c>
      <c r="O4078" s="2">
        <v>4.5</v>
      </c>
      <c r="P4078" s="2">
        <f t="shared" si="63"/>
        <v>50.5</v>
      </c>
    </row>
    <row r="4079" spans="1:16" x14ac:dyDescent="0.2">
      <c r="A4079" t="s">
        <v>22</v>
      </c>
      <c r="B4079" s="1">
        <v>45213</v>
      </c>
      <c r="C4079" t="s">
        <v>24</v>
      </c>
      <c r="D4079" t="s">
        <v>27</v>
      </c>
      <c r="E4079" t="s">
        <v>19</v>
      </c>
      <c r="F4079" t="s">
        <v>20</v>
      </c>
      <c r="G4079">
        <v>747</v>
      </c>
      <c r="H4079" s="2">
        <v>11.503799999999998</v>
      </c>
      <c r="I4079" s="3">
        <v>0.21850000000000006</v>
      </c>
      <c r="J4079" s="2">
        <v>2.5135803000000001</v>
      </c>
      <c r="K4079">
        <v>8</v>
      </c>
      <c r="L4079" s="3">
        <v>386.4</v>
      </c>
      <c r="M4079" s="2">
        <v>53</v>
      </c>
      <c r="N4079" s="2">
        <v>4</v>
      </c>
      <c r="O4079" s="2">
        <v>9</v>
      </c>
      <c r="P4079" s="2">
        <f t="shared" si="63"/>
        <v>66</v>
      </c>
    </row>
    <row r="4080" spans="1:16" x14ac:dyDescent="0.2">
      <c r="A4080" t="s">
        <v>22</v>
      </c>
      <c r="B4080" s="1">
        <v>45214</v>
      </c>
      <c r="C4080" t="s">
        <v>24</v>
      </c>
      <c r="D4080" t="s">
        <v>27</v>
      </c>
      <c r="E4080" t="s">
        <v>19</v>
      </c>
      <c r="F4080" t="s">
        <v>20</v>
      </c>
      <c r="G4080">
        <v>1379</v>
      </c>
      <c r="H4080" s="2">
        <v>19.581799999999998</v>
      </c>
      <c r="I4080" s="3">
        <v>0.65549999999999964</v>
      </c>
      <c r="J4080" s="2">
        <v>12.835869899999992</v>
      </c>
      <c r="K4080">
        <v>3</v>
      </c>
      <c r="L4080" s="3">
        <v>67.2</v>
      </c>
      <c r="M4080" s="2">
        <v>72</v>
      </c>
      <c r="N4080" s="2">
        <v>16</v>
      </c>
      <c r="O4080" s="2">
        <v>1.5</v>
      </c>
      <c r="P4080" s="2">
        <f t="shared" si="63"/>
        <v>89.5</v>
      </c>
    </row>
    <row r="4081" spans="1:16" x14ac:dyDescent="0.2">
      <c r="A4081" t="s">
        <v>22</v>
      </c>
      <c r="B4081" s="1">
        <v>45215</v>
      </c>
      <c r="C4081" t="s">
        <v>24</v>
      </c>
      <c r="D4081" t="s">
        <v>27</v>
      </c>
      <c r="E4081" t="s">
        <v>19</v>
      </c>
      <c r="F4081" t="s">
        <v>20</v>
      </c>
      <c r="G4081">
        <v>1780</v>
      </c>
      <c r="H4081" s="2">
        <v>23.851999999999997</v>
      </c>
      <c r="I4081" s="3">
        <v>1.2304999999999997</v>
      </c>
      <c r="J4081" s="2">
        <v>29.349885999999987</v>
      </c>
      <c r="K4081">
        <v>4</v>
      </c>
      <c r="L4081" s="3">
        <v>156</v>
      </c>
      <c r="M4081" s="2">
        <v>31</v>
      </c>
      <c r="N4081" s="2">
        <v>3</v>
      </c>
      <c r="O4081" s="2">
        <v>3</v>
      </c>
      <c r="P4081" s="2">
        <f t="shared" si="63"/>
        <v>37</v>
      </c>
    </row>
    <row r="4082" spans="1:16" x14ac:dyDescent="0.2">
      <c r="A4082" t="s">
        <v>22</v>
      </c>
      <c r="B4082" s="1">
        <v>45216</v>
      </c>
      <c r="C4082" t="s">
        <v>24</v>
      </c>
      <c r="D4082" t="s">
        <v>27</v>
      </c>
      <c r="E4082" t="s">
        <v>19</v>
      </c>
      <c r="F4082" t="s">
        <v>20</v>
      </c>
      <c r="G4082">
        <v>1656</v>
      </c>
      <c r="H4082" s="2">
        <v>20.7</v>
      </c>
      <c r="I4082" s="3">
        <v>0.19550000000000003</v>
      </c>
      <c r="J4082" s="2">
        <v>4.0468500000000009</v>
      </c>
      <c r="K4082">
        <v>3</v>
      </c>
      <c r="L4082" s="3">
        <v>286.8</v>
      </c>
      <c r="M4082" s="2">
        <v>43</v>
      </c>
      <c r="N4082" s="2">
        <v>10</v>
      </c>
      <c r="O4082" s="2">
        <v>4.5</v>
      </c>
      <c r="P4082" s="2">
        <f t="shared" si="63"/>
        <v>57.5</v>
      </c>
    </row>
    <row r="4083" spans="1:16" x14ac:dyDescent="0.2">
      <c r="A4083" t="s">
        <v>22</v>
      </c>
      <c r="B4083" s="1">
        <v>45217</v>
      </c>
      <c r="C4083" t="s">
        <v>24</v>
      </c>
      <c r="D4083" t="s">
        <v>27</v>
      </c>
      <c r="E4083" t="s">
        <v>19</v>
      </c>
      <c r="F4083" t="s">
        <v>20</v>
      </c>
      <c r="G4083">
        <v>1734</v>
      </c>
      <c r="H4083" s="2">
        <v>28.957799999999999</v>
      </c>
      <c r="I4083" s="3">
        <v>0.54049999999999976</v>
      </c>
      <c r="J4083" s="2">
        <v>15.651690899999993</v>
      </c>
      <c r="K4083">
        <v>7</v>
      </c>
      <c r="L4083" s="3">
        <v>386.4</v>
      </c>
      <c r="M4083" s="2">
        <v>71</v>
      </c>
      <c r="N4083" s="2">
        <v>7</v>
      </c>
      <c r="O4083" s="2">
        <v>6</v>
      </c>
      <c r="P4083" s="2">
        <f t="shared" si="63"/>
        <v>84</v>
      </c>
    </row>
    <row r="4084" spans="1:16" x14ac:dyDescent="0.2">
      <c r="A4084" t="s">
        <v>22</v>
      </c>
      <c r="B4084" s="1">
        <v>45218</v>
      </c>
      <c r="C4084" t="s">
        <v>24</v>
      </c>
      <c r="D4084" t="s">
        <v>27</v>
      </c>
      <c r="E4084" t="s">
        <v>19</v>
      </c>
      <c r="F4084" t="s">
        <v>20</v>
      </c>
      <c r="G4084">
        <v>1223</v>
      </c>
      <c r="H4084" s="2">
        <v>10.273200000000001</v>
      </c>
      <c r="I4084" s="3">
        <v>0.77049999999999974</v>
      </c>
      <c r="J4084" s="2">
        <v>7.9155005999999979</v>
      </c>
      <c r="K4084">
        <v>5</v>
      </c>
      <c r="L4084" s="3">
        <v>350.4</v>
      </c>
      <c r="M4084" s="2">
        <v>29</v>
      </c>
      <c r="N4084" s="2">
        <v>17</v>
      </c>
      <c r="O4084" s="2">
        <v>4.5</v>
      </c>
      <c r="P4084" s="2">
        <f t="shared" si="63"/>
        <v>50.5</v>
      </c>
    </row>
    <row r="4085" spans="1:16" x14ac:dyDescent="0.2">
      <c r="A4085" t="s">
        <v>22</v>
      </c>
      <c r="B4085" s="1">
        <v>45219</v>
      </c>
      <c r="C4085" t="s">
        <v>24</v>
      </c>
      <c r="D4085" t="s">
        <v>27</v>
      </c>
      <c r="E4085" t="s">
        <v>19</v>
      </c>
      <c r="F4085" t="s">
        <v>20</v>
      </c>
      <c r="G4085">
        <v>1635</v>
      </c>
      <c r="H4085" s="2">
        <v>16.677</v>
      </c>
      <c r="I4085" s="3">
        <v>1.1269999999999996</v>
      </c>
      <c r="J4085" s="2">
        <v>18.794978999999991</v>
      </c>
      <c r="K4085">
        <v>4</v>
      </c>
      <c r="L4085" s="3">
        <v>292.8</v>
      </c>
      <c r="M4085" s="2">
        <v>55</v>
      </c>
      <c r="N4085" s="2">
        <v>5</v>
      </c>
      <c r="O4085" s="2">
        <v>6</v>
      </c>
      <c r="P4085" s="2">
        <f t="shared" si="63"/>
        <v>66</v>
      </c>
    </row>
    <row r="4086" spans="1:16" x14ac:dyDescent="0.2">
      <c r="A4086" t="s">
        <v>22</v>
      </c>
      <c r="B4086" s="1">
        <v>45220</v>
      </c>
      <c r="C4086" t="s">
        <v>24</v>
      </c>
      <c r="D4086" t="s">
        <v>27</v>
      </c>
      <c r="E4086" t="s">
        <v>19</v>
      </c>
      <c r="F4086" t="s">
        <v>20</v>
      </c>
      <c r="G4086">
        <v>1637</v>
      </c>
      <c r="H4086" s="2">
        <v>27.829000000000001</v>
      </c>
      <c r="I4086" s="3">
        <v>0.18400000000000002</v>
      </c>
      <c r="J4086" s="2">
        <v>5.1205360000000004</v>
      </c>
      <c r="K4086">
        <v>6</v>
      </c>
      <c r="L4086" s="3">
        <v>136.79999999999998</v>
      </c>
      <c r="M4086" s="2">
        <v>24</v>
      </c>
      <c r="N4086" s="2">
        <v>8</v>
      </c>
      <c r="O4086" s="2">
        <v>12</v>
      </c>
      <c r="P4086" s="2">
        <f t="shared" si="63"/>
        <v>44</v>
      </c>
    </row>
    <row r="4087" spans="1:16" x14ac:dyDescent="0.2">
      <c r="A4087" t="s">
        <v>22</v>
      </c>
      <c r="B4087" s="1">
        <v>45221</v>
      </c>
      <c r="C4087" t="s">
        <v>24</v>
      </c>
      <c r="D4087" t="s">
        <v>27</v>
      </c>
      <c r="E4087" t="s">
        <v>19</v>
      </c>
      <c r="F4087" t="s">
        <v>20</v>
      </c>
      <c r="G4087">
        <v>1312</v>
      </c>
      <c r="H4087" s="2">
        <v>18.236799999999999</v>
      </c>
      <c r="I4087" s="3">
        <v>0.51749999999999974</v>
      </c>
      <c r="J4087" s="2">
        <v>9.4375439999999937</v>
      </c>
      <c r="K4087">
        <v>6</v>
      </c>
      <c r="L4087" s="3">
        <v>340.8</v>
      </c>
      <c r="M4087" s="2">
        <v>68</v>
      </c>
      <c r="N4087" s="2">
        <v>11</v>
      </c>
      <c r="O4087" s="2">
        <v>10.5</v>
      </c>
      <c r="P4087" s="2">
        <f t="shared" si="63"/>
        <v>89.5</v>
      </c>
    </row>
    <row r="4088" spans="1:16" x14ac:dyDescent="0.2">
      <c r="A4088" t="s">
        <v>22</v>
      </c>
      <c r="B4088" s="1">
        <v>45222</v>
      </c>
      <c r="C4088" t="s">
        <v>24</v>
      </c>
      <c r="D4088" t="s">
        <v>27</v>
      </c>
      <c r="E4088" t="s">
        <v>19</v>
      </c>
      <c r="F4088" t="s">
        <v>20</v>
      </c>
      <c r="G4088">
        <v>1793</v>
      </c>
      <c r="H4088" s="2">
        <v>22.771100000000001</v>
      </c>
      <c r="I4088" s="3">
        <v>0.64399999999999979</v>
      </c>
      <c r="J4088" s="2">
        <v>14.664588399999996</v>
      </c>
      <c r="K4088">
        <v>4</v>
      </c>
      <c r="L4088" s="3">
        <v>322.8</v>
      </c>
      <c r="M4088" s="2">
        <v>58</v>
      </c>
      <c r="N4088" s="2">
        <v>8</v>
      </c>
      <c r="O4088" s="2">
        <v>1.5</v>
      </c>
      <c r="P4088" s="2">
        <f t="shared" si="63"/>
        <v>67.5</v>
      </c>
    </row>
    <row r="4089" spans="1:16" x14ac:dyDescent="0.2">
      <c r="A4089" t="s">
        <v>22</v>
      </c>
      <c r="B4089" s="1">
        <v>45223</v>
      </c>
      <c r="C4089" t="s">
        <v>24</v>
      </c>
      <c r="D4089" t="s">
        <v>27</v>
      </c>
      <c r="E4089" t="s">
        <v>19</v>
      </c>
      <c r="F4089" t="s">
        <v>20</v>
      </c>
      <c r="G4089">
        <v>1308</v>
      </c>
      <c r="H4089" s="2">
        <v>16.088400000000004</v>
      </c>
      <c r="I4089" s="3">
        <v>0.90849999999999975</v>
      </c>
      <c r="J4089" s="2">
        <v>14.616311399999999</v>
      </c>
      <c r="K4089">
        <v>3</v>
      </c>
      <c r="L4089" s="3">
        <v>134.4</v>
      </c>
      <c r="M4089" s="2">
        <v>24</v>
      </c>
      <c r="N4089" s="2">
        <v>15</v>
      </c>
      <c r="O4089" s="2">
        <v>3</v>
      </c>
      <c r="P4089" s="2">
        <f t="shared" si="63"/>
        <v>42</v>
      </c>
    </row>
    <row r="4090" spans="1:16" x14ac:dyDescent="0.2">
      <c r="A4090" t="s">
        <v>22</v>
      </c>
      <c r="B4090" s="1">
        <v>45224</v>
      </c>
      <c r="C4090" t="s">
        <v>24</v>
      </c>
      <c r="D4090" t="s">
        <v>27</v>
      </c>
      <c r="E4090" t="s">
        <v>19</v>
      </c>
      <c r="F4090" t="s">
        <v>20</v>
      </c>
      <c r="G4090">
        <v>996</v>
      </c>
      <c r="H4090" s="2">
        <v>13.346400000000001</v>
      </c>
      <c r="I4090" s="3">
        <v>0.253</v>
      </c>
      <c r="J4090" s="2">
        <v>3.3766392000000001</v>
      </c>
      <c r="K4090">
        <v>5</v>
      </c>
      <c r="L4090" s="3">
        <v>158.4</v>
      </c>
      <c r="M4090" s="2">
        <v>30</v>
      </c>
      <c r="N4090" s="2">
        <v>11</v>
      </c>
      <c r="O4090" s="2">
        <v>15</v>
      </c>
      <c r="P4090" s="2">
        <f t="shared" si="63"/>
        <v>56</v>
      </c>
    </row>
    <row r="4091" spans="1:16" x14ac:dyDescent="0.2">
      <c r="A4091" t="s">
        <v>22</v>
      </c>
      <c r="B4091" s="1">
        <v>45225</v>
      </c>
      <c r="C4091" t="s">
        <v>24</v>
      </c>
      <c r="D4091" t="s">
        <v>27</v>
      </c>
      <c r="E4091" t="s">
        <v>19</v>
      </c>
      <c r="F4091" t="s">
        <v>20</v>
      </c>
      <c r="G4091">
        <v>1166</v>
      </c>
      <c r="H4091" s="2">
        <v>19.472200000000001</v>
      </c>
      <c r="I4091" s="3">
        <v>0.17250000000000007</v>
      </c>
      <c r="J4091" s="2">
        <v>3.3589545000000016</v>
      </c>
      <c r="K4091">
        <v>6</v>
      </c>
      <c r="L4091" s="3">
        <v>332.4</v>
      </c>
      <c r="M4091" s="2">
        <v>57</v>
      </c>
      <c r="N4091" s="2">
        <v>7</v>
      </c>
      <c r="O4091" s="2">
        <v>0</v>
      </c>
      <c r="P4091" s="2">
        <f t="shared" si="63"/>
        <v>64</v>
      </c>
    </row>
    <row r="4092" spans="1:16" x14ac:dyDescent="0.2">
      <c r="A4092" t="s">
        <v>22</v>
      </c>
      <c r="B4092" s="1">
        <v>45226</v>
      </c>
      <c r="C4092" t="s">
        <v>24</v>
      </c>
      <c r="D4092" t="s">
        <v>27</v>
      </c>
      <c r="E4092" t="s">
        <v>19</v>
      </c>
      <c r="F4092" t="s">
        <v>20</v>
      </c>
      <c r="G4092">
        <v>1142</v>
      </c>
      <c r="H4092" s="2">
        <v>10.278</v>
      </c>
      <c r="I4092" s="3">
        <v>1.3339999999999996</v>
      </c>
      <c r="J4092" s="2">
        <v>13.710851999999997</v>
      </c>
      <c r="K4092">
        <v>8</v>
      </c>
      <c r="L4092" s="3">
        <v>445.2</v>
      </c>
      <c r="M4092" s="2">
        <v>64</v>
      </c>
      <c r="N4092" s="2">
        <v>3</v>
      </c>
      <c r="O4092" s="2">
        <v>9</v>
      </c>
      <c r="P4092" s="2">
        <f t="shared" si="63"/>
        <v>76</v>
      </c>
    </row>
    <row r="4093" spans="1:16" x14ac:dyDescent="0.2">
      <c r="A4093" t="s">
        <v>22</v>
      </c>
      <c r="B4093" s="1">
        <v>45227</v>
      </c>
      <c r="C4093" t="s">
        <v>24</v>
      </c>
      <c r="D4093" t="s">
        <v>27</v>
      </c>
      <c r="E4093" t="s">
        <v>19</v>
      </c>
      <c r="F4093" t="s">
        <v>20</v>
      </c>
      <c r="G4093">
        <v>1961</v>
      </c>
      <c r="H4093" s="2">
        <v>34.905799999999999</v>
      </c>
      <c r="I4093" s="3">
        <v>1.1384999999999996</v>
      </c>
      <c r="J4093" s="2">
        <v>39.740253299999985</v>
      </c>
      <c r="K4093">
        <v>6</v>
      </c>
      <c r="L4093" s="3">
        <v>339.59999999999997</v>
      </c>
      <c r="M4093" s="2">
        <v>71</v>
      </c>
      <c r="N4093" s="2">
        <v>7</v>
      </c>
      <c r="O4093" s="2">
        <v>1.5</v>
      </c>
      <c r="P4093" s="2">
        <f t="shared" si="63"/>
        <v>79.5</v>
      </c>
    </row>
    <row r="4094" spans="1:16" x14ac:dyDescent="0.2">
      <c r="A4094" t="s">
        <v>22</v>
      </c>
      <c r="B4094" s="1">
        <v>45228</v>
      </c>
      <c r="C4094" t="s">
        <v>24</v>
      </c>
      <c r="D4094" t="s">
        <v>27</v>
      </c>
      <c r="E4094" t="s">
        <v>19</v>
      </c>
      <c r="F4094" t="s">
        <v>20</v>
      </c>
      <c r="G4094">
        <v>1390</v>
      </c>
      <c r="H4094" s="2">
        <v>20.154999999999998</v>
      </c>
      <c r="I4094" s="3">
        <v>8.050000000000003E-2</v>
      </c>
      <c r="J4094" s="2">
        <v>1.6224775000000005</v>
      </c>
      <c r="K4094">
        <v>4</v>
      </c>
      <c r="L4094" s="3">
        <v>230.39999999999998</v>
      </c>
      <c r="M4094" s="2">
        <v>57</v>
      </c>
      <c r="N4094" s="2">
        <v>12</v>
      </c>
      <c r="O4094" s="2">
        <v>6</v>
      </c>
      <c r="P4094" s="2">
        <f t="shared" si="63"/>
        <v>75</v>
      </c>
    </row>
    <row r="4095" spans="1:16" x14ac:dyDescent="0.2">
      <c r="A4095" t="s">
        <v>22</v>
      </c>
      <c r="B4095" s="1">
        <v>45229</v>
      </c>
      <c r="C4095" t="s">
        <v>24</v>
      </c>
      <c r="D4095" t="s">
        <v>27</v>
      </c>
      <c r="E4095" t="s">
        <v>19</v>
      </c>
      <c r="F4095" t="s">
        <v>20</v>
      </c>
      <c r="G4095">
        <v>1744</v>
      </c>
      <c r="H4095" s="2">
        <v>31.566400000000002</v>
      </c>
      <c r="I4095" s="3">
        <v>0.4484999999999999</v>
      </c>
      <c r="J4095" s="2">
        <v>14.157530399999997</v>
      </c>
      <c r="K4095">
        <v>5</v>
      </c>
      <c r="L4095" s="3">
        <v>345.59999999999997</v>
      </c>
      <c r="M4095" s="2">
        <v>72</v>
      </c>
      <c r="N4095" s="2">
        <v>11</v>
      </c>
      <c r="O4095" s="2">
        <v>4.5</v>
      </c>
      <c r="P4095" s="2">
        <f t="shared" si="63"/>
        <v>87.5</v>
      </c>
    </row>
    <row r="4096" spans="1:16" x14ac:dyDescent="0.2">
      <c r="A4096" t="s">
        <v>22</v>
      </c>
      <c r="B4096" s="1">
        <v>45230</v>
      </c>
      <c r="C4096" t="s">
        <v>24</v>
      </c>
      <c r="D4096" t="s">
        <v>27</v>
      </c>
      <c r="E4096" t="s">
        <v>19</v>
      </c>
      <c r="F4096" t="s">
        <v>20</v>
      </c>
      <c r="G4096">
        <v>1744</v>
      </c>
      <c r="H4096" s="2">
        <v>33.310400000000001</v>
      </c>
      <c r="I4096" s="3">
        <v>1.3109999999999995</v>
      </c>
      <c r="J4096" s="2">
        <v>43.669934399999988</v>
      </c>
      <c r="K4096">
        <v>4</v>
      </c>
      <c r="L4096" s="3">
        <v>330</v>
      </c>
      <c r="M4096" s="2">
        <v>60</v>
      </c>
      <c r="N4096" s="2">
        <v>17</v>
      </c>
      <c r="O4096" s="2">
        <v>9</v>
      </c>
      <c r="P4096" s="2">
        <f t="shared" si="63"/>
        <v>86</v>
      </c>
    </row>
    <row r="4097" spans="1:16" x14ac:dyDescent="0.2">
      <c r="A4097" t="s">
        <v>22</v>
      </c>
      <c r="B4097" s="1">
        <v>45231</v>
      </c>
      <c r="C4097" t="s">
        <v>24</v>
      </c>
      <c r="D4097" t="s">
        <v>27</v>
      </c>
      <c r="E4097" t="s">
        <v>19</v>
      </c>
      <c r="F4097" t="s">
        <v>20</v>
      </c>
      <c r="G4097">
        <v>1370</v>
      </c>
      <c r="H4097" s="2">
        <v>22.194000000000003</v>
      </c>
      <c r="I4097" s="3">
        <v>1.4374999999999996</v>
      </c>
      <c r="J4097" s="2">
        <v>31.903874999999992</v>
      </c>
      <c r="K4097">
        <v>3</v>
      </c>
      <c r="L4097" s="3">
        <v>159.6</v>
      </c>
      <c r="M4097" s="2">
        <v>44</v>
      </c>
      <c r="N4097" s="2">
        <v>15</v>
      </c>
      <c r="O4097" s="2">
        <v>4.5</v>
      </c>
      <c r="P4097" s="2">
        <f t="shared" si="63"/>
        <v>63.5</v>
      </c>
    </row>
    <row r="4098" spans="1:16" x14ac:dyDescent="0.2">
      <c r="A4098" t="s">
        <v>22</v>
      </c>
      <c r="B4098" s="1">
        <v>45232</v>
      </c>
      <c r="C4098" t="s">
        <v>24</v>
      </c>
      <c r="D4098" t="s">
        <v>27</v>
      </c>
      <c r="E4098" t="s">
        <v>19</v>
      </c>
      <c r="F4098" t="s">
        <v>20</v>
      </c>
      <c r="G4098">
        <v>1313</v>
      </c>
      <c r="H4098" s="2">
        <v>20.351499999999998</v>
      </c>
      <c r="I4098" s="3">
        <v>1.0464999999999995</v>
      </c>
      <c r="J4098" s="2">
        <v>21.297844749999989</v>
      </c>
      <c r="K4098">
        <v>4</v>
      </c>
      <c r="L4098" s="3">
        <v>244.79999999999998</v>
      </c>
      <c r="M4098" s="2">
        <v>48</v>
      </c>
      <c r="N4098" s="2">
        <v>18</v>
      </c>
      <c r="O4098" s="2">
        <v>4.5</v>
      </c>
      <c r="P4098" s="2">
        <f t="shared" si="63"/>
        <v>70.5</v>
      </c>
    </row>
    <row r="4099" spans="1:16" x14ac:dyDescent="0.2">
      <c r="A4099" t="s">
        <v>22</v>
      </c>
      <c r="B4099" s="1">
        <v>45233</v>
      </c>
      <c r="C4099" t="s">
        <v>24</v>
      </c>
      <c r="D4099" t="s">
        <v>27</v>
      </c>
      <c r="E4099" t="s">
        <v>19</v>
      </c>
      <c r="F4099" t="s">
        <v>20</v>
      </c>
      <c r="G4099">
        <v>1909</v>
      </c>
      <c r="H4099" s="2">
        <v>27.107799999999997</v>
      </c>
      <c r="I4099" s="3">
        <v>1.3454999999999995</v>
      </c>
      <c r="J4099" s="2">
        <v>36.473544899999979</v>
      </c>
      <c r="K4099">
        <v>2</v>
      </c>
      <c r="L4099" s="3">
        <v>216</v>
      </c>
      <c r="M4099" s="2">
        <v>34</v>
      </c>
      <c r="N4099" s="2">
        <v>10</v>
      </c>
      <c r="O4099" s="2">
        <v>6</v>
      </c>
      <c r="P4099" s="2">
        <f t="shared" ref="P4099:P4162" si="64">SUM(M4099:O4099)</f>
        <v>50</v>
      </c>
    </row>
    <row r="4100" spans="1:16" x14ac:dyDescent="0.2">
      <c r="A4100" t="s">
        <v>22</v>
      </c>
      <c r="B4100" s="1">
        <v>45234</v>
      </c>
      <c r="C4100" t="s">
        <v>24</v>
      </c>
      <c r="D4100" t="s">
        <v>27</v>
      </c>
      <c r="E4100" t="s">
        <v>19</v>
      </c>
      <c r="F4100" t="s">
        <v>20</v>
      </c>
      <c r="G4100">
        <v>1146</v>
      </c>
      <c r="H4100" s="2">
        <v>17.075399999999998</v>
      </c>
      <c r="I4100" s="3">
        <v>0.62099999999999977</v>
      </c>
      <c r="J4100" s="2">
        <v>10.603823399999996</v>
      </c>
      <c r="K4100">
        <v>3</v>
      </c>
      <c r="L4100" s="3">
        <v>126</v>
      </c>
      <c r="M4100" s="2">
        <v>64</v>
      </c>
      <c r="N4100" s="2">
        <v>1</v>
      </c>
      <c r="O4100" s="2">
        <v>3</v>
      </c>
      <c r="P4100" s="2">
        <f t="shared" si="64"/>
        <v>68</v>
      </c>
    </row>
    <row r="4101" spans="1:16" x14ac:dyDescent="0.2">
      <c r="A4101" t="s">
        <v>22</v>
      </c>
      <c r="B4101" s="1">
        <v>45235</v>
      </c>
      <c r="C4101" t="s">
        <v>24</v>
      </c>
      <c r="D4101" t="s">
        <v>27</v>
      </c>
      <c r="E4101" t="s">
        <v>19</v>
      </c>
      <c r="F4101" t="s">
        <v>20</v>
      </c>
      <c r="G4101">
        <v>1573</v>
      </c>
      <c r="H4101" s="2">
        <v>25.639899999999997</v>
      </c>
      <c r="I4101" s="3">
        <v>0.77049999999999974</v>
      </c>
      <c r="J4101" s="2">
        <v>19.755542949999992</v>
      </c>
      <c r="K4101">
        <v>2</v>
      </c>
      <c r="L4101" s="3">
        <v>51.6</v>
      </c>
      <c r="M4101" s="2">
        <v>47</v>
      </c>
      <c r="N4101" s="2">
        <v>7</v>
      </c>
      <c r="O4101" s="2">
        <v>7.5</v>
      </c>
      <c r="P4101" s="2">
        <f t="shared" si="64"/>
        <v>61.5</v>
      </c>
    </row>
    <row r="4102" spans="1:16" x14ac:dyDescent="0.2">
      <c r="A4102" t="s">
        <v>22</v>
      </c>
      <c r="B4102" s="1">
        <v>45236</v>
      </c>
      <c r="C4102" t="s">
        <v>24</v>
      </c>
      <c r="D4102" t="s">
        <v>27</v>
      </c>
      <c r="E4102" t="s">
        <v>19</v>
      </c>
      <c r="F4102" t="s">
        <v>20</v>
      </c>
      <c r="G4102">
        <v>2053</v>
      </c>
      <c r="H4102" s="2">
        <v>24.635999999999999</v>
      </c>
      <c r="I4102" s="3">
        <v>1.0809999999999995</v>
      </c>
      <c r="J4102" s="2">
        <v>26.631515999999987</v>
      </c>
      <c r="K4102">
        <v>6</v>
      </c>
      <c r="L4102" s="3">
        <v>360</v>
      </c>
      <c r="M4102" s="2">
        <v>48</v>
      </c>
      <c r="N4102" s="2">
        <v>9</v>
      </c>
      <c r="O4102" s="2">
        <v>6</v>
      </c>
      <c r="P4102" s="2">
        <f t="shared" si="64"/>
        <v>63</v>
      </c>
    </row>
    <row r="4103" spans="1:16" x14ac:dyDescent="0.2">
      <c r="A4103" t="s">
        <v>22</v>
      </c>
      <c r="B4103" s="1">
        <v>45237</v>
      </c>
      <c r="C4103" t="s">
        <v>24</v>
      </c>
      <c r="D4103" t="s">
        <v>27</v>
      </c>
      <c r="E4103" t="s">
        <v>19</v>
      </c>
      <c r="F4103" t="s">
        <v>20</v>
      </c>
      <c r="G4103">
        <v>1525</v>
      </c>
      <c r="H4103" s="2">
        <v>25.314999999999994</v>
      </c>
      <c r="I4103" s="3">
        <v>0.34499999999999997</v>
      </c>
      <c r="J4103" s="2">
        <v>8.7336749999999981</v>
      </c>
      <c r="K4103">
        <v>5</v>
      </c>
      <c r="L4103" s="3">
        <v>194.4</v>
      </c>
      <c r="M4103" s="2">
        <v>78</v>
      </c>
      <c r="N4103" s="2">
        <v>11</v>
      </c>
      <c r="O4103" s="2">
        <v>1.5</v>
      </c>
      <c r="P4103" s="2">
        <f t="shared" si="64"/>
        <v>90.5</v>
      </c>
    </row>
    <row r="4104" spans="1:16" x14ac:dyDescent="0.2">
      <c r="A4104" t="s">
        <v>22</v>
      </c>
      <c r="B4104" s="1">
        <v>45238</v>
      </c>
      <c r="C4104" t="s">
        <v>24</v>
      </c>
      <c r="D4104" t="s">
        <v>27</v>
      </c>
      <c r="E4104" t="s">
        <v>19</v>
      </c>
      <c r="F4104" t="s">
        <v>20</v>
      </c>
      <c r="G4104">
        <v>1446</v>
      </c>
      <c r="H4104" s="2">
        <v>26.461799999999997</v>
      </c>
      <c r="I4104" s="3">
        <v>0.26450000000000001</v>
      </c>
      <c r="J4104" s="2">
        <v>6.999146099999999</v>
      </c>
      <c r="K4104">
        <v>3</v>
      </c>
      <c r="L4104" s="3">
        <v>105.6</v>
      </c>
      <c r="M4104" s="2">
        <v>60</v>
      </c>
      <c r="N4104" s="2">
        <v>1</v>
      </c>
      <c r="O4104" s="2">
        <v>6</v>
      </c>
      <c r="P4104" s="2">
        <f t="shared" si="64"/>
        <v>67</v>
      </c>
    </row>
    <row r="4105" spans="1:16" x14ac:dyDescent="0.2">
      <c r="A4105" t="s">
        <v>22</v>
      </c>
      <c r="B4105" s="1">
        <v>45239</v>
      </c>
      <c r="C4105" t="s">
        <v>24</v>
      </c>
      <c r="D4105" t="s">
        <v>27</v>
      </c>
      <c r="E4105" t="s">
        <v>19</v>
      </c>
      <c r="F4105" t="s">
        <v>20</v>
      </c>
      <c r="G4105">
        <v>1694</v>
      </c>
      <c r="H4105" s="2">
        <v>25.748800000000003</v>
      </c>
      <c r="I4105" s="3">
        <v>1.1959999999999997</v>
      </c>
      <c r="J4105" s="2">
        <v>30.795564799999998</v>
      </c>
      <c r="K4105">
        <v>7</v>
      </c>
      <c r="L4105" s="3">
        <v>363.59999999999997</v>
      </c>
      <c r="M4105" s="2">
        <v>52</v>
      </c>
      <c r="N4105" s="2">
        <v>9</v>
      </c>
      <c r="O4105" s="2">
        <v>1.5</v>
      </c>
      <c r="P4105" s="2">
        <f t="shared" si="64"/>
        <v>62.5</v>
      </c>
    </row>
    <row r="4106" spans="1:16" x14ac:dyDescent="0.2">
      <c r="A4106" t="s">
        <v>22</v>
      </c>
      <c r="B4106" s="1">
        <v>45240</v>
      </c>
      <c r="C4106" t="s">
        <v>24</v>
      </c>
      <c r="D4106" t="s">
        <v>27</v>
      </c>
      <c r="E4106" t="s">
        <v>19</v>
      </c>
      <c r="F4106" t="s">
        <v>20</v>
      </c>
      <c r="G4106">
        <v>1236</v>
      </c>
      <c r="H4106" s="2">
        <v>20.517600000000002</v>
      </c>
      <c r="I4106" s="3">
        <v>0.83949999999999969</v>
      </c>
      <c r="J4106" s="2">
        <v>17.224525199999995</v>
      </c>
      <c r="K4106">
        <v>4</v>
      </c>
      <c r="L4106" s="3">
        <v>277.2</v>
      </c>
      <c r="M4106" s="2">
        <v>36</v>
      </c>
      <c r="N4106" s="2">
        <v>6</v>
      </c>
      <c r="O4106" s="2">
        <v>3</v>
      </c>
      <c r="P4106" s="2">
        <f t="shared" si="64"/>
        <v>45</v>
      </c>
    </row>
    <row r="4107" spans="1:16" x14ac:dyDescent="0.2">
      <c r="A4107" t="s">
        <v>22</v>
      </c>
      <c r="B4107" s="1">
        <v>45241</v>
      </c>
      <c r="C4107" t="s">
        <v>24</v>
      </c>
      <c r="D4107" t="s">
        <v>27</v>
      </c>
      <c r="E4107" t="s">
        <v>19</v>
      </c>
      <c r="F4107" t="s">
        <v>20</v>
      </c>
      <c r="G4107">
        <v>1461</v>
      </c>
      <c r="H4107" s="2">
        <v>19.4313</v>
      </c>
      <c r="I4107" s="3">
        <v>1.0349999999999995</v>
      </c>
      <c r="J4107" s="2">
        <v>20.11139549999999</v>
      </c>
      <c r="K4107">
        <v>2</v>
      </c>
      <c r="L4107" s="3">
        <v>186</v>
      </c>
      <c r="M4107" s="2">
        <v>70</v>
      </c>
      <c r="N4107" s="2">
        <v>9</v>
      </c>
      <c r="O4107" s="2">
        <v>0</v>
      </c>
      <c r="P4107" s="2">
        <f t="shared" si="64"/>
        <v>79</v>
      </c>
    </row>
    <row r="4108" spans="1:16" x14ac:dyDescent="0.2">
      <c r="A4108" t="s">
        <v>22</v>
      </c>
      <c r="B4108" s="1">
        <v>45242</v>
      </c>
      <c r="C4108" t="s">
        <v>24</v>
      </c>
      <c r="D4108" t="s">
        <v>27</v>
      </c>
      <c r="E4108" t="s">
        <v>19</v>
      </c>
      <c r="F4108" t="s">
        <v>20</v>
      </c>
      <c r="G4108">
        <v>1515</v>
      </c>
      <c r="H4108" s="2">
        <v>20.452500000000004</v>
      </c>
      <c r="I4108" s="3">
        <v>0.82799999999999963</v>
      </c>
      <c r="J4108" s="2">
        <v>16.934669999999997</v>
      </c>
      <c r="K4108">
        <v>5</v>
      </c>
      <c r="L4108" s="3">
        <v>399.59999999999997</v>
      </c>
      <c r="M4108" s="2">
        <v>38</v>
      </c>
      <c r="N4108" s="2">
        <v>2</v>
      </c>
      <c r="O4108" s="2">
        <v>1.5</v>
      </c>
      <c r="P4108" s="2">
        <f t="shared" si="64"/>
        <v>41.5</v>
      </c>
    </row>
    <row r="4109" spans="1:16" x14ac:dyDescent="0.2">
      <c r="A4109" t="s">
        <v>22</v>
      </c>
      <c r="B4109" s="1">
        <v>45243</v>
      </c>
      <c r="C4109" t="s">
        <v>24</v>
      </c>
      <c r="D4109" t="s">
        <v>27</v>
      </c>
      <c r="E4109" t="s">
        <v>19</v>
      </c>
      <c r="F4109" t="s">
        <v>20</v>
      </c>
      <c r="G4109">
        <v>1478</v>
      </c>
      <c r="H4109" s="2">
        <v>28.821000000000005</v>
      </c>
      <c r="I4109" s="3">
        <v>1.1154999999999997</v>
      </c>
      <c r="J4109" s="2">
        <v>32.149825499999999</v>
      </c>
      <c r="K4109">
        <v>5</v>
      </c>
      <c r="L4109" s="3">
        <v>490.79999999999995</v>
      </c>
      <c r="M4109" s="2">
        <v>49</v>
      </c>
      <c r="N4109" s="2">
        <v>12</v>
      </c>
      <c r="O4109" s="2">
        <v>0</v>
      </c>
      <c r="P4109" s="2">
        <f t="shared" si="64"/>
        <v>61</v>
      </c>
    </row>
    <row r="4110" spans="1:16" x14ac:dyDescent="0.2">
      <c r="A4110" t="s">
        <v>22</v>
      </c>
      <c r="B4110" s="1">
        <v>45244</v>
      </c>
      <c r="C4110" t="s">
        <v>24</v>
      </c>
      <c r="D4110" t="s">
        <v>27</v>
      </c>
      <c r="E4110" t="s">
        <v>19</v>
      </c>
      <c r="F4110" t="s">
        <v>20</v>
      </c>
      <c r="G4110">
        <v>1257</v>
      </c>
      <c r="H4110" s="2">
        <v>20.363399999999999</v>
      </c>
      <c r="I4110" s="3">
        <v>1.2649999999999997</v>
      </c>
      <c r="J4110" s="2">
        <v>25.759700999999993</v>
      </c>
      <c r="K4110">
        <v>2</v>
      </c>
      <c r="L4110" s="3">
        <v>52.8</v>
      </c>
      <c r="M4110" s="2">
        <v>30</v>
      </c>
      <c r="N4110" s="2">
        <v>13</v>
      </c>
      <c r="O4110" s="2">
        <v>13.5</v>
      </c>
      <c r="P4110" s="2">
        <f t="shared" si="64"/>
        <v>56.5</v>
      </c>
    </row>
    <row r="4111" spans="1:16" x14ac:dyDescent="0.2">
      <c r="A4111" t="s">
        <v>22</v>
      </c>
      <c r="B4111" s="1">
        <v>45245</v>
      </c>
      <c r="C4111" t="s">
        <v>24</v>
      </c>
      <c r="D4111" t="s">
        <v>27</v>
      </c>
      <c r="E4111" t="s">
        <v>19</v>
      </c>
      <c r="F4111" t="s">
        <v>20</v>
      </c>
      <c r="G4111">
        <v>1136</v>
      </c>
      <c r="H4111" s="2">
        <v>18.9712</v>
      </c>
      <c r="I4111" s="3">
        <v>0.24150000000000008</v>
      </c>
      <c r="J4111" s="2">
        <v>4.5815448000000014</v>
      </c>
      <c r="K4111">
        <v>6</v>
      </c>
      <c r="L4111" s="3">
        <v>448.8</v>
      </c>
      <c r="M4111" s="2">
        <v>65</v>
      </c>
      <c r="N4111" s="2">
        <v>9</v>
      </c>
      <c r="O4111" s="2">
        <v>9</v>
      </c>
      <c r="P4111" s="2">
        <f t="shared" si="64"/>
        <v>83</v>
      </c>
    </row>
    <row r="4112" spans="1:16" x14ac:dyDescent="0.2">
      <c r="A4112" t="s">
        <v>22</v>
      </c>
      <c r="B4112" s="1">
        <v>45246</v>
      </c>
      <c r="C4112" t="s">
        <v>24</v>
      </c>
      <c r="D4112" t="s">
        <v>27</v>
      </c>
      <c r="E4112" t="s">
        <v>19</v>
      </c>
      <c r="F4112" t="s">
        <v>20</v>
      </c>
      <c r="G4112">
        <v>1248</v>
      </c>
      <c r="H4112" s="2">
        <v>14.352</v>
      </c>
      <c r="I4112" s="3">
        <v>0.68999999999999961</v>
      </c>
      <c r="J4112" s="2">
        <v>9.9028799999999944</v>
      </c>
      <c r="K4112">
        <v>5</v>
      </c>
      <c r="L4112" s="3">
        <v>428.4</v>
      </c>
      <c r="M4112" s="2">
        <v>65</v>
      </c>
      <c r="N4112" s="2">
        <v>14</v>
      </c>
      <c r="O4112" s="2">
        <v>0</v>
      </c>
      <c r="P4112" s="2">
        <f t="shared" si="64"/>
        <v>79</v>
      </c>
    </row>
    <row r="4113" spans="1:16" x14ac:dyDescent="0.2">
      <c r="A4113" t="s">
        <v>22</v>
      </c>
      <c r="B4113" s="1">
        <v>45247</v>
      </c>
      <c r="C4113" t="s">
        <v>24</v>
      </c>
      <c r="D4113" t="s">
        <v>27</v>
      </c>
      <c r="E4113" t="s">
        <v>19</v>
      </c>
      <c r="F4113" t="s">
        <v>20</v>
      </c>
      <c r="G4113">
        <v>1821</v>
      </c>
      <c r="H4113" s="2">
        <v>21.669900000000002</v>
      </c>
      <c r="I4113" s="3">
        <v>1.1614999999999998</v>
      </c>
      <c r="J4113" s="2">
        <v>25.169588849999997</v>
      </c>
      <c r="K4113">
        <v>5</v>
      </c>
      <c r="L4113" s="3">
        <v>198</v>
      </c>
      <c r="M4113" s="2">
        <v>68</v>
      </c>
      <c r="N4113" s="2">
        <v>5</v>
      </c>
      <c r="O4113" s="2">
        <v>6</v>
      </c>
      <c r="P4113" s="2">
        <f t="shared" si="64"/>
        <v>79</v>
      </c>
    </row>
    <row r="4114" spans="1:16" x14ac:dyDescent="0.2">
      <c r="A4114" t="s">
        <v>22</v>
      </c>
      <c r="B4114" s="1">
        <v>45248</v>
      </c>
      <c r="C4114" t="s">
        <v>24</v>
      </c>
      <c r="D4114" t="s">
        <v>27</v>
      </c>
      <c r="E4114" t="s">
        <v>19</v>
      </c>
      <c r="F4114" t="s">
        <v>20</v>
      </c>
      <c r="G4114">
        <v>1495</v>
      </c>
      <c r="H4114" s="2">
        <v>16.744000000000003</v>
      </c>
      <c r="I4114" s="3">
        <v>0.55199999999999971</v>
      </c>
      <c r="J4114" s="2">
        <v>9.2426879999999976</v>
      </c>
      <c r="K4114">
        <v>2</v>
      </c>
      <c r="L4114" s="3">
        <v>99.6</v>
      </c>
      <c r="M4114" s="2">
        <v>48</v>
      </c>
      <c r="N4114" s="2">
        <v>10</v>
      </c>
      <c r="O4114" s="2">
        <v>4.5</v>
      </c>
      <c r="P4114" s="2">
        <f t="shared" si="64"/>
        <v>62.5</v>
      </c>
    </row>
    <row r="4115" spans="1:16" x14ac:dyDescent="0.2">
      <c r="A4115" t="s">
        <v>22</v>
      </c>
      <c r="B4115" s="1">
        <v>45249</v>
      </c>
      <c r="C4115" t="s">
        <v>24</v>
      </c>
      <c r="D4115" t="s">
        <v>27</v>
      </c>
      <c r="E4115" t="s">
        <v>19</v>
      </c>
      <c r="F4115" t="s">
        <v>20</v>
      </c>
      <c r="G4115">
        <v>1058</v>
      </c>
      <c r="H4115" s="2">
        <v>14.177199999999999</v>
      </c>
      <c r="I4115" s="3">
        <v>0.65549999999999964</v>
      </c>
      <c r="J4115" s="2">
        <v>9.293154599999994</v>
      </c>
      <c r="K4115">
        <v>7</v>
      </c>
      <c r="L4115" s="3">
        <v>315.59999999999997</v>
      </c>
      <c r="M4115" s="2">
        <v>59</v>
      </c>
      <c r="N4115" s="2">
        <v>17</v>
      </c>
      <c r="O4115" s="2">
        <v>6</v>
      </c>
      <c r="P4115" s="2">
        <f t="shared" si="64"/>
        <v>82</v>
      </c>
    </row>
    <row r="4116" spans="1:16" x14ac:dyDescent="0.2">
      <c r="A4116" t="s">
        <v>22</v>
      </c>
      <c r="B4116" s="1">
        <v>45250</v>
      </c>
      <c r="C4116" t="s">
        <v>24</v>
      </c>
      <c r="D4116" t="s">
        <v>27</v>
      </c>
      <c r="E4116" t="s">
        <v>19</v>
      </c>
      <c r="F4116" t="s">
        <v>20</v>
      </c>
      <c r="G4116">
        <v>1740</v>
      </c>
      <c r="H4116" s="2">
        <v>23.142000000000007</v>
      </c>
      <c r="I4116" s="3">
        <v>0.74749999999999972</v>
      </c>
      <c r="J4116" s="2">
        <v>17.298644999999997</v>
      </c>
      <c r="K4116">
        <v>5</v>
      </c>
      <c r="L4116" s="3">
        <v>248.39999999999998</v>
      </c>
      <c r="M4116" s="2">
        <v>46</v>
      </c>
      <c r="N4116" s="2">
        <v>3</v>
      </c>
      <c r="O4116" s="2">
        <v>1.5</v>
      </c>
      <c r="P4116" s="2">
        <f t="shared" si="64"/>
        <v>50.5</v>
      </c>
    </row>
    <row r="4117" spans="1:16" x14ac:dyDescent="0.2">
      <c r="A4117" t="s">
        <v>22</v>
      </c>
      <c r="B4117" s="1">
        <v>45251</v>
      </c>
      <c r="C4117" t="s">
        <v>24</v>
      </c>
      <c r="D4117" t="s">
        <v>27</v>
      </c>
      <c r="E4117" t="s">
        <v>19</v>
      </c>
      <c r="F4117" t="s">
        <v>20</v>
      </c>
      <c r="G4117">
        <v>1211</v>
      </c>
      <c r="H4117" s="2">
        <v>17.8017</v>
      </c>
      <c r="I4117" s="3">
        <v>0.20700000000000005</v>
      </c>
      <c r="J4117" s="2">
        <v>3.6849519000000011</v>
      </c>
      <c r="K4117">
        <v>5</v>
      </c>
      <c r="L4117" s="3">
        <v>322.8</v>
      </c>
      <c r="M4117" s="2">
        <v>69</v>
      </c>
      <c r="N4117" s="2">
        <v>2</v>
      </c>
      <c r="O4117" s="2">
        <v>9</v>
      </c>
      <c r="P4117" s="2">
        <f t="shared" si="64"/>
        <v>80</v>
      </c>
    </row>
    <row r="4118" spans="1:16" x14ac:dyDescent="0.2">
      <c r="A4118" t="s">
        <v>22</v>
      </c>
      <c r="B4118" s="1">
        <v>45252</v>
      </c>
      <c r="C4118" t="s">
        <v>24</v>
      </c>
      <c r="D4118" t="s">
        <v>27</v>
      </c>
      <c r="E4118" t="s">
        <v>19</v>
      </c>
      <c r="F4118" t="s">
        <v>20</v>
      </c>
      <c r="G4118">
        <v>1128</v>
      </c>
      <c r="H4118" s="2">
        <v>16.581600000000002</v>
      </c>
      <c r="I4118" s="3">
        <v>0.27600000000000002</v>
      </c>
      <c r="J4118" s="2">
        <v>4.5765216000000004</v>
      </c>
      <c r="K4118">
        <v>6</v>
      </c>
      <c r="L4118" s="3">
        <v>421.2</v>
      </c>
      <c r="M4118" s="2">
        <v>44</v>
      </c>
      <c r="N4118" s="2">
        <v>14</v>
      </c>
      <c r="O4118" s="2">
        <v>1.5</v>
      </c>
      <c r="P4118" s="2">
        <f t="shared" si="64"/>
        <v>59.5</v>
      </c>
    </row>
    <row r="4119" spans="1:16" x14ac:dyDescent="0.2">
      <c r="A4119" t="s">
        <v>22</v>
      </c>
      <c r="B4119" s="1">
        <v>45253</v>
      </c>
      <c r="C4119" t="s">
        <v>24</v>
      </c>
      <c r="D4119" t="s">
        <v>27</v>
      </c>
      <c r="E4119" t="s">
        <v>19</v>
      </c>
      <c r="F4119" t="s">
        <v>20</v>
      </c>
      <c r="G4119">
        <v>987</v>
      </c>
      <c r="H4119" s="2">
        <v>12.9297</v>
      </c>
      <c r="I4119" s="3">
        <v>0.87399999999999967</v>
      </c>
      <c r="J4119" s="2">
        <v>11.300557799999996</v>
      </c>
      <c r="K4119">
        <v>2</v>
      </c>
      <c r="L4119" s="3">
        <v>153.6</v>
      </c>
      <c r="M4119" s="2">
        <v>58</v>
      </c>
      <c r="N4119" s="2">
        <v>14</v>
      </c>
      <c r="O4119" s="2">
        <v>9</v>
      </c>
      <c r="P4119" s="2">
        <f t="shared" si="64"/>
        <v>81</v>
      </c>
    </row>
    <row r="4120" spans="1:16" x14ac:dyDescent="0.2">
      <c r="A4120" t="s">
        <v>22</v>
      </c>
      <c r="B4120" s="1">
        <v>45254</v>
      </c>
      <c r="C4120" t="s">
        <v>24</v>
      </c>
      <c r="D4120" t="s">
        <v>27</v>
      </c>
      <c r="E4120" t="s">
        <v>19</v>
      </c>
      <c r="F4120" t="s">
        <v>20</v>
      </c>
      <c r="G4120">
        <v>1126</v>
      </c>
      <c r="H4120" s="2">
        <v>15.763999999999998</v>
      </c>
      <c r="I4120" s="3">
        <v>4.6000000000000006E-2</v>
      </c>
      <c r="J4120" s="2">
        <v>0.72514400000000001</v>
      </c>
      <c r="K4120">
        <v>4</v>
      </c>
      <c r="L4120" s="3">
        <v>213.6</v>
      </c>
      <c r="M4120" s="2">
        <v>53</v>
      </c>
      <c r="N4120" s="2">
        <v>10</v>
      </c>
      <c r="O4120" s="2">
        <v>1.5</v>
      </c>
      <c r="P4120" s="2">
        <f t="shared" si="64"/>
        <v>64.5</v>
      </c>
    </row>
    <row r="4121" spans="1:16" x14ac:dyDescent="0.2">
      <c r="A4121" t="s">
        <v>22</v>
      </c>
      <c r="B4121" s="1">
        <v>45255</v>
      </c>
      <c r="C4121" t="s">
        <v>24</v>
      </c>
      <c r="D4121" t="s">
        <v>27</v>
      </c>
      <c r="E4121" t="s">
        <v>19</v>
      </c>
      <c r="F4121" t="s">
        <v>20</v>
      </c>
      <c r="G4121">
        <v>1207</v>
      </c>
      <c r="H4121" s="2">
        <v>16.7773</v>
      </c>
      <c r="I4121" s="3">
        <v>0.4484999999999999</v>
      </c>
      <c r="J4121" s="2">
        <v>7.5246190499999983</v>
      </c>
      <c r="K4121">
        <v>5</v>
      </c>
      <c r="L4121" s="3">
        <v>354</v>
      </c>
      <c r="M4121" s="2">
        <v>72</v>
      </c>
      <c r="N4121" s="2">
        <v>7</v>
      </c>
      <c r="O4121" s="2">
        <v>10.5</v>
      </c>
      <c r="P4121" s="2">
        <f t="shared" si="64"/>
        <v>89.5</v>
      </c>
    </row>
    <row r="4122" spans="1:16" x14ac:dyDescent="0.2">
      <c r="A4122" t="s">
        <v>22</v>
      </c>
      <c r="B4122" s="1">
        <v>45256</v>
      </c>
      <c r="C4122" t="s">
        <v>24</v>
      </c>
      <c r="D4122" t="s">
        <v>27</v>
      </c>
      <c r="E4122" t="s">
        <v>19</v>
      </c>
      <c r="F4122" t="s">
        <v>20</v>
      </c>
      <c r="G4122">
        <v>1388</v>
      </c>
      <c r="H4122" s="2">
        <v>18.460400000000003</v>
      </c>
      <c r="I4122" s="3">
        <v>0.33350000000000007</v>
      </c>
      <c r="J4122" s="2">
        <v>6.1565434000000021</v>
      </c>
      <c r="K4122">
        <v>3</v>
      </c>
      <c r="L4122" s="3">
        <v>235.2</v>
      </c>
      <c r="M4122" s="2">
        <v>82</v>
      </c>
      <c r="N4122" s="2">
        <v>3</v>
      </c>
      <c r="O4122" s="2">
        <v>3</v>
      </c>
      <c r="P4122" s="2">
        <f t="shared" si="64"/>
        <v>88</v>
      </c>
    </row>
    <row r="4123" spans="1:16" x14ac:dyDescent="0.2">
      <c r="A4123" t="s">
        <v>22</v>
      </c>
      <c r="B4123" s="1">
        <v>45257</v>
      </c>
      <c r="C4123" t="s">
        <v>24</v>
      </c>
      <c r="D4123" t="s">
        <v>27</v>
      </c>
      <c r="E4123" t="s">
        <v>19</v>
      </c>
      <c r="F4123" t="s">
        <v>20</v>
      </c>
      <c r="G4123">
        <v>1799</v>
      </c>
      <c r="H4123" s="2">
        <v>13.132700000000003</v>
      </c>
      <c r="I4123" s="3">
        <v>1.0349999999999995</v>
      </c>
      <c r="J4123" s="2">
        <v>13.592344499999996</v>
      </c>
      <c r="K4123">
        <v>5</v>
      </c>
      <c r="L4123" s="3">
        <v>412.8</v>
      </c>
      <c r="M4123" s="2">
        <v>33</v>
      </c>
      <c r="N4123" s="2">
        <v>6</v>
      </c>
      <c r="O4123" s="2">
        <v>12</v>
      </c>
      <c r="P4123" s="2">
        <f t="shared" si="64"/>
        <v>51</v>
      </c>
    </row>
    <row r="4124" spans="1:16" x14ac:dyDescent="0.2">
      <c r="A4124" t="s">
        <v>22</v>
      </c>
      <c r="B4124" s="1">
        <v>45258</v>
      </c>
      <c r="C4124" t="s">
        <v>24</v>
      </c>
      <c r="D4124" t="s">
        <v>27</v>
      </c>
      <c r="E4124" t="s">
        <v>19</v>
      </c>
      <c r="F4124" t="s">
        <v>20</v>
      </c>
      <c r="G4124">
        <v>1572</v>
      </c>
      <c r="H4124" s="2">
        <v>24.523200000000003</v>
      </c>
      <c r="I4124" s="3">
        <v>0.10350000000000006</v>
      </c>
      <c r="J4124" s="2">
        <v>2.5381512000000019</v>
      </c>
      <c r="K4124">
        <v>7</v>
      </c>
      <c r="L4124" s="3">
        <v>354</v>
      </c>
      <c r="M4124" s="2">
        <v>42</v>
      </c>
      <c r="N4124" s="2">
        <v>0</v>
      </c>
      <c r="O4124" s="2">
        <v>7.5</v>
      </c>
      <c r="P4124" s="2">
        <f t="shared" si="64"/>
        <v>49.5</v>
      </c>
    </row>
    <row r="4125" spans="1:16" x14ac:dyDescent="0.2">
      <c r="A4125" t="s">
        <v>22</v>
      </c>
      <c r="B4125" s="1">
        <v>45259</v>
      </c>
      <c r="C4125" t="s">
        <v>24</v>
      </c>
      <c r="D4125" t="s">
        <v>27</v>
      </c>
      <c r="E4125" t="s">
        <v>19</v>
      </c>
      <c r="F4125" t="s">
        <v>20</v>
      </c>
      <c r="G4125">
        <v>1057</v>
      </c>
      <c r="H4125" s="2">
        <v>14.4809</v>
      </c>
      <c r="I4125" s="3">
        <v>0.24150000000000008</v>
      </c>
      <c r="J4125" s="2">
        <v>3.4971373500000009</v>
      </c>
      <c r="K4125">
        <v>5</v>
      </c>
      <c r="L4125" s="3">
        <v>258</v>
      </c>
      <c r="M4125" s="2">
        <v>57</v>
      </c>
      <c r="N4125" s="2">
        <v>11</v>
      </c>
      <c r="O4125" s="2">
        <v>9</v>
      </c>
      <c r="P4125" s="2">
        <f t="shared" si="64"/>
        <v>77</v>
      </c>
    </row>
    <row r="4126" spans="1:16" x14ac:dyDescent="0.2">
      <c r="A4126" t="s">
        <v>22</v>
      </c>
      <c r="B4126" s="1">
        <v>45260</v>
      </c>
      <c r="C4126" t="s">
        <v>24</v>
      </c>
      <c r="D4126" t="s">
        <v>27</v>
      </c>
      <c r="E4126" t="s">
        <v>19</v>
      </c>
      <c r="F4126" t="s">
        <v>20</v>
      </c>
      <c r="G4126">
        <v>1735</v>
      </c>
      <c r="H4126" s="2">
        <v>23.422500000000003</v>
      </c>
      <c r="I4126" s="3">
        <v>1.2649999999999997</v>
      </c>
      <c r="J4126" s="2">
        <v>29.629462499999995</v>
      </c>
      <c r="K4126">
        <v>5</v>
      </c>
      <c r="L4126" s="3">
        <v>303.59999999999997</v>
      </c>
      <c r="M4126" s="2">
        <v>38</v>
      </c>
      <c r="N4126" s="2">
        <v>13</v>
      </c>
      <c r="O4126" s="2">
        <v>6</v>
      </c>
      <c r="P4126" s="2">
        <f t="shared" si="64"/>
        <v>57</v>
      </c>
    </row>
    <row r="4127" spans="1:16" x14ac:dyDescent="0.2">
      <c r="A4127" t="s">
        <v>16</v>
      </c>
      <c r="B4127" s="1">
        <v>44986</v>
      </c>
      <c r="C4127" t="s">
        <v>17</v>
      </c>
      <c r="D4127" t="s">
        <v>27</v>
      </c>
      <c r="E4127" t="s">
        <v>19</v>
      </c>
      <c r="F4127" t="s">
        <v>25</v>
      </c>
      <c r="G4127">
        <v>447.80000000000018</v>
      </c>
      <c r="H4127" s="2">
        <v>6.090080000000003</v>
      </c>
      <c r="I4127" s="3">
        <v>1.0349999999999995</v>
      </c>
      <c r="J4127" s="2">
        <v>6.3032328</v>
      </c>
      <c r="K4127">
        <v>8</v>
      </c>
      <c r="L4127" s="3">
        <v>561.6</v>
      </c>
      <c r="M4127" s="2">
        <v>14</v>
      </c>
      <c r="N4127" s="2">
        <v>6</v>
      </c>
      <c r="O4127" s="2">
        <v>4.5</v>
      </c>
      <c r="P4127" s="2">
        <f t="shared" si="64"/>
        <v>24.5</v>
      </c>
    </row>
    <row r="4128" spans="1:16" x14ac:dyDescent="0.2">
      <c r="A4128" t="s">
        <v>16</v>
      </c>
      <c r="B4128" s="1">
        <v>44987</v>
      </c>
      <c r="C4128" t="s">
        <v>17</v>
      </c>
      <c r="D4128" t="s">
        <v>27</v>
      </c>
      <c r="E4128" t="s">
        <v>19</v>
      </c>
      <c r="F4128" t="s">
        <v>25</v>
      </c>
      <c r="G4128">
        <v>491.60000000000014</v>
      </c>
      <c r="H4128" s="2">
        <v>2.7038000000000006</v>
      </c>
      <c r="I4128" s="3">
        <v>1.0464999999999998</v>
      </c>
      <c r="J4128" s="2">
        <v>2.8295267000000002</v>
      </c>
      <c r="K4128">
        <v>6</v>
      </c>
      <c r="L4128" s="3">
        <v>379.2</v>
      </c>
      <c r="M4128" s="2">
        <v>9</v>
      </c>
      <c r="N4128" s="2">
        <v>0</v>
      </c>
      <c r="O4128" s="2">
        <v>1.5</v>
      </c>
      <c r="P4128" s="2">
        <f t="shared" si="64"/>
        <v>10.5</v>
      </c>
    </row>
    <row r="4129" spans="1:16" x14ac:dyDescent="0.2">
      <c r="A4129" t="s">
        <v>16</v>
      </c>
      <c r="B4129" s="1">
        <v>44988</v>
      </c>
      <c r="C4129" t="s">
        <v>17</v>
      </c>
      <c r="D4129" t="s">
        <v>27</v>
      </c>
      <c r="E4129" t="s">
        <v>19</v>
      </c>
      <c r="F4129" t="s">
        <v>25</v>
      </c>
      <c r="G4129">
        <v>1031.4000000000001</v>
      </c>
      <c r="H4129" s="2">
        <v>6.0852599999999999</v>
      </c>
      <c r="I4129" s="3">
        <v>0.52899999999999969</v>
      </c>
      <c r="J4129" s="2">
        <v>3.219102539999998</v>
      </c>
      <c r="K4129">
        <v>6</v>
      </c>
      <c r="L4129" s="3">
        <v>225.6</v>
      </c>
      <c r="M4129" s="2">
        <v>16</v>
      </c>
      <c r="N4129" s="2">
        <v>7</v>
      </c>
      <c r="O4129" s="2">
        <v>3</v>
      </c>
      <c r="P4129" s="2">
        <f t="shared" si="64"/>
        <v>26</v>
      </c>
    </row>
    <row r="4130" spans="1:16" x14ac:dyDescent="0.2">
      <c r="A4130" t="s">
        <v>16</v>
      </c>
      <c r="B4130" s="1">
        <v>44989</v>
      </c>
      <c r="C4130" t="s">
        <v>17</v>
      </c>
      <c r="D4130" t="s">
        <v>27</v>
      </c>
      <c r="E4130" t="s">
        <v>19</v>
      </c>
      <c r="F4130" t="s">
        <v>25</v>
      </c>
      <c r="G4130">
        <v>798.2</v>
      </c>
      <c r="H4130" s="2">
        <v>9.65822</v>
      </c>
      <c r="I4130" s="3">
        <v>3.4499999999999996E-2</v>
      </c>
      <c r="J4130" s="2">
        <v>0.33320858999999997</v>
      </c>
      <c r="K4130">
        <v>2</v>
      </c>
      <c r="L4130" s="3">
        <v>73.2</v>
      </c>
      <c r="M4130" s="2">
        <v>52</v>
      </c>
      <c r="N4130" s="2">
        <v>10</v>
      </c>
      <c r="O4130" s="2">
        <v>3</v>
      </c>
      <c r="P4130" s="2">
        <f t="shared" si="64"/>
        <v>65</v>
      </c>
    </row>
    <row r="4131" spans="1:16" x14ac:dyDescent="0.2">
      <c r="A4131" t="s">
        <v>16</v>
      </c>
      <c r="B4131" s="1">
        <v>44990</v>
      </c>
      <c r="C4131" t="s">
        <v>17</v>
      </c>
      <c r="D4131" t="s">
        <v>27</v>
      </c>
      <c r="E4131" t="s">
        <v>19</v>
      </c>
      <c r="F4131" t="s">
        <v>25</v>
      </c>
      <c r="G4131">
        <v>877.40000000000009</v>
      </c>
      <c r="H4131" s="2">
        <v>7.6333799999999998</v>
      </c>
      <c r="I4131" s="3">
        <v>0.12650000000000006</v>
      </c>
      <c r="J4131" s="2">
        <v>0.9656225700000004</v>
      </c>
      <c r="K4131">
        <v>3</v>
      </c>
      <c r="L4131" s="3">
        <v>177.6</v>
      </c>
      <c r="M4131" s="2">
        <v>34</v>
      </c>
      <c r="N4131" s="2">
        <v>13</v>
      </c>
      <c r="O4131" s="2">
        <v>4.5</v>
      </c>
      <c r="P4131" s="2">
        <f t="shared" si="64"/>
        <v>51.5</v>
      </c>
    </row>
    <row r="4132" spans="1:16" x14ac:dyDescent="0.2">
      <c r="A4132" t="s">
        <v>16</v>
      </c>
      <c r="B4132" s="1">
        <v>44991</v>
      </c>
      <c r="C4132" t="s">
        <v>17</v>
      </c>
      <c r="D4132" t="s">
        <v>27</v>
      </c>
      <c r="E4132" t="s">
        <v>19</v>
      </c>
      <c r="F4132" t="s">
        <v>25</v>
      </c>
      <c r="G4132">
        <v>673.2</v>
      </c>
      <c r="H4132" s="2">
        <v>6.3280799999999999</v>
      </c>
      <c r="I4132" s="3">
        <v>1.1729999999999996</v>
      </c>
      <c r="J4132" s="2">
        <v>7.422837839999997</v>
      </c>
      <c r="K4132">
        <v>3</v>
      </c>
      <c r="L4132" s="3">
        <v>153.6</v>
      </c>
      <c r="M4132" s="2">
        <v>32</v>
      </c>
      <c r="N4132" s="2">
        <v>0</v>
      </c>
      <c r="O4132" s="2">
        <v>0</v>
      </c>
      <c r="P4132" s="2">
        <f t="shared" si="64"/>
        <v>32</v>
      </c>
    </row>
    <row r="4133" spans="1:16" x14ac:dyDescent="0.2">
      <c r="A4133" t="s">
        <v>16</v>
      </c>
      <c r="B4133" s="1">
        <v>44992</v>
      </c>
      <c r="C4133" t="s">
        <v>17</v>
      </c>
      <c r="D4133" t="s">
        <v>27</v>
      </c>
      <c r="E4133" t="s">
        <v>19</v>
      </c>
      <c r="F4133" t="s">
        <v>25</v>
      </c>
      <c r="G4133">
        <v>25.8</v>
      </c>
      <c r="H4133" s="2">
        <v>0.14190000000000003</v>
      </c>
      <c r="I4133" s="3">
        <v>0.86249999999999971</v>
      </c>
      <c r="J4133" s="2">
        <v>0.12238874999999998</v>
      </c>
      <c r="K4133">
        <v>3</v>
      </c>
      <c r="L4133" s="3">
        <v>146.4</v>
      </c>
      <c r="M4133" s="2">
        <v>45</v>
      </c>
      <c r="N4133" s="2">
        <v>4</v>
      </c>
      <c r="O4133" s="2">
        <v>4.5</v>
      </c>
      <c r="P4133" s="2">
        <f t="shared" si="64"/>
        <v>53.5</v>
      </c>
    </row>
    <row r="4134" spans="1:16" x14ac:dyDescent="0.2">
      <c r="A4134" t="s">
        <v>16</v>
      </c>
      <c r="B4134" s="1">
        <v>44993</v>
      </c>
      <c r="C4134" t="s">
        <v>17</v>
      </c>
      <c r="D4134" t="s">
        <v>27</v>
      </c>
      <c r="E4134" t="s">
        <v>19</v>
      </c>
      <c r="F4134" t="s">
        <v>25</v>
      </c>
      <c r="G4134">
        <v>211.80000000000007</v>
      </c>
      <c r="H4134" s="2">
        <v>1.6308600000000004</v>
      </c>
      <c r="I4134" s="3">
        <v>0.33349999999999996</v>
      </c>
      <c r="J4134" s="2">
        <v>0.54389181000000009</v>
      </c>
      <c r="K4134">
        <v>3</v>
      </c>
      <c r="L4134" s="3">
        <v>88.8</v>
      </c>
      <c r="M4134" s="2">
        <v>17</v>
      </c>
      <c r="N4134" s="2">
        <v>0</v>
      </c>
      <c r="O4134" s="2">
        <v>3</v>
      </c>
      <c r="P4134" s="2">
        <f t="shared" si="64"/>
        <v>20</v>
      </c>
    </row>
    <row r="4135" spans="1:16" x14ac:dyDescent="0.2">
      <c r="A4135" t="s">
        <v>16</v>
      </c>
      <c r="B4135" s="1">
        <v>44994</v>
      </c>
      <c r="C4135" t="s">
        <v>17</v>
      </c>
      <c r="D4135" t="s">
        <v>27</v>
      </c>
      <c r="E4135" t="s">
        <v>19</v>
      </c>
      <c r="F4135" t="s">
        <v>25</v>
      </c>
      <c r="G4135">
        <v>629.79999999999995</v>
      </c>
      <c r="H4135" s="2">
        <v>4.4086000000000007</v>
      </c>
      <c r="I4135" s="3">
        <v>0.33349999999999991</v>
      </c>
      <c r="J4135" s="2">
        <v>1.4702680999999997</v>
      </c>
      <c r="K4135">
        <v>7</v>
      </c>
      <c r="L4135" s="3">
        <v>338.4</v>
      </c>
      <c r="M4135" s="2">
        <v>23</v>
      </c>
      <c r="N4135" s="2">
        <v>9</v>
      </c>
      <c r="O4135" s="2">
        <v>4.5</v>
      </c>
      <c r="P4135" s="2">
        <f t="shared" si="64"/>
        <v>36.5</v>
      </c>
    </row>
    <row r="4136" spans="1:16" x14ac:dyDescent="0.2">
      <c r="A4136" t="s">
        <v>16</v>
      </c>
      <c r="B4136" s="1">
        <v>44995</v>
      </c>
      <c r="C4136" t="s">
        <v>17</v>
      </c>
      <c r="D4136" t="s">
        <v>27</v>
      </c>
      <c r="E4136" t="s">
        <v>19</v>
      </c>
      <c r="F4136" t="s">
        <v>25</v>
      </c>
      <c r="G4136">
        <v>416.20000000000005</v>
      </c>
      <c r="H4136" s="2">
        <v>1.9561399999999995</v>
      </c>
      <c r="I4136" s="3">
        <v>0.95449999999999957</v>
      </c>
      <c r="J4136" s="2">
        <v>1.8671356299999988</v>
      </c>
      <c r="K4136">
        <v>5</v>
      </c>
      <c r="L4136" s="3">
        <v>158.4</v>
      </c>
      <c r="M4136" s="2">
        <v>59</v>
      </c>
      <c r="N4136" s="2">
        <v>6</v>
      </c>
      <c r="O4136" s="2">
        <v>0</v>
      </c>
      <c r="P4136" s="2">
        <f t="shared" si="64"/>
        <v>65</v>
      </c>
    </row>
    <row r="4137" spans="1:16" x14ac:dyDescent="0.2">
      <c r="A4137" t="s">
        <v>16</v>
      </c>
      <c r="B4137" s="1">
        <v>44996</v>
      </c>
      <c r="C4137" t="s">
        <v>17</v>
      </c>
      <c r="D4137" t="s">
        <v>27</v>
      </c>
      <c r="E4137" t="s">
        <v>19</v>
      </c>
      <c r="F4137" t="s">
        <v>25</v>
      </c>
      <c r="G4137">
        <v>1097.4000000000001</v>
      </c>
      <c r="H4137" s="2">
        <v>19.314240000000002</v>
      </c>
      <c r="I4137" s="3">
        <v>0.67849999999999977</v>
      </c>
      <c r="J4137" s="2">
        <v>13.104711839999997</v>
      </c>
      <c r="K4137">
        <v>7</v>
      </c>
      <c r="L4137" s="3">
        <v>294</v>
      </c>
      <c r="M4137" s="2">
        <v>46</v>
      </c>
      <c r="N4137" s="2">
        <v>5</v>
      </c>
      <c r="O4137" s="2">
        <v>6</v>
      </c>
      <c r="P4137" s="2">
        <f t="shared" si="64"/>
        <v>57</v>
      </c>
    </row>
    <row r="4138" spans="1:16" x14ac:dyDescent="0.2">
      <c r="A4138" t="s">
        <v>16</v>
      </c>
      <c r="B4138" s="1">
        <v>44997</v>
      </c>
      <c r="C4138" t="s">
        <v>17</v>
      </c>
      <c r="D4138" t="s">
        <v>27</v>
      </c>
      <c r="E4138" t="s">
        <v>19</v>
      </c>
      <c r="F4138" t="s">
        <v>25</v>
      </c>
      <c r="G4138">
        <v>1011</v>
      </c>
      <c r="H4138" s="2">
        <v>9.6045000000000016</v>
      </c>
      <c r="I4138" s="3">
        <v>0.55199999999999971</v>
      </c>
      <c r="J4138" s="2">
        <v>5.3016839999999981</v>
      </c>
      <c r="K4138">
        <v>8</v>
      </c>
      <c r="L4138" s="3">
        <v>288</v>
      </c>
      <c r="M4138" s="2">
        <v>32</v>
      </c>
      <c r="N4138" s="2">
        <v>10</v>
      </c>
      <c r="O4138" s="2">
        <v>1.5</v>
      </c>
      <c r="P4138" s="2">
        <f t="shared" si="64"/>
        <v>43.5</v>
      </c>
    </row>
    <row r="4139" spans="1:16" x14ac:dyDescent="0.2">
      <c r="A4139" t="s">
        <v>16</v>
      </c>
      <c r="B4139" s="1">
        <v>44998</v>
      </c>
      <c r="C4139" t="s">
        <v>17</v>
      </c>
      <c r="D4139" t="s">
        <v>27</v>
      </c>
      <c r="E4139" t="s">
        <v>19</v>
      </c>
      <c r="F4139" t="s">
        <v>25</v>
      </c>
      <c r="G4139">
        <v>64.400000000000091</v>
      </c>
      <c r="H4139" s="2">
        <v>0.4508000000000007</v>
      </c>
      <c r="I4139" s="3">
        <v>0.35649999999999993</v>
      </c>
      <c r="J4139" s="2">
        <v>0.16071020000000022</v>
      </c>
      <c r="K4139">
        <v>7</v>
      </c>
      <c r="L4139" s="3">
        <v>420</v>
      </c>
      <c r="M4139" s="2">
        <v>7</v>
      </c>
      <c r="N4139" s="2">
        <v>5</v>
      </c>
      <c r="O4139" s="2">
        <v>3</v>
      </c>
      <c r="P4139" s="2">
        <f t="shared" si="64"/>
        <v>15</v>
      </c>
    </row>
    <row r="4140" spans="1:16" x14ac:dyDescent="0.2">
      <c r="A4140" t="s">
        <v>16</v>
      </c>
      <c r="B4140" s="1">
        <v>44999</v>
      </c>
      <c r="C4140" t="s">
        <v>17</v>
      </c>
      <c r="D4140" t="s">
        <v>27</v>
      </c>
      <c r="E4140" t="s">
        <v>19</v>
      </c>
      <c r="F4140" t="s">
        <v>25</v>
      </c>
      <c r="G4140">
        <v>652.20000000000005</v>
      </c>
      <c r="H4140" s="2">
        <v>5.3480400000000001</v>
      </c>
      <c r="I4140" s="3">
        <v>0.62099999999999977</v>
      </c>
      <c r="J4140" s="2">
        <v>3.3211328399999989</v>
      </c>
      <c r="K4140">
        <v>6</v>
      </c>
      <c r="L4140" s="3">
        <v>240</v>
      </c>
      <c r="M4140" s="2">
        <v>35</v>
      </c>
      <c r="N4140" s="2">
        <v>5</v>
      </c>
      <c r="O4140" s="2">
        <v>0</v>
      </c>
      <c r="P4140" s="2">
        <f t="shared" si="64"/>
        <v>40</v>
      </c>
    </row>
    <row r="4141" spans="1:16" x14ac:dyDescent="0.2">
      <c r="A4141" t="s">
        <v>16</v>
      </c>
      <c r="B4141" s="1">
        <v>45000</v>
      </c>
      <c r="C4141" t="s">
        <v>17</v>
      </c>
      <c r="D4141" t="s">
        <v>27</v>
      </c>
      <c r="E4141" t="s">
        <v>19</v>
      </c>
      <c r="F4141" t="s">
        <v>25</v>
      </c>
      <c r="G4141">
        <v>606.40000000000009</v>
      </c>
      <c r="H4141" s="2">
        <v>7.3374400000000009</v>
      </c>
      <c r="I4141" s="3">
        <v>1.0234999999999996</v>
      </c>
      <c r="J4141" s="2">
        <v>7.5098698399999986</v>
      </c>
      <c r="K4141">
        <v>3</v>
      </c>
      <c r="L4141" s="3">
        <v>72</v>
      </c>
      <c r="M4141" s="2">
        <v>26</v>
      </c>
      <c r="N4141" s="2">
        <v>0</v>
      </c>
      <c r="O4141" s="2">
        <v>7.5</v>
      </c>
      <c r="P4141" s="2">
        <f t="shared" si="64"/>
        <v>33.5</v>
      </c>
    </row>
    <row r="4142" spans="1:16" x14ac:dyDescent="0.2">
      <c r="A4142" t="s">
        <v>16</v>
      </c>
      <c r="B4142" s="1">
        <v>45001</v>
      </c>
      <c r="C4142" t="s">
        <v>17</v>
      </c>
      <c r="D4142" t="s">
        <v>27</v>
      </c>
      <c r="E4142" t="s">
        <v>19</v>
      </c>
      <c r="F4142" t="s">
        <v>25</v>
      </c>
      <c r="G4142">
        <v>1075.6000000000001</v>
      </c>
      <c r="H4142" s="2">
        <v>8.8199200000000033</v>
      </c>
      <c r="I4142" s="3">
        <v>0.7819999999999997</v>
      </c>
      <c r="J4142" s="2">
        <v>6.8971774400000001</v>
      </c>
      <c r="K4142">
        <v>7</v>
      </c>
      <c r="L4142" s="3">
        <v>374.4</v>
      </c>
      <c r="M4142" s="2">
        <v>26</v>
      </c>
      <c r="N4142" s="2">
        <v>4</v>
      </c>
      <c r="O4142" s="2">
        <v>0</v>
      </c>
      <c r="P4142" s="2">
        <f t="shared" si="64"/>
        <v>30</v>
      </c>
    </row>
    <row r="4143" spans="1:16" x14ac:dyDescent="0.2">
      <c r="A4143" t="s">
        <v>16</v>
      </c>
      <c r="B4143" s="1">
        <v>45002</v>
      </c>
      <c r="C4143" t="s">
        <v>17</v>
      </c>
      <c r="D4143" t="s">
        <v>27</v>
      </c>
      <c r="E4143" t="s">
        <v>19</v>
      </c>
      <c r="F4143" t="s">
        <v>25</v>
      </c>
      <c r="G4143">
        <v>748.80000000000018</v>
      </c>
      <c r="H4143" s="2">
        <v>7.1135999999999999</v>
      </c>
      <c r="I4143" s="3">
        <v>0.41399999999999976</v>
      </c>
      <c r="J4143" s="2">
        <v>2.945030399999998</v>
      </c>
      <c r="K4143">
        <v>5</v>
      </c>
      <c r="L4143" s="3">
        <v>237.6</v>
      </c>
      <c r="M4143" s="2">
        <v>43</v>
      </c>
      <c r="N4143" s="2">
        <v>5</v>
      </c>
      <c r="O4143" s="2">
        <v>1.5</v>
      </c>
      <c r="P4143" s="2">
        <f t="shared" si="64"/>
        <v>49.5</v>
      </c>
    </row>
    <row r="4144" spans="1:16" x14ac:dyDescent="0.2">
      <c r="A4144" t="s">
        <v>16</v>
      </c>
      <c r="B4144" s="1">
        <v>45003</v>
      </c>
      <c r="C4144" t="s">
        <v>17</v>
      </c>
      <c r="D4144" t="s">
        <v>27</v>
      </c>
      <c r="E4144" t="s">
        <v>19</v>
      </c>
      <c r="F4144" t="s">
        <v>25</v>
      </c>
      <c r="G4144">
        <v>675.2</v>
      </c>
      <c r="H4144" s="2">
        <v>5.7392000000000012</v>
      </c>
      <c r="I4144" s="3">
        <v>0.50599999999999967</v>
      </c>
      <c r="J4144" s="2">
        <v>2.9040351999999987</v>
      </c>
      <c r="K4144">
        <v>2</v>
      </c>
      <c r="L4144" s="3">
        <v>38.4</v>
      </c>
      <c r="M4144" s="2">
        <v>37</v>
      </c>
      <c r="N4144" s="2">
        <v>0</v>
      </c>
      <c r="O4144" s="2">
        <v>1.5</v>
      </c>
      <c r="P4144" s="2">
        <f t="shared" si="64"/>
        <v>38.5</v>
      </c>
    </row>
    <row r="4145" spans="1:16" x14ac:dyDescent="0.2">
      <c r="A4145" t="s">
        <v>16</v>
      </c>
      <c r="B4145" s="1">
        <v>45004</v>
      </c>
      <c r="C4145" t="s">
        <v>17</v>
      </c>
      <c r="D4145" t="s">
        <v>27</v>
      </c>
      <c r="E4145" t="s">
        <v>19</v>
      </c>
      <c r="F4145" t="s">
        <v>25</v>
      </c>
      <c r="G4145">
        <v>574.80000000000018</v>
      </c>
      <c r="H4145" s="2">
        <v>5.1732000000000005</v>
      </c>
      <c r="I4145" s="3">
        <v>0.66699999999999982</v>
      </c>
      <c r="J4145" s="2">
        <v>3.4505243999999995</v>
      </c>
      <c r="K4145">
        <v>5</v>
      </c>
      <c r="L4145" s="3">
        <v>244.79999999999998</v>
      </c>
      <c r="M4145" s="2">
        <v>23</v>
      </c>
      <c r="N4145" s="2">
        <v>9</v>
      </c>
      <c r="O4145" s="2">
        <v>1.5</v>
      </c>
      <c r="P4145" s="2">
        <f t="shared" si="64"/>
        <v>33.5</v>
      </c>
    </row>
    <row r="4146" spans="1:16" x14ac:dyDescent="0.2">
      <c r="A4146" t="s">
        <v>16</v>
      </c>
      <c r="B4146" s="1">
        <v>45005</v>
      </c>
      <c r="C4146" t="s">
        <v>17</v>
      </c>
      <c r="D4146" t="s">
        <v>27</v>
      </c>
      <c r="E4146" t="s">
        <v>19</v>
      </c>
      <c r="F4146" t="s">
        <v>25</v>
      </c>
      <c r="G4146">
        <v>822.80000000000018</v>
      </c>
      <c r="H4146" s="2">
        <v>12.25972</v>
      </c>
      <c r="I4146" s="3">
        <v>0.60949999999999971</v>
      </c>
      <c r="J4146" s="2">
        <v>7.4722993399999966</v>
      </c>
      <c r="K4146">
        <v>7</v>
      </c>
      <c r="L4146" s="3">
        <v>576</v>
      </c>
      <c r="M4146" s="2">
        <v>53</v>
      </c>
      <c r="N4146" s="2">
        <v>7</v>
      </c>
      <c r="O4146" s="2">
        <v>3</v>
      </c>
      <c r="P4146" s="2">
        <f t="shared" si="64"/>
        <v>63</v>
      </c>
    </row>
    <row r="4147" spans="1:16" x14ac:dyDescent="0.2">
      <c r="A4147" t="s">
        <v>16</v>
      </c>
      <c r="B4147" s="1">
        <v>45006</v>
      </c>
      <c r="C4147" t="s">
        <v>17</v>
      </c>
      <c r="D4147" t="s">
        <v>27</v>
      </c>
      <c r="E4147" t="s">
        <v>19</v>
      </c>
      <c r="F4147" t="s">
        <v>25</v>
      </c>
      <c r="G4147">
        <v>934.60000000000014</v>
      </c>
      <c r="H4147" s="2">
        <v>14.579760000000004</v>
      </c>
      <c r="I4147" s="3">
        <v>8.050000000000003E-2</v>
      </c>
      <c r="J4147" s="2">
        <v>1.1736706800000007</v>
      </c>
      <c r="K4147">
        <v>7</v>
      </c>
      <c r="L4147" s="3">
        <v>354</v>
      </c>
      <c r="M4147" s="2">
        <v>10</v>
      </c>
      <c r="N4147" s="2">
        <v>10</v>
      </c>
      <c r="O4147" s="2">
        <v>3</v>
      </c>
      <c r="P4147" s="2">
        <f t="shared" si="64"/>
        <v>23</v>
      </c>
    </row>
    <row r="4148" spans="1:16" x14ac:dyDescent="0.2">
      <c r="A4148" t="s">
        <v>16</v>
      </c>
      <c r="B4148" s="1">
        <v>45007</v>
      </c>
      <c r="C4148" t="s">
        <v>17</v>
      </c>
      <c r="D4148" t="s">
        <v>27</v>
      </c>
      <c r="E4148" t="s">
        <v>19</v>
      </c>
      <c r="F4148" t="s">
        <v>25</v>
      </c>
      <c r="G4148">
        <v>434.6</v>
      </c>
      <c r="H4148" s="2">
        <v>5.6497999999999999</v>
      </c>
      <c r="I4148" s="3">
        <v>1.3109999999999995</v>
      </c>
      <c r="J4148" s="2">
        <v>7.4068877999999971</v>
      </c>
      <c r="K4148">
        <v>2</v>
      </c>
      <c r="L4148" s="3">
        <v>46.8</v>
      </c>
      <c r="M4148" s="2">
        <v>40</v>
      </c>
      <c r="N4148" s="2">
        <v>0</v>
      </c>
      <c r="O4148" s="2">
        <v>0</v>
      </c>
      <c r="P4148" s="2">
        <f t="shared" si="64"/>
        <v>40</v>
      </c>
    </row>
    <row r="4149" spans="1:16" x14ac:dyDescent="0.2">
      <c r="A4149" t="s">
        <v>16</v>
      </c>
      <c r="B4149" s="1">
        <v>45008</v>
      </c>
      <c r="C4149" t="s">
        <v>17</v>
      </c>
      <c r="D4149" t="s">
        <v>27</v>
      </c>
      <c r="E4149" t="s">
        <v>19</v>
      </c>
      <c r="F4149" t="s">
        <v>25</v>
      </c>
      <c r="G4149">
        <v>592.40000000000009</v>
      </c>
      <c r="H4149" s="2">
        <v>7.1680400000000013</v>
      </c>
      <c r="I4149" s="3">
        <v>1.1959999999999995</v>
      </c>
      <c r="J4149" s="2">
        <v>8.572975839999998</v>
      </c>
      <c r="K4149">
        <v>2</v>
      </c>
      <c r="L4149" s="3">
        <v>50.4</v>
      </c>
      <c r="M4149" s="2">
        <v>47</v>
      </c>
      <c r="N4149" s="2">
        <v>7</v>
      </c>
      <c r="O4149" s="2">
        <v>0</v>
      </c>
      <c r="P4149" s="2">
        <f t="shared" si="64"/>
        <v>54</v>
      </c>
    </row>
    <row r="4150" spans="1:16" x14ac:dyDescent="0.2">
      <c r="A4150" t="s">
        <v>16</v>
      </c>
      <c r="B4150" s="1">
        <v>45009</v>
      </c>
      <c r="C4150" t="s">
        <v>17</v>
      </c>
      <c r="D4150" t="s">
        <v>27</v>
      </c>
      <c r="E4150" t="s">
        <v>19</v>
      </c>
      <c r="F4150" t="s">
        <v>25</v>
      </c>
      <c r="G4150">
        <v>972.80000000000018</v>
      </c>
      <c r="H4150" s="2">
        <v>13.716480000000002</v>
      </c>
      <c r="I4150" s="3">
        <v>0.36799999999999994</v>
      </c>
      <c r="J4150" s="2">
        <v>5.0476646399999998</v>
      </c>
      <c r="K4150">
        <v>7</v>
      </c>
      <c r="L4150" s="3">
        <v>192</v>
      </c>
      <c r="M4150" s="2">
        <v>38</v>
      </c>
      <c r="N4150" s="2">
        <v>6</v>
      </c>
      <c r="O4150" s="2">
        <v>4.5</v>
      </c>
      <c r="P4150" s="2">
        <f t="shared" si="64"/>
        <v>48.5</v>
      </c>
    </row>
    <row r="4151" spans="1:16" x14ac:dyDescent="0.2">
      <c r="A4151" t="s">
        <v>16</v>
      </c>
      <c r="B4151" s="1">
        <v>45010</v>
      </c>
      <c r="C4151" t="s">
        <v>17</v>
      </c>
      <c r="D4151" t="s">
        <v>27</v>
      </c>
      <c r="E4151" t="s">
        <v>19</v>
      </c>
      <c r="F4151" t="s">
        <v>25</v>
      </c>
      <c r="G4151">
        <v>927.2</v>
      </c>
      <c r="H4151" s="2">
        <v>10.570079999999999</v>
      </c>
      <c r="I4151" s="3">
        <v>0.65549999999999964</v>
      </c>
      <c r="J4151" s="2">
        <v>6.9286874399999956</v>
      </c>
      <c r="K4151">
        <v>6</v>
      </c>
      <c r="L4151" s="3">
        <v>252</v>
      </c>
      <c r="M4151" s="2">
        <v>6</v>
      </c>
      <c r="N4151" s="2">
        <v>1</v>
      </c>
      <c r="O4151" s="2">
        <v>4.5</v>
      </c>
      <c r="P4151" s="2">
        <f t="shared" si="64"/>
        <v>11.5</v>
      </c>
    </row>
    <row r="4152" spans="1:16" x14ac:dyDescent="0.2">
      <c r="A4152" t="s">
        <v>16</v>
      </c>
      <c r="B4152" s="1">
        <v>45011</v>
      </c>
      <c r="C4152" t="s">
        <v>17</v>
      </c>
      <c r="D4152" t="s">
        <v>27</v>
      </c>
      <c r="E4152" t="s">
        <v>19</v>
      </c>
      <c r="F4152" t="s">
        <v>25</v>
      </c>
      <c r="G4152">
        <v>711.40000000000009</v>
      </c>
      <c r="H4152" s="2">
        <v>6.6160200000000007</v>
      </c>
      <c r="I4152" s="3">
        <v>0.35649999999999993</v>
      </c>
      <c r="J4152" s="2">
        <v>2.3586111299999999</v>
      </c>
      <c r="K4152">
        <v>8</v>
      </c>
      <c r="L4152" s="3">
        <v>446.4</v>
      </c>
      <c r="M4152" s="2">
        <v>23</v>
      </c>
      <c r="N4152" s="2">
        <v>8</v>
      </c>
      <c r="O4152" s="2">
        <v>6</v>
      </c>
      <c r="P4152" s="2">
        <f t="shared" si="64"/>
        <v>37</v>
      </c>
    </row>
    <row r="4153" spans="1:16" x14ac:dyDescent="0.2">
      <c r="A4153" t="s">
        <v>16</v>
      </c>
      <c r="B4153" s="1">
        <v>45012</v>
      </c>
      <c r="C4153" t="s">
        <v>17</v>
      </c>
      <c r="D4153" t="s">
        <v>27</v>
      </c>
      <c r="E4153" t="s">
        <v>19</v>
      </c>
      <c r="F4153" t="s">
        <v>25</v>
      </c>
      <c r="G4153">
        <v>573.6</v>
      </c>
      <c r="H4153" s="2">
        <v>5.8507200000000008</v>
      </c>
      <c r="I4153" s="3">
        <v>5.7499999999999996E-2</v>
      </c>
      <c r="J4153" s="2">
        <v>0.3364164</v>
      </c>
      <c r="K4153">
        <v>4</v>
      </c>
      <c r="L4153" s="3">
        <v>81.599999999999994</v>
      </c>
      <c r="M4153" s="2">
        <v>54</v>
      </c>
      <c r="N4153" s="2">
        <v>8</v>
      </c>
      <c r="O4153" s="2">
        <v>1.5</v>
      </c>
      <c r="P4153" s="2">
        <f t="shared" si="64"/>
        <v>63.5</v>
      </c>
    </row>
    <row r="4154" spans="1:16" x14ac:dyDescent="0.2">
      <c r="A4154" t="s">
        <v>16</v>
      </c>
      <c r="B4154" s="1">
        <v>45013</v>
      </c>
      <c r="C4154" t="s">
        <v>17</v>
      </c>
      <c r="D4154" t="s">
        <v>27</v>
      </c>
      <c r="E4154" t="s">
        <v>19</v>
      </c>
      <c r="F4154" t="s">
        <v>25</v>
      </c>
      <c r="G4154">
        <v>553.40000000000009</v>
      </c>
      <c r="H4154" s="2">
        <v>4.0398199999999989</v>
      </c>
      <c r="I4154" s="3">
        <v>0.14950000000000005</v>
      </c>
      <c r="J4154" s="2">
        <v>0.60395309000000008</v>
      </c>
      <c r="K4154">
        <v>8</v>
      </c>
      <c r="L4154" s="3">
        <v>511.2</v>
      </c>
      <c r="M4154" s="2">
        <v>1</v>
      </c>
      <c r="N4154" s="2">
        <v>3</v>
      </c>
      <c r="O4154" s="2">
        <v>4.5</v>
      </c>
      <c r="P4154" s="2">
        <f t="shared" si="64"/>
        <v>8.5</v>
      </c>
    </row>
    <row r="4155" spans="1:16" x14ac:dyDescent="0.2">
      <c r="A4155" t="s">
        <v>16</v>
      </c>
      <c r="B4155" s="1">
        <v>45014</v>
      </c>
      <c r="C4155" t="s">
        <v>17</v>
      </c>
      <c r="D4155" t="s">
        <v>27</v>
      </c>
      <c r="E4155" t="s">
        <v>19</v>
      </c>
      <c r="F4155" t="s">
        <v>25</v>
      </c>
      <c r="G4155">
        <v>873.40000000000009</v>
      </c>
      <c r="H4155" s="2">
        <v>12.052920000000002</v>
      </c>
      <c r="I4155" s="3">
        <v>1.1154999999999997</v>
      </c>
      <c r="J4155" s="2">
        <v>13.44503226</v>
      </c>
      <c r="K4155">
        <v>7</v>
      </c>
      <c r="L4155" s="3">
        <v>336</v>
      </c>
      <c r="M4155" s="2">
        <v>46</v>
      </c>
      <c r="N4155" s="2">
        <v>7</v>
      </c>
      <c r="O4155" s="2">
        <v>1.5</v>
      </c>
      <c r="P4155" s="2">
        <f t="shared" si="64"/>
        <v>54.5</v>
      </c>
    </row>
    <row r="4156" spans="1:16" x14ac:dyDescent="0.2">
      <c r="A4156" t="s">
        <v>16</v>
      </c>
      <c r="B4156" s="1">
        <v>45015</v>
      </c>
      <c r="C4156" t="s">
        <v>17</v>
      </c>
      <c r="D4156" t="s">
        <v>27</v>
      </c>
      <c r="E4156" t="s">
        <v>19</v>
      </c>
      <c r="F4156" t="s">
        <v>25</v>
      </c>
      <c r="G4156">
        <v>271.20000000000005</v>
      </c>
      <c r="H4156" s="2">
        <v>3.4442400000000006</v>
      </c>
      <c r="I4156" s="3">
        <v>1.0694999999999997</v>
      </c>
      <c r="J4156" s="2">
        <v>3.6836146799999994</v>
      </c>
      <c r="K4156">
        <v>6</v>
      </c>
      <c r="L4156" s="3">
        <v>187.2</v>
      </c>
      <c r="M4156" s="2">
        <v>43</v>
      </c>
      <c r="N4156" s="2">
        <v>3</v>
      </c>
      <c r="O4156" s="2">
        <v>3</v>
      </c>
      <c r="P4156" s="2">
        <f t="shared" si="64"/>
        <v>49</v>
      </c>
    </row>
    <row r="4157" spans="1:16" x14ac:dyDescent="0.2">
      <c r="A4157" t="s">
        <v>16</v>
      </c>
      <c r="B4157" s="1">
        <v>45016</v>
      </c>
      <c r="C4157" t="s">
        <v>17</v>
      </c>
      <c r="D4157" t="s">
        <v>27</v>
      </c>
      <c r="E4157" t="s">
        <v>19</v>
      </c>
      <c r="F4157" t="s">
        <v>25</v>
      </c>
      <c r="G4157">
        <v>824.40000000000009</v>
      </c>
      <c r="H4157" s="2">
        <v>11.871359999999999</v>
      </c>
      <c r="I4157" s="3">
        <v>1.0809999999999997</v>
      </c>
      <c r="J4157" s="2">
        <v>12.832940159999996</v>
      </c>
      <c r="K4157">
        <v>4</v>
      </c>
      <c r="L4157" s="3">
        <v>140.4</v>
      </c>
      <c r="M4157" s="2">
        <v>37</v>
      </c>
      <c r="N4157" s="2">
        <v>12</v>
      </c>
      <c r="O4157" s="2">
        <v>3</v>
      </c>
      <c r="P4157" s="2">
        <f t="shared" si="64"/>
        <v>52</v>
      </c>
    </row>
    <row r="4158" spans="1:16" x14ac:dyDescent="0.2">
      <c r="A4158" t="s">
        <v>16</v>
      </c>
      <c r="B4158" s="1">
        <v>45017</v>
      </c>
      <c r="C4158" t="s">
        <v>17</v>
      </c>
      <c r="D4158" t="s">
        <v>27</v>
      </c>
      <c r="E4158" t="s">
        <v>19</v>
      </c>
      <c r="F4158" t="s">
        <v>25</v>
      </c>
      <c r="G4158">
        <v>681.80000000000018</v>
      </c>
      <c r="H4158" s="2">
        <v>5.2498600000000026</v>
      </c>
      <c r="I4158" s="3">
        <v>0.11499999999999999</v>
      </c>
      <c r="J4158" s="2">
        <v>0.60373390000000027</v>
      </c>
      <c r="K4158">
        <v>4</v>
      </c>
      <c r="L4158" s="3">
        <v>144</v>
      </c>
      <c r="M4158" s="2">
        <v>7</v>
      </c>
      <c r="N4158" s="2">
        <v>4</v>
      </c>
      <c r="O4158" s="2">
        <v>7.5</v>
      </c>
      <c r="P4158" s="2">
        <f t="shared" si="64"/>
        <v>18.5</v>
      </c>
    </row>
    <row r="4159" spans="1:16" x14ac:dyDescent="0.2">
      <c r="A4159" t="s">
        <v>16</v>
      </c>
      <c r="B4159" s="1">
        <v>45018</v>
      </c>
      <c r="C4159" t="s">
        <v>17</v>
      </c>
      <c r="D4159" t="s">
        <v>27</v>
      </c>
      <c r="E4159" t="s">
        <v>19</v>
      </c>
      <c r="F4159" t="s">
        <v>25</v>
      </c>
      <c r="G4159">
        <v>611.60000000000014</v>
      </c>
      <c r="H4159" s="2">
        <v>7.2168800000000024</v>
      </c>
      <c r="I4159" s="3">
        <v>0.57499999999999973</v>
      </c>
      <c r="J4159" s="2">
        <v>4.1497059999999992</v>
      </c>
      <c r="K4159">
        <v>6</v>
      </c>
      <c r="L4159" s="3">
        <v>402</v>
      </c>
      <c r="M4159" s="2">
        <v>11</v>
      </c>
      <c r="N4159" s="2">
        <v>5</v>
      </c>
      <c r="O4159" s="2">
        <v>3</v>
      </c>
      <c r="P4159" s="2">
        <f t="shared" si="64"/>
        <v>19</v>
      </c>
    </row>
    <row r="4160" spans="1:16" x14ac:dyDescent="0.2">
      <c r="A4160" t="s">
        <v>16</v>
      </c>
      <c r="B4160" s="1">
        <v>45019</v>
      </c>
      <c r="C4160" t="s">
        <v>17</v>
      </c>
      <c r="D4160" t="s">
        <v>27</v>
      </c>
      <c r="E4160" t="s">
        <v>19</v>
      </c>
      <c r="F4160" t="s">
        <v>25</v>
      </c>
      <c r="G4160">
        <v>944.60000000000014</v>
      </c>
      <c r="H4160" s="2">
        <v>2.8338000000000005</v>
      </c>
      <c r="I4160" s="3">
        <v>0.82799999999999974</v>
      </c>
      <c r="J4160" s="2">
        <v>2.3463863999999997</v>
      </c>
      <c r="K4160">
        <v>7</v>
      </c>
      <c r="L4160" s="3">
        <v>216</v>
      </c>
      <c r="M4160" s="2">
        <v>22</v>
      </c>
      <c r="N4160" s="2">
        <v>1</v>
      </c>
      <c r="O4160" s="2">
        <v>4.5</v>
      </c>
      <c r="P4160" s="2">
        <f t="shared" si="64"/>
        <v>27.5</v>
      </c>
    </row>
    <row r="4161" spans="1:16" x14ac:dyDescent="0.2">
      <c r="A4161" t="s">
        <v>16</v>
      </c>
      <c r="B4161" s="1">
        <v>45020</v>
      </c>
      <c r="C4161" t="s">
        <v>17</v>
      </c>
      <c r="D4161" t="s">
        <v>27</v>
      </c>
      <c r="E4161" t="s">
        <v>19</v>
      </c>
      <c r="F4161" t="s">
        <v>25</v>
      </c>
      <c r="G4161">
        <v>977.80000000000018</v>
      </c>
      <c r="H4161" s="2">
        <v>9.9735600000000026</v>
      </c>
      <c r="I4161" s="3">
        <v>0.7819999999999997</v>
      </c>
      <c r="J4161" s="2">
        <v>7.7993239199999991</v>
      </c>
      <c r="K4161">
        <v>3</v>
      </c>
      <c r="L4161" s="3">
        <v>70.8</v>
      </c>
      <c r="M4161" s="2">
        <v>33</v>
      </c>
      <c r="N4161" s="2">
        <v>1</v>
      </c>
      <c r="O4161" s="2">
        <v>9</v>
      </c>
      <c r="P4161" s="2">
        <f t="shared" si="64"/>
        <v>43</v>
      </c>
    </row>
    <row r="4162" spans="1:16" x14ac:dyDescent="0.2">
      <c r="A4162" t="s">
        <v>16</v>
      </c>
      <c r="B4162" s="1">
        <v>45021</v>
      </c>
      <c r="C4162" t="s">
        <v>17</v>
      </c>
      <c r="D4162" t="s">
        <v>27</v>
      </c>
      <c r="E4162" t="s">
        <v>19</v>
      </c>
      <c r="F4162" t="s">
        <v>25</v>
      </c>
      <c r="G4162">
        <v>976.40000000000009</v>
      </c>
      <c r="H4162" s="2">
        <v>15.036560000000001</v>
      </c>
      <c r="I4162" s="3">
        <v>1.0924999999999996</v>
      </c>
      <c r="J4162" s="2">
        <v>16.427441799999997</v>
      </c>
      <c r="K4162">
        <v>6</v>
      </c>
      <c r="L4162" s="3">
        <v>198</v>
      </c>
      <c r="M4162" s="2">
        <v>42</v>
      </c>
      <c r="N4162" s="2">
        <v>1</v>
      </c>
      <c r="O4162" s="2">
        <v>6</v>
      </c>
      <c r="P4162" s="2">
        <f t="shared" si="64"/>
        <v>49</v>
      </c>
    </row>
    <row r="4163" spans="1:16" x14ac:dyDescent="0.2">
      <c r="A4163" t="s">
        <v>16</v>
      </c>
      <c r="B4163" s="1">
        <v>45022</v>
      </c>
      <c r="C4163" t="s">
        <v>17</v>
      </c>
      <c r="D4163" t="s">
        <v>27</v>
      </c>
      <c r="E4163" t="s">
        <v>19</v>
      </c>
      <c r="F4163" t="s">
        <v>25</v>
      </c>
      <c r="G4163">
        <v>139.80000000000007</v>
      </c>
      <c r="H4163" s="2">
        <v>1.5517800000000006</v>
      </c>
      <c r="I4163" s="3">
        <v>1.1384999999999998</v>
      </c>
      <c r="J4163" s="2">
        <v>1.7667015300000004</v>
      </c>
      <c r="K4163">
        <v>7</v>
      </c>
      <c r="L4163" s="3">
        <v>366</v>
      </c>
      <c r="M4163" s="2">
        <v>37</v>
      </c>
      <c r="N4163" s="2">
        <v>4</v>
      </c>
      <c r="O4163" s="2">
        <v>6</v>
      </c>
      <c r="P4163" s="2">
        <f t="shared" ref="P4163:P4226" si="65">SUM(M4163:O4163)</f>
        <v>47</v>
      </c>
    </row>
    <row r="4164" spans="1:16" x14ac:dyDescent="0.2">
      <c r="A4164" t="s">
        <v>16</v>
      </c>
      <c r="B4164" s="1">
        <v>45023</v>
      </c>
      <c r="C4164" t="s">
        <v>17</v>
      </c>
      <c r="D4164" t="s">
        <v>27</v>
      </c>
      <c r="E4164" t="s">
        <v>19</v>
      </c>
      <c r="F4164" t="s">
        <v>25</v>
      </c>
      <c r="G4164">
        <v>1192.6000000000001</v>
      </c>
      <c r="H4164" s="2">
        <v>14.668980000000001</v>
      </c>
      <c r="I4164" s="3">
        <v>0.94299999999999951</v>
      </c>
      <c r="J4164" s="2">
        <v>13.832848139999994</v>
      </c>
      <c r="K4164">
        <v>5</v>
      </c>
      <c r="L4164" s="3">
        <v>262.8</v>
      </c>
      <c r="M4164" s="2">
        <v>22</v>
      </c>
      <c r="N4164" s="2">
        <v>9</v>
      </c>
      <c r="O4164" s="2">
        <v>6</v>
      </c>
      <c r="P4164" s="2">
        <f t="shared" si="65"/>
        <v>37</v>
      </c>
    </row>
    <row r="4165" spans="1:16" x14ac:dyDescent="0.2">
      <c r="A4165" t="s">
        <v>16</v>
      </c>
      <c r="B4165" s="1">
        <v>45024</v>
      </c>
      <c r="C4165" t="s">
        <v>17</v>
      </c>
      <c r="D4165" t="s">
        <v>27</v>
      </c>
      <c r="E4165" t="s">
        <v>19</v>
      </c>
      <c r="F4165" t="s">
        <v>25</v>
      </c>
      <c r="G4165">
        <v>642.80000000000018</v>
      </c>
      <c r="H4165" s="2">
        <v>8.2278400000000023</v>
      </c>
      <c r="I4165" s="3">
        <v>0.59799999999999964</v>
      </c>
      <c r="J4165" s="2">
        <v>4.920248319999998</v>
      </c>
      <c r="K4165">
        <v>8</v>
      </c>
      <c r="L4165" s="3">
        <v>554.4</v>
      </c>
      <c r="M4165" s="2">
        <v>11</v>
      </c>
      <c r="N4165" s="2">
        <v>8</v>
      </c>
      <c r="O4165" s="2">
        <v>4.5</v>
      </c>
      <c r="P4165" s="2">
        <f t="shared" si="65"/>
        <v>23.5</v>
      </c>
    </row>
    <row r="4166" spans="1:16" x14ac:dyDescent="0.2">
      <c r="A4166" t="s">
        <v>16</v>
      </c>
      <c r="B4166" s="1">
        <v>45025</v>
      </c>
      <c r="C4166" t="s">
        <v>17</v>
      </c>
      <c r="D4166" t="s">
        <v>27</v>
      </c>
      <c r="E4166" t="s">
        <v>19</v>
      </c>
      <c r="F4166" t="s">
        <v>25</v>
      </c>
      <c r="G4166">
        <v>898.80000000000018</v>
      </c>
      <c r="H4166" s="2">
        <v>10.69572</v>
      </c>
      <c r="I4166" s="3">
        <v>0.16100000000000009</v>
      </c>
      <c r="J4166" s="2">
        <v>1.7220109200000009</v>
      </c>
      <c r="K4166">
        <v>5</v>
      </c>
      <c r="L4166" s="3">
        <v>216</v>
      </c>
      <c r="M4166" s="2">
        <v>57</v>
      </c>
      <c r="N4166" s="2">
        <v>7</v>
      </c>
      <c r="O4166" s="2">
        <v>6</v>
      </c>
      <c r="P4166" s="2">
        <f t="shared" si="65"/>
        <v>70</v>
      </c>
    </row>
    <row r="4167" spans="1:16" x14ac:dyDescent="0.2">
      <c r="A4167" t="s">
        <v>16</v>
      </c>
      <c r="B4167" s="1">
        <v>45026</v>
      </c>
      <c r="C4167" t="s">
        <v>17</v>
      </c>
      <c r="D4167" t="s">
        <v>27</v>
      </c>
      <c r="E4167" t="s">
        <v>19</v>
      </c>
      <c r="F4167" t="s">
        <v>25</v>
      </c>
      <c r="G4167">
        <v>775</v>
      </c>
      <c r="H4167" s="2">
        <v>9.8424999999999994</v>
      </c>
      <c r="I4167" s="3">
        <v>0.25299999999999989</v>
      </c>
      <c r="J4167" s="2">
        <v>2.4901524999999989</v>
      </c>
      <c r="K4167">
        <v>6</v>
      </c>
      <c r="L4167" s="3">
        <v>172.79999999999998</v>
      </c>
      <c r="M4167" s="2">
        <v>44</v>
      </c>
      <c r="N4167" s="2">
        <v>4</v>
      </c>
      <c r="O4167" s="2">
        <v>0</v>
      </c>
      <c r="P4167" s="2">
        <f t="shared" si="65"/>
        <v>48</v>
      </c>
    </row>
    <row r="4168" spans="1:16" x14ac:dyDescent="0.2">
      <c r="A4168" t="s">
        <v>16</v>
      </c>
      <c r="B4168" s="1">
        <v>45027</v>
      </c>
      <c r="C4168" t="s">
        <v>17</v>
      </c>
      <c r="D4168" t="s">
        <v>27</v>
      </c>
      <c r="E4168" t="s">
        <v>19</v>
      </c>
      <c r="F4168" t="s">
        <v>25</v>
      </c>
      <c r="G4168">
        <v>813.60000000000014</v>
      </c>
      <c r="H4168" s="2">
        <v>8.1360000000000028</v>
      </c>
      <c r="I4168" s="3">
        <v>0.94299999999999962</v>
      </c>
      <c r="J4168" s="2">
        <v>7.6722479999999997</v>
      </c>
      <c r="K4168">
        <v>7</v>
      </c>
      <c r="L4168" s="3">
        <v>468</v>
      </c>
      <c r="M4168" s="2">
        <v>53</v>
      </c>
      <c r="N4168" s="2">
        <v>6</v>
      </c>
      <c r="O4168" s="2">
        <v>6</v>
      </c>
      <c r="P4168" s="2">
        <f t="shared" si="65"/>
        <v>65</v>
      </c>
    </row>
    <row r="4169" spans="1:16" x14ac:dyDescent="0.2">
      <c r="A4169" t="s">
        <v>16</v>
      </c>
      <c r="B4169" s="1">
        <v>45028</v>
      </c>
      <c r="C4169" t="s">
        <v>17</v>
      </c>
      <c r="D4169" t="s">
        <v>27</v>
      </c>
      <c r="E4169" t="s">
        <v>19</v>
      </c>
      <c r="F4169" t="s">
        <v>25</v>
      </c>
      <c r="G4169">
        <v>647</v>
      </c>
      <c r="H4169" s="2">
        <v>5.6288999999999998</v>
      </c>
      <c r="I4169" s="3">
        <v>0.94299999999999962</v>
      </c>
      <c r="J4169" s="2">
        <v>5.3080526999999975</v>
      </c>
      <c r="K4169">
        <v>4</v>
      </c>
      <c r="L4169" s="3">
        <v>72</v>
      </c>
      <c r="M4169" s="2">
        <v>48</v>
      </c>
      <c r="N4169" s="2">
        <v>5</v>
      </c>
      <c r="O4169" s="2">
        <v>1.5</v>
      </c>
      <c r="P4169" s="2">
        <f t="shared" si="65"/>
        <v>54.5</v>
      </c>
    </row>
    <row r="4170" spans="1:16" x14ac:dyDescent="0.2">
      <c r="A4170" t="s">
        <v>16</v>
      </c>
      <c r="B4170" s="1">
        <v>45029</v>
      </c>
      <c r="C4170" t="s">
        <v>17</v>
      </c>
      <c r="D4170" t="s">
        <v>27</v>
      </c>
      <c r="E4170" t="s">
        <v>19</v>
      </c>
      <c r="F4170" t="s">
        <v>25</v>
      </c>
      <c r="G4170">
        <v>966.60000000000014</v>
      </c>
      <c r="H4170" s="2">
        <v>10.439280000000002</v>
      </c>
      <c r="I4170" s="3">
        <v>0.3219999999999999</v>
      </c>
      <c r="J4170" s="2">
        <v>3.3614481599999997</v>
      </c>
      <c r="K4170">
        <v>8</v>
      </c>
      <c r="L4170" s="3">
        <v>259.2</v>
      </c>
      <c r="M4170" s="2">
        <v>5</v>
      </c>
      <c r="N4170" s="2">
        <v>8</v>
      </c>
      <c r="O4170" s="2">
        <v>3</v>
      </c>
      <c r="P4170" s="2">
        <f t="shared" si="65"/>
        <v>16</v>
      </c>
    </row>
    <row r="4171" spans="1:16" x14ac:dyDescent="0.2">
      <c r="A4171" t="s">
        <v>16</v>
      </c>
      <c r="B4171" s="1">
        <v>45030</v>
      </c>
      <c r="C4171" t="s">
        <v>17</v>
      </c>
      <c r="D4171" t="s">
        <v>27</v>
      </c>
      <c r="E4171" t="s">
        <v>19</v>
      </c>
      <c r="F4171" t="s">
        <v>25</v>
      </c>
      <c r="G4171">
        <v>214.20000000000005</v>
      </c>
      <c r="H4171" s="2">
        <v>2.1205799999999999</v>
      </c>
      <c r="I4171" s="3">
        <v>5.7499999999999996E-2</v>
      </c>
      <c r="J4171" s="2">
        <v>0.12193334999999998</v>
      </c>
      <c r="K4171">
        <v>5</v>
      </c>
      <c r="L4171" s="3">
        <v>297.59999999999997</v>
      </c>
      <c r="M4171" s="2">
        <v>43</v>
      </c>
      <c r="N4171" s="2">
        <v>2</v>
      </c>
      <c r="O4171" s="2">
        <v>1.5</v>
      </c>
      <c r="P4171" s="2">
        <f t="shared" si="65"/>
        <v>46.5</v>
      </c>
    </row>
    <row r="4172" spans="1:16" x14ac:dyDescent="0.2">
      <c r="A4172" t="s">
        <v>16</v>
      </c>
      <c r="B4172" s="1">
        <v>45031</v>
      </c>
      <c r="C4172" t="s">
        <v>17</v>
      </c>
      <c r="D4172" t="s">
        <v>27</v>
      </c>
      <c r="E4172" t="s">
        <v>19</v>
      </c>
      <c r="F4172" t="s">
        <v>25</v>
      </c>
      <c r="G4172">
        <v>392.20000000000005</v>
      </c>
      <c r="H4172" s="2">
        <v>3.8043400000000007</v>
      </c>
      <c r="I4172" s="3">
        <v>4.5999999999999999E-2</v>
      </c>
      <c r="J4172" s="2">
        <v>0.17499964000000004</v>
      </c>
      <c r="K4172">
        <v>2</v>
      </c>
      <c r="L4172" s="3">
        <v>60</v>
      </c>
      <c r="M4172" s="2">
        <v>21</v>
      </c>
      <c r="N4172" s="2">
        <v>5</v>
      </c>
      <c r="O4172" s="2">
        <v>3</v>
      </c>
      <c r="P4172" s="2">
        <f t="shared" si="65"/>
        <v>29</v>
      </c>
    </row>
    <row r="4173" spans="1:16" x14ac:dyDescent="0.2">
      <c r="A4173" t="s">
        <v>16</v>
      </c>
      <c r="B4173" s="1">
        <v>45032</v>
      </c>
      <c r="C4173" t="s">
        <v>17</v>
      </c>
      <c r="D4173" t="s">
        <v>27</v>
      </c>
      <c r="E4173" t="s">
        <v>19</v>
      </c>
      <c r="F4173" t="s">
        <v>25</v>
      </c>
      <c r="G4173">
        <v>656.80000000000018</v>
      </c>
      <c r="H4173" s="2">
        <v>5.2544000000000031</v>
      </c>
      <c r="I4173" s="3">
        <v>0.33349999999999991</v>
      </c>
      <c r="J4173" s="2">
        <v>1.7523424000000005</v>
      </c>
      <c r="K4173">
        <v>7</v>
      </c>
      <c r="L4173" s="3">
        <v>252</v>
      </c>
      <c r="M4173" s="2">
        <v>33</v>
      </c>
      <c r="N4173" s="2">
        <v>2</v>
      </c>
      <c r="O4173" s="2">
        <v>4.5</v>
      </c>
      <c r="P4173" s="2">
        <f t="shared" si="65"/>
        <v>39.5</v>
      </c>
    </row>
    <row r="4174" spans="1:16" x14ac:dyDescent="0.2">
      <c r="A4174" t="s">
        <v>16</v>
      </c>
      <c r="B4174" s="1">
        <v>45033</v>
      </c>
      <c r="C4174" t="s">
        <v>17</v>
      </c>
      <c r="D4174" t="s">
        <v>27</v>
      </c>
      <c r="E4174" t="s">
        <v>19</v>
      </c>
      <c r="F4174" t="s">
        <v>25</v>
      </c>
      <c r="G4174">
        <v>575.60000000000014</v>
      </c>
      <c r="H4174" s="2">
        <v>6.3891600000000031</v>
      </c>
      <c r="I4174" s="3">
        <v>0.52899999999999969</v>
      </c>
      <c r="J4174" s="2">
        <v>3.3798656399999998</v>
      </c>
      <c r="K4174">
        <v>4</v>
      </c>
      <c r="L4174" s="3">
        <v>120</v>
      </c>
      <c r="M4174" s="2">
        <v>42</v>
      </c>
      <c r="N4174" s="2">
        <v>4</v>
      </c>
      <c r="O4174" s="2">
        <v>4.5</v>
      </c>
      <c r="P4174" s="2">
        <f t="shared" si="65"/>
        <v>50.5</v>
      </c>
    </row>
    <row r="4175" spans="1:16" x14ac:dyDescent="0.2">
      <c r="A4175" t="s">
        <v>16</v>
      </c>
      <c r="B4175" s="1">
        <v>45034</v>
      </c>
      <c r="C4175" t="s">
        <v>17</v>
      </c>
      <c r="D4175" t="s">
        <v>27</v>
      </c>
      <c r="E4175" t="s">
        <v>19</v>
      </c>
      <c r="F4175" t="s">
        <v>25</v>
      </c>
      <c r="G4175">
        <v>612.60000000000014</v>
      </c>
      <c r="H4175" s="2">
        <v>7.5962400000000008</v>
      </c>
      <c r="I4175" s="3">
        <v>0.28749999999999992</v>
      </c>
      <c r="J4175" s="2">
        <v>2.1839189999999995</v>
      </c>
      <c r="K4175">
        <v>3</v>
      </c>
      <c r="L4175" s="3">
        <v>61.199999999999996</v>
      </c>
      <c r="M4175" s="2">
        <v>11</v>
      </c>
      <c r="N4175" s="2">
        <v>5</v>
      </c>
      <c r="O4175" s="2">
        <v>6</v>
      </c>
      <c r="P4175" s="2">
        <f t="shared" si="65"/>
        <v>22</v>
      </c>
    </row>
    <row r="4176" spans="1:16" x14ac:dyDescent="0.2">
      <c r="A4176" t="s">
        <v>16</v>
      </c>
      <c r="B4176" s="1">
        <v>45035</v>
      </c>
      <c r="C4176" t="s">
        <v>17</v>
      </c>
      <c r="D4176" t="s">
        <v>27</v>
      </c>
      <c r="E4176" t="s">
        <v>19</v>
      </c>
      <c r="F4176" t="s">
        <v>25</v>
      </c>
      <c r="G4176">
        <v>320.60000000000002</v>
      </c>
      <c r="H4176" s="2">
        <v>3.2380600000000008</v>
      </c>
      <c r="I4176" s="3">
        <v>0.20700000000000005</v>
      </c>
      <c r="J4176" s="2">
        <v>0.67027842000000026</v>
      </c>
      <c r="K4176">
        <v>2</v>
      </c>
      <c r="L4176" s="3">
        <v>66</v>
      </c>
      <c r="M4176" s="2">
        <v>48</v>
      </c>
      <c r="N4176" s="2">
        <v>5</v>
      </c>
      <c r="O4176" s="2">
        <v>6</v>
      </c>
      <c r="P4176" s="2">
        <f t="shared" si="65"/>
        <v>59</v>
      </c>
    </row>
    <row r="4177" spans="1:16" x14ac:dyDescent="0.2">
      <c r="A4177" t="s">
        <v>16</v>
      </c>
      <c r="B4177" s="1">
        <v>45036</v>
      </c>
      <c r="C4177" t="s">
        <v>17</v>
      </c>
      <c r="D4177" t="s">
        <v>27</v>
      </c>
      <c r="E4177" t="s">
        <v>19</v>
      </c>
      <c r="F4177" t="s">
        <v>25</v>
      </c>
      <c r="G4177">
        <v>295.40000000000009</v>
      </c>
      <c r="H4177" s="2">
        <v>3.1017000000000015</v>
      </c>
      <c r="I4177" s="3">
        <v>0.44849999999999979</v>
      </c>
      <c r="J4177" s="2">
        <v>1.3911124500000001</v>
      </c>
      <c r="K4177">
        <v>7</v>
      </c>
      <c r="L4177" s="3">
        <v>532.79999999999995</v>
      </c>
      <c r="M4177" s="2">
        <v>49</v>
      </c>
      <c r="N4177" s="2">
        <v>2</v>
      </c>
      <c r="O4177" s="2">
        <v>4.5</v>
      </c>
      <c r="P4177" s="2">
        <f t="shared" si="65"/>
        <v>55.5</v>
      </c>
    </row>
    <row r="4178" spans="1:16" x14ac:dyDescent="0.2">
      <c r="A4178" t="s">
        <v>16</v>
      </c>
      <c r="B4178" s="1">
        <v>45037</v>
      </c>
      <c r="C4178" t="s">
        <v>17</v>
      </c>
      <c r="D4178" t="s">
        <v>27</v>
      </c>
      <c r="E4178" t="s">
        <v>19</v>
      </c>
      <c r="F4178" t="s">
        <v>25</v>
      </c>
      <c r="G4178">
        <v>522</v>
      </c>
      <c r="H4178" s="2">
        <v>7.360199999999999</v>
      </c>
      <c r="I4178" s="3">
        <v>0.98899999999999966</v>
      </c>
      <c r="J4178" s="2">
        <v>7.2792377999999962</v>
      </c>
      <c r="K4178">
        <v>4</v>
      </c>
      <c r="L4178" s="3">
        <v>205.2</v>
      </c>
      <c r="M4178" s="2">
        <v>39</v>
      </c>
      <c r="N4178" s="2">
        <v>1</v>
      </c>
      <c r="O4178" s="2">
        <v>6</v>
      </c>
      <c r="P4178" s="2">
        <f t="shared" si="65"/>
        <v>46</v>
      </c>
    </row>
    <row r="4179" spans="1:16" x14ac:dyDescent="0.2">
      <c r="A4179" t="s">
        <v>16</v>
      </c>
      <c r="B4179" s="1">
        <v>45038</v>
      </c>
      <c r="C4179" t="s">
        <v>17</v>
      </c>
      <c r="D4179" t="s">
        <v>27</v>
      </c>
      <c r="E4179" t="s">
        <v>19</v>
      </c>
      <c r="F4179" t="s">
        <v>25</v>
      </c>
      <c r="G4179">
        <v>715.40000000000009</v>
      </c>
      <c r="H4179" s="2">
        <v>8.6563400000000019</v>
      </c>
      <c r="I4179" s="3">
        <v>5.7499999999999996E-2</v>
      </c>
      <c r="J4179" s="2">
        <v>0.49773955000000009</v>
      </c>
      <c r="K4179">
        <v>3</v>
      </c>
      <c r="L4179" s="3">
        <v>105.6</v>
      </c>
      <c r="M4179" s="2">
        <v>29</v>
      </c>
      <c r="N4179" s="2">
        <v>0</v>
      </c>
      <c r="O4179" s="2">
        <v>6</v>
      </c>
      <c r="P4179" s="2">
        <f t="shared" si="65"/>
        <v>35</v>
      </c>
    </row>
    <row r="4180" spans="1:16" x14ac:dyDescent="0.2">
      <c r="A4180" t="s">
        <v>16</v>
      </c>
      <c r="B4180" s="1">
        <v>45039</v>
      </c>
      <c r="C4180" t="s">
        <v>17</v>
      </c>
      <c r="D4180" t="s">
        <v>27</v>
      </c>
      <c r="E4180" t="s">
        <v>19</v>
      </c>
      <c r="F4180" t="s">
        <v>25</v>
      </c>
      <c r="G4180">
        <v>644</v>
      </c>
      <c r="H4180" s="2">
        <v>5.7959999999999994</v>
      </c>
      <c r="I4180" s="3">
        <v>0.40249999999999975</v>
      </c>
      <c r="J4180" s="2">
        <v>2.3328899999999981</v>
      </c>
      <c r="K4180">
        <v>4</v>
      </c>
      <c r="L4180" s="3">
        <v>169.2</v>
      </c>
      <c r="M4180" s="2">
        <v>40</v>
      </c>
      <c r="N4180" s="2">
        <v>3</v>
      </c>
      <c r="O4180" s="2">
        <v>4.5</v>
      </c>
      <c r="P4180" s="2">
        <f t="shared" si="65"/>
        <v>47.5</v>
      </c>
    </row>
    <row r="4181" spans="1:16" x14ac:dyDescent="0.2">
      <c r="A4181" t="s">
        <v>16</v>
      </c>
      <c r="B4181" s="1">
        <v>45040</v>
      </c>
      <c r="C4181" t="s">
        <v>17</v>
      </c>
      <c r="D4181" t="s">
        <v>27</v>
      </c>
      <c r="E4181" t="s">
        <v>19</v>
      </c>
      <c r="F4181" t="s">
        <v>25</v>
      </c>
      <c r="G4181">
        <v>732</v>
      </c>
      <c r="H4181" s="2">
        <v>9.808799999999998</v>
      </c>
      <c r="I4181" s="3">
        <v>0.28749999999999992</v>
      </c>
      <c r="J4181" s="2">
        <v>2.8200299999999987</v>
      </c>
      <c r="K4181">
        <v>6</v>
      </c>
      <c r="L4181" s="3">
        <v>402</v>
      </c>
      <c r="M4181" s="2">
        <v>21</v>
      </c>
      <c r="N4181" s="2">
        <v>5</v>
      </c>
      <c r="O4181" s="2">
        <v>4.5</v>
      </c>
      <c r="P4181" s="2">
        <f t="shared" si="65"/>
        <v>30.5</v>
      </c>
    </row>
    <row r="4182" spans="1:16" x14ac:dyDescent="0.2">
      <c r="A4182" t="s">
        <v>16</v>
      </c>
      <c r="B4182" s="1">
        <v>45041</v>
      </c>
      <c r="C4182" t="s">
        <v>17</v>
      </c>
      <c r="D4182" t="s">
        <v>27</v>
      </c>
      <c r="E4182" t="s">
        <v>19</v>
      </c>
      <c r="F4182" t="s">
        <v>25</v>
      </c>
      <c r="G4182">
        <v>523</v>
      </c>
      <c r="H4182" s="2">
        <v>7.8972999999999995</v>
      </c>
      <c r="I4182" s="3">
        <v>0.161</v>
      </c>
      <c r="J4182" s="2">
        <v>1.2714653</v>
      </c>
      <c r="K4182">
        <v>4</v>
      </c>
      <c r="L4182" s="3">
        <v>132</v>
      </c>
      <c r="M4182" s="2">
        <v>28</v>
      </c>
      <c r="N4182" s="2">
        <v>3</v>
      </c>
      <c r="O4182" s="2">
        <v>1.5</v>
      </c>
      <c r="P4182" s="2">
        <f t="shared" si="65"/>
        <v>32.5</v>
      </c>
    </row>
    <row r="4183" spans="1:16" x14ac:dyDescent="0.2">
      <c r="A4183" t="s">
        <v>16</v>
      </c>
      <c r="B4183" s="1">
        <v>45042</v>
      </c>
      <c r="C4183" t="s">
        <v>17</v>
      </c>
      <c r="D4183" t="s">
        <v>27</v>
      </c>
      <c r="E4183" t="s">
        <v>19</v>
      </c>
      <c r="F4183" t="s">
        <v>25</v>
      </c>
      <c r="G4183">
        <v>469.6</v>
      </c>
      <c r="H4183" s="2">
        <v>2.5828000000000002</v>
      </c>
      <c r="I4183" s="3">
        <v>0.67849999999999966</v>
      </c>
      <c r="J4183" s="2">
        <v>1.7524297999999991</v>
      </c>
      <c r="K4183">
        <v>5</v>
      </c>
      <c r="L4183" s="3">
        <v>292.8</v>
      </c>
      <c r="M4183" s="2">
        <v>48</v>
      </c>
      <c r="N4183" s="2">
        <v>9</v>
      </c>
      <c r="O4183" s="2">
        <v>3</v>
      </c>
      <c r="P4183" s="2">
        <f t="shared" si="65"/>
        <v>60</v>
      </c>
    </row>
    <row r="4184" spans="1:16" x14ac:dyDescent="0.2">
      <c r="A4184" t="s">
        <v>16</v>
      </c>
      <c r="B4184" s="1">
        <v>45043</v>
      </c>
      <c r="C4184" t="s">
        <v>17</v>
      </c>
      <c r="D4184" t="s">
        <v>27</v>
      </c>
      <c r="E4184" t="s">
        <v>19</v>
      </c>
      <c r="F4184" t="s">
        <v>25</v>
      </c>
      <c r="G4184">
        <v>807.40000000000009</v>
      </c>
      <c r="H4184" s="2">
        <v>7.8317800000000011</v>
      </c>
      <c r="I4184" s="3">
        <v>0.3219999999999999</v>
      </c>
      <c r="J4184" s="2">
        <v>2.5218331599999995</v>
      </c>
      <c r="K4184">
        <v>3</v>
      </c>
      <c r="L4184" s="3">
        <v>103.2</v>
      </c>
      <c r="M4184" s="2">
        <v>21</v>
      </c>
      <c r="N4184" s="2">
        <v>1</v>
      </c>
      <c r="O4184" s="2">
        <v>1.5</v>
      </c>
      <c r="P4184" s="2">
        <f t="shared" si="65"/>
        <v>23.5</v>
      </c>
    </row>
    <row r="4185" spans="1:16" x14ac:dyDescent="0.2">
      <c r="A4185" t="s">
        <v>16</v>
      </c>
      <c r="B4185" s="1">
        <v>45044</v>
      </c>
      <c r="C4185" t="s">
        <v>17</v>
      </c>
      <c r="D4185" t="s">
        <v>27</v>
      </c>
      <c r="E4185" t="s">
        <v>19</v>
      </c>
      <c r="F4185" t="s">
        <v>25</v>
      </c>
      <c r="G4185">
        <v>743.40000000000009</v>
      </c>
      <c r="H4185" s="2">
        <v>5.9472000000000005</v>
      </c>
      <c r="I4185" s="3">
        <v>1.1844999999999997</v>
      </c>
      <c r="J4185" s="2">
        <v>7.044458399999999</v>
      </c>
      <c r="K4185">
        <v>6</v>
      </c>
      <c r="L4185" s="3">
        <v>336</v>
      </c>
      <c r="M4185" s="2">
        <v>21</v>
      </c>
      <c r="N4185" s="2">
        <v>2</v>
      </c>
      <c r="O4185" s="2">
        <v>4.5</v>
      </c>
      <c r="P4185" s="2">
        <f t="shared" si="65"/>
        <v>27.5</v>
      </c>
    </row>
    <row r="4186" spans="1:16" x14ac:dyDescent="0.2">
      <c r="A4186" t="s">
        <v>16</v>
      </c>
      <c r="B4186" s="1">
        <v>45045</v>
      </c>
      <c r="C4186" t="s">
        <v>17</v>
      </c>
      <c r="D4186" t="s">
        <v>27</v>
      </c>
      <c r="E4186" t="s">
        <v>19</v>
      </c>
      <c r="F4186" t="s">
        <v>25</v>
      </c>
      <c r="G4186">
        <v>181.60000000000002</v>
      </c>
      <c r="H4186" s="2">
        <v>0.41767999999999988</v>
      </c>
      <c r="I4186" s="3">
        <v>0.8624999999999996</v>
      </c>
      <c r="J4186" s="2">
        <v>0.36024899999999971</v>
      </c>
      <c r="K4186">
        <v>5</v>
      </c>
      <c r="L4186" s="3">
        <v>254.39999999999998</v>
      </c>
      <c r="M4186" s="2">
        <v>28</v>
      </c>
      <c r="N4186" s="2">
        <v>2</v>
      </c>
      <c r="O4186" s="2">
        <v>3</v>
      </c>
      <c r="P4186" s="2">
        <f t="shared" si="65"/>
        <v>33</v>
      </c>
    </row>
    <row r="4187" spans="1:16" x14ac:dyDescent="0.2">
      <c r="A4187" t="s">
        <v>16</v>
      </c>
      <c r="B4187" s="1">
        <v>45046</v>
      </c>
      <c r="C4187" t="s">
        <v>17</v>
      </c>
      <c r="D4187" t="s">
        <v>27</v>
      </c>
      <c r="E4187" t="s">
        <v>19</v>
      </c>
      <c r="F4187" t="s">
        <v>25</v>
      </c>
      <c r="G4187">
        <v>767</v>
      </c>
      <c r="H4187" s="2">
        <v>6.2127000000000008</v>
      </c>
      <c r="I4187" s="3">
        <v>1.1039999999999996</v>
      </c>
      <c r="J4187" s="2">
        <v>6.8588207999999984</v>
      </c>
      <c r="K4187">
        <v>8</v>
      </c>
      <c r="L4187" s="3">
        <v>403.2</v>
      </c>
      <c r="M4187" s="2">
        <v>17</v>
      </c>
      <c r="N4187" s="2">
        <v>3</v>
      </c>
      <c r="O4187" s="2">
        <v>4.5</v>
      </c>
      <c r="P4187" s="2">
        <f t="shared" si="65"/>
        <v>24.5</v>
      </c>
    </row>
    <row r="4188" spans="1:16" x14ac:dyDescent="0.2">
      <c r="A4188" t="s">
        <v>16</v>
      </c>
      <c r="B4188" s="1">
        <v>45047</v>
      </c>
      <c r="C4188" t="s">
        <v>17</v>
      </c>
      <c r="D4188" t="s">
        <v>27</v>
      </c>
      <c r="E4188" t="s">
        <v>19</v>
      </c>
      <c r="F4188" t="s">
        <v>25</v>
      </c>
      <c r="G4188">
        <v>560</v>
      </c>
      <c r="H4188" s="2">
        <v>7.5039999999999996</v>
      </c>
      <c r="I4188" s="3">
        <v>0.74749999999999961</v>
      </c>
      <c r="J4188" s="2">
        <v>5.6092399999999971</v>
      </c>
      <c r="K4188">
        <v>8</v>
      </c>
      <c r="L4188" s="3">
        <v>475.2</v>
      </c>
      <c r="M4188" s="2">
        <v>8</v>
      </c>
      <c r="N4188" s="2">
        <v>5</v>
      </c>
      <c r="O4188" s="2">
        <v>1.5</v>
      </c>
      <c r="P4188" s="2">
        <f t="shared" si="65"/>
        <v>14.5</v>
      </c>
    </row>
    <row r="4189" spans="1:16" x14ac:dyDescent="0.2">
      <c r="A4189" t="s">
        <v>16</v>
      </c>
      <c r="B4189" s="1">
        <v>45048</v>
      </c>
      <c r="C4189" t="s">
        <v>17</v>
      </c>
      <c r="D4189" t="s">
        <v>27</v>
      </c>
      <c r="E4189" t="s">
        <v>19</v>
      </c>
      <c r="F4189" t="s">
        <v>25</v>
      </c>
      <c r="G4189">
        <v>553.20000000000005</v>
      </c>
      <c r="H4189" s="2">
        <v>3.1532400000000003</v>
      </c>
      <c r="I4189" s="3">
        <v>0.32199999999999995</v>
      </c>
      <c r="J4189" s="2">
        <v>1.01534328</v>
      </c>
      <c r="K4189">
        <v>6</v>
      </c>
      <c r="L4189" s="3">
        <v>182.4</v>
      </c>
      <c r="M4189" s="2">
        <v>21</v>
      </c>
      <c r="N4189" s="2">
        <v>7</v>
      </c>
      <c r="O4189" s="2">
        <v>1.5</v>
      </c>
      <c r="P4189" s="2">
        <f t="shared" si="65"/>
        <v>29.5</v>
      </c>
    </row>
    <row r="4190" spans="1:16" x14ac:dyDescent="0.2">
      <c r="A4190" t="s">
        <v>16</v>
      </c>
      <c r="B4190" s="1">
        <v>45049</v>
      </c>
      <c r="C4190" t="s">
        <v>17</v>
      </c>
      <c r="D4190" t="s">
        <v>27</v>
      </c>
      <c r="E4190" t="s">
        <v>19</v>
      </c>
      <c r="F4190" t="s">
        <v>25</v>
      </c>
      <c r="G4190">
        <v>853</v>
      </c>
      <c r="H4190" s="2">
        <v>6.7387000000000006</v>
      </c>
      <c r="I4190" s="3">
        <v>1.0349999999999997</v>
      </c>
      <c r="J4190" s="2">
        <v>6.9745544999999982</v>
      </c>
      <c r="K4190">
        <v>7</v>
      </c>
      <c r="L4190" s="3">
        <v>532.79999999999995</v>
      </c>
      <c r="M4190" s="2">
        <v>12</v>
      </c>
      <c r="N4190" s="2">
        <v>6</v>
      </c>
      <c r="O4190" s="2">
        <v>1.5</v>
      </c>
      <c r="P4190" s="2">
        <f t="shared" si="65"/>
        <v>19.5</v>
      </c>
    </row>
    <row r="4191" spans="1:16" x14ac:dyDescent="0.2">
      <c r="A4191" t="s">
        <v>16</v>
      </c>
      <c r="B4191" s="1">
        <v>45050</v>
      </c>
      <c r="C4191" t="s">
        <v>17</v>
      </c>
      <c r="D4191" t="s">
        <v>27</v>
      </c>
      <c r="E4191" t="s">
        <v>19</v>
      </c>
      <c r="F4191" t="s">
        <v>25</v>
      </c>
      <c r="G4191">
        <v>608.20000000000005</v>
      </c>
      <c r="H4191" s="2">
        <v>3.2842799999999994</v>
      </c>
      <c r="I4191" s="3">
        <v>0.55199999999999971</v>
      </c>
      <c r="J4191" s="2">
        <v>1.8129225599999987</v>
      </c>
      <c r="K4191">
        <v>7</v>
      </c>
      <c r="L4191" s="3">
        <v>367.2</v>
      </c>
      <c r="M4191" s="2">
        <v>14</v>
      </c>
      <c r="N4191" s="2">
        <v>11</v>
      </c>
      <c r="O4191" s="2">
        <v>3</v>
      </c>
      <c r="P4191" s="2">
        <f t="shared" si="65"/>
        <v>28</v>
      </c>
    </row>
    <row r="4192" spans="1:16" x14ac:dyDescent="0.2">
      <c r="A4192" t="s">
        <v>16</v>
      </c>
      <c r="B4192" s="1">
        <v>45051</v>
      </c>
      <c r="C4192" t="s">
        <v>17</v>
      </c>
      <c r="D4192" t="s">
        <v>27</v>
      </c>
      <c r="E4192" t="s">
        <v>19</v>
      </c>
      <c r="F4192" t="s">
        <v>25</v>
      </c>
      <c r="G4192">
        <v>448.40000000000009</v>
      </c>
      <c r="H4192" s="2">
        <v>3.4975200000000015</v>
      </c>
      <c r="I4192" s="3">
        <v>0.98899999999999955</v>
      </c>
      <c r="J4192" s="2">
        <v>3.4590472800000001</v>
      </c>
      <c r="K4192">
        <v>6</v>
      </c>
      <c r="L4192" s="3">
        <v>408</v>
      </c>
      <c r="M4192" s="2">
        <v>39</v>
      </c>
      <c r="N4192" s="2">
        <v>5</v>
      </c>
      <c r="O4192" s="2">
        <v>3</v>
      </c>
      <c r="P4192" s="2">
        <f t="shared" si="65"/>
        <v>47</v>
      </c>
    </row>
    <row r="4193" spans="1:16" x14ac:dyDescent="0.2">
      <c r="A4193" t="s">
        <v>16</v>
      </c>
      <c r="B4193" s="1">
        <v>45052</v>
      </c>
      <c r="C4193" t="s">
        <v>17</v>
      </c>
      <c r="D4193" t="s">
        <v>27</v>
      </c>
      <c r="E4193" t="s">
        <v>19</v>
      </c>
      <c r="F4193" t="s">
        <v>25</v>
      </c>
      <c r="G4193">
        <v>218.20000000000005</v>
      </c>
      <c r="H4193" s="2">
        <v>2.4438400000000007</v>
      </c>
      <c r="I4193" s="3">
        <v>1.2419999999999995</v>
      </c>
      <c r="J4193" s="2">
        <v>3.0352492799999999</v>
      </c>
      <c r="K4193">
        <v>5</v>
      </c>
      <c r="L4193" s="3">
        <v>153.6</v>
      </c>
      <c r="M4193" s="2">
        <v>53</v>
      </c>
      <c r="N4193" s="2">
        <v>1</v>
      </c>
      <c r="O4193" s="2">
        <v>10.5</v>
      </c>
      <c r="P4193" s="2">
        <f t="shared" si="65"/>
        <v>64.5</v>
      </c>
    </row>
    <row r="4194" spans="1:16" x14ac:dyDescent="0.2">
      <c r="A4194" t="s">
        <v>16</v>
      </c>
      <c r="B4194" s="1">
        <v>45053</v>
      </c>
      <c r="C4194" t="s">
        <v>17</v>
      </c>
      <c r="D4194" t="s">
        <v>27</v>
      </c>
      <c r="E4194" t="s">
        <v>19</v>
      </c>
      <c r="F4194" t="s">
        <v>25</v>
      </c>
      <c r="G4194">
        <v>535</v>
      </c>
      <c r="H4194" s="2">
        <v>5.9384999999999994</v>
      </c>
      <c r="I4194" s="3">
        <v>0.93149999999999966</v>
      </c>
      <c r="J4194" s="2">
        <v>5.5317127499999978</v>
      </c>
      <c r="K4194">
        <v>6</v>
      </c>
      <c r="L4194" s="3">
        <v>321.59999999999997</v>
      </c>
      <c r="M4194" s="2">
        <v>53</v>
      </c>
      <c r="N4194" s="2">
        <v>7</v>
      </c>
      <c r="O4194" s="2">
        <v>4.5</v>
      </c>
      <c r="P4194" s="2">
        <f t="shared" si="65"/>
        <v>64.5</v>
      </c>
    </row>
    <row r="4195" spans="1:16" x14ac:dyDescent="0.2">
      <c r="A4195" t="s">
        <v>16</v>
      </c>
      <c r="B4195" s="1">
        <v>45054</v>
      </c>
      <c r="C4195" t="s">
        <v>17</v>
      </c>
      <c r="D4195" t="s">
        <v>27</v>
      </c>
      <c r="E4195" t="s">
        <v>19</v>
      </c>
      <c r="F4195" t="s">
        <v>25</v>
      </c>
      <c r="G4195">
        <v>322.20000000000005</v>
      </c>
      <c r="H4195" s="2">
        <v>0.83772000000000035</v>
      </c>
      <c r="I4195" s="3">
        <v>0.74749999999999972</v>
      </c>
      <c r="J4195" s="2">
        <v>0.62619570000000002</v>
      </c>
      <c r="K4195">
        <v>2</v>
      </c>
      <c r="L4195" s="3">
        <v>61.199999999999996</v>
      </c>
      <c r="M4195" s="2">
        <v>40</v>
      </c>
      <c r="N4195" s="2">
        <v>8</v>
      </c>
      <c r="O4195" s="2">
        <v>1.5</v>
      </c>
      <c r="P4195" s="2">
        <f t="shared" si="65"/>
        <v>49.5</v>
      </c>
    </row>
    <row r="4196" spans="1:16" x14ac:dyDescent="0.2">
      <c r="A4196" t="s">
        <v>16</v>
      </c>
      <c r="B4196" s="1">
        <v>45055</v>
      </c>
      <c r="C4196" t="s">
        <v>17</v>
      </c>
      <c r="D4196" t="s">
        <v>27</v>
      </c>
      <c r="E4196" t="s">
        <v>19</v>
      </c>
      <c r="F4196" t="s">
        <v>25</v>
      </c>
      <c r="G4196">
        <v>575</v>
      </c>
      <c r="H4196" s="2">
        <v>1.8399999999999994</v>
      </c>
      <c r="I4196" s="3">
        <v>0.65549999999999975</v>
      </c>
      <c r="J4196" s="2">
        <v>1.2061199999999992</v>
      </c>
      <c r="K4196">
        <v>6</v>
      </c>
      <c r="L4196" s="3">
        <v>182.4</v>
      </c>
      <c r="M4196" s="2">
        <v>26</v>
      </c>
      <c r="N4196" s="2">
        <v>2</v>
      </c>
      <c r="O4196" s="2">
        <v>1.5</v>
      </c>
      <c r="P4196" s="2">
        <f t="shared" si="65"/>
        <v>29.5</v>
      </c>
    </row>
    <row r="4197" spans="1:16" x14ac:dyDescent="0.2">
      <c r="A4197" t="s">
        <v>16</v>
      </c>
      <c r="B4197" s="1">
        <v>45056</v>
      </c>
      <c r="C4197" t="s">
        <v>17</v>
      </c>
      <c r="D4197" t="s">
        <v>27</v>
      </c>
      <c r="E4197" t="s">
        <v>19</v>
      </c>
      <c r="F4197" t="s">
        <v>25</v>
      </c>
      <c r="G4197">
        <v>576.60000000000014</v>
      </c>
      <c r="H4197" s="2">
        <v>8.0147400000000015</v>
      </c>
      <c r="I4197" s="3">
        <v>1.1844999999999997</v>
      </c>
      <c r="J4197" s="2">
        <v>9.4934595299999991</v>
      </c>
      <c r="K4197">
        <v>8</v>
      </c>
      <c r="L4197" s="3">
        <v>482.4</v>
      </c>
      <c r="M4197" s="2">
        <v>22</v>
      </c>
      <c r="N4197" s="2">
        <v>4</v>
      </c>
      <c r="O4197" s="2">
        <v>3</v>
      </c>
      <c r="P4197" s="2">
        <f t="shared" si="65"/>
        <v>29</v>
      </c>
    </row>
    <row r="4198" spans="1:16" x14ac:dyDescent="0.2">
      <c r="A4198" t="s">
        <v>16</v>
      </c>
      <c r="B4198" s="1">
        <v>45057</v>
      </c>
      <c r="C4198" t="s">
        <v>17</v>
      </c>
      <c r="D4198" t="s">
        <v>27</v>
      </c>
      <c r="E4198" t="s">
        <v>19</v>
      </c>
      <c r="F4198" t="s">
        <v>25</v>
      </c>
      <c r="G4198">
        <v>872.60000000000014</v>
      </c>
      <c r="H4198" s="2">
        <v>8.3769600000000022</v>
      </c>
      <c r="I4198" s="3">
        <v>0.70149999999999968</v>
      </c>
      <c r="J4198" s="2">
        <v>5.8764374399999992</v>
      </c>
      <c r="K4198">
        <v>4</v>
      </c>
      <c r="L4198" s="3">
        <v>259.2</v>
      </c>
      <c r="M4198" s="2">
        <v>54</v>
      </c>
      <c r="N4198" s="2">
        <v>3</v>
      </c>
      <c r="O4198" s="2">
        <v>1.5</v>
      </c>
      <c r="P4198" s="2">
        <f t="shared" si="65"/>
        <v>58.5</v>
      </c>
    </row>
    <row r="4199" spans="1:16" x14ac:dyDescent="0.2">
      <c r="A4199" t="s">
        <v>16</v>
      </c>
      <c r="B4199" s="1">
        <v>45058</v>
      </c>
      <c r="C4199" t="s">
        <v>17</v>
      </c>
      <c r="D4199" t="s">
        <v>27</v>
      </c>
      <c r="E4199" t="s">
        <v>19</v>
      </c>
      <c r="F4199" t="s">
        <v>25</v>
      </c>
      <c r="G4199">
        <v>272.20000000000005</v>
      </c>
      <c r="H4199" s="2">
        <v>3.429720000000001</v>
      </c>
      <c r="I4199" s="3">
        <v>1.1384999999999996</v>
      </c>
      <c r="J4199" s="2">
        <v>3.9047362199999998</v>
      </c>
      <c r="K4199">
        <v>4</v>
      </c>
      <c r="L4199" s="3">
        <v>122.39999999999999</v>
      </c>
      <c r="M4199" s="2">
        <v>19</v>
      </c>
      <c r="N4199" s="2">
        <v>2</v>
      </c>
      <c r="O4199" s="2">
        <v>6</v>
      </c>
      <c r="P4199" s="2">
        <f t="shared" si="65"/>
        <v>27</v>
      </c>
    </row>
    <row r="4200" spans="1:16" x14ac:dyDescent="0.2">
      <c r="A4200" t="s">
        <v>16</v>
      </c>
      <c r="B4200" s="1">
        <v>45059</v>
      </c>
      <c r="C4200" t="s">
        <v>17</v>
      </c>
      <c r="D4200" t="s">
        <v>27</v>
      </c>
      <c r="E4200" t="s">
        <v>19</v>
      </c>
      <c r="F4200" t="s">
        <v>25</v>
      </c>
      <c r="G4200">
        <v>397</v>
      </c>
      <c r="H4200" s="2">
        <v>2.3026</v>
      </c>
      <c r="I4200" s="3">
        <v>3.4500000000000058E-2</v>
      </c>
      <c r="J4200" s="2">
        <v>7.9439700000000127E-2</v>
      </c>
      <c r="K4200">
        <v>3</v>
      </c>
      <c r="L4200" s="3">
        <v>180</v>
      </c>
      <c r="M4200" s="2">
        <v>30</v>
      </c>
      <c r="N4200" s="2">
        <v>3</v>
      </c>
      <c r="O4200" s="2">
        <v>4.5</v>
      </c>
      <c r="P4200" s="2">
        <f t="shared" si="65"/>
        <v>37.5</v>
      </c>
    </row>
    <row r="4201" spans="1:16" x14ac:dyDescent="0.2">
      <c r="A4201" t="s">
        <v>16</v>
      </c>
      <c r="B4201" s="1">
        <v>45060</v>
      </c>
      <c r="C4201" t="s">
        <v>17</v>
      </c>
      <c r="D4201" t="s">
        <v>27</v>
      </c>
      <c r="E4201" t="s">
        <v>19</v>
      </c>
      <c r="F4201" t="s">
        <v>25</v>
      </c>
      <c r="G4201">
        <v>563</v>
      </c>
      <c r="H4201" s="2">
        <v>5.1795999999999998</v>
      </c>
      <c r="I4201" s="3">
        <v>1.1844999999999997</v>
      </c>
      <c r="J4201" s="2">
        <v>6.1352361999999978</v>
      </c>
      <c r="K4201">
        <v>5</v>
      </c>
      <c r="L4201" s="3">
        <v>187.2</v>
      </c>
      <c r="M4201" s="2">
        <v>1</v>
      </c>
      <c r="N4201" s="2">
        <v>1</v>
      </c>
      <c r="O4201" s="2">
        <v>3</v>
      </c>
      <c r="P4201" s="2">
        <f t="shared" si="65"/>
        <v>5</v>
      </c>
    </row>
    <row r="4202" spans="1:16" x14ac:dyDescent="0.2">
      <c r="A4202" t="s">
        <v>16</v>
      </c>
      <c r="B4202" s="1">
        <v>45061</v>
      </c>
      <c r="C4202" t="s">
        <v>17</v>
      </c>
      <c r="D4202" t="s">
        <v>27</v>
      </c>
      <c r="E4202" t="s">
        <v>19</v>
      </c>
      <c r="F4202" t="s">
        <v>25</v>
      </c>
      <c r="G4202">
        <v>400.40000000000009</v>
      </c>
      <c r="H4202" s="2">
        <v>3.7637600000000004</v>
      </c>
      <c r="I4202" s="3">
        <v>0.50599999999999967</v>
      </c>
      <c r="J4202" s="2">
        <v>1.9044625599999989</v>
      </c>
      <c r="K4202">
        <v>8</v>
      </c>
      <c r="L4202" s="3">
        <v>316.8</v>
      </c>
      <c r="M4202" s="2">
        <v>15</v>
      </c>
      <c r="N4202" s="2">
        <v>4</v>
      </c>
      <c r="O4202" s="2">
        <v>1.5</v>
      </c>
      <c r="P4202" s="2">
        <f t="shared" si="65"/>
        <v>20.5</v>
      </c>
    </row>
    <row r="4203" spans="1:16" x14ac:dyDescent="0.2">
      <c r="A4203" t="s">
        <v>16</v>
      </c>
      <c r="B4203" s="1">
        <v>45062</v>
      </c>
      <c r="C4203" t="s">
        <v>17</v>
      </c>
      <c r="D4203" t="s">
        <v>27</v>
      </c>
      <c r="E4203" t="s">
        <v>19</v>
      </c>
      <c r="F4203" t="s">
        <v>25</v>
      </c>
      <c r="G4203">
        <v>69.200000000000045</v>
      </c>
      <c r="H4203" s="2">
        <v>0.42212000000000044</v>
      </c>
      <c r="I4203" s="3">
        <v>0.66699999999999982</v>
      </c>
      <c r="J4203" s="2">
        <v>0.28155404000000023</v>
      </c>
      <c r="K4203">
        <v>5</v>
      </c>
      <c r="L4203" s="3">
        <v>122.39999999999999</v>
      </c>
      <c r="M4203" s="2">
        <v>32</v>
      </c>
      <c r="N4203" s="2">
        <v>2</v>
      </c>
      <c r="O4203" s="2">
        <v>6</v>
      </c>
      <c r="P4203" s="2">
        <f t="shared" si="65"/>
        <v>40</v>
      </c>
    </row>
    <row r="4204" spans="1:16" x14ac:dyDescent="0.2">
      <c r="A4204" t="s">
        <v>16</v>
      </c>
      <c r="B4204" s="1">
        <v>45063</v>
      </c>
      <c r="C4204" t="s">
        <v>17</v>
      </c>
      <c r="D4204" t="s">
        <v>27</v>
      </c>
      <c r="E4204" t="s">
        <v>19</v>
      </c>
      <c r="F4204" t="s">
        <v>25</v>
      </c>
      <c r="G4204">
        <v>894</v>
      </c>
      <c r="H4204" s="2">
        <v>7.2413999999999996</v>
      </c>
      <c r="I4204" s="3">
        <v>1.0694999999999997</v>
      </c>
      <c r="J4204" s="2">
        <v>7.7446772999999975</v>
      </c>
      <c r="K4204">
        <v>4</v>
      </c>
      <c r="L4204" s="3">
        <v>262.8</v>
      </c>
      <c r="M4204" s="2">
        <v>25</v>
      </c>
      <c r="N4204" s="2">
        <v>10</v>
      </c>
      <c r="O4204" s="2">
        <v>3</v>
      </c>
      <c r="P4204" s="2">
        <f t="shared" si="65"/>
        <v>38</v>
      </c>
    </row>
    <row r="4205" spans="1:16" x14ac:dyDescent="0.2">
      <c r="A4205" t="s">
        <v>16</v>
      </c>
      <c r="B4205" s="1">
        <v>45064</v>
      </c>
      <c r="C4205" t="s">
        <v>17</v>
      </c>
      <c r="D4205" t="s">
        <v>27</v>
      </c>
      <c r="E4205" t="s">
        <v>19</v>
      </c>
      <c r="F4205" t="s">
        <v>25</v>
      </c>
      <c r="G4205">
        <v>445</v>
      </c>
      <c r="H4205" s="2">
        <v>4.3165000000000004</v>
      </c>
      <c r="I4205" s="3">
        <v>0.10350000000000008</v>
      </c>
      <c r="J4205" s="2">
        <v>0.4467577500000004</v>
      </c>
      <c r="K4205">
        <v>4</v>
      </c>
      <c r="L4205" s="3">
        <v>111.6</v>
      </c>
      <c r="M4205" s="2">
        <v>16</v>
      </c>
      <c r="N4205" s="2">
        <v>1</v>
      </c>
      <c r="O4205" s="2">
        <v>1.5</v>
      </c>
      <c r="P4205" s="2">
        <f t="shared" si="65"/>
        <v>18.5</v>
      </c>
    </row>
    <row r="4206" spans="1:16" x14ac:dyDescent="0.2">
      <c r="A4206" t="s">
        <v>16</v>
      </c>
      <c r="B4206" s="1">
        <v>45065</v>
      </c>
      <c r="C4206" t="s">
        <v>17</v>
      </c>
      <c r="D4206" t="s">
        <v>27</v>
      </c>
      <c r="E4206" t="s">
        <v>19</v>
      </c>
      <c r="F4206" t="s">
        <v>25</v>
      </c>
      <c r="G4206">
        <v>712.40000000000009</v>
      </c>
      <c r="H4206" s="2">
        <v>5.9129199999999997</v>
      </c>
      <c r="I4206" s="3">
        <v>9.1999999999999998E-2</v>
      </c>
      <c r="J4206" s="2">
        <v>0.54398863999999991</v>
      </c>
      <c r="K4206">
        <v>7</v>
      </c>
      <c r="L4206" s="3">
        <v>504</v>
      </c>
      <c r="M4206" s="2">
        <v>28</v>
      </c>
      <c r="N4206" s="2">
        <v>2</v>
      </c>
      <c r="O4206" s="2">
        <v>1.5</v>
      </c>
      <c r="P4206" s="2">
        <f t="shared" si="65"/>
        <v>31.5</v>
      </c>
    </row>
    <row r="4207" spans="1:16" x14ac:dyDescent="0.2">
      <c r="A4207" t="s">
        <v>16</v>
      </c>
      <c r="B4207" s="1">
        <v>45066</v>
      </c>
      <c r="C4207" t="s">
        <v>17</v>
      </c>
      <c r="D4207" t="s">
        <v>27</v>
      </c>
      <c r="E4207" t="s">
        <v>19</v>
      </c>
      <c r="F4207" t="s">
        <v>25</v>
      </c>
      <c r="G4207">
        <v>400.20000000000005</v>
      </c>
      <c r="H4207" s="2">
        <v>2.7213600000000002</v>
      </c>
      <c r="I4207" s="3">
        <v>0.2644999999999999</v>
      </c>
      <c r="J4207" s="2">
        <v>0.71979971999999981</v>
      </c>
      <c r="K4207">
        <v>4</v>
      </c>
      <c r="L4207" s="3">
        <v>205.2</v>
      </c>
      <c r="M4207" s="2">
        <v>24</v>
      </c>
      <c r="N4207" s="2">
        <v>0</v>
      </c>
      <c r="O4207" s="2">
        <v>3</v>
      </c>
      <c r="P4207" s="2">
        <f t="shared" si="65"/>
        <v>27</v>
      </c>
    </row>
    <row r="4208" spans="1:16" x14ac:dyDescent="0.2">
      <c r="A4208" t="s">
        <v>16</v>
      </c>
      <c r="B4208" s="1">
        <v>45067</v>
      </c>
      <c r="C4208" t="s">
        <v>17</v>
      </c>
      <c r="D4208" t="s">
        <v>27</v>
      </c>
      <c r="E4208" t="s">
        <v>19</v>
      </c>
      <c r="F4208" t="s">
        <v>25</v>
      </c>
      <c r="G4208">
        <v>405.6</v>
      </c>
      <c r="H4208" s="2">
        <v>2.8392000000000004</v>
      </c>
      <c r="I4208" s="3">
        <v>0.73599999999999965</v>
      </c>
      <c r="J4208" s="2">
        <v>2.0896511999999992</v>
      </c>
      <c r="K4208">
        <v>7</v>
      </c>
      <c r="L4208" s="3">
        <v>408</v>
      </c>
      <c r="M4208" s="2">
        <v>42</v>
      </c>
      <c r="N4208" s="2">
        <v>8</v>
      </c>
      <c r="O4208" s="2">
        <v>1.5</v>
      </c>
      <c r="P4208" s="2">
        <f t="shared" si="65"/>
        <v>51.5</v>
      </c>
    </row>
    <row r="4209" spans="1:16" x14ac:dyDescent="0.2">
      <c r="A4209" t="s">
        <v>16</v>
      </c>
      <c r="B4209" s="1">
        <v>45068</v>
      </c>
      <c r="C4209" t="s">
        <v>17</v>
      </c>
      <c r="D4209" t="s">
        <v>27</v>
      </c>
      <c r="E4209" t="s">
        <v>19</v>
      </c>
      <c r="F4209" t="s">
        <v>25</v>
      </c>
      <c r="G4209">
        <v>701.40000000000009</v>
      </c>
      <c r="H4209" s="2">
        <v>6.1021800000000006</v>
      </c>
      <c r="I4209" s="3">
        <v>0.86249999999999971</v>
      </c>
      <c r="J4209" s="2">
        <v>5.2631302499999988</v>
      </c>
      <c r="K4209">
        <v>7</v>
      </c>
      <c r="L4209" s="3">
        <v>388.8</v>
      </c>
      <c r="M4209" s="2">
        <v>43</v>
      </c>
      <c r="N4209" s="2">
        <v>7</v>
      </c>
      <c r="O4209" s="2">
        <v>3</v>
      </c>
      <c r="P4209" s="2">
        <f t="shared" si="65"/>
        <v>53</v>
      </c>
    </row>
    <row r="4210" spans="1:16" x14ac:dyDescent="0.2">
      <c r="A4210" t="s">
        <v>16</v>
      </c>
      <c r="B4210" s="1">
        <v>45069</v>
      </c>
      <c r="C4210" t="s">
        <v>17</v>
      </c>
      <c r="D4210" t="s">
        <v>27</v>
      </c>
      <c r="E4210" t="s">
        <v>19</v>
      </c>
      <c r="F4210" t="s">
        <v>25</v>
      </c>
      <c r="G4210">
        <v>541</v>
      </c>
      <c r="H4210" s="2">
        <v>7.1953000000000014</v>
      </c>
      <c r="I4210" s="3">
        <v>0.50599999999999978</v>
      </c>
      <c r="J4210" s="2">
        <v>3.640821799999999</v>
      </c>
      <c r="K4210">
        <v>5</v>
      </c>
      <c r="L4210" s="3">
        <v>192</v>
      </c>
      <c r="M4210" s="2">
        <v>37</v>
      </c>
      <c r="N4210" s="2">
        <v>5</v>
      </c>
      <c r="O4210" s="2">
        <v>3</v>
      </c>
      <c r="P4210" s="2">
        <f t="shared" si="65"/>
        <v>45</v>
      </c>
    </row>
    <row r="4211" spans="1:16" x14ac:dyDescent="0.2">
      <c r="A4211" t="s">
        <v>16</v>
      </c>
      <c r="B4211" s="1">
        <v>45070</v>
      </c>
      <c r="C4211" t="s">
        <v>17</v>
      </c>
      <c r="D4211" t="s">
        <v>27</v>
      </c>
      <c r="E4211" t="s">
        <v>19</v>
      </c>
      <c r="F4211" t="s">
        <v>25</v>
      </c>
      <c r="G4211">
        <v>64</v>
      </c>
      <c r="H4211" s="2">
        <v>0.53759999999999986</v>
      </c>
      <c r="I4211" s="3">
        <v>0.33349999999999991</v>
      </c>
      <c r="J4211" s="2">
        <v>0.17928959999999991</v>
      </c>
      <c r="K4211">
        <v>8</v>
      </c>
      <c r="L4211" s="3">
        <v>374.4</v>
      </c>
      <c r="M4211" s="2">
        <v>11</v>
      </c>
      <c r="N4211" s="2">
        <v>4</v>
      </c>
      <c r="O4211" s="2">
        <v>0</v>
      </c>
      <c r="P4211" s="2">
        <f t="shared" si="65"/>
        <v>15</v>
      </c>
    </row>
    <row r="4212" spans="1:16" x14ac:dyDescent="0.2">
      <c r="A4212" t="s">
        <v>16</v>
      </c>
      <c r="B4212" s="1">
        <v>45071</v>
      </c>
      <c r="C4212" t="s">
        <v>17</v>
      </c>
      <c r="D4212" t="s">
        <v>27</v>
      </c>
      <c r="E4212" t="s">
        <v>19</v>
      </c>
      <c r="F4212" t="s">
        <v>25</v>
      </c>
      <c r="G4212">
        <v>526</v>
      </c>
      <c r="H4212" s="2">
        <v>3.1033999999999988</v>
      </c>
      <c r="I4212" s="3">
        <v>6.8999999999999992E-2</v>
      </c>
      <c r="J4212" s="2">
        <v>0.2141345999999999</v>
      </c>
      <c r="K4212">
        <v>5</v>
      </c>
      <c r="L4212" s="3">
        <v>165.6</v>
      </c>
      <c r="M4212" s="2">
        <v>11</v>
      </c>
      <c r="N4212" s="2">
        <v>3</v>
      </c>
      <c r="O4212" s="2">
        <v>4.5</v>
      </c>
      <c r="P4212" s="2">
        <f t="shared" si="65"/>
        <v>18.5</v>
      </c>
    </row>
    <row r="4213" spans="1:16" x14ac:dyDescent="0.2">
      <c r="A4213" t="s">
        <v>16</v>
      </c>
      <c r="B4213" s="1">
        <v>45072</v>
      </c>
      <c r="C4213" t="s">
        <v>17</v>
      </c>
      <c r="D4213" t="s">
        <v>27</v>
      </c>
      <c r="E4213" t="s">
        <v>19</v>
      </c>
      <c r="F4213" t="s">
        <v>25</v>
      </c>
      <c r="G4213">
        <v>1178</v>
      </c>
      <c r="H4213" s="2">
        <v>15.196199999999997</v>
      </c>
      <c r="I4213" s="3">
        <v>0.44849999999999973</v>
      </c>
      <c r="J4213" s="2">
        <v>6.8154956999999952</v>
      </c>
      <c r="K4213">
        <v>4</v>
      </c>
      <c r="L4213" s="3">
        <v>270</v>
      </c>
      <c r="M4213" s="2">
        <v>32</v>
      </c>
      <c r="N4213" s="2">
        <v>1</v>
      </c>
      <c r="O4213" s="2">
        <v>3</v>
      </c>
      <c r="P4213" s="2">
        <f t="shared" si="65"/>
        <v>36</v>
      </c>
    </row>
    <row r="4214" spans="1:16" x14ac:dyDescent="0.2">
      <c r="A4214" t="s">
        <v>16</v>
      </c>
      <c r="B4214" s="1">
        <v>45073</v>
      </c>
      <c r="C4214" t="s">
        <v>17</v>
      </c>
      <c r="D4214" t="s">
        <v>27</v>
      </c>
      <c r="E4214" t="s">
        <v>19</v>
      </c>
      <c r="F4214" t="s">
        <v>25</v>
      </c>
      <c r="G4214">
        <v>744.40000000000009</v>
      </c>
      <c r="H4214" s="2">
        <v>10.123840000000001</v>
      </c>
      <c r="I4214" s="3">
        <v>1.0119999999999996</v>
      </c>
      <c r="J4214" s="2">
        <v>10.245326079999996</v>
      </c>
      <c r="K4214">
        <v>8</v>
      </c>
      <c r="L4214" s="3">
        <v>302.39999999999998</v>
      </c>
      <c r="M4214" s="2">
        <v>18</v>
      </c>
      <c r="N4214" s="2">
        <v>1</v>
      </c>
      <c r="O4214" s="2">
        <v>1.5</v>
      </c>
      <c r="P4214" s="2">
        <f t="shared" si="65"/>
        <v>20.5</v>
      </c>
    </row>
    <row r="4215" spans="1:16" x14ac:dyDescent="0.2">
      <c r="A4215" t="s">
        <v>16</v>
      </c>
      <c r="B4215" s="1">
        <v>45074</v>
      </c>
      <c r="C4215" t="s">
        <v>17</v>
      </c>
      <c r="D4215" t="s">
        <v>27</v>
      </c>
      <c r="E4215" t="s">
        <v>19</v>
      </c>
      <c r="F4215" t="s">
        <v>25</v>
      </c>
      <c r="G4215">
        <v>909.2</v>
      </c>
      <c r="H4215" s="2">
        <v>4.36416</v>
      </c>
      <c r="I4215" s="3">
        <v>0.79349999999999976</v>
      </c>
      <c r="J4215" s="2">
        <v>3.4629609599999989</v>
      </c>
      <c r="K4215">
        <v>2</v>
      </c>
      <c r="L4215" s="3">
        <v>48</v>
      </c>
      <c r="M4215" s="2">
        <v>38</v>
      </c>
      <c r="N4215" s="2">
        <v>0</v>
      </c>
      <c r="O4215" s="2">
        <v>6</v>
      </c>
      <c r="P4215" s="2">
        <f t="shared" si="65"/>
        <v>44</v>
      </c>
    </row>
    <row r="4216" spans="1:16" x14ac:dyDescent="0.2">
      <c r="A4216" t="s">
        <v>16</v>
      </c>
      <c r="B4216" s="1">
        <v>45075</v>
      </c>
      <c r="C4216" t="s">
        <v>17</v>
      </c>
      <c r="D4216" t="s">
        <v>27</v>
      </c>
      <c r="E4216" t="s">
        <v>19</v>
      </c>
      <c r="F4216" t="s">
        <v>25</v>
      </c>
      <c r="G4216">
        <v>987.60000000000014</v>
      </c>
      <c r="H4216" s="2">
        <v>7.3082400000000014</v>
      </c>
      <c r="I4216" s="3">
        <v>0.8969999999999998</v>
      </c>
      <c r="J4216" s="2">
        <v>6.55549128</v>
      </c>
      <c r="K4216">
        <v>3</v>
      </c>
      <c r="L4216" s="3">
        <v>92.399999999999991</v>
      </c>
      <c r="M4216" s="2">
        <v>36</v>
      </c>
      <c r="N4216" s="2">
        <v>5</v>
      </c>
      <c r="O4216" s="2">
        <v>4.5</v>
      </c>
      <c r="P4216" s="2">
        <f t="shared" si="65"/>
        <v>45.5</v>
      </c>
    </row>
    <row r="4217" spans="1:16" x14ac:dyDescent="0.2">
      <c r="A4217" t="s">
        <v>16</v>
      </c>
      <c r="B4217" s="1">
        <v>45076</v>
      </c>
      <c r="C4217" t="s">
        <v>17</v>
      </c>
      <c r="D4217" t="s">
        <v>27</v>
      </c>
      <c r="E4217" t="s">
        <v>19</v>
      </c>
      <c r="F4217" t="s">
        <v>25</v>
      </c>
      <c r="G4217">
        <v>281</v>
      </c>
      <c r="H4217" s="2">
        <v>3.4843999999999995</v>
      </c>
      <c r="I4217" s="3">
        <v>1.0924999999999998</v>
      </c>
      <c r="J4217" s="2">
        <v>3.806706999999999</v>
      </c>
      <c r="K4217">
        <v>2</v>
      </c>
      <c r="L4217" s="3">
        <v>66</v>
      </c>
      <c r="M4217" s="2">
        <v>22</v>
      </c>
      <c r="N4217" s="2">
        <v>3</v>
      </c>
      <c r="O4217" s="2">
        <v>1.5</v>
      </c>
      <c r="P4217" s="2">
        <f t="shared" si="65"/>
        <v>26.5</v>
      </c>
    </row>
    <row r="4218" spans="1:16" x14ac:dyDescent="0.2">
      <c r="A4218" t="s">
        <v>16</v>
      </c>
      <c r="B4218" s="1">
        <v>45077</v>
      </c>
      <c r="C4218" t="s">
        <v>17</v>
      </c>
      <c r="D4218" t="s">
        <v>27</v>
      </c>
      <c r="E4218" t="s">
        <v>19</v>
      </c>
      <c r="F4218" t="s">
        <v>25</v>
      </c>
      <c r="G4218">
        <v>753.2</v>
      </c>
      <c r="H4218" s="2">
        <v>9.8669200000000004</v>
      </c>
      <c r="I4218" s="3">
        <v>0.71299999999999963</v>
      </c>
      <c r="J4218" s="2">
        <v>7.0351139599999968</v>
      </c>
      <c r="K4218">
        <v>7</v>
      </c>
      <c r="L4218" s="3">
        <v>280.8</v>
      </c>
      <c r="M4218" s="2">
        <v>14</v>
      </c>
      <c r="N4218" s="2">
        <v>1</v>
      </c>
      <c r="O4218" s="2">
        <v>3</v>
      </c>
      <c r="P4218" s="2">
        <f t="shared" si="65"/>
        <v>18</v>
      </c>
    </row>
    <row r="4219" spans="1:16" x14ac:dyDescent="0.2">
      <c r="A4219" t="s">
        <v>21</v>
      </c>
      <c r="B4219" s="1">
        <v>45078</v>
      </c>
      <c r="C4219" t="s">
        <v>17</v>
      </c>
      <c r="D4219" t="s">
        <v>27</v>
      </c>
      <c r="E4219" t="s">
        <v>19</v>
      </c>
      <c r="F4219" t="s">
        <v>25</v>
      </c>
      <c r="G4219">
        <v>278.8</v>
      </c>
      <c r="H4219" s="2">
        <v>2.4534400000000001</v>
      </c>
      <c r="I4219" s="3">
        <v>0.40250000000000008</v>
      </c>
      <c r="J4219" s="2">
        <v>0.98750960000000021</v>
      </c>
      <c r="K4219">
        <v>2</v>
      </c>
      <c r="L4219" s="3">
        <v>91.2</v>
      </c>
      <c r="M4219" s="2">
        <v>26</v>
      </c>
      <c r="N4219" s="2">
        <v>4</v>
      </c>
      <c r="O4219" s="2">
        <v>3</v>
      </c>
      <c r="P4219" s="2">
        <f t="shared" si="65"/>
        <v>33</v>
      </c>
    </row>
    <row r="4220" spans="1:16" x14ac:dyDescent="0.2">
      <c r="A4220" t="s">
        <v>21</v>
      </c>
      <c r="B4220" s="1">
        <v>45079</v>
      </c>
      <c r="C4220" t="s">
        <v>17</v>
      </c>
      <c r="D4220" t="s">
        <v>27</v>
      </c>
      <c r="E4220" t="s">
        <v>19</v>
      </c>
      <c r="F4220" t="s">
        <v>25</v>
      </c>
      <c r="G4220">
        <v>263.29999999999995</v>
      </c>
      <c r="H4220" s="2">
        <v>2.8962999999999992</v>
      </c>
      <c r="I4220" s="3">
        <v>1.5064999999999997</v>
      </c>
      <c r="J4220" s="2">
        <v>4.3632759499999985</v>
      </c>
      <c r="K4220">
        <v>2</v>
      </c>
      <c r="L4220" s="3">
        <v>103.2</v>
      </c>
      <c r="M4220" s="2">
        <v>27</v>
      </c>
      <c r="N4220" s="2">
        <v>3</v>
      </c>
      <c r="O4220" s="2">
        <v>1.5</v>
      </c>
      <c r="P4220" s="2">
        <f t="shared" si="65"/>
        <v>31.5</v>
      </c>
    </row>
    <row r="4221" spans="1:16" x14ac:dyDescent="0.2">
      <c r="A4221" t="s">
        <v>21</v>
      </c>
      <c r="B4221" s="1">
        <v>45080</v>
      </c>
      <c r="C4221" t="s">
        <v>17</v>
      </c>
      <c r="D4221" t="s">
        <v>27</v>
      </c>
      <c r="E4221" t="s">
        <v>19</v>
      </c>
      <c r="F4221" t="s">
        <v>25</v>
      </c>
      <c r="G4221">
        <v>348.89999999999986</v>
      </c>
      <c r="H4221" s="2">
        <v>4.4659199999999979</v>
      </c>
      <c r="I4221" s="3">
        <v>0.73599999999999965</v>
      </c>
      <c r="J4221" s="2">
        <v>3.2869171199999969</v>
      </c>
      <c r="K4221">
        <v>6</v>
      </c>
      <c r="L4221" s="3">
        <v>284.39999999999998</v>
      </c>
      <c r="M4221" s="2">
        <v>45</v>
      </c>
      <c r="N4221" s="2">
        <v>1</v>
      </c>
      <c r="O4221" s="2">
        <v>9</v>
      </c>
      <c r="P4221" s="2">
        <f t="shared" si="65"/>
        <v>55</v>
      </c>
    </row>
    <row r="4222" spans="1:16" x14ac:dyDescent="0.2">
      <c r="A4222" t="s">
        <v>21</v>
      </c>
      <c r="B4222" s="1">
        <v>45081</v>
      </c>
      <c r="C4222" t="s">
        <v>17</v>
      </c>
      <c r="D4222" t="s">
        <v>27</v>
      </c>
      <c r="E4222" t="s">
        <v>19</v>
      </c>
      <c r="F4222" t="s">
        <v>25</v>
      </c>
      <c r="G4222">
        <v>222.1</v>
      </c>
      <c r="H4222" s="2">
        <v>2.7318300000000004</v>
      </c>
      <c r="I4222" s="3">
        <v>1.1614999999999998</v>
      </c>
      <c r="J4222" s="2">
        <v>3.173020545</v>
      </c>
      <c r="K4222">
        <v>1</v>
      </c>
      <c r="L4222" s="3">
        <v>32.4</v>
      </c>
      <c r="M4222" s="2">
        <v>59</v>
      </c>
      <c r="N4222" s="2">
        <v>8</v>
      </c>
      <c r="O4222" s="2">
        <v>3</v>
      </c>
      <c r="P4222" s="2">
        <f t="shared" si="65"/>
        <v>70</v>
      </c>
    </row>
    <row r="4223" spans="1:16" x14ac:dyDescent="0.2">
      <c r="A4223" t="s">
        <v>21</v>
      </c>
      <c r="B4223" s="1">
        <v>45082</v>
      </c>
      <c r="C4223" t="s">
        <v>17</v>
      </c>
      <c r="D4223" t="s">
        <v>27</v>
      </c>
      <c r="E4223" t="s">
        <v>19</v>
      </c>
      <c r="F4223" t="s">
        <v>25</v>
      </c>
      <c r="G4223">
        <v>124.2</v>
      </c>
      <c r="H4223" s="2">
        <v>0.9190799999999999</v>
      </c>
      <c r="I4223" s="3">
        <v>0.86249999999999971</v>
      </c>
      <c r="J4223" s="2">
        <v>0.79270649999999965</v>
      </c>
      <c r="K4223">
        <v>4</v>
      </c>
      <c r="L4223" s="3">
        <v>94.8</v>
      </c>
      <c r="M4223" s="2">
        <v>34</v>
      </c>
      <c r="N4223" s="2">
        <v>7</v>
      </c>
      <c r="O4223" s="2">
        <v>1.5</v>
      </c>
      <c r="P4223" s="2">
        <f t="shared" si="65"/>
        <v>42.5</v>
      </c>
    </row>
    <row r="4224" spans="1:16" x14ac:dyDescent="0.2">
      <c r="A4224" t="s">
        <v>21</v>
      </c>
      <c r="B4224" s="1">
        <v>45083</v>
      </c>
      <c r="C4224" t="s">
        <v>17</v>
      </c>
      <c r="D4224" t="s">
        <v>27</v>
      </c>
      <c r="E4224" t="s">
        <v>19</v>
      </c>
      <c r="F4224" t="s">
        <v>25</v>
      </c>
      <c r="G4224">
        <v>71.599999999999909</v>
      </c>
      <c r="H4224" s="2">
        <v>0.63007999999999909</v>
      </c>
      <c r="I4224" s="3">
        <v>0.35650000000000004</v>
      </c>
      <c r="J4224" s="2">
        <v>0.22462351999999969</v>
      </c>
      <c r="K4224">
        <v>4</v>
      </c>
      <c r="L4224" s="3">
        <v>152.4</v>
      </c>
      <c r="M4224" s="2">
        <v>33</v>
      </c>
      <c r="N4224" s="2">
        <v>1</v>
      </c>
      <c r="O4224" s="2">
        <v>13.5</v>
      </c>
      <c r="P4224" s="2">
        <f t="shared" si="65"/>
        <v>47.5</v>
      </c>
    </row>
    <row r="4225" spans="1:16" x14ac:dyDescent="0.2">
      <c r="A4225" t="s">
        <v>21</v>
      </c>
      <c r="B4225" s="1">
        <v>45084</v>
      </c>
      <c r="C4225" t="s">
        <v>17</v>
      </c>
      <c r="D4225" t="s">
        <v>27</v>
      </c>
      <c r="E4225" t="s">
        <v>19</v>
      </c>
      <c r="F4225" t="s">
        <v>25</v>
      </c>
      <c r="G4225">
        <v>140.69999999999993</v>
      </c>
      <c r="H4225" s="2">
        <v>1.0130399999999995</v>
      </c>
      <c r="I4225" s="3">
        <v>0.14949999999999999</v>
      </c>
      <c r="J4225" s="2">
        <v>0.15144947999999991</v>
      </c>
      <c r="K4225">
        <v>5</v>
      </c>
      <c r="L4225" s="3">
        <v>324</v>
      </c>
      <c r="M4225" s="2">
        <v>33</v>
      </c>
      <c r="N4225" s="2">
        <v>6</v>
      </c>
      <c r="O4225" s="2">
        <v>9</v>
      </c>
      <c r="P4225" s="2">
        <f t="shared" si="65"/>
        <v>48</v>
      </c>
    </row>
    <row r="4226" spans="1:16" x14ac:dyDescent="0.2">
      <c r="A4226" t="s">
        <v>21</v>
      </c>
      <c r="B4226" s="1">
        <v>45085</v>
      </c>
      <c r="C4226" t="s">
        <v>17</v>
      </c>
      <c r="D4226" t="s">
        <v>27</v>
      </c>
      <c r="E4226" t="s">
        <v>19</v>
      </c>
      <c r="F4226" t="s">
        <v>25</v>
      </c>
      <c r="G4226">
        <v>142.19999999999999</v>
      </c>
      <c r="H4226" s="2">
        <v>1.0238399999999999</v>
      </c>
      <c r="I4226" s="3">
        <v>1.1039999999999996</v>
      </c>
      <c r="J4226" s="2">
        <v>1.1303193599999994</v>
      </c>
      <c r="K4226">
        <v>1</v>
      </c>
      <c r="L4226" s="3">
        <v>27.599999999999998</v>
      </c>
      <c r="M4226" s="2">
        <v>30</v>
      </c>
      <c r="N4226" s="2">
        <v>6</v>
      </c>
      <c r="O4226" s="2">
        <v>9</v>
      </c>
      <c r="P4226" s="2">
        <f t="shared" si="65"/>
        <v>45</v>
      </c>
    </row>
    <row r="4227" spans="1:16" x14ac:dyDescent="0.2">
      <c r="A4227" t="s">
        <v>21</v>
      </c>
      <c r="B4227" s="1">
        <v>45086</v>
      </c>
      <c r="C4227" t="s">
        <v>17</v>
      </c>
      <c r="D4227" t="s">
        <v>27</v>
      </c>
      <c r="E4227" t="s">
        <v>19</v>
      </c>
      <c r="F4227" t="s">
        <v>25</v>
      </c>
      <c r="G4227">
        <v>73.800000000000196</v>
      </c>
      <c r="H4227" s="2">
        <v>0.72324000000000188</v>
      </c>
      <c r="I4227" s="3">
        <v>0.28749999999999998</v>
      </c>
      <c r="J4227" s="2">
        <v>0.20793150000000052</v>
      </c>
      <c r="K4227">
        <v>3</v>
      </c>
      <c r="L4227" s="3">
        <v>100.8</v>
      </c>
      <c r="M4227" s="2">
        <v>53</v>
      </c>
      <c r="N4227" s="2">
        <v>1</v>
      </c>
      <c r="O4227" s="2">
        <v>4.5</v>
      </c>
      <c r="P4227" s="2">
        <f t="shared" ref="P4227:P4290" si="66">SUM(M4227:O4227)</f>
        <v>58.5</v>
      </c>
    </row>
    <row r="4228" spans="1:16" x14ac:dyDescent="0.2">
      <c r="A4228" t="s">
        <v>21</v>
      </c>
      <c r="B4228" s="1">
        <v>45087</v>
      </c>
      <c r="C4228" t="s">
        <v>17</v>
      </c>
      <c r="D4228" t="s">
        <v>27</v>
      </c>
      <c r="E4228" t="s">
        <v>19</v>
      </c>
      <c r="F4228" t="s">
        <v>25</v>
      </c>
      <c r="G4228">
        <v>355.9</v>
      </c>
      <c r="H4228" s="2">
        <v>1.9218599999999997</v>
      </c>
      <c r="I4228" s="3">
        <v>1.1154999999999997</v>
      </c>
      <c r="J4228" s="2">
        <v>2.143834829999999</v>
      </c>
      <c r="K4228">
        <v>5</v>
      </c>
      <c r="L4228" s="3">
        <v>320.39999999999998</v>
      </c>
      <c r="M4228" s="2">
        <v>40</v>
      </c>
      <c r="N4228" s="2">
        <v>5</v>
      </c>
      <c r="O4228" s="2">
        <v>13.5</v>
      </c>
      <c r="P4228" s="2">
        <f t="shared" si="66"/>
        <v>58.5</v>
      </c>
    </row>
    <row r="4229" spans="1:16" x14ac:dyDescent="0.2">
      <c r="A4229" t="s">
        <v>21</v>
      </c>
      <c r="B4229" s="1">
        <v>45088</v>
      </c>
      <c r="C4229" t="s">
        <v>17</v>
      </c>
      <c r="D4229" t="s">
        <v>27</v>
      </c>
      <c r="E4229" t="s">
        <v>19</v>
      </c>
      <c r="F4229" t="s">
        <v>25</v>
      </c>
      <c r="G4229">
        <v>516</v>
      </c>
      <c r="H4229" s="2">
        <v>5.4180000000000001</v>
      </c>
      <c r="I4229" s="3">
        <v>1.3339999999999999</v>
      </c>
      <c r="J4229" s="2">
        <v>7.2276119999999997</v>
      </c>
      <c r="K4229">
        <v>3</v>
      </c>
      <c r="L4229" s="3">
        <v>133.19999999999999</v>
      </c>
      <c r="M4229" s="2">
        <v>46</v>
      </c>
      <c r="N4229" s="2">
        <v>5</v>
      </c>
      <c r="O4229" s="2">
        <v>4.5</v>
      </c>
      <c r="P4229" s="2">
        <f t="shared" si="66"/>
        <v>55.5</v>
      </c>
    </row>
    <row r="4230" spans="1:16" x14ac:dyDescent="0.2">
      <c r="A4230" t="s">
        <v>21</v>
      </c>
      <c r="B4230" s="1">
        <v>45089</v>
      </c>
      <c r="C4230" t="s">
        <v>17</v>
      </c>
      <c r="D4230" t="s">
        <v>27</v>
      </c>
      <c r="E4230" t="s">
        <v>19</v>
      </c>
      <c r="F4230" t="s">
        <v>25</v>
      </c>
      <c r="G4230">
        <v>88.299999999999955</v>
      </c>
      <c r="H4230" s="2">
        <v>0.65341999999999956</v>
      </c>
      <c r="I4230" s="3">
        <v>1.1154999999999997</v>
      </c>
      <c r="J4230" s="2">
        <v>0.72889000999999931</v>
      </c>
      <c r="K4230">
        <v>4</v>
      </c>
      <c r="L4230" s="3">
        <v>261.59999999999997</v>
      </c>
      <c r="M4230" s="2">
        <v>14</v>
      </c>
      <c r="N4230" s="2">
        <v>2</v>
      </c>
      <c r="O4230" s="2">
        <v>0</v>
      </c>
      <c r="P4230" s="2">
        <f t="shared" si="66"/>
        <v>16</v>
      </c>
    </row>
    <row r="4231" spans="1:16" x14ac:dyDescent="0.2">
      <c r="A4231" t="s">
        <v>21</v>
      </c>
      <c r="B4231" s="1">
        <v>45090</v>
      </c>
      <c r="C4231" t="s">
        <v>17</v>
      </c>
      <c r="D4231" t="s">
        <v>27</v>
      </c>
      <c r="E4231" t="s">
        <v>19</v>
      </c>
      <c r="F4231" t="s">
        <v>25</v>
      </c>
      <c r="G4231">
        <v>321.5</v>
      </c>
      <c r="H4231" s="2">
        <v>3.1828499999999997</v>
      </c>
      <c r="I4231" s="3">
        <v>0.93149999999999966</v>
      </c>
      <c r="J4231" s="2">
        <v>2.9648247749999985</v>
      </c>
      <c r="K4231">
        <v>3</v>
      </c>
      <c r="L4231" s="3">
        <v>196.79999999999998</v>
      </c>
      <c r="M4231" s="2">
        <v>30</v>
      </c>
      <c r="N4231" s="2">
        <v>7</v>
      </c>
      <c r="O4231" s="2">
        <v>6</v>
      </c>
      <c r="P4231" s="2">
        <f t="shared" si="66"/>
        <v>43</v>
      </c>
    </row>
    <row r="4232" spans="1:16" x14ac:dyDescent="0.2">
      <c r="A4232" t="s">
        <v>21</v>
      </c>
      <c r="B4232" s="1">
        <v>45091</v>
      </c>
      <c r="C4232" t="s">
        <v>17</v>
      </c>
      <c r="D4232" t="s">
        <v>27</v>
      </c>
      <c r="E4232" t="s">
        <v>19</v>
      </c>
      <c r="F4232" t="s">
        <v>25</v>
      </c>
      <c r="G4232">
        <v>290.2</v>
      </c>
      <c r="H4232" s="2">
        <v>1.8572799999999996</v>
      </c>
      <c r="I4232" s="3">
        <v>0.58649999999999991</v>
      </c>
      <c r="J4232" s="2">
        <v>1.0892947199999996</v>
      </c>
      <c r="K4232">
        <v>6</v>
      </c>
      <c r="L4232" s="3">
        <v>380.4</v>
      </c>
      <c r="M4232" s="2">
        <v>19</v>
      </c>
      <c r="N4232" s="2">
        <v>3</v>
      </c>
      <c r="O4232" s="2">
        <v>6</v>
      </c>
      <c r="P4232" s="2">
        <f t="shared" si="66"/>
        <v>28</v>
      </c>
    </row>
    <row r="4233" spans="1:16" x14ac:dyDescent="0.2">
      <c r="A4233" t="s">
        <v>21</v>
      </c>
      <c r="B4233" s="1">
        <v>45092</v>
      </c>
      <c r="C4233" t="s">
        <v>17</v>
      </c>
      <c r="D4233" t="s">
        <v>27</v>
      </c>
      <c r="E4233" t="s">
        <v>19</v>
      </c>
      <c r="F4233" t="s">
        <v>25</v>
      </c>
      <c r="G4233">
        <v>62.300000000000097</v>
      </c>
      <c r="H4233" s="2">
        <v>0.49840000000000079</v>
      </c>
      <c r="I4233" s="3">
        <v>0.37950000000000006</v>
      </c>
      <c r="J4233" s="2">
        <v>0.18914280000000033</v>
      </c>
      <c r="K4233">
        <v>2</v>
      </c>
      <c r="L4233" s="3">
        <v>18</v>
      </c>
      <c r="M4233" s="2">
        <v>60</v>
      </c>
      <c r="N4233" s="2">
        <v>8</v>
      </c>
      <c r="O4233" s="2">
        <v>6</v>
      </c>
      <c r="P4233" s="2">
        <f t="shared" si="66"/>
        <v>74</v>
      </c>
    </row>
    <row r="4234" spans="1:16" x14ac:dyDescent="0.2">
      <c r="A4234" t="s">
        <v>21</v>
      </c>
      <c r="B4234" s="1">
        <v>45093</v>
      </c>
      <c r="C4234" t="s">
        <v>17</v>
      </c>
      <c r="D4234" t="s">
        <v>27</v>
      </c>
      <c r="E4234" t="s">
        <v>19</v>
      </c>
      <c r="F4234" t="s">
        <v>25</v>
      </c>
      <c r="G4234">
        <v>128.69999999999999</v>
      </c>
      <c r="H4234" s="2">
        <v>1.1969099999999997</v>
      </c>
      <c r="I4234" s="3">
        <v>0.66699999999999982</v>
      </c>
      <c r="J4234" s="2">
        <v>0.79833896999999954</v>
      </c>
      <c r="K4234">
        <v>3</v>
      </c>
      <c r="L4234" s="3">
        <v>93.6</v>
      </c>
      <c r="M4234" s="2">
        <v>54</v>
      </c>
      <c r="N4234" s="2">
        <v>4</v>
      </c>
      <c r="O4234" s="2">
        <v>3</v>
      </c>
      <c r="P4234" s="2">
        <f t="shared" si="66"/>
        <v>61</v>
      </c>
    </row>
    <row r="4235" spans="1:16" x14ac:dyDescent="0.2">
      <c r="A4235" t="s">
        <v>21</v>
      </c>
      <c r="B4235" s="1">
        <v>45094</v>
      </c>
      <c r="C4235" t="s">
        <v>17</v>
      </c>
      <c r="D4235" t="s">
        <v>27</v>
      </c>
      <c r="E4235" t="s">
        <v>19</v>
      </c>
      <c r="F4235" t="s">
        <v>25</v>
      </c>
      <c r="G4235">
        <v>14.3000000000001</v>
      </c>
      <c r="H4235" s="2">
        <v>0.12012000000000084</v>
      </c>
      <c r="I4235" s="3">
        <v>0.50599999999999989</v>
      </c>
      <c r="J4235" s="2">
        <v>6.0780720000000413E-2</v>
      </c>
      <c r="K4235">
        <v>6</v>
      </c>
      <c r="L4235" s="3">
        <v>397.2</v>
      </c>
      <c r="M4235" s="2">
        <v>27</v>
      </c>
      <c r="N4235" s="2">
        <v>4</v>
      </c>
      <c r="O4235" s="2">
        <v>7.5</v>
      </c>
      <c r="P4235" s="2">
        <f t="shared" si="66"/>
        <v>38.5</v>
      </c>
    </row>
    <row r="4236" spans="1:16" x14ac:dyDescent="0.2">
      <c r="A4236" t="s">
        <v>21</v>
      </c>
      <c r="B4236" s="1">
        <v>45095</v>
      </c>
      <c r="C4236" t="s">
        <v>17</v>
      </c>
      <c r="D4236" t="s">
        <v>27</v>
      </c>
      <c r="E4236" t="s">
        <v>19</v>
      </c>
      <c r="F4236" t="s">
        <v>25</v>
      </c>
      <c r="G4236">
        <v>214.79999999999995</v>
      </c>
      <c r="H4236" s="2">
        <v>2.0406</v>
      </c>
      <c r="I4236" s="3">
        <v>0.80499999999999972</v>
      </c>
      <c r="J4236" s="2">
        <v>1.6426829999999994</v>
      </c>
      <c r="K4236">
        <v>6</v>
      </c>
      <c r="L4236" s="3">
        <v>463.2</v>
      </c>
      <c r="M4236" s="2">
        <v>21</v>
      </c>
      <c r="N4236" s="2">
        <v>1</v>
      </c>
      <c r="O4236" s="2">
        <v>6</v>
      </c>
      <c r="P4236" s="2">
        <f t="shared" si="66"/>
        <v>28</v>
      </c>
    </row>
    <row r="4237" spans="1:16" x14ac:dyDescent="0.2">
      <c r="A4237" t="s">
        <v>21</v>
      </c>
      <c r="B4237" s="1">
        <v>45096</v>
      </c>
      <c r="C4237" t="s">
        <v>17</v>
      </c>
      <c r="D4237" t="s">
        <v>27</v>
      </c>
      <c r="E4237" t="s">
        <v>19</v>
      </c>
      <c r="F4237" t="s">
        <v>25</v>
      </c>
      <c r="G4237">
        <v>180.89999999999986</v>
      </c>
      <c r="H4237" s="2">
        <v>1.8451799999999987</v>
      </c>
      <c r="I4237" s="3">
        <v>1.2649999999999995</v>
      </c>
      <c r="J4237" s="2">
        <v>2.3341526999999975</v>
      </c>
      <c r="K4237">
        <v>2</v>
      </c>
      <c r="L4237" s="3">
        <v>18</v>
      </c>
      <c r="M4237" s="2">
        <v>28</v>
      </c>
      <c r="N4237" s="2">
        <v>11</v>
      </c>
      <c r="O4237" s="2">
        <v>10.5</v>
      </c>
      <c r="P4237" s="2">
        <f t="shared" si="66"/>
        <v>49.5</v>
      </c>
    </row>
    <row r="4238" spans="1:16" x14ac:dyDescent="0.2">
      <c r="A4238" t="s">
        <v>21</v>
      </c>
      <c r="B4238" s="1">
        <v>45097</v>
      </c>
      <c r="C4238" t="s">
        <v>17</v>
      </c>
      <c r="D4238" t="s">
        <v>27</v>
      </c>
      <c r="E4238" t="s">
        <v>19</v>
      </c>
      <c r="F4238" t="s">
        <v>25</v>
      </c>
      <c r="G4238">
        <v>244.4</v>
      </c>
      <c r="H4238" s="2">
        <v>2.8594799999999996</v>
      </c>
      <c r="I4238" s="3">
        <v>0.39100000000000001</v>
      </c>
      <c r="J4238" s="2">
        <v>1.1180566799999998</v>
      </c>
      <c r="K4238">
        <v>2</v>
      </c>
      <c r="L4238" s="3">
        <v>30</v>
      </c>
      <c r="M4238" s="2">
        <v>52</v>
      </c>
      <c r="N4238" s="2">
        <v>4</v>
      </c>
      <c r="O4238" s="2">
        <v>12</v>
      </c>
      <c r="P4238" s="2">
        <f t="shared" si="66"/>
        <v>68</v>
      </c>
    </row>
    <row r="4239" spans="1:16" x14ac:dyDescent="0.2">
      <c r="A4239" t="s">
        <v>21</v>
      </c>
      <c r="B4239" s="1">
        <v>45098</v>
      </c>
      <c r="C4239" t="s">
        <v>17</v>
      </c>
      <c r="D4239" t="s">
        <v>27</v>
      </c>
      <c r="E4239" t="s">
        <v>19</v>
      </c>
      <c r="F4239" t="s">
        <v>25</v>
      </c>
      <c r="G4239">
        <v>251.3</v>
      </c>
      <c r="H4239" s="2">
        <v>3.4428100000000001</v>
      </c>
      <c r="I4239" s="3">
        <v>0.14950000000000005</v>
      </c>
      <c r="J4239" s="2">
        <v>0.51470009500000025</v>
      </c>
      <c r="K4239">
        <v>6</v>
      </c>
      <c r="L4239" s="3">
        <v>474</v>
      </c>
      <c r="M4239" s="2">
        <v>48</v>
      </c>
      <c r="N4239" s="2">
        <v>14</v>
      </c>
      <c r="O4239" s="2">
        <v>1.5</v>
      </c>
      <c r="P4239" s="2">
        <f t="shared" si="66"/>
        <v>63.5</v>
      </c>
    </row>
    <row r="4240" spans="1:16" x14ac:dyDescent="0.2">
      <c r="A4240" t="s">
        <v>21</v>
      </c>
      <c r="B4240" s="1">
        <v>45099</v>
      </c>
      <c r="C4240" t="s">
        <v>17</v>
      </c>
      <c r="D4240" t="s">
        <v>27</v>
      </c>
      <c r="E4240" t="s">
        <v>19</v>
      </c>
      <c r="F4240" t="s">
        <v>25</v>
      </c>
      <c r="G4240">
        <v>140.39999999999986</v>
      </c>
      <c r="H4240" s="2">
        <v>0.75815999999999917</v>
      </c>
      <c r="I4240" s="3">
        <v>0.90849999999999975</v>
      </c>
      <c r="J4240" s="2">
        <v>0.6887883599999991</v>
      </c>
      <c r="K4240">
        <v>2</v>
      </c>
      <c r="L4240" s="3">
        <v>157.19999999999999</v>
      </c>
      <c r="M4240" s="2">
        <v>59</v>
      </c>
      <c r="N4240" s="2">
        <v>7</v>
      </c>
      <c r="O4240" s="2">
        <v>6</v>
      </c>
      <c r="P4240" s="2">
        <f t="shared" si="66"/>
        <v>72</v>
      </c>
    </row>
    <row r="4241" spans="1:16" x14ac:dyDescent="0.2">
      <c r="A4241" t="s">
        <v>21</v>
      </c>
      <c r="B4241" s="1">
        <v>45100</v>
      </c>
      <c r="C4241" t="s">
        <v>17</v>
      </c>
      <c r="D4241" t="s">
        <v>27</v>
      </c>
      <c r="E4241" t="s">
        <v>19</v>
      </c>
      <c r="F4241" t="s">
        <v>25</v>
      </c>
      <c r="G4241">
        <v>409.2</v>
      </c>
      <c r="H4241" s="2">
        <v>3.6009600000000002</v>
      </c>
      <c r="I4241" s="3">
        <v>0.81649999999999967</v>
      </c>
      <c r="J4241" s="2">
        <v>2.9401838399999991</v>
      </c>
      <c r="K4241">
        <v>5</v>
      </c>
      <c r="L4241" s="3">
        <v>417.59999999999997</v>
      </c>
      <c r="M4241" s="2">
        <v>54</v>
      </c>
      <c r="N4241" s="2">
        <v>8</v>
      </c>
      <c r="O4241" s="2">
        <v>9</v>
      </c>
      <c r="P4241" s="2">
        <f t="shared" si="66"/>
        <v>71</v>
      </c>
    </row>
    <row r="4242" spans="1:16" x14ac:dyDescent="0.2">
      <c r="A4242" t="s">
        <v>21</v>
      </c>
      <c r="B4242" s="1">
        <v>45101</v>
      </c>
      <c r="C4242" t="s">
        <v>17</v>
      </c>
      <c r="D4242" t="s">
        <v>27</v>
      </c>
      <c r="E4242" t="s">
        <v>19</v>
      </c>
      <c r="F4242" t="s">
        <v>25</v>
      </c>
      <c r="G4242">
        <v>285.5</v>
      </c>
      <c r="H4242" s="2">
        <v>1.5702499999999999</v>
      </c>
      <c r="I4242" s="3">
        <v>0.58649999999999969</v>
      </c>
      <c r="J4242" s="2">
        <v>0.9209516249999995</v>
      </c>
      <c r="K4242">
        <v>2</v>
      </c>
      <c r="L4242" s="3">
        <v>112.8</v>
      </c>
      <c r="M4242" s="2">
        <v>25</v>
      </c>
      <c r="N4242" s="2">
        <v>9</v>
      </c>
      <c r="O4242" s="2">
        <v>4.5</v>
      </c>
      <c r="P4242" s="2">
        <f t="shared" si="66"/>
        <v>38.5</v>
      </c>
    </row>
    <row r="4243" spans="1:16" x14ac:dyDescent="0.2">
      <c r="A4243" t="s">
        <v>21</v>
      </c>
      <c r="B4243" s="1">
        <v>45102</v>
      </c>
      <c r="C4243" t="s">
        <v>17</v>
      </c>
      <c r="D4243" t="s">
        <v>27</v>
      </c>
      <c r="E4243" t="s">
        <v>19</v>
      </c>
      <c r="F4243" t="s">
        <v>25</v>
      </c>
      <c r="G4243">
        <v>327</v>
      </c>
      <c r="H4243" s="2">
        <v>4.3163999999999998</v>
      </c>
      <c r="I4243" s="3">
        <v>0.28750000000000009</v>
      </c>
      <c r="J4243" s="2">
        <v>1.2409650000000003</v>
      </c>
      <c r="K4243">
        <v>6</v>
      </c>
      <c r="L4243" s="3">
        <v>240</v>
      </c>
      <c r="M4243" s="2">
        <v>63</v>
      </c>
      <c r="N4243" s="2">
        <v>8</v>
      </c>
      <c r="O4243" s="2">
        <v>4.5</v>
      </c>
      <c r="P4243" s="2">
        <f t="shared" si="66"/>
        <v>75.5</v>
      </c>
    </row>
    <row r="4244" spans="1:16" x14ac:dyDescent="0.2">
      <c r="A4244" t="s">
        <v>21</v>
      </c>
      <c r="B4244" s="1">
        <v>45103</v>
      </c>
      <c r="C4244" t="s">
        <v>17</v>
      </c>
      <c r="D4244" t="s">
        <v>27</v>
      </c>
      <c r="E4244" t="s">
        <v>19</v>
      </c>
      <c r="F4244" t="s">
        <v>25</v>
      </c>
      <c r="G4244">
        <v>88</v>
      </c>
      <c r="H4244" s="2">
        <v>0.81839999999999991</v>
      </c>
      <c r="I4244" s="3">
        <v>1.3454999999999999</v>
      </c>
      <c r="J4244" s="2">
        <v>1.1011571999999998</v>
      </c>
      <c r="K4244">
        <v>5</v>
      </c>
      <c r="L4244" s="3">
        <v>261.59999999999997</v>
      </c>
      <c r="M4244" s="2">
        <v>57</v>
      </c>
      <c r="N4244" s="2">
        <v>2</v>
      </c>
      <c r="O4244" s="2">
        <v>4.5</v>
      </c>
      <c r="P4244" s="2">
        <f t="shared" si="66"/>
        <v>63.5</v>
      </c>
    </row>
    <row r="4245" spans="1:16" x14ac:dyDescent="0.2">
      <c r="A4245" t="s">
        <v>21</v>
      </c>
      <c r="B4245" s="1">
        <v>45104</v>
      </c>
      <c r="C4245" t="s">
        <v>17</v>
      </c>
      <c r="D4245" t="s">
        <v>27</v>
      </c>
      <c r="E4245" t="s">
        <v>19</v>
      </c>
      <c r="F4245" t="s">
        <v>25</v>
      </c>
      <c r="G4245">
        <v>77.200000000000045</v>
      </c>
      <c r="H4245" s="2">
        <v>0.67164000000000035</v>
      </c>
      <c r="I4245" s="3">
        <v>1.4259999999999997</v>
      </c>
      <c r="J4245" s="2">
        <v>0.95775864000000033</v>
      </c>
      <c r="K4245">
        <v>3</v>
      </c>
      <c r="L4245" s="3">
        <v>26.4</v>
      </c>
      <c r="M4245" s="2">
        <v>69</v>
      </c>
      <c r="N4245" s="2">
        <v>2</v>
      </c>
      <c r="O4245" s="2">
        <v>6</v>
      </c>
      <c r="P4245" s="2">
        <f t="shared" si="66"/>
        <v>77</v>
      </c>
    </row>
    <row r="4246" spans="1:16" x14ac:dyDescent="0.2">
      <c r="A4246" t="s">
        <v>21</v>
      </c>
      <c r="B4246" s="1">
        <v>45105</v>
      </c>
      <c r="C4246" t="s">
        <v>17</v>
      </c>
      <c r="D4246" t="s">
        <v>27</v>
      </c>
      <c r="E4246" t="s">
        <v>19</v>
      </c>
      <c r="F4246" t="s">
        <v>25</v>
      </c>
      <c r="G4246">
        <v>85.800000000000097</v>
      </c>
      <c r="H4246" s="2">
        <v>0.46332000000000045</v>
      </c>
      <c r="I4246" s="3">
        <v>0.51749999999999996</v>
      </c>
      <c r="J4246" s="2">
        <v>0.23976810000000021</v>
      </c>
      <c r="K4246">
        <v>7</v>
      </c>
      <c r="L4246" s="3">
        <v>387.59999999999997</v>
      </c>
      <c r="M4246" s="2">
        <v>62</v>
      </c>
      <c r="N4246" s="2">
        <v>11</v>
      </c>
      <c r="O4246" s="2">
        <v>1.5</v>
      </c>
      <c r="P4246" s="2">
        <f t="shared" si="66"/>
        <v>74.5</v>
      </c>
    </row>
    <row r="4247" spans="1:16" x14ac:dyDescent="0.2">
      <c r="A4247" t="s">
        <v>21</v>
      </c>
      <c r="B4247" s="1">
        <v>45106</v>
      </c>
      <c r="C4247" t="s">
        <v>17</v>
      </c>
      <c r="D4247" t="s">
        <v>27</v>
      </c>
      <c r="E4247" t="s">
        <v>19</v>
      </c>
      <c r="F4247" t="s">
        <v>25</v>
      </c>
      <c r="G4247">
        <v>37</v>
      </c>
      <c r="H4247" s="2">
        <v>0.38479999999999998</v>
      </c>
      <c r="I4247" s="3">
        <v>0.26450000000000001</v>
      </c>
      <c r="J4247" s="2">
        <v>0.1017796</v>
      </c>
      <c r="K4247">
        <v>1</v>
      </c>
      <c r="L4247" s="3">
        <v>3.5999999999999996</v>
      </c>
      <c r="M4247" s="2">
        <v>65</v>
      </c>
      <c r="N4247" s="2">
        <v>4</v>
      </c>
      <c r="O4247" s="2">
        <v>15</v>
      </c>
      <c r="P4247" s="2">
        <f t="shared" si="66"/>
        <v>84</v>
      </c>
    </row>
    <row r="4248" spans="1:16" x14ac:dyDescent="0.2">
      <c r="A4248" t="s">
        <v>21</v>
      </c>
      <c r="B4248" s="1">
        <v>45107</v>
      </c>
      <c r="C4248" t="s">
        <v>17</v>
      </c>
      <c r="D4248" t="s">
        <v>27</v>
      </c>
      <c r="E4248" t="s">
        <v>19</v>
      </c>
      <c r="F4248" t="s">
        <v>25</v>
      </c>
      <c r="G4248">
        <v>89</v>
      </c>
      <c r="H4248" s="2">
        <v>0.63190000000000002</v>
      </c>
      <c r="I4248" s="3">
        <v>0.36800000000000005</v>
      </c>
      <c r="J4248" s="2">
        <v>0.23253920000000003</v>
      </c>
      <c r="K4248">
        <v>4</v>
      </c>
      <c r="L4248" s="3">
        <v>300</v>
      </c>
      <c r="M4248" s="2">
        <v>46</v>
      </c>
      <c r="N4248" s="2">
        <v>6</v>
      </c>
      <c r="O4248" s="2">
        <v>6</v>
      </c>
      <c r="P4248" s="2">
        <f t="shared" si="66"/>
        <v>58</v>
      </c>
    </row>
    <row r="4249" spans="1:16" x14ac:dyDescent="0.2">
      <c r="A4249" t="s">
        <v>21</v>
      </c>
      <c r="B4249" s="1">
        <v>45108</v>
      </c>
      <c r="C4249" t="s">
        <v>17</v>
      </c>
      <c r="D4249" t="s">
        <v>27</v>
      </c>
      <c r="E4249" t="s">
        <v>19</v>
      </c>
      <c r="F4249" t="s">
        <v>25</v>
      </c>
      <c r="G4249">
        <v>410</v>
      </c>
      <c r="H4249" s="2">
        <v>4.1819999999999995</v>
      </c>
      <c r="I4249" s="3">
        <v>0.80499999999999972</v>
      </c>
      <c r="J4249" s="2">
        <v>3.3665099999999986</v>
      </c>
      <c r="K4249">
        <v>2</v>
      </c>
      <c r="L4249" s="3">
        <v>40.799999999999997</v>
      </c>
      <c r="M4249" s="2">
        <v>10</v>
      </c>
      <c r="N4249" s="2">
        <v>8</v>
      </c>
      <c r="O4249" s="2">
        <v>1.5</v>
      </c>
      <c r="P4249" s="2">
        <f t="shared" si="66"/>
        <v>19.5</v>
      </c>
    </row>
    <row r="4250" spans="1:16" x14ac:dyDescent="0.2">
      <c r="A4250" t="s">
        <v>21</v>
      </c>
      <c r="B4250" s="1">
        <v>45109</v>
      </c>
      <c r="C4250" t="s">
        <v>17</v>
      </c>
      <c r="D4250" t="s">
        <v>27</v>
      </c>
      <c r="E4250" t="s">
        <v>19</v>
      </c>
      <c r="F4250" t="s">
        <v>25</v>
      </c>
      <c r="G4250">
        <v>10.099999999999909</v>
      </c>
      <c r="H4250" s="2">
        <v>6.7669999999999383E-2</v>
      </c>
      <c r="I4250" s="3">
        <v>0.47150000000000009</v>
      </c>
      <c r="J4250" s="2">
        <v>3.1906404999999714E-2</v>
      </c>
      <c r="K4250">
        <v>6</v>
      </c>
      <c r="L4250" s="3">
        <v>157.19999999999999</v>
      </c>
      <c r="M4250" s="2">
        <v>45</v>
      </c>
      <c r="N4250" s="2">
        <v>2</v>
      </c>
      <c r="O4250" s="2">
        <v>9</v>
      </c>
      <c r="P4250" s="2">
        <f t="shared" si="66"/>
        <v>56</v>
      </c>
    </row>
    <row r="4251" spans="1:16" x14ac:dyDescent="0.2">
      <c r="A4251" t="s">
        <v>21</v>
      </c>
      <c r="B4251" s="1">
        <v>45110</v>
      </c>
      <c r="C4251" t="s">
        <v>17</v>
      </c>
      <c r="D4251" t="s">
        <v>27</v>
      </c>
      <c r="E4251" t="s">
        <v>19</v>
      </c>
      <c r="F4251" t="s">
        <v>25</v>
      </c>
      <c r="G4251">
        <v>205.99999999999989</v>
      </c>
      <c r="H4251" s="2">
        <v>2.7191999999999985</v>
      </c>
      <c r="I4251" s="3">
        <v>0.3105</v>
      </c>
      <c r="J4251" s="2">
        <v>0.8443115999999995</v>
      </c>
      <c r="K4251">
        <v>7</v>
      </c>
      <c r="L4251" s="3">
        <v>350.4</v>
      </c>
      <c r="M4251" s="2">
        <v>54</v>
      </c>
      <c r="N4251" s="2">
        <v>3</v>
      </c>
      <c r="O4251" s="2">
        <v>3</v>
      </c>
      <c r="P4251" s="2">
        <f t="shared" si="66"/>
        <v>60</v>
      </c>
    </row>
    <row r="4252" spans="1:16" x14ac:dyDescent="0.2">
      <c r="A4252" t="s">
        <v>21</v>
      </c>
      <c r="B4252" s="1">
        <v>45111</v>
      </c>
      <c r="C4252" t="s">
        <v>17</v>
      </c>
      <c r="D4252" t="s">
        <v>27</v>
      </c>
      <c r="E4252" t="s">
        <v>19</v>
      </c>
      <c r="F4252" t="s">
        <v>25</v>
      </c>
      <c r="G4252">
        <v>183</v>
      </c>
      <c r="H4252" s="2">
        <v>2.1227999999999998</v>
      </c>
      <c r="I4252" s="3">
        <v>0.39100000000000007</v>
      </c>
      <c r="J4252" s="2">
        <v>0.83001480000000005</v>
      </c>
      <c r="K4252">
        <v>7</v>
      </c>
      <c r="L4252" s="3">
        <v>536.4</v>
      </c>
      <c r="M4252" s="2">
        <v>28</v>
      </c>
      <c r="N4252" s="2">
        <v>6</v>
      </c>
      <c r="O4252" s="2">
        <v>10.5</v>
      </c>
      <c r="P4252" s="2">
        <f t="shared" si="66"/>
        <v>44.5</v>
      </c>
    </row>
    <row r="4253" spans="1:16" x14ac:dyDescent="0.2">
      <c r="A4253" t="s">
        <v>21</v>
      </c>
      <c r="B4253" s="1">
        <v>45112</v>
      </c>
      <c r="C4253" t="s">
        <v>17</v>
      </c>
      <c r="D4253" t="s">
        <v>27</v>
      </c>
      <c r="E4253" t="s">
        <v>19</v>
      </c>
      <c r="F4253" t="s">
        <v>25</v>
      </c>
      <c r="G4253">
        <v>209.29999999999995</v>
      </c>
      <c r="H4253" s="2">
        <v>1.2767299999999999</v>
      </c>
      <c r="I4253" s="3">
        <v>0.71299999999999986</v>
      </c>
      <c r="J4253" s="2">
        <v>0.9103084899999998</v>
      </c>
      <c r="K4253">
        <v>1</v>
      </c>
      <c r="L4253" s="3">
        <v>18</v>
      </c>
      <c r="M4253" s="2">
        <v>22</v>
      </c>
      <c r="N4253" s="2">
        <v>10</v>
      </c>
      <c r="O4253" s="2">
        <v>15</v>
      </c>
      <c r="P4253" s="2">
        <f t="shared" si="66"/>
        <v>47</v>
      </c>
    </row>
    <row r="4254" spans="1:16" x14ac:dyDescent="0.2">
      <c r="A4254" t="s">
        <v>21</v>
      </c>
      <c r="B4254" s="1">
        <v>45113</v>
      </c>
      <c r="C4254" t="s">
        <v>17</v>
      </c>
      <c r="D4254" t="s">
        <v>27</v>
      </c>
      <c r="E4254" t="s">
        <v>19</v>
      </c>
      <c r="F4254" t="s">
        <v>25</v>
      </c>
      <c r="G4254">
        <v>2.0999999999999091</v>
      </c>
      <c r="H4254" s="2">
        <v>1.8479999999999198E-2</v>
      </c>
      <c r="I4254" s="3">
        <v>0.11500000000000002</v>
      </c>
      <c r="J4254" s="2">
        <v>2.1251999999999083E-3</v>
      </c>
      <c r="K4254">
        <v>2</v>
      </c>
      <c r="L4254" s="3">
        <v>112.8</v>
      </c>
      <c r="M4254" s="2">
        <v>64</v>
      </c>
      <c r="N4254" s="2">
        <v>2</v>
      </c>
      <c r="O4254" s="2">
        <v>6</v>
      </c>
      <c r="P4254" s="2">
        <f t="shared" si="66"/>
        <v>72</v>
      </c>
    </row>
    <row r="4255" spans="1:16" x14ac:dyDescent="0.2">
      <c r="A4255" t="s">
        <v>21</v>
      </c>
      <c r="B4255" s="1">
        <v>45114</v>
      </c>
      <c r="C4255" t="s">
        <v>17</v>
      </c>
      <c r="D4255" t="s">
        <v>27</v>
      </c>
      <c r="E4255" t="s">
        <v>19</v>
      </c>
      <c r="F4255" t="s">
        <v>25</v>
      </c>
      <c r="G4255">
        <v>286.2</v>
      </c>
      <c r="H4255" s="2">
        <v>1.6313399999999998</v>
      </c>
      <c r="I4255" s="3">
        <v>0.3105</v>
      </c>
      <c r="J4255" s="2">
        <v>0.50653106999999997</v>
      </c>
      <c r="K4255">
        <v>7</v>
      </c>
      <c r="L4255" s="3">
        <v>180</v>
      </c>
      <c r="M4255" s="2">
        <v>19</v>
      </c>
      <c r="N4255" s="2">
        <v>4</v>
      </c>
      <c r="O4255" s="2">
        <v>6</v>
      </c>
      <c r="P4255" s="2">
        <f t="shared" si="66"/>
        <v>29</v>
      </c>
    </row>
    <row r="4256" spans="1:16" x14ac:dyDescent="0.2">
      <c r="A4256" t="s">
        <v>21</v>
      </c>
      <c r="B4256" s="1">
        <v>45115</v>
      </c>
      <c r="C4256" t="s">
        <v>17</v>
      </c>
      <c r="D4256" t="s">
        <v>27</v>
      </c>
      <c r="E4256" t="s">
        <v>19</v>
      </c>
      <c r="F4256" t="s">
        <v>25</v>
      </c>
      <c r="G4256">
        <v>200.29999999999995</v>
      </c>
      <c r="H4256" s="2">
        <v>1.6825199999999996</v>
      </c>
      <c r="I4256" s="3">
        <v>0.56349999999999989</v>
      </c>
      <c r="J4256" s="2">
        <v>0.9481000199999996</v>
      </c>
      <c r="K4256">
        <v>5</v>
      </c>
      <c r="L4256" s="3">
        <v>301.2</v>
      </c>
      <c r="M4256" s="2">
        <v>40</v>
      </c>
      <c r="N4256" s="2">
        <v>4</v>
      </c>
      <c r="O4256" s="2">
        <v>6</v>
      </c>
      <c r="P4256" s="2">
        <f t="shared" si="66"/>
        <v>50</v>
      </c>
    </row>
    <row r="4257" spans="1:16" x14ac:dyDescent="0.2">
      <c r="A4257" t="s">
        <v>21</v>
      </c>
      <c r="B4257" s="1">
        <v>45116</v>
      </c>
      <c r="C4257" t="s">
        <v>17</v>
      </c>
      <c r="D4257" t="s">
        <v>27</v>
      </c>
      <c r="E4257" t="s">
        <v>19</v>
      </c>
      <c r="F4257" t="s">
        <v>25</v>
      </c>
      <c r="G4257">
        <v>111.79999999999995</v>
      </c>
      <c r="H4257" s="2">
        <v>0.81613999999999975</v>
      </c>
      <c r="I4257" s="3">
        <v>0.93149999999999966</v>
      </c>
      <c r="J4257" s="2">
        <v>0.76023440999999947</v>
      </c>
      <c r="K4257">
        <v>2</v>
      </c>
      <c r="L4257" s="3">
        <v>1.2</v>
      </c>
      <c r="M4257" s="2">
        <v>20</v>
      </c>
      <c r="N4257" s="2">
        <v>12</v>
      </c>
      <c r="O4257" s="2">
        <v>4.5</v>
      </c>
      <c r="P4257" s="2">
        <f t="shared" si="66"/>
        <v>36.5</v>
      </c>
    </row>
    <row r="4258" spans="1:16" x14ac:dyDescent="0.2">
      <c r="A4258" t="s">
        <v>21</v>
      </c>
      <c r="B4258" s="1">
        <v>45117</v>
      </c>
      <c r="C4258" t="s">
        <v>17</v>
      </c>
      <c r="D4258" t="s">
        <v>27</v>
      </c>
      <c r="E4258" t="s">
        <v>19</v>
      </c>
      <c r="F4258" t="s">
        <v>25</v>
      </c>
      <c r="G4258">
        <v>520.89999999999986</v>
      </c>
      <c r="H4258" s="2">
        <v>5.573629999999997</v>
      </c>
      <c r="I4258" s="3">
        <v>0.79349999999999965</v>
      </c>
      <c r="J4258" s="2">
        <v>4.4226754049999952</v>
      </c>
      <c r="K4258">
        <v>4</v>
      </c>
      <c r="L4258" s="3">
        <v>81.599999999999994</v>
      </c>
      <c r="M4258" s="2">
        <v>69</v>
      </c>
      <c r="N4258" s="2">
        <v>3</v>
      </c>
      <c r="O4258" s="2">
        <v>3</v>
      </c>
      <c r="P4258" s="2">
        <f t="shared" si="66"/>
        <v>75</v>
      </c>
    </row>
    <row r="4259" spans="1:16" x14ac:dyDescent="0.2">
      <c r="A4259" t="s">
        <v>21</v>
      </c>
      <c r="B4259" s="1">
        <v>45118</v>
      </c>
      <c r="C4259" t="s">
        <v>17</v>
      </c>
      <c r="D4259" t="s">
        <v>27</v>
      </c>
      <c r="E4259" t="s">
        <v>19</v>
      </c>
      <c r="F4259" t="s">
        <v>25</v>
      </c>
      <c r="G4259">
        <v>236.69999999999982</v>
      </c>
      <c r="H4259" s="2">
        <v>2.4853499999999986</v>
      </c>
      <c r="I4259" s="3">
        <v>1.3339999999999996</v>
      </c>
      <c r="J4259" s="2">
        <v>3.3154568999999974</v>
      </c>
      <c r="K4259">
        <v>6</v>
      </c>
      <c r="L4259" s="3">
        <v>170.4</v>
      </c>
      <c r="M4259" s="2">
        <v>61</v>
      </c>
      <c r="N4259" s="2">
        <v>8</v>
      </c>
      <c r="O4259" s="2">
        <v>9</v>
      </c>
      <c r="P4259" s="2">
        <f t="shared" si="66"/>
        <v>78</v>
      </c>
    </row>
    <row r="4260" spans="1:16" x14ac:dyDescent="0.2">
      <c r="A4260" t="s">
        <v>21</v>
      </c>
      <c r="B4260" s="1">
        <v>45119</v>
      </c>
      <c r="C4260" t="s">
        <v>17</v>
      </c>
      <c r="D4260" t="s">
        <v>27</v>
      </c>
      <c r="E4260" t="s">
        <v>19</v>
      </c>
      <c r="F4260" t="s">
        <v>25</v>
      </c>
      <c r="G4260">
        <v>200.8</v>
      </c>
      <c r="H4260" s="2">
        <v>2.7911199999999998</v>
      </c>
      <c r="I4260" s="3">
        <v>1.3109999999999997</v>
      </c>
      <c r="J4260" s="2">
        <v>3.6591583199999991</v>
      </c>
      <c r="K4260">
        <v>3</v>
      </c>
      <c r="L4260" s="3">
        <v>96</v>
      </c>
      <c r="M4260" s="2">
        <v>50</v>
      </c>
      <c r="N4260" s="2">
        <v>1</v>
      </c>
      <c r="O4260" s="2">
        <v>10.5</v>
      </c>
      <c r="P4260" s="2">
        <f t="shared" si="66"/>
        <v>61.5</v>
      </c>
    </row>
    <row r="4261" spans="1:16" x14ac:dyDescent="0.2">
      <c r="A4261" t="s">
        <v>21</v>
      </c>
      <c r="B4261" s="1">
        <v>45120</v>
      </c>
      <c r="C4261" t="s">
        <v>17</v>
      </c>
      <c r="D4261" t="s">
        <v>27</v>
      </c>
      <c r="E4261" t="s">
        <v>19</v>
      </c>
      <c r="F4261" t="s">
        <v>25</v>
      </c>
      <c r="G4261">
        <v>556.59999999999991</v>
      </c>
      <c r="H4261" s="2">
        <v>6.0669399999999989</v>
      </c>
      <c r="I4261" s="3">
        <v>0.67849999999999977</v>
      </c>
      <c r="J4261" s="2">
        <v>4.1164187899999982</v>
      </c>
      <c r="K4261">
        <v>2</v>
      </c>
      <c r="L4261" s="3">
        <v>14.399999999999999</v>
      </c>
      <c r="M4261" s="2">
        <v>51</v>
      </c>
      <c r="N4261" s="2">
        <v>0</v>
      </c>
      <c r="O4261" s="2">
        <v>10.5</v>
      </c>
      <c r="P4261" s="2">
        <f t="shared" si="66"/>
        <v>61.5</v>
      </c>
    </row>
    <row r="4262" spans="1:16" x14ac:dyDescent="0.2">
      <c r="A4262" t="s">
        <v>21</v>
      </c>
      <c r="B4262" s="1">
        <v>45121</v>
      </c>
      <c r="C4262" t="s">
        <v>17</v>
      </c>
      <c r="D4262" t="s">
        <v>27</v>
      </c>
      <c r="E4262" t="s">
        <v>19</v>
      </c>
      <c r="F4262" t="s">
        <v>25</v>
      </c>
      <c r="G4262">
        <v>86.899999999999864</v>
      </c>
      <c r="H4262" s="2">
        <v>0.78209999999999891</v>
      </c>
      <c r="I4262" s="3">
        <v>1.0579999999999996</v>
      </c>
      <c r="J4262" s="2">
        <v>0.82746179999999858</v>
      </c>
      <c r="K4262">
        <v>6</v>
      </c>
      <c r="L4262" s="3">
        <v>462</v>
      </c>
      <c r="M4262" s="2">
        <v>29</v>
      </c>
      <c r="N4262" s="2">
        <v>8</v>
      </c>
      <c r="O4262" s="2">
        <v>6</v>
      </c>
      <c r="P4262" s="2">
        <f t="shared" si="66"/>
        <v>43</v>
      </c>
    </row>
    <row r="4263" spans="1:16" x14ac:dyDescent="0.2">
      <c r="A4263" t="s">
        <v>21</v>
      </c>
      <c r="B4263" s="1">
        <v>45122</v>
      </c>
      <c r="C4263" t="s">
        <v>17</v>
      </c>
      <c r="D4263" t="s">
        <v>27</v>
      </c>
      <c r="E4263" t="s">
        <v>19</v>
      </c>
      <c r="F4263" t="s">
        <v>25</v>
      </c>
      <c r="G4263">
        <v>192.9</v>
      </c>
      <c r="H4263" s="2">
        <v>1.4853300000000003</v>
      </c>
      <c r="I4263" s="3">
        <v>0.21850000000000006</v>
      </c>
      <c r="J4263" s="2">
        <v>0.32454460500000015</v>
      </c>
      <c r="K4263">
        <v>2</v>
      </c>
      <c r="L4263" s="3">
        <v>22.8</v>
      </c>
      <c r="M4263" s="2">
        <v>39</v>
      </c>
      <c r="N4263" s="2">
        <v>1</v>
      </c>
      <c r="O4263" s="2">
        <v>6</v>
      </c>
      <c r="P4263" s="2">
        <f t="shared" si="66"/>
        <v>46</v>
      </c>
    </row>
    <row r="4264" spans="1:16" x14ac:dyDescent="0.2">
      <c r="A4264" t="s">
        <v>21</v>
      </c>
      <c r="B4264" s="1">
        <v>45123</v>
      </c>
      <c r="C4264" t="s">
        <v>17</v>
      </c>
      <c r="D4264" t="s">
        <v>27</v>
      </c>
      <c r="E4264" t="s">
        <v>19</v>
      </c>
      <c r="F4264" t="s">
        <v>25</v>
      </c>
      <c r="G4264">
        <v>458.2</v>
      </c>
      <c r="H4264" s="2">
        <v>4.30708</v>
      </c>
      <c r="I4264" s="3">
        <v>1.1039999999999996</v>
      </c>
      <c r="J4264" s="2">
        <v>4.7550163199999984</v>
      </c>
      <c r="K4264">
        <v>4</v>
      </c>
      <c r="L4264" s="3">
        <v>224.4</v>
      </c>
      <c r="M4264" s="2">
        <v>32</v>
      </c>
      <c r="N4264" s="2">
        <v>2</v>
      </c>
      <c r="O4264" s="2">
        <v>4.5</v>
      </c>
      <c r="P4264" s="2">
        <f t="shared" si="66"/>
        <v>38.5</v>
      </c>
    </row>
    <row r="4265" spans="1:16" x14ac:dyDescent="0.2">
      <c r="A4265" t="s">
        <v>21</v>
      </c>
      <c r="B4265" s="1">
        <v>45124</v>
      </c>
      <c r="C4265" t="s">
        <v>17</v>
      </c>
      <c r="D4265" t="s">
        <v>27</v>
      </c>
      <c r="E4265" t="s">
        <v>19</v>
      </c>
      <c r="F4265" t="s">
        <v>25</v>
      </c>
      <c r="G4265">
        <v>297.2</v>
      </c>
      <c r="H4265" s="2">
        <v>2.4667600000000003</v>
      </c>
      <c r="I4265" s="3">
        <v>1.5754999999999995</v>
      </c>
      <c r="J4265" s="2">
        <v>3.886380379999999</v>
      </c>
      <c r="K4265">
        <v>3</v>
      </c>
      <c r="L4265" s="3">
        <v>97.2</v>
      </c>
      <c r="M4265" s="2">
        <v>42</v>
      </c>
      <c r="N4265" s="2">
        <v>10</v>
      </c>
      <c r="O4265" s="2">
        <v>6</v>
      </c>
      <c r="P4265" s="2">
        <f t="shared" si="66"/>
        <v>58</v>
      </c>
    </row>
    <row r="4266" spans="1:16" x14ac:dyDescent="0.2">
      <c r="A4266" t="s">
        <v>21</v>
      </c>
      <c r="B4266" s="1">
        <v>45125</v>
      </c>
      <c r="C4266" t="s">
        <v>17</v>
      </c>
      <c r="D4266" t="s">
        <v>27</v>
      </c>
      <c r="E4266" t="s">
        <v>19</v>
      </c>
      <c r="F4266" t="s">
        <v>25</v>
      </c>
      <c r="G4266">
        <v>8.8999999999998636</v>
      </c>
      <c r="H4266" s="2">
        <v>0.10234999999999843</v>
      </c>
      <c r="I4266" s="3">
        <v>0.71299999999999986</v>
      </c>
      <c r="J4266" s="2">
        <v>7.2975549999998862E-2</v>
      </c>
      <c r="K4266">
        <v>5</v>
      </c>
      <c r="L4266" s="3">
        <v>291.59999999999997</v>
      </c>
      <c r="M4266" s="2">
        <v>63</v>
      </c>
      <c r="N4266" s="2">
        <v>4</v>
      </c>
      <c r="O4266" s="2">
        <v>3</v>
      </c>
      <c r="P4266" s="2">
        <f t="shared" si="66"/>
        <v>70</v>
      </c>
    </row>
    <row r="4267" spans="1:16" x14ac:dyDescent="0.2">
      <c r="A4267" t="s">
        <v>21</v>
      </c>
      <c r="B4267" s="1">
        <v>45126</v>
      </c>
      <c r="C4267" t="s">
        <v>17</v>
      </c>
      <c r="D4267" t="s">
        <v>27</v>
      </c>
      <c r="E4267" t="s">
        <v>19</v>
      </c>
      <c r="F4267" t="s">
        <v>25</v>
      </c>
      <c r="G4267">
        <v>88.1</v>
      </c>
      <c r="H4267" s="2">
        <v>0.67836999999999992</v>
      </c>
      <c r="I4267" s="3">
        <v>0.89699999999999969</v>
      </c>
      <c r="J4267" s="2">
        <v>0.60849788999999976</v>
      </c>
      <c r="K4267">
        <v>6</v>
      </c>
      <c r="L4267" s="3">
        <v>150</v>
      </c>
      <c r="M4267" s="2">
        <v>22</v>
      </c>
      <c r="N4267" s="2">
        <v>8</v>
      </c>
      <c r="O4267" s="2">
        <v>9</v>
      </c>
      <c r="P4267" s="2">
        <f t="shared" si="66"/>
        <v>39</v>
      </c>
    </row>
    <row r="4268" spans="1:16" x14ac:dyDescent="0.2">
      <c r="A4268" t="s">
        <v>21</v>
      </c>
      <c r="B4268" s="1">
        <v>45127</v>
      </c>
      <c r="C4268" t="s">
        <v>17</v>
      </c>
      <c r="D4268" t="s">
        <v>27</v>
      </c>
      <c r="E4268" t="s">
        <v>19</v>
      </c>
      <c r="F4268" t="s">
        <v>25</v>
      </c>
      <c r="G4268">
        <v>78.099999999999909</v>
      </c>
      <c r="H4268" s="2">
        <v>0.39830999999999961</v>
      </c>
      <c r="I4268" s="3">
        <v>0.161</v>
      </c>
      <c r="J4268" s="2">
        <v>6.4127909999999941E-2</v>
      </c>
      <c r="K4268">
        <v>7</v>
      </c>
      <c r="L4268" s="3">
        <v>231.6</v>
      </c>
      <c r="M4268" s="2">
        <v>22</v>
      </c>
      <c r="N4268" s="2">
        <v>8</v>
      </c>
      <c r="O4268" s="2">
        <v>1.5</v>
      </c>
      <c r="P4268" s="2">
        <f t="shared" si="66"/>
        <v>31.5</v>
      </c>
    </row>
    <row r="4269" spans="1:16" x14ac:dyDescent="0.2">
      <c r="A4269" t="s">
        <v>21</v>
      </c>
      <c r="B4269" s="1">
        <v>45128</v>
      </c>
      <c r="C4269" t="s">
        <v>17</v>
      </c>
      <c r="D4269" t="s">
        <v>27</v>
      </c>
      <c r="E4269" t="s">
        <v>19</v>
      </c>
      <c r="F4269" t="s">
        <v>25</v>
      </c>
      <c r="G4269">
        <v>185.4</v>
      </c>
      <c r="H4269" s="2">
        <v>1.1494800000000003</v>
      </c>
      <c r="I4269" s="3">
        <v>0.73599999999999965</v>
      </c>
      <c r="J4269" s="2">
        <v>0.84601727999999976</v>
      </c>
      <c r="K4269">
        <v>1</v>
      </c>
      <c r="L4269" s="3">
        <v>7.1999999999999993</v>
      </c>
      <c r="M4269" s="2">
        <v>46</v>
      </c>
      <c r="N4269" s="2">
        <v>9</v>
      </c>
      <c r="O4269" s="2">
        <v>3</v>
      </c>
      <c r="P4269" s="2">
        <f t="shared" si="66"/>
        <v>58</v>
      </c>
    </row>
    <row r="4270" spans="1:16" x14ac:dyDescent="0.2">
      <c r="A4270" t="s">
        <v>21</v>
      </c>
      <c r="B4270" s="1">
        <v>45129</v>
      </c>
      <c r="C4270" t="s">
        <v>17</v>
      </c>
      <c r="D4270" t="s">
        <v>27</v>
      </c>
      <c r="E4270" t="s">
        <v>19</v>
      </c>
      <c r="F4270" t="s">
        <v>25</v>
      </c>
      <c r="G4270">
        <v>51</v>
      </c>
      <c r="H4270" s="2">
        <v>0.39269999999999999</v>
      </c>
      <c r="I4270" s="3">
        <v>0.67849999999999977</v>
      </c>
      <c r="J4270" s="2">
        <v>0.2664469499999999</v>
      </c>
      <c r="K4270">
        <v>5</v>
      </c>
      <c r="L4270" s="3">
        <v>172.79999999999998</v>
      </c>
      <c r="M4270" s="2">
        <v>56</v>
      </c>
      <c r="N4270" s="2">
        <v>2</v>
      </c>
      <c r="O4270" s="2">
        <v>1.5</v>
      </c>
      <c r="P4270" s="2">
        <f t="shared" si="66"/>
        <v>59.5</v>
      </c>
    </row>
    <row r="4271" spans="1:16" x14ac:dyDescent="0.2">
      <c r="A4271" t="s">
        <v>21</v>
      </c>
      <c r="B4271" s="1">
        <v>45130</v>
      </c>
      <c r="C4271" t="s">
        <v>17</v>
      </c>
      <c r="D4271" t="s">
        <v>27</v>
      </c>
      <c r="E4271" t="s">
        <v>19</v>
      </c>
      <c r="F4271" t="s">
        <v>25</v>
      </c>
      <c r="G4271">
        <v>566.39999999999986</v>
      </c>
      <c r="H4271" s="2">
        <v>4.1347199999999997</v>
      </c>
      <c r="I4271" s="3">
        <v>0.77049999999999974</v>
      </c>
      <c r="J4271" s="2">
        <v>3.1858017599999986</v>
      </c>
      <c r="K4271">
        <v>5</v>
      </c>
      <c r="L4271" s="3">
        <v>272.39999999999998</v>
      </c>
      <c r="M4271" s="2">
        <v>63</v>
      </c>
      <c r="N4271" s="2">
        <v>0</v>
      </c>
      <c r="O4271" s="2">
        <v>1.5</v>
      </c>
      <c r="P4271" s="2">
        <f t="shared" si="66"/>
        <v>64.5</v>
      </c>
    </row>
    <row r="4272" spans="1:16" x14ac:dyDescent="0.2">
      <c r="A4272" t="s">
        <v>21</v>
      </c>
      <c r="B4272" s="1">
        <v>45131</v>
      </c>
      <c r="C4272" t="s">
        <v>17</v>
      </c>
      <c r="D4272" t="s">
        <v>27</v>
      </c>
      <c r="E4272" t="s">
        <v>19</v>
      </c>
      <c r="F4272" t="s">
        <v>25</v>
      </c>
      <c r="G4272">
        <v>190.39999999999986</v>
      </c>
      <c r="H4272" s="2">
        <v>1.275679999999999</v>
      </c>
      <c r="I4272" s="3">
        <v>1.4144999999999999</v>
      </c>
      <c r="J4272" s="2">
        <v>1.8044493599999984</v>
      </c>
      <c r="K4272">
        <v>2</v>
      </c>
      <c r="L4272" s="3">
        <v>72</v>
      </c>
      <c r="M4272" s="2">
        <v>38</v>
      </c>
      <c r="N4272" s="2">
        <v>2</v>
      </c>
      <c r="O4272" s="2">
        <v>10.5</v>
      </c>
      <c r="P4272" s="2">
        <f t="shared" si="66"/>
        <v>50.5</v>
      </c>
    </row>
    <row r="4273" spans="1:16" x14ac:dyDescent="0.2">
      <c r="A4273" t="s">
        <v>21</v>
      </c>
      <c r="B4273" s="1">
        <v>45132</v>
      </c>
      <c r="C4273" t="s">
        <v>17</v>
      </c>
      <c r="D4273" t="s">
        <v>27</v>
      </c>
      <c r="E4273" t="s">
        <v>19</v>
      </c>
      <c r="F4273" t="s">
        <v>25</v>
      </c>
      <c r="G4273">
        <v>142.39999999999998</v>
      </c>
      <c r="H4273" s="2">
        <v>1.3528</v>
      </c>
      <c r="I4273" s="3">
        <v>1.0234999999999996</v>
      </c>
      <c r="J4273" s="2">
        <v>1.3845907999999996</v>
      </c>
      <c r="K4273">
        <v>3</v>
      </c>
      <c r="L4273" s="3">
        <v>38.4</v>
      </c>
      <c r="M4273" s="2">
        <v>33</v>
      </c>
      <c r="N4273" s="2">
        <v>5</v>
      </c>
      <c r="O4273" s="2">
        <v>4.5</v>
      </c>
      <c r="P4273" s="2">
        <f t="shared" si="66"/>
        <v>42.5</v>
      </c>
    </row>
    <row r="4274" spans="1:16" x14ac:dyDescent="0.2">
      <c r="A4274" t="s">
        <v>21</v>
      </c>
      <c r="B4274" s="1">
        <v>45133</v>
      </c>
      <c r="C4274" t="s">
        <v>17</v>
      </c>
      <c r="D4274" t="s">
        <v>27</v>
      </c>
      <c r="E4274" t="s">
        <v>19</v>
      </c>
      <c r="F4274" t="s">
        <v>25</v>
      </c>
      <c r="G4274">
        <v>17</v>
      </c>
      <c r="H4274" s="2">
        <v>0.17679999999999998</v>
      </c>
      <c r="I4274" s="3">
        <v>1.0924999999999998</v>
      </c>
      <c r="J4274" s="2">
        <v>0.19315399999999994</v>
      </c>
      <c r="K4274">
        <v>6</v>
      </c>
      <c r="L4274" s="3">
        <v>240</v>
      </c>
      <c r="M4274" s="2">
        <v>42</v>
      </c>
      <c r="N4274" s="2">
        <v>11</v>
      </c>
      <c r="O4274" s="2">
        <v>1.5</v>
      </c>
      <c r="P4274" s="2">
        <f t="shared" si="66"/>
        <v>54.5</v>
      </c>
    </row>
    <row r="4275" spans="1:16" x14ac:dyDescent="0.2">
      <c r="A4275" t="s">
        <v>21</v>
      </c>
      <c r="B4275" s="1">
        <v>45134</v>
      </c>
      <c r="C4275" t="s">
        <v>17</v>
      </c>
      <c r="D4275" t="s">
        <v>27</v>
      </c>
      <c r="E4275" t="s">
        <v>19</v>
      </c>
      <c r="F4275" t="s">
        <v>25</v>
      </c>
      <c r="G4275">
        <v>290</v>
      </c>
      <c r="H4275" s="2">
        <v>2.3489999999999998</v>
      </c>
      <c r="I4275" s="3">
        <v>0.83949999999999969</v>
      </c>
      <c r="J4275" s="2">
        <v>1.9719854999999991</v>
      </c>
      <c r="K4275">
        <v>6</v>
      </c>
      <c r="L4275" s="3">
        <v>218.4</v>
      </c>
      <c r="M4275" s="2">
        <v>50</v>
      </c>
      <c r="N4275" s="2">
        <v>4</v>
      </c>
      <c r="O4275" s="2">
        <v>6</v>
      </c>
      <c r="P4275" s="2">
        <f t="shared" si="66"/>
        <v>60</v>
      </c>
    </row>
    <row r="4276" spans="1:16" x14ac:dyDescent="0.2">
      <c r="A4276" t="s">
        <v>21</v>
      </c>
      <c r="B4276" s="1">
        <v>45135</v>
      </c>
      <c r="C4276" t="s">
        <v>17</v>
      </c>
      <c r="D4276" t="s">
        <v>27</v>
      </c>
      <c r="E4276" t="s">
        <v>19</v>
      </c>
      <c r="F4276" t="s">
        <v>25</v>
      </c>
      <c r="G4276">
        <v>34.199999999999932</v>
      </c>
      <c r="H4276" s="2">
        <v>0.3693599999999993</v>
      </c>
      <c r="I4276" s="3">
        <v>0.59799999999999975</v>
      </c>
      <c r="J4276" s="2">
        <v>0.22087727999999948</v>
      </c>
      <c r="K4276">
        <v>6</v>
      </c>
      <c r="L4276" s="3">
        <v>318</v>
      </c>
      <c r="M4276" s="2">
        <v>19</v>
      </c>
      <c r="N4276" s="2">
        <v>0</v>
      </c>
      <c r="O4276" s="2">
        <v>1.5</v>
      </c>
      <c r="P4276" s="2">
        <f t="shared" si="66"/>
        <v>20.5</v>
      </c>
    </row>
    <row r="4277" spans="1:16" x14ac:dyDescent="0.2">
      <c r="A4277" t="s">
        <v>21</v>
      </c>
      <c r="B4277" s="1">
        <v>45136</v>
      </c>
      <c r="C4277" t="s">
        <v>17</v>
      </c>
      <c r="D4277" t="s">
        <v>27</v>
      </c>
      <c r="E4277" t="s">
        <v>19</v>
      </c>
      <c r="F4277" t="s">
        <v>25</v>
      </c>
      <c r="G4277">
        <v>417.9</v>
      </c>
      <c r="H4277" s="2">
        <v>3.4267799999999995</v>
      </c>
      <c r="I4277" s="3">
        <v>0.87399999999999967</v>
      </c>
      <c r="J4277" s="2">
        <v>2.9950057199999982</v>
      </c>
      <c r="K4277">
        <v>5</v>
      </c>
      <c r="L4277" s="3">
        <v>249.6</v>
      </c>
      <c r="M4277" s="2">
        <v>36</v>
      </c>
      <c r="N4277" s="2">
        <v>1</v>
      </c>
      <c r="O4277" s="2">
        <v>1.5</v>
      </c>
      <c r="P4277" s="2">
        <f t="shared" si="66"/>
        <v>38.5</v>
      </c>
    </row>
    <row r="4278" spans="1:16" x14ac:dyDescent="0.2">
      <c r="A4278" t="s">
        <v>21</v>
      </c>
      <c r="B4278" s="1">
        <v>45137</v>
      </c>
      <c r="C4278" t="s">
        <v>17</v>
      </c>
      <c r="D4278" t="s">
        <v>27</v>
      </c>
      <c r="E4278" t="s">
        <v>19</v>
      </c>
      <c r="F4278" t="s">
        <v>25</v>
      </c>
      <c r="G4278">
        <v>289</v>
      </c>
      <c r="H4278" s="2">
        <v>2.9189000000000003</v>
      </c>
      <c r="I4278" s="3">
        <v>1.4144999999999996</v>
      </c>
      <c r="J4278" s="2">
        <v>4.1287840499999993</v>
      </c>
      <c r="K4278">
        <v>2</v>
      </c>
      <c r="L4278" s="3">
        <v>129.6</v>
      </c>
      <c r="M4278" s="2">
        <v>24</v>
      </c>
      <c r="N4278" s="2">
        <v>1</v>
      </c>
      <c r="O4278" s="2">
        <v>13.5</v>
      </c>
      <c r="P4278" s="2">
        <f t="shared" si="66"/>
        <v>38.5</v>
      </c>
    </row>
    <row r="4279" spans="1:16" x14ac:dyDescent="0.2">
      <c r="A4279" t="s">
        <v>21</v>
      </c>
      <c r="B4279" s="1">
        <v>45138</v>
      </c>
      <c r="C4279" t="s">
        <v>17</v>
      </c>
      <c r="D4279" t="s">
        <v>27</v>
      </c>
      <c r="E4279" t="s">
        <v>19</v>
      </c>
      <c r="F4279" t="s">
        <v>25</v>
      </c>
      <c r="G4279">
        <v>347.09999999999991</v>
      </c>
      <c r="H4279" s="2">
        <v>1.9090499999999997</v>
      </c>
      <c r="I4279" s="3">
        <v>0.13800000000000004</v>
      </c>
      <c r="J4279" s="2">
        <v>0.26344890000000004</v>
      </c>
      <c r="K4279">
        <v>2</v>
      </c>
      <c r="L4279" s="3">
        <v>52.8</v>
      </c>
      <c r="M4279" s="2">
        <v>42</v>
      </c>
      <c r="N4279" s="2">
        <v>8</v>
      </c>
      <c r="O4279" s="2">
        <v>6</v>
      </c>
      <c r="P4279" s="2">
        <f t="shared" si="66"/>
        <v>56</v>
      </c>
    </row>
    <row r="4280" spans="1:16" x14ac:dyDescent="0.2">
      <c r="A4280" t="s">
        <v>21</v>
      </c>
      <c r="B4280" s="1">
        <v>45139</v>
      </c>
      <c r="C4280" t="s">
        <v>17</v>
      </c>
      <c r="D4280" t="s">
        <v>27</v>
      </c>
      <c r="E4280" t="s">
        <v>19</v>
      </c>
      <c r="F4280" t="s">
        <v>25</v>
      </c>
      <c r="G4280">
        <v>15.199999999999818</v>
      </c>
      <c r="H4280" s="2">
        <v>0.1489599999999982</v>
      </c>
      <c r="I4280" s="3">
        <v>1.0349999999999997</v>
      </c>
      <c r="J4280" s="2">
        <v>0.15417359999999811</v>
      </c>
      <c r="K4280">
        <v>3</v>
      </c>
      <c r="L4280" s="3">
        <v>198</v>
      </c>
      <c r="M4280" s="2">
        <v>33</v>
      </c>
      <c r="N4280" s="2">
        <v>5</v>
      </c>
      <c r="O4280" s="2">
        <v>6</v>
      </c>
      <c r="P4280" s="2">
        <f t="shared" si="66"/>
        <v>44</v>
      </c>
    </row>
    <row r="4281" spans="1:16" x14ac:dyDescent="0.2">
      <c r="A4281" t="s">
        <v>21</v>
      </c>
      <c r="B4281" s="1">
        <v>45140</v>
      </c>
      <c r="C4281" t="s">
        <v>17</v>
      </c>
      <c r="D4281" t="s">
        <v>27</v>
      </c>
      <c r="E4281" t="s">
        <v>19</v>
      </c>
      <c r="F4281" t="s">
        <v>25</v>
      </c>
      <c r="G4281">
        <v>94.5</v>
      </c>
      <c r="H4281" s="2">
        <v>0.58589999999999987</v>
      </c>
      <c r="I4281" s="3">
        <v>1.1039999999999996</v>
      </c>
      <c r="J4281" s="2">
        <v>0.64683359999999968</v>
      </c>
      <c r="K4281">
        <v>5</v>
      </c>
      <c r="L4281" s="3">
        <v>291.59999999999997</v>
      </c>
      <c r="M4281" s="2">
        <v>52</v>
      </c>
      <c r="N4281" s="2">
        <v>1</v>
      </c>
      <c r="O4281" s="2">
        <v>1.5</v>
      </c>
      <c r="P4281" s="2">
        <f t="shared" si="66"/>
        <v>54.5</v>
      </c>
    </row>
    <row r="4282" spans="1:16" x14ac:dyDescent="0.2">
      <c r="A4282" t="s">
        <v>21</v>
      </c>
      <c r="B4282" s="1">
        <v>45141</v>
      </c>
      <c r="C4282" t="s">
        <v>17</v>
      </c>
      <c r="D4282" t="s">
        <v>27</v>
      </c>
      <c r="E4282" t="s">
        <v>19</v>
      </c>
      <c r="F4282" t="s">
        <v>25</v>
      </c>
      <c r="G4282">
        <v>98.300000000000196</v>
      </c>
      <c r="H4282" s="2">
        <v>0.77657000000000165</v>
      </c>
      <c r="I4282" s="3">
        <v>1.0234999999999999</v>
      </c>
      <c r="J4282" s="2">
        <v>0.79481939500000154</v>
      </c>
      <c r="K4282">
        <v>2</v>
      </c>
      <c r="L4282" s="3">
        <v>70.8</v>
      </c>
      <c r="M4282" s="2">
        <v>9</v>
      </c>
      <c r="N4282" s="2">
        <v>8</v>
      </c>
      <c r="O4282" s="2">
        <v>13.5</v>
      </c>
      <c r="P4282" s="2">
        <f t="shared" si="66"/>
        <v>30.5</v>
      </c>
    </row>
    <row r="4283" spans="1:16" x14ac:dyDescent="0.2">
      <c r="A4283" t="s">
        <v>21</v>
      </c>
      <c r="B4283" s="1">
        <v>45142</v>
      </c>
      <c r="C4283" t="s">
        <v>17</v>
      </c>
      <c r="D4283" t="s">
        <v>27</v>
      </c>
      <c r="E4283" t="s">
        <v>19</v>
      </c>
      <c r="F4283" t="s">
        <v>25</v>
      </c>
      <c r="G4283">
        <v>307.3</v>
      </c>
      <c r="H4283" s="2">
        <v>3.5646800000000005</v>
      </c>
      <c r="I4283" s="3">
        <v>1.1844999999999997</v>
      </c>
      <c r="J4283" s="2">
        <v>4.2223634599999995</v>
      </c>
      <c r="K4283">
        <v>2</v>
      </c>
      <c r="L4283" s="3">
        <v>31.2</v>
      </c>
      <c r="M4283" s="2">
        <v>52</v>
      </c>
      <c r="N4283" s="2">
        <v>8</v>
      </c>
      <c r="O4283" s="2">
        <v>0</v>
      </c>
      <c r="P4283" s="2">
        <f t="shared" si="66"/>
        <v>60</v>
      </c>
    </row>
    <row r="4284" spans="1:16" x14ac:dyDescent="0.2">
      <c r="A4284" t="s">
        <v>21</v>
      </c>
      <c r="B4284" s="1">
        <v>45143</v>
      </c>
      <c r="C4284" t="s">
        <v>17</v>
      </c>
      <c r="D4284" t="s">
        <v>27</v>
      </c>
      <c r="E4284" t="s">
        <v>19</v>
      </c>
      <c r="F4284" t="s">
        <v>25</v>
      </c>
      <c r="G4284">
        <v>217.4</v>
      </c>
      <c r="H4284" s="2">
        <v>1.5000599999999999</v>
      </c>
      <c r="I4284" s="3">
        <v>0.86249999999999971</v>
      </c>
      <c r="J4284" s="2">
        <v>1.2938017499999994</v>
      </c>
      <c r="K4284">
        <v>5</v>
      </c>
      <c r="L4284" s="3">
        <v>336</v>
      </c>
      <c r="M4284" s="2">
        <v>40</v>
      </c>
      <c r="N4284" s="2">
        <v>7</v>
      </c>
      <c r="O4284" s="2">
        <v>4.5</v>
      </c>
      <c r="P4284" s="2">
        <f t="shared" si="66"/>
        <v>51.5</v>
      </c>
    </row>
    <row r="4285" spans="1:16" x14ac:dyDescent="0.2">
      <c r="A4285" t="s">
        <v>21</v>
      </c>
      <c r="B4285" s="1">
        <v>45144</v>
      </c>
      <c r="C4285" t="s">
        <v>17</v>
      </c>
      <c r="D4285" t="s">
        <v>27</v>
      </c>
      <c r="E4285" t="s">
        <v>19</v>
      </c>
      <c r="F4285" t="s">
        <v>25</v>
      </c>
      <c r="G4285">
        <v>46.5</v>
      </c>
      <c r="H4285" s="2">
        <v>0.59055000000000013</v>
      </c>
      <c r="I4285" s="3">
        <v>0.54049999999999998</v>
      </c>
      <c r="J4285" s="2">
        <v>0.31919227500000008</v>
      </c>
      <c r="K4285">
        <v>2</v>
      </c>
      <c r="L4285" s="3">
        <v>9.6</v>
      </c>
      <c r="M4285" s="2">
        <v>26</v>
      </c>
      <c r="N4285" s="2">
        <v>1</v>
      </c>
      <c r="O4285" s="2">
        <v>1.5</v>
      </c>
      <c r="P4285" s="2">
        <f t="shared" si="66"/>
        <v>28.5</v>
      </c>
    </row>
    <row r="4286" spans="1:16" x14ac:dyDescent="0.2">
      <c r="A4286" t="s">
        <v>21</v>
      </c>
      <c r="B4286" s="1">
        <v>45145</v>
      </c>
      <c r="C4286" t="s">
        <v>17</v>
      </c>
      <c r="D4286" t="s">
        <v>27</v>
      </c>
      <c r="E4286" t="s">
        <v>19</v>
      </c>
      <c r="F4286" t="s">
        <v>25</v>
      </c>
      <c r="G4286">
        <v>214.59999999999991</v>
      </c>
      <c r="H4286" s="2">
        <v>1.0086199999999994</v>
      </c>
      <c r="I4286" s="3">
        <v>0.37950000000000006</v>
      </c>
      <c r="J4286" s="2">
        <v>0.38277128999999982</v>
      </c>
      <c r="K4286">
        <v>6</v>
      </c>
      <c r="L4286" s="3">
        <v>187.2</v>
      </c>
      <c r="M4286" s="2">
        <v>53</v>
      </c>
      <c r="N4286" s="2">
        <v>1</v>
      </c>
      <c r="O4286" s="2">
        <v>0</v>
      </c>
      <c r="P4286" s="2">
        <f t="shared" si="66"/>
        <v>54</v>
      </c>
    </row>
    <row r="4287" spans="1:16" x14ac:dyDescent="0.2">
      <c r="A4287" t="s">
        <v>21</v>
      </c>
      <c r="B4287" s="1">
        <v>45146</v>
      </c>
      <c r="C4287" t="s">
        <v>17</v>
      </c>
      <c r="D4287" t="s">
        <v>27</v>
      </c>
      <c r="E4287" t="s">
        <v>19</v>
      </c>
      <c r="F4287" t="s">
        <v>25</v>
      </c>
      <c r="G4287">
        <v>325.89999999999986</v>
      </c>
      <c r="H4287" s="2">
        <v>2.7701499999999992</v>
      </c>
      <c r="I4287" s="3">
        <v>0.63249999999999973</v>
      </c>
      <c r="J4287" s="2">
        <v>1.7521198749999987</v>
      </c>
      <c r="K4287">
        <v>5</v>
      </c>
      <c r="L4287" s="3">
        <v>327.59999999999997</v>
      </c>
      <c r="M4287" s="2">
        <v>17</v>
      </c>
      <c r="N4287" s="2">
        <v>1</v>
      </c>
      <c r="O4287" s="2">
        <v>0</v>
      </c>
      <c r="P4287" s="2">
        <f t="shared" si="66"/>
        <v>18</v>
      </c>
    </row>
    <row r="4288" spans="1:16" x14ac:dyDescent="0.2">
      <c r="A4288" t="s">
        <v>21</v>
      </c>
      <c r="B4288" s="1">
        <v>45147</v>
      </c>
      <c r="C4288" t="s">
        <v>17</v>
      </c>
      <c r="D4288" t="s">
        <v>27</v>
      </c>
      <c r="E4288" t="s">
        <v>19</v>
      </c>
      <c r="F4288" t="s">
        <v>25</v>
      </c>
      <c r="G4288">
        <v>22.6</v>
      </c>
      <c r="H4288" s="2">
        <v>0.2712</v>
      </c>
      <c r="I4288" s="3">
        <v>1.4029999999999998</v>
      </c>
      <c r="J4288" s="2">
        <v>0.38049359999999993</v>
      </c>
      <c r="K4288">
        <v>6</v>
      </c>
      <c r="L4288" s="3">
        <v>213.6</v>
      </c>
      <c r="M4288" s="2">
        <v>37</v>
      </c>
      <c r="N4288" s="2">
        <v>0</v>
      </c>
      <c r="O4288" s="2">
        <v>4.5</v>
      </c>
      <c r="P4288" s="2">
        <f t="shared" si="66"/>
        <v>41.5</v>
      </c>
    </row>
    <row r="4289" spans="1:16" x14ac:dyDescent="0.2">
      <c r="A4289" t="s">
        <v>21</v>
      </c>
      <c r="B4289" s="1">
        <v>45148</v>
      </c>
      <c r="C4289" t="s">
        <v>17</v>
      </c>
      <c r="D4289" t="s">
        <v>27</v>
      </c>
      <c r="E4289" t="s">
        <v>19</v>
      </c>
      <c r="F4289" t="s">
        <v>25</v>
      </c>
      <c r="G4289">
        <v>51</v>
      </c>
      <c r="H4289" s="2">
        <v>0.47939999999999994</v>
      </c>
      <c r="I4289" s="3">
        <v>1.1039999999999996</v>
      </c>
      <c r="J4289" s="2">
        <v>0.52925759999999977</v>
      </c>
      <c r="K4289">
        <v>2</v>
      </c>
      <c r="L4289" s="3">
        <v>121.19999999999999</v>
      </c>
      <c r="M4289" s="2">
        <v>41</v>
      </c>
      <c r="N4289" s="2">
        <v>8</v>
      </c>
      <c r="O4289" s="2">
        <v>4.5</v>
      </c>
      <c r="P4289" s="2">
        <f t="shared" si="66"/>
        <v>53.5</v>
      </c>
    </row>
    <row r="4290" spans="1:16" x14ac:dyDescent="0.2">
      <c r="A4290" t="s">
        <v>21</v>
      </c>
      <c r="B4290" s="1">
        <v>45149</v>
      </c>
      <c r="C4290" t="s">
        <v>17</v>
      </c>
      <c r="D4290" t="s">
        <v>27</v>
      </c>
      <c r="E4290" t="s">
        <v>19</v>
      </c>
      <c r="F4290" t="s">
        <v>25</v>
      </c>
      <c r="G4290">
        <v>38.1</v>
      </c>
      <c r="H4290" s="2">
        <v>0.34671000000000002</v>
      </c>
      <c r="I4290" s="3">
        <v>1.4144999999999996</v>
      </c>
      <c r="J4290" s="2">
        <v>0.49042129499999992</v>
      </c>
      <c r="K4290">
        <v>7</v>
      </c>
      <c r="L4290" s="3">
        <v>231.6</v>
      </c>
      <c r="M4290" s="2">
        <v>50</v>
      </c>
      <c r="N4290" s="2">
        <v>7</v>
      </c>
      <c r="O4290" s="2">
        <v>3</v>
      </c>
      <c r="P4290" s="2">
        <f t="shared" si="66"/>
        <v>60</v>
      </c>
    </row>
    <row r="4291" spans="1:16" x14ac:dyDescent="0.2">
      <c r="A4291" t="s">
        <v>21</v>
      </c>
      <c r="B4291" s="1">
        <v>45150</v>
      </c>
      <c r="C4291" t="s">
        <v>17</v>
      </c>
      <c r="D4291" t="s">
        <v>27</v>
      </c>
      <c r="E4291" t="s">
        <v>19</v>
      </c>
      <c r="F4291" t="s">
        <v>25</v>
      </c>
      <c r="G4291">
        <v>296.10000000000002</v>
      </c>
      <c r="H4291" s="2">
        <v>1.4805000000000001</v>
      </c>
      <c r="I4291" s="3">
        <v>1.1729999999999996</v>
      </c>
      <c r="J4291" s="2">
        <v>1.7366264999999996</v>
      </c>
      <c r="K4291">
        <v>5</v>
      </c>
      <c r="L4291" s="3">
        <v>433.2</v>
      </c>
      <c r="M4291" s="2">
        <v>64</v>
      </c>
      <c r="N4291" s="2">
        <v>5</v>
      </c>
      <c r="O4291" s="2">
        <v>9</v>
      </c>
      <c r="P4291" s="2">
        <f t="shared" ref="P4291:P4354" si="67">SUM(M4291:O4291)</f>
        <v>78</v>
      </c>
    </row>
    <row r="4292" spans="1:16" x14ac:dyDescent="0.2">
      <c r="A4292" t="s">
        <v>21</v>
      </c>
      <c r="B4292" s="1">
        <v>45151</v>
      </c>
      <c r="C4292" t="s">
        <v>17</v>
      </c>
      <c r="D4292" t="s">
        <v>27</v>
      </c>
      <c r="E4292" t="s">
        <v>19</v>
      </c>
      <c r="F4292" t="s">
        <v>25</v>
      </c>
      <c r="G4292">
        <v>130.30000000000001</v>
      </c>
      <c r="H4292" s="2">
        <v>0.7427100000000002</v>
      </c>
      <c r="I4292" s="3">
        <v>0.65549999999999975</v>
      </c>
      <c r="J4292" s="2">
        <v>0.48684640499999993</v>
      </c>
      <c r="K4292">
        <v>5</v>
      </c>
      <c r="L4292" s="3">
        <v>194.4</v>
      </c>
      <c r="M4292" s="2">
        <v>57</v>
      </c>
      <c r="N4292" s="2">
        <v>8</v>
      </c>
      <c r="O4292" s="2">
        <v>6</v>
      </c>
      <c r="P4292" s="2">
        <f t="shared" si="67"/>
        <v>71</v>
      </c>
    </row>
    <row r="4293" spans="1:16" x14ac:dyDescent="0.2">
      <c r="A4293" t="s">
        <v>21</v>
      </c>
      <c r="B4293" s="1">
        <v>45152</v>
      </c>
      <c r="C4293" t="s">
        <v>17</v>
      </c>
      <c r="D4293" t="s">
        <v>27</v>
      </c>
      <c r="E4293" t="s">
        <v>19</v>
      </c>
      <c r="F4293" t="s">
        <v>25</v>
      </c>
      <c r="G4293">
        <v>251.4</v>
      </c>
      <c r="H4293" s="2">
        <v>2.1369000000000002</v>
      </c>
      <c r="I4293" s="3">
        <v>0.88549999999999973</v>
      </c>
      <c r="J4293" s="2">
        <v>1.8922249499999997</v>
      </c>
      <c r="K4293">
        <v>1</v>
      </c>
      <c r="L4293" s="3">
        <v>13.2</v>
      </c>
      <c r="M4293" s="2">
        <v>70</v>
      </c>
      <c r="N4293" s="2">
        <v>5</v>
      </c>
      <c r="O4293" s="2">
        <v>0</v>
      </c>
      <c r="P4293" s="2">
        <f t="shared" si="67"/>
        <v>75</v>
      </c>
    </row>
    <row r="4294" spans="1:16" x14ac:dyDescent="0.2">
      <c r="A4294" t="s">
        <v>21</v>
      </c>
      <c r="B4294" s="1">
        <v>45153</v>
      </c>
      <c r="C4294" t="s">
        <v>17</v>
      </c>
      <c r="D4294" t="s">
        <v>27</v>
      </c>
      <c r="E4294" t="s">
        <v>19</v>
      </c>
      <c r="F4294" t="s">
        <v>25</v>
      </c>
      <c r="G4294">
        <v>66.099999999999909</v>
      </c>
      <c r="H4294" s="2">
        <v>0.49574999999999936</v>
      </c>
      <c r="I4294" s="3">
        <v>1.2189999999999996</v>
      </c>
      <c r="J4294" s="2">
        <v>0.60431924999999909</v>
      </c>
      <c r="K4294">
        <v>2</v>
      </c>
      <c r="L4294" s="3">
        <v>44.4</v>
      </c>
      <c r="M4294" s="2">
        <v>39</v>
      </c>
      <c r="N4294" s="2">
        <v>4</v>
      </c>
      <c r="O4294" s="2">
        <v>6</v>
      </c>
      <c r="P4294" s="2">
        <f t="shared" si="67"/>
        <v>49</v>
      </c>
    </row>
    <row r="4295" spans="1:16" x14ac:dyDescent="0.2">
      <c r="A4295" t="s">
        <v>21</v>
      </c>
      <c r="B4295" s="1">
        <v>45154</v>
      </c>
      <c r="C4295" t="s">
        <v>17</v>
      </c>
      <c r="D4295" t="s">
        <v>27</v>
      </c>
      <c r="E4295" t="s">
        <v>19</v>
      </c>
      <c r="F4295" t="s">
        <v>25</v>
      </c>
      <c r="G4295">
        <v>97.099999999999909</v>
      </c>
      <c r="H4295" s="2">
        <v>1.1360699999999988</v>
      </c>
      <c r="I4295" s="3">
        <v>0.21850000000000003</v>
      </c>
      <c r="J4295" s="2">
        <v>0.24823129499999977</v>
      </c>
      <c r="K4295">
        <v>1</v>
      </c>
      <c r="L4295" s="3">
        <v>50.4</v>
      </c>
      <c r="M4295" s="2">
        <v>26</v>
      </c>
      <c r="N4295" s="2">
        <v>1</v>
      </c>
      <c r="O4295" s="2">
        <v>13.5</v>
      </c>
      <c r="P4295" s="2">
        <f t="shared" si="67"/>
        <v>40.5</v>
      </c>
    </row>
    <row r="4296" spans="1:16" x14ac:dyDescent="0.2">
      <c r="A4296" t="s">
        <v>21</v>
      </c>
      <c r="B4296" s="1">
        <v>45155</v>
      </c>
      <c r="C4296" t="s">
        <v>17</v>
      </c>
      <c r="D4296" t="s">
        <v>27</v>
      </c>
      <c r="E4296" t="s">
        <v>19</v>
      </c>
      <c r="F4296" t="s">
        <v>25</v>
      </c>
      <c r="G4296">
        <v>358.69999999999993</v>
      </c>
      <c r="H4296" s="2">
        <v>2.941339999999999</v>
      </c>
      <c r="I4296" s="3">
        <v>1.2419999999999998</v>
      </c>
      <c r="J4296" s="2">
        <v>3.653144279999998</v>
      </c>
      <c r="K4296">
        <v>6</v>
      </c>
      <c r="L4296" s="3">
        <v>280.8</v>
      </c>
      <c r="M4296" s="2">
        <v>33</v>
      </c>
      <c r="N4296" s="2">
        <v>5</v>
      </c>
      <c r="O4296" s="2">
        <v>4.5</v>
      </c>
      <c r="P4296" s="2">
        <f t="shared" si="67"/>
        <v>42.5</v>
      </c>
    </row>
    <row r="4297" spans="1:16" x14ac:dyDescent="0.2">
      <c r="A4297" t="s">
        <v>21</v>
      </c>
      <c r="B4297" s="1">
        <v>45156</v>
      </c>
      <c r="C4297" t="s">
        <v>17</v>
      </c>
      <c r="D4297" t="s">
        <v>27</v>
      </c>
      <c r="E4297" t="s">
        <v>19</v>
      </c>
      <c r="F4297" t="s">
        <v>25</v>
      </c>
      <c r="G4297">
        <v>235.69999999999982</v>
      </c>
      <c r="H4297" s="2">
        <v>1.5791899999999988</v>
      </c>
      <c r="I4297" s="3">
        <v>1.38</v>
      </c>
      <c r="J4297" s="2">
        <v>2.1792821999999981</v>
      </c>
      <c r="K4297">
        <v>3</v>
      </c>
      <c r="L4297" s="3">
        <v>82.8</v>
      </c>
      <c r="M4297" s="2">
        <v>33</v>
      </c>
      <c r="N4297" s="2">
        <v>0</v>
      </c>
      <c r="O4297" s="2">
        <v>0</v>
      </c>
      <c r="P4297" s="2">
        <f t="shared" si="67"/>
        <v>33</v>
      </c>
    </row>
    <row r="4298" spans="1:16" x14ac:dyDescent="0.2">
      <c r="A4298" t="s">
        <v>21</v>
      </c>
      <c r="B4298" s="1">
        <v>45157</v>
      </c>
      <c r="C4298" t="s">
        <v>17</v>
      </c>
      <c r="D4298" t="s">
        <v>27</v>
      </c>
      <c r="E4298" t="s">
        <v>19</v>
      </c>
      <c r="F4298" t="s">
        <v>25</v>
      </c>
      <c r="G4298">
        <v>169.69999999999982</v>
      </c>
      <c r="H4298" s="2">
        <v>2.5285299999999973</v>
      </c>
      <c r="I4298" s="3">
        <v>0.97749999999999959</v>
      </c>
      <c r="J4298" s="2">
        <v>2.4716380749999964</v>
      </c>
      <c r="K4298">
        <v>7</v>
      </c>
      <c r="L4298" s="3">
        <v>259.2</v>
      </c>
      <c r="M4298" s="2">
        <v>48</v>
      </c>
      <c r="N4298" s="2">
        <v>3</v>
      </c>
      <c r="O4298" s="2">
        <v>6</v>
      </c>
      <c r="P4298" s="2">
        <f t="shared" si="67"/>
        <v>57</v>
      </c>
    </row>
    <row r="4299" spans="1:16" x14ac:dyDescent="0.2">
      <c r="A4299" t="s">
        <v>21</v>
      </c>
      <c r="B4299" s="1">
        <v>45158</v>
      </c>
      <c r="C4299" t="s">
        <v>17</v>
      </c>
      <c r="D4299" t="s">
        <v>27</v>
      </c>
      <c r="E4299" t="s">
        <v>19</v>
      </c>
      <c r="F4299" t="s">
        <v>25</v>
      </c>
      <c r="G4299">
        <v>189.69999999999982</v>
      </c>
      <c r="H4299" s="2">
        <v>1.3848099999999985</v>
      </c>
      <c r="I4299" s="3">
        <v>0.95449999999999957</v>
      </c>
      <c r="J4299" s="2">
        <v>1.321801144999998</v>
      </c>
      <c r="K4299">
        <v>5</v>
      </c>
      <c r="L4299" s="3">
        <v>343.2</v>
      </c>
      <c r="M4299" s="2">
        <v>32</v>
      </c>
      <c r="N4299" s="2">
        <v>3</v>
      </c>
      <c r="O4299" s="2">
        <v>7.5</v>
      </c>
      <c r="P4299" s="2">
        <f t="shared" si="67"/>
        <v>42.5</v>
      </c>
    </row>
    <row r="4300" spans="1:16" x14ac:dyDescent="0.2">
      <c r="A4300" t="s">
        <v>21</v>
      </c>
      <c r="B4300" s="1">
        <v>45159</v>
      </c>
      <c r="C4300" t="s">
        <v>17</v>
      </c>
      <c r="D4300" t="s">
        <v>27</v>
      </c>
      <c r="E4300" t="s">
        <v>19</v>
      </c>
      <c r="F4300" t="s">
        <v>25</v>
      </c>
      <c r="G4300">
        <v>199.79999999999995</v>
      </c>
      <c r="H4300" s="2">
        <v>1.5584399999999998</v>
      </c>
      <c r="I4300" s="3">
        <v>0.23000000000000007</v>
      </c>
      <c r="J4300" s="2">
        <v>0.35844120000000007</v>
      </c>
      <c r="K4300">
        <v>6</v>
      </c>
      <c r="L4300" s="3">
        <v>285.59999999999997</v>
      </c>
      <c r="M4300" s="2">
        <v>11</v>
      </c>
      <c r="N4300" s="2">
        <v>2</v>
      </c>
      <c r="O4300" s="2">
        <v>3</v>
      </c>
      <c r="P4300" s="2">
        <f t="shared" si="67"/>
        <v>16</v>
      </c>
    </row>
    <row r="4301" spans="1:16" x14ac:dyDescent="0.2">
      <c r="A4301" t="s">
        <v>21</v>
      </c>
      <c r="B4301" s="1">
        <v>45160</v>
      </c>
      <c r="C4301" t="s">
        <v>17</v>
      </c>
      <c r="D4301" t="s">
        <v>27</v>
      </c>
      <c r="E4301" t="s">
        <v>19</v>
      </c>
      <c r="F4301" t="s">
        <v>25</v>
      </c>
      <c r="G4301">
        <v>605.29999999999995</v>
      </c>
      <c r="H4301" s="2">
        <v>6.476709999999998</v>
      </c>
      <c r="I4301" s="3">
        <v>0.36800000000000005</v>
      </c>
      <c r="J4301" s="2">
        <v>2.3834292799999997</v>
      </c>
      <c r="K4301">
        <v>7</v>
      </c>
      <c r="L4301" s="3">
        <v>415.2</v>
      </c>
      <c r="M4301" s="2">
        <v>44</v>
      </c>
      <c r="N4301" s="2">
        <v>0</v>
      </c>
      <c r="O4301" s="2">
        <v>4.5</v>
      </c>
      <c r="P4301" s="2">
        <f t="shared" si="67"/>
        <v>48.5</v>
      </c>
    </row>
    <row r="4302" spans="1:16" x14ac:dyDescent="0.2">
      <c r="A4302" t="s">
        <v>21</v>
      </c>
      <c r="B4302" s="1">
        <v>45161</v>
      </c>
      <c r="C4302" t="s">
        <v>17</v>
      </c>
      <c r="D4302" t="s">
        <v>27</v>
      </c>
      <c r="E4302" t="s">
        <v>19</v>
      </c>
      <c r="F4302" t="s">
        <v>25</v>
      </c>
      <c r="G4302">
        <v>236.1</v>
      </c>
      <c r="H4302" s="2">
        <v>1.4166000000000001</v>
      </c>
      <c r="I4302" s="3">
        <v>1.0119999999999996</v>
      </c>
      <c r="J4302" s="2">
        <v>1.4335991999999995</v>
      </c>
      <c r="K4302">
        <v>3</v>
      </c>
      <c r="L4302" s="3">
        <v>147.6</v>
      </c>
      <c r="M4302" s="2">
        <v>47</v>
      </c>
      <c r="N4302" s="2">
        <v>4</v>
      </c>
      <c r="O4302" s="2">
        <v>10.5</v>
      </c>
      <c r="P4302" s="2">
        <f t="shared" si="67"/>
        <v>61.5</v>
      </c>
    </row>
    <row r="4303" spans="1:16" x14ac:dyDescent="0.2">
      <c r="A4303" t="s">
        <v>21</v>
      </c>
      <c r="B4303" s="1">
        <v>45162</v>
      </c>
      <c r="C4303" t="s">
        <v>17</v>
      </c>
      <c r="D4303" t="s">
        <v>27</v>
      </c>
      <c r="E4303" t="s">
        <v>19</v>
      </c>
      <c r="F4303" t="s">
        <v>25</v>
      </c>
      <c r="G4303">
        <v>406.09999999999991</v>
      </c>
      <c r="H4303" s="2">
        <v>5.9290599999999998</v>
      </c>
      <c r="I4303" s="3">
        <v>0.17250000000000001</v>
      </c>
      <c r="J4303" s="2">
        <v>1.0227628500000001</v>
      </c>
      <c r="K4303">
        <v>7</v>
      </c>
      <c r="L4303" s="3">
        <v>223.2</v>
      </c>
      <c r="M4303" s="2">
        <v>39</v>
      </c>
      <c r="N4303" s="2">
        <v>2</v>
      </c>
      <c r="O4303" s="2">
        <v>3</v>
      </c>
      <c r="P4303" s="2">
        <f t="shared" si="67"/>
        <v>44</v>
      </c>
    </row>
    <row r="4304" spans="1:16" x14ac:dyDescent="0.2">
      <c r="A4304" t="s">
        <v>21</v>
      </c>
      <c r="B4304" s="1">
        <v>45163</v>
      </c>
      <c r="C4304" t="s">
        <v>17</v>
      </c>
      <c r="D4304" t="s">
        <v>27</v>
      </c>
      <c r="E4304" t="s">
        <v>19</v>
      </c>
      <c r="F4304" t="s">
        <v>25</v>
      </c>
      <c r="G4304">
        <v>542.09999999999991</v>
      </c>
      <c r="H4304" s="2">
        <v>2.3852399999999987</v>
      </c>
      <c r="I4304" s="3">
        <v>0.47149999999999997</v>
      </c>
      <c r="J4304" s="2">
        <v>1.1246406599999994</v>
      </c>
      <c r="K4304">
        <v>5</v>
      </c>
      <c r="L4304" s="3">
        <v>303.59999999999997</v>
      </c>
      <c r="M4304" s="2">
        <v>42</v>
      </c>
      <c r="N4304" s="2">
        <v>2</v>
      </c>
      <c r="O4304" s="2">
        <v>6</v>
      </c>
      <c r="P4304" s="2">
        <f t="shared" si="67"/>
        <v>50</v>
      </c>
    </row>
    <row r="4305" spans="1:16" x14ac:dyDescent="0.2">
      <c r="A4305" t="s">
        <v>21</v>
      </c>
      <c r="B4305" s="1">
        <v>45164</v>
      </c>
      <c r="C4305" t="s">
        <v>17</v>
      </c>
      <c r="D4305" t="s">
        <v>27</v>
      </c>
      <c r="E4305" t="s">
        <v>19</v>
      </c>
      <c r="F4305" t="s">
        <v>25</v>
      </c>
      <c r="G4305">
        <v>377.39999999999986</v>
      </c>
      <c r="H4305" s="2">
        <v>2.226659999999999</v>
      </c>
      <c r="I4305" s="3">
        <v>0.51750000000000007</v>
      </c>
      <c r="J4305" s="2">
        <v>1.1522965499999995</v>
      </c>
      <c r="K4305">
        <v>4</v>
      </c>
      <c r="L4305" s="3">
        <v>226.79999999999998</v>
      </c>
      <c r="M4305" s="2">
        <v>34</v>
      </c>
      <c r="N4305" s="2">
        <v>6</v>
      </c>
      <c r="O4305" s="2">
        <v>7.5</v>
      </c>
      <c r="P4305" s="2">
        <f t="shared" si="67"/>
        <v>47.5</v>
      </c>
    </row>
    <row r="4306" spans="1:16" x14ac:dyDescent="0.2">
      <c r="A4306" t="s">
        <v>21</v>
      </c>
      <c r="B4306" s="1">
        <v>45165</v>
      </c>
      <c r="C4306" t="s">
        <v>17</v>
      </c>
      <c r="D4306" t="s">
        <v>27</v>
      </c>
      <c r="E4306" t="s">
        <v>19</v>
      </c>
      <c r="F4306" t="s">
        <v>25</v>
      </c>
      <c r="G4306">
        <v>85.600000000000094</v>
      </c>
      <c r="H4306" s="2">
        <v>0.7276000000000008</v>
      </c>
      <c r="I4306" s="3">
        <v>0.96599999999999964</v>
      </c>
      <c r="J4306" s="2">
        <v>0.70286160000000053</v>
      </c>
      <c r="K4306">
        <v>6</v>
      </c>
      <c r="L4306" s="3">
        <v>363.59999999999997</v>
      </c>
      <c r="M4306" s="2">
        <v>56</v>
      </c>
      <c r="N4306" s="2">
        <v>2</v>
      </c>
      <c r="O4306" s="2">
        <v>3</v>
      </c>
      <c r="P4306" s="2">
        <f t="shared" si="67"/>
        <v>61</v>
      </c>
    </row>
    <row r="4307" spans="1:16" x14ac:dyDescent="0.2">
      <c r="A4307" t="s">
        <v>21</v>
      </c>
      <c r="B4307" s="1">
        <v>45166</v>
      </c>
      <c r="C4307" t="s">
        <v>17</v>
      </c>
      <c r="D4307" t="s">
        <v>27</v>
      </c>
      <c r="E4307" t="s">
        <v>19</v>
      </c>
      <c r="F4307" t="s">
        <v>25</v>
      </c>
      <c r="G4307">
        <v>331</v>
      </c>
      <c r="H4307" s="2">
        <v>1.8535999999999997</v>
      </c>
      <c r="I4307" s="3">
        <v>0.87399999999999967</v>
      </c>
      <c r="J4307" s="2">
        <v>1.6200463999999992</v>
      </c>
      <c r="K4307">
        <v>4</v>
      </c>
      <c r="L4307" s="3">
        <v>241.2</v>
      </c>
      <c r="M4307" s="2">
        <v>70</v>
      </c>
      <c r="N4307" s="2">
        <v>0</v>
      </c>
      <c r="O4307" s="2">
        <v>1.5</v>
      </c>
      <c r="P4307" s="2">
        <f t="shared" si="67"/>
        <v>71.5</v>
      </c>
    </row>
    <row r="4308" spans="1:16" x14ac:dyDescent="0.2">
      <c r="A4308" t="s">
        <v>21</v>
      </c>
      <c r="B4308" s="1">
        <v>45167</v>
      </c>
      <c r="C4308" t="s">
        <v>17</v>
      </c>
      <c r="D4308" t="s">
        <v>27</v>
      </c>
      <c r="E4308" t="s">
        <v>19</v>
      </c>
      <c r="F4308" t="s">
        <v>25</v>
      </c>
      <c r="G4308">
        <v>88.300000000000196</v>
      </c>
      <c r="H4308" s="2">
        <v>0.93598000000000225</v>
      </c>
      <c r="I4308" s="3">
        <v>1.4374999999999996</v>
      </c>
      <c r="J4308" s="2">
        <v>1.3454712500000028</v>
      </c>
      <c r="K4308">
        <v>4</v>
      </c>
      <c r="L4308" s="3">
        <v>186</v>
      </c>
      <c r="M4308" s="2">
        <v>58</v>
      </c>
      <c r="N4308" s="2">
        <v>1</v>
      </c>
      <c r="O4308" s="2">
        <v>4.5</v>
      </c>
      <c r="P4308" s="2">
        <f t="shared" si="67"/>
        <v>63.5</v>
      </c>
    </row>
    <row r="4309" spans="1:16" x14ac:dyDescent="0.2">
      <c r="A4309" t="s">
        <v>21</v>
      </c>
      <c r="B4309" s="1">
        <v>45168</v>
      </c>
      <c r="C4309" t="s">
        <v>17</v>
      </c>
      <c r="D4309" t="s">
        <v>27</v>
      </c>
      <c r="E4309" t="s">
        <v>19</v>
      </c>
      <c r="F4309" t="s">
        <v>25</v>
      </c>
      <c r="G4309">
        <v>211.6</v>
      </c>
      <c r="H4309" s="2">
        <v>2.0313600000000003</v>
      </c>
      <c r="I4309" s="3">
        <v>0.26450000000000001</v>
      </c>
      <c r="J4309" s="2">
        <v>0.53729472000000011</v>
      </c>
      <c r="K4309">
        <v>4</v>
      </c>
      <c r="L4309" s="3">
        <v>204</v>
      </c>
      <c r="M4309" s="2">
        <v>46</v>
      </c>
      <c r="N4309" s="2">
        <v>8</v>
      </c>
      <c r="O4309" s="2">
        <v>6</v>
      </c>
      <c r="P4309" s="2">
        <f t="shared" si="67"/>
        <v>60</v>
      </c>
    </row>
    <row r="4310" spans="1:16" x14ac:dyDescent="0.2">
      <c r="A4310" t="s">
        <v>21</v>
      </c>
      <c r="B4310" s="1">
        <v>45169</v>
      </c>
      <c r="C4310" t="s">
        <v>17</v>
      </c>
      <c r="D4310" t="s">
        <v>27</v>
      </c>
      <c r="E4310" t="s">
        <v>19</v>
      </c>
      <c r="F4310" t="s">
        <v>25</v>
      </c>
      <c r="G4310">
        <v>64.5</v>
      </c>
      <c r="H4310" s="2">
        <v>0.55469999999999997</v>
      </c>
      <c r="I4310" s="3">
        <v>1.4374999999999996</v>
      </c>
      <c r="J4310" s="2">
        <v>0.79738124999999971</v>
      </c>
      <c r="K4310">
        <v>5</v>
      </c>
      <c r="L4310" s="3">
        <v>303.59999999999997</v>
      </c>
      <c r="M4310" s="2">
        <v>12</v>
      </c>
      <c r="N4310" s="2">
        <v>10</v>
      </c>
      <c r="O4310" s="2">
        <v>6</v>
      </c>
      <c r="P4310" s="2">
        <f t="shared" si="67"/>
        <v>28</v>
      </c>
    </row>
    <row r="4311" spans="1:16" x14ac:dyDescent="0.2">
      <c r="A4311" t="s">
        <v>22</v>
      </c>
      <c r="B4311" s="1">
        <v>45170</v>
      </c>
      <c r="C4311" t="s">
        <v>17</v>
      </c>
      <c r="D4311" t="s">
        <v>27</v>
      </c>
      <c r="E4311" t="s">
        <v>19</v>
      </c>
      <c r="F4311" t="s">
        <v>25</v>
      </c>
      <c r="G4311">
        <v>1325</v>
      </c>
      <c r="H4311" s="2">
        <v>10.997499999999997</v>
      </c>
      <c r="I4311" s="3">
        <v>1.1039999999999996</v>
      </c>
      <c r="J4311" s="2">
        <v>12.141239999999993</v>
      </c>
      <c r="K4311">
        <v>4</v>
      </c>
      <c r="L4311" s="3">
        <v>343.2</v>
      </c>
      <c r="M4311" s="2">
        <v>44</v>
      </c>
      <c r="N4311" s="2">
        <v>6</v>
      </c>
      <c r="O4311" s="2">
        <v>6</v>
      </c>
      <c r="P4311" s="2">
        <f t="shared" si="67"/>
        <v>56</v>
      </c>
    </row>
    <row r="4312" spans="1:16" x14ac:dyDescent="0.2">
      <c r="A4312" t="s">
        <v>22</v>
      </c>
      <c r="B4312" s="1">
        <v>45171</v>
      </c>
      <c r="C4312" t="s">
        <v>17</v>
      </c>
      <c r="D4312" t="s">
        <v>27</v>
      </c>
      <c r="E4312" t="s">
        <v>19</v>
      </c>
      <c r="F4312" t="s">
        <v>25</v>
      </c>
      <c r="G4312">
        <v>1101</v>
      </c>
      <c r="H4312" s="2">
        <v>16.294800000000002</v>
      </c>
      <c r="I4312" s="3">
        <v>0.48299999999999987</v>
      </c>
      <c r="J4312" s="2">
        <v>7.8703883999999986</v>
      </c>
      <c r="K4312">
        <v>5</v>
      </c>
      <c r="L4312" s="3">
        <v>282</v>
      </c>
      <c r="M4312" s="2">
        <v>37</v>
      </c>
      <c r="N4312" s="2">
        <v>9</v>
      </c>
      <c r="O4312" s="2">
        <v>3</v>
      </c>
      <c r="P4312" s="2">
        <f t="shared" si="67"/>
        <v>49</v>
      </c>
    </row>
    <row r="4313" spans="1:16" x14ac:dyDescent="0.2">
      <c r="A4313" t="s">
        <v>22</v>
      </c>
      <c r="B4313" s="1">
        <v>45172</v>
      </c>
      <c r="C4313" t="s">
        <v>17</v>
      </c>
      <c r="D4313" t="s">
        <v>27</v>
      </c>
      <c r="E4313" t="s">
        <v>19</v>
      </c>
      <c r="F4313" t="s">
        <v>25</v>
      </c>
      <c r="G4313">
        <v>703</v>
      </c>
      <c r="H4313" s="2">
        <v>10.193500000000002</v>
      </c>
      <c r="I4313" s="3">
        <v>0.13800000000000004</v>
      </c>
      <c r="J4313" s="2">
        <v>1.4067030000000007</v>
      </c>
      <c r="K4313">
        <v>7</v>
      </c>
      <c r="L4313" s="3">
        <v>177.6</v>
      </c>
      <c r="M4313" s="2">
        <v>36</v>
      </c>
      <c r="N4313" s="2">
        <v>0</v>
      </c>
      <c r="O4313" s="2">
        <v>1.5</v>
      </c>
      <c r="P4313" s="2">
        <f t="shared" si="67"/>
        <v>37.5</v>
      </c>
    </row>
    <row r="4314" spans="1:16" x14ac:dyDescent="0.2">
      <c r="A4314" t="s">
        <v>22</v>
      </c>
      <c r="B4314" s="1">
        <v>45173</v>
      </c>
      <c r="C4314" t="s">
        <v>17</v>
      </c>
      <c r="D4314" t="s">
        <v>27</v>
      </c>
      <c r="E4314" t="s">
        <v>19</v>
      </c>
      <c r="F4314" t="s">
        <v>25</v>
      </c>
      <c r="G4314">
        <v>1103</v>
      </c>
      <c r="H4314" s="2">
        <v>4.963499999999998</v>
      </c>
      <c r="I4314" s="3">
        <v>0.54049999999999976</v>
      </c>
      <c r="J4314" s="2">
        <v>2.6827717499999979</v>
      </c>
      <c r="K4314">
        <v>4</v>
      </c>
      <c r="L4314" s="3">
        <v>283.2</v>
      </c>
      <c r="M4314" s="2">
        <v>44</v>
      </c>
      <c r="N4314" s="2">
        <v>3</v>
      </c>
      <c r="O4314" s="2">
        <v>0</v>
      </c>
      <c r="P4314" s="2">
        <f t="shared" si="67"/>
        <v>47</v>
      </c>
    </row>
    <row r="4315" spans="1:16" x14ac:dyDescent="0.2">
      <c r="A4315" t="s">
        <v>22</v>
      </c>
      <c r="B4315" s="1">
        <v>45174</v>
      </c>
      <c r="C4315" t="s">
        <v>17</v>
      </c>
      <c r="D4315" t="s">
        <v>27</v>
      </c>
      <c r="E4315" t="s">
        <v>19</v>
      </c>
      <c r="F4315" t="s">
        <v>25</v>
      </c>
      <c r="G4315">
        <v>1021</v>
      </c>
      <c r="H4315" s="2">
        <v>10.8226</v>
      </c>
      <c r="I4315" s="3">
        <v>9.2000000000000054E-2</v>
      </c>
      <c r="J4315" s="2">
        <v>0.99567920000000054</v>
      </c>
      <c r="K4315">
        <v>3</v>
      </c>
      <c r="L4315" s="3">
        <v>279.59999999999997</v>
      </c>
      <c r="M4315" s="2">
        <v>42</v>
      </c>
      <c r="N4315" s="2">
        <v>4</v>
      </c>
      <c r="O4315" s="2">
        <v>4.5</v>
      </c>
      <c r="P4315" s="2">
        <f t="shared" si="67"/>
        <v>50.5</v>
      </c>
    </row>
    <row r="4316" spans="1:16" x14ac:dyDescent="0.2">
      <c r="A4316" t="s">
        <v>22</v>
      </c>
      <c r="B4316" s="1">
        <v>45175</v>
      </c>
      <c r="C4316" t="s">
        <v>17</v>
      </c>
      <c r="D4316" t="s">
        <v>27</v>
      </c>
      <c r="E4316" t="s">
        <v>19</v>
      </c>
      <c r="F4316" t="s">
        <v>25</v>
      </c>
      <c r="G4316">
        <v>771</v>
      </c>
      <c r="H4316" s="2">
        <v>6.3992999999999984</v>
      </c>
      <c r="I4316" s="3">
        <v>0.8049999999999996</v>
      </c>
      <c r="J4316" s="2">
        <v>5.1514364999999964</v>
      </c>
      <c r="K4316">
        <v>7</v>
      </c>
      <c r="L4316" s="3">
        <v>320.39999999999998</v>
      </c>
      <c r="M4316" s="2">
        <v>18</v>
      </c>
      <c r="N4316" s="2">
        <v>3</v>
      </c>
      <c r="O4316" s="2">
        <v>3</v>
      </c>
      <c r="P4316" s="2">
        <f t="shared" si="67"/>
        <v>24</v>
      </c>
    </row>
    <row r="4317" spans="1:16" x14ac:dyDescent="0.2">
      <c r="A4317" t="s">
        <v>22</v>
      </c>
      <c r="B4317" s="1">
        <v>45176</v>
      </c>
      <c r="C4317" t="s">
        <v>17</v>
      </c>
      <c r="D4317" t="s">
        <v>27</v>
      </c>
      <c r="E4317" t="s">
        <v>19</v>
      </c>
      <c r="F4317" t="s">
        <v>25</v>
      </c>
      <c r="G4317">
        <v>1772</v>
      </c>
      <c r="H4317" s="2">
        <v>16.302399999999999</v>
      </c>
      <c r="I4317" s="3">
        <v>1.2074999999999998</v>
      </c>
      <c r="J4317" s="2">
        <v>19.685147999999995</v>
      </c>
      <c r="K4317">
        <v>5</v>
      </c>
      <c r="L4317" s="3">
        <v>321.59999999999997</v>
      </c>
      <c r="M4317" s="2">
        <v>22</v>
      </c>
      <c r="N4317" s="2">
        <v>1</v>
      </c>
      <c r="O4317" s="2">
        <v>10.5</v>
      </c>
      <c r="P4317" s="2">
        <f t="shared" si="67"/>
        <v>33.5</v>
      </c>
    </row>
    <row r="4318" spans="1:16" x14ac:dyDescent="0.2">
      <c r="A4318" t="s">
        <v>22</v>
      </c>
      <c r="B4318" s="1">
        <v>45177</v>
      </c>
      <c r="C4318" t="s">
        <v>17</v>
      </c>
      <c r="D4318" t="s">
        <v>27</v>
      </c>
      <c r="E4318" t="s">
        <v>19</v>
      </c>
      <c r="F4318" t="s">
        <v>25</v>
      </c>
      <c r="G4318">
        <v>1155</v>
      </c>
      <c r="H4318" s="2">
        <v>11.549999999999999</v>
      </c>
      <c r="I4318" s="3">
        <v>0.90849999999999975</v>
      </c>
      <c r="J4318" s="2">
        <v>10.493174999999995</v>
      </c>
      <c r="K4318">
        <v>3</v>
      </c>
      <c r="L4318" s="3">
        <v>97.2</v>
      </c>
      <c r="M4318" s="2">
        <v>30</v>
      </c>
      <c r="N4318" s="2">
        <v>16</v>
      </c>
      <c r="O4318" s="2">
        <v>6</v>
      </c>
      <c r="P4318" s="2">
        <f t="shared" si="67"/>
        <v>52</v>
      </c>
    </row>
    <row r="4319" spans="1:16" x14ac:dyDescent="0.2">
      <c r="A4319" t="s">
        <v>22</v>
      </c>
      <c r="B4319" s="1">
        <v>45178</v>
      </c>
      <c r="C4319" t="s">
        <v>17</v>
      </c>
      <c r="D4319" t="s">
        <v>27</v>
      </c>
      <c r="E4319" t="s">
        <v>19</v>
      </c>
      <c r="F4319" t="s">
        <v>25</v>
      </c>
      <c r="G4319">
        <v>847</v>
      </c>
      <c r="H4319" s="2">
        <v>12.281499999999999</v>
      </c>
      <c r="I4319" s="3">
        <v>0.79349999999999965</v>
      </c>
      <c r="J4319" s="2">
        <v>9.7453702499999952</v>
      </c>
      <c r="K4319">
        <v>7</v>
      </c>
      <c r="L4319" s="3">
        <v>588</v>
      </c>
      <c r="M4319" s="2">
        <v>74</v>
      </c>
      <c r="N4319" s="2">
        <v>4</v>
      </c>
      <c r="O4319" s="2">
        <v>10.5</v>
      </c>
      <c r="P4319" s="2">
        <f t="shared" si="67"/>
        <v>88.5</v>
      </c>
    </row>
    <row r="4320" spans="1:16" x14ac:dyDescent="0.2">
      <c r="A4320" t="s">
        <v>22</v>
      </c>
      <c r="B4320" s="1">
        <v>45179</v>
      </c>
      <c r="C4320" t="s">
        <v>17</v>
      </c>
      <c r="D4320" t="s">
        <v>27</v>
      </c>
      <c r="E4320" t="s">
        <v>19</v>
      </c>
      <c r="F4320" t="s">
        <v>25</v>
      </c>
      <c r="G4320">
        <v>1320</v>
      </c>
      <c r="H4320" s="2">
        <v>9.5040000000000013</v>
      </c>
      <c r="I4320" s="3">
        <v>0.94299999999999973</v>
      </c>
      <c r="J4320" s="2">
        <v>8.9622719999999987</v>
      </c>
      <c r="K4320">
        <v>4</v>
      </c>
      <c r="L4320" s="3">
        <v>288</v>
      </c>
      <c r="M4320" s="2">
        <v>35</v>
      </c>
      <c r="N4320" s="2">
        <v>0</v>
      </c>
      <c r="O4320" s="2">
        <v>6</v>
      </c>
      <c r="P4320" s="2">
        <f t="shared" si="67"/>
        <v>41</v>
      </c>
    </row>
    <row r="4321" spans="1:16" x14ac:dyDescent="0.2">
      <c r="A4321" t="s">
        <v>22</v>
      </c>
      <c r="B4321" s="1">
        <v>45180</v>
      </c>
      <c r="C4321" t="s">
        <v>17</v>
      </c>
      <c r="D4321" t="s">
        <v>27</v>
      </c>
      <c r="E4321" t="s">
        <v>19</v>
      </c>
      <c r="F4321" t="s">
        <v>25</v>
      </c>
      <c r="G4321">
        <v>1550</v>
      </c>
      <c r="H4321" s="2">
        <v>14.88</v>
      </c>
      <c r="I4321" s="3">
        <v>0.91999999999999971</v>
      </c>
      <c r="J4321" s="2">
        <v>13.689599999999997</v>
      </c>
      <c r="K4321">
        <v>6</v>
      </c>
      <c r="L4321" s="3">
        <v>327.59999999999997</v>
      </c>
      <c r="M4321" s="2">
        <v>71</v>
      </c>
      <c r="N4321" s="2">
        <v>11</v>
      </c>
      <c r="O4321" s="2">
        <v>3</v>
      </c>
      <c r="P4321" s="2">
        <f t="shared" si="67"/>
        <v>85</v>
      </c>
    </row>
    <row r="4322" spans="1:16" x14ac:dyDescent="0.2">
      <c r="A4322" t="s">
        <v>22</v>
      </c>
      <c r="B4322" s="1">
        <v>45181</v>
      </c>
      <c r="C4322" t="s">
        <v>17</v>
      </c>
      <c r="D4322" t="s">
        <v>27</v>
      </c>
      <c r="E4322" t="s">
        <v>19</v>
      </c>
      <c r="F4322" t="s">
        <v>25</v>
      </c>
      <c r="G4322">
        <v>1424</v>
      </c>
      <c r="H4322" s="2">
        <v>17.942399999999999</v>
      </c>
      <c r="I4322" s="3">
        <v>0.59799999999999975</v>
      </c>
      <c r="J4322" s="2">
        <v>10.729555199999995</v>
      </c>
      <c r="K4322">
        <v>6</v>
      </c>
      <c r="L4322" s="3">
        <v>303.59999999999997</v>
      </c>
      <c r="M4322" s="2">
        <v>56</v>
      </c>
      <c r="N4322" s="2">
        <v>4</v>
      </c>
      <c r="O4322" s="2">
        <v>4.5</v>
      </c>
      <c r="P4322" s="2">
        <f t="shared" si="67"/>
        <v>64.5</v>
      </c>
    </row>
    <row r="4323" spans="1:16" x14ac:dyDescent="0.2">
      <c r="A4323" t="s">
        <v>22</v>
      </c>
      <c r="B4323" s="1">
        <v>45182</v>
      </c>
      <c r="C4323" t="s">
        <v>17</v>
      </c>
      <c r="D4323" t="s">
        <v>27</v>
      </c>
      <c r="E4323" t="s">
        <v>19</v>
      </c>
      <c r="F4323" t="s">
        <v>25</v>
      </c>
      <c r="G4323">
        <v>684</v>
      </c>
      <c r="H4323" s="2">
        <v>8.8919999999999977</v>
      </c>
      <c r="I4323" s="3">
        <v>1.0579999999999996</v>
      </c>
      <c r="J4323" s="2">
        <v>9.4077359999999945</v>
      </c>
      <c r="K4323">
        <v>4</v>
      </c>
      <c r="L4323" s="3">
        <v>140.4</v>
      </c>
      <c r="M4323" s="2">
        <v>26</v>
      </c>
      <c r="N4323" s="2">
        <v>4</v>
      </c>
      <c r="O4323" s="2">
        <v>4.5</v>
      </c>
      <c r="P4323" s="2">
        <f t="shared" si="67"/>
        <v>34.5</v>
      </c>
    </row>
    <row r="4324" spans="1:16" x14ac:dyDescent="0.2">
      <c r="A4324" t="s">
        <v>22</v>
      </c>
      <c r="B4324" s="1">
        <v>45183</v>
      </c>
      <c r="C4324" t="s">
        <v>17</v>
      </c>
      <c r="D4324" t="s">
        <v>27</v>
      </c>
      <c r="E4324" t="s">
        <v>19</v>
      </c>
      <c r="F4324" t="s">
        <v>25</v>
      </c>
      <c r="G4324">
        <v>863</v>
      </c>
      <c r="H4324" s="2">
        <v>5.0916999999999994</v>
      </c>
      <c r="I4324" s="3">
        <v>0.64399999999999979</v>
      </c>
      <c r="J4324" s="2">
        <v>3.2790547999999986</v>
      </c>
      <c r="K4324">
        <v>4</v>
      </c>
      <c r="L4324" s="3">
        <v>168</v>
      </c>
      <c r="M4324" s="2">
        <v>69</v>
      </c>
      <c r="N4324" s="2">
        <v>0</v>
      </c>
      <c r="O4324" s="2">
        <v>3</v>
      </c>
      <c r="P4324" s="2">
        <f t="shared" si="67"/>
        <v>72</v>
      </c>
    </row>
    <row r="4325" spans="1:16" x14ac:dyDescent="0.2">
      <c r="A4325" t="s">
        <v>22</v>
      </c>
      <c r="B4325" s="1">
        <v>45184</v>
      </c>
      <c r="C4325" t="s">
        <v>17</v>
      </c>
      <c r="D4325" t="s">
        <v>27</v>
      </c>
      <c r="E4325" t="s">
        <v>19</v>
      </c>
      <c r="F4325" t="s">
        <v>25</v>
      </c>
      <c r="G4325">
        <v>716</v>
      </c>
      <c r="H4325" s="2">
        <v>5.0836000000000006</v>
      </c>
      <c r="I4325" s="3">
        <v>0.65549999999999964</v>
      </c>
      <c r="J4325" s="2">
        <v>3.3322997999999986</v>
      </c>
      <c r="K4325">
        <v>5</v>
      </c>
      <c r="L4325" s="3">
        <v>326.39999999999998</v>
      </c>
      <c r="M4325" s="2">
        <v>33</v>
      </c>
      <c r="N4325" s="2">
        <v>4</v>
      </c>
      <c r="O4325" s="2">
        <v>1.5</v>
      </c>
      <c r="P4325" s="2">
        <f t="shared" si="67"/>
        <v>38.5</v>
      </c>
    </row>
    <row r="4326" spans="1:16" x14ac:dyDescent="0.2">
      <c r="A4326" t="s">
        <v>22</v>
      </c>
      <c r="B4326" s="1">
        <v>45185</v>
      </c>
      <c r="C4326" t="s">
        <v>17</v>
      </c>
      <c r="D4326" t="s">
        <v>27</v>
      </c>
      <c r="E4326" t="s">
        <v>19</v>
      </c>
      <c r="F4326" t="s">
        <v>25</v>
      </c>
      <c r="G4326">
        <v>1559</v>
      </c>
      <c r="H4326" s="2">
        <v>25.723499999999994</v>
      </c>
      <c r="I4326" s="3">
        <v>0.29900000000000004</v>
      </c>
      <c r="J4326" s="2">
        <v>7.6913264999999997</v>
      </c>
      <c r="K4326">
        <v>8</v>
      </c>
      <c r="L4326" s="3">
        <v>609.6</v>
      </c>
      <c r="M4326" s="2">
        <v>33</v>
      </c>
      <c r="N4326" s="2">
        <v>6</v>
      </c>
      <c r="O4326" s="2">
        <v>3</v>
      </c>
      <c r="P4326" s="2">
        <f t="shared" si="67"/>
        <v>42</v>
      </c>
    </row>
    <row r="4327" spans="1:16" x14ac:dyDescent="0.2">
      <c r="A4327" t="s">
        <v>22</v>
      </c>
      <c r="B4327" s="1">
        <v>45186</v>
      </c>
      <c r="C4327" t="s">
        <v>17</v>
      </c>
      <c r="D4327" t="s">
        <v>27</v>
      </c>
      <c r="E4327" t="s">
        <v>19</v>
      </c>
      <c r="F4327" t="s">
        <v>25</v>
      </c>
      <c r="G4327">
        <v>1197</v>
      </c>
      <c r="H4327" s="2">
        <v>12.807899999999997</v>
      </c>
      <c r="I4327" s="3">
        <v>0.27600000000000002</v>
      </c>
      <c r="J4327" s="2">
        <v>3.5349803999999994</v>
      </c>
      <c r="K4327">
        <v>4</v>
      </c>
      <c r="L4327" s="3">
        <v>226.79999999999998</v>
      </c>
      <c r="M4327" s="2">
        <v>32</v>
      </c>
      <c r="N4327" s="2">
        <v>8</v>
      </c>
      <c r="O4327" s="2">
        <v>3</v>
      </c>
      <c r="P4327" s="2">
        <f t="shared" si="67"/>
        <v>43</v>
      </c>
    </row>
    <row r="4328" spans="1:16" x14ac:dyDescent="0.2">
      <c r="A4328" t="s">
        <v>22</v>
      </c>
      <c r="B4328" s="1">
        <v>45187</v>
      </c>
      <c r="C4328" t="s">
        <v>17</v>
      </c>
      <c r="D4328" t="s">
        <v>27</v>
      </c>
      <c r="E4328" t="s">
        <v>19</v>
      </c>
      <c r="F4328" t="s">
        <v>25</v>
      </c>
      <c r="G4328">
        <v>877</v>
      </c>
      <c r="H4328" s="2">
        <v>3.9464999999999981</v>
      </c>
      <c r="I4328" s="3">
        <v>1.3339999999999996</v>
      </c>
      <c r="J4328" s="2">
        <v>5.2646309999999961</v>
      </c>
      <c r="K4328">
        <v>4</v>
      </c>
      <c r="L4328" s="3">
        <v>303.59999999999997</v>
      </c>
      <c r="M4328" s="2">
        <v>48</v>
      </c>
      <c r="N4328" s="2">
        <v>12</v>
      </c>
      <c r="O4328" s="2">
        <v>9</v>
      </c>
      <c r="P4328" s="2">
        <f t="shared" si="67"/>
        <v>69</v>
      </c>
    </row>
    <row r="4329" spans="1:16" x14ac:dyDescent="0.2">
      <c r="A4329" t="s">
        <v>22</v>
      </c>
      <c r="B4329" s="1">
        <v>45188</v>
      </c>
      <c r="C4329" t="s">
        <v>17</v>
      </c>
      <c r="D4329" t="s">
        <v>27</v>
      </c>
      <c r="E4329" t="s">
        <v>19</v>
      </c>
      <c r="F4329" t="s">
        <v>25</v>
      </c>
      <c r="G4329">
        <v>927</v>
      </c>
      <c r="H4329" s="2">
        <v>12.792600000000002</v>
      </c>
      <c r="I4329" s="3">
        <v>0.65549999999999964</v>
      </c>
      <c r="J4329" s="2">
        <v>8.3855492999999974</v>
      </c>
      <c r="K4329">
        <v>8</v>
      </c>
      <c r="L4329" s="3">
        <v>541.19999999999993</v>
      </c>
      <c r="M4329" s="2">
        <v>59</v>
      </c>
      <c r="N4329" s="2">
        <v>8</v>
      </c>
      <c r="O4329" s="2">
        <v>3</v>
      </c>
      <c r="P4329" s="2">
        <f t="shared" si="67"/>
        <v>70</v>
      </c>
    </row>
    <row r="4330" spans="1:16" x14ac:dyDescent="0.2">
      <c r="A4330" t="s">
        <v>22</v>
      </c>
      <c r="B4330" s="1">
        <v>45189</v>
      </c>
      <c r="C4330" t="s">
        <v>17</v>
      </c>
      <c r="D4330" t="s">
        <v>27</v>
      </c>
      <c r="E4330" t="s">
        <v>19</v>
      </c>
      <c r="F4330" t="s">
        <v>25</v>
      </c>
      <c r="G4330">
        <v>1100</v>
      </c>
      <c r="H4330" s="2">
        <v>10.56</v>
      </c>
      <c r="I4330" s="3">
        <v>0.42549999999999988</v>
      </c>
      <c r="J4330" s="2">
        <v>4.4932799999999986</v>
      </c>
      <c r="K4330">
        <v>6</v>
      </c>
      <c r="L4330" s="3">
        <v>320.39999999999998</v>
      </c>
      <c r="M4330" s="2">
        <v>43</v>
      </c>
      <c r="N4330" s="2">
        <v>1</v>
      </c>
      <c r="O4330" s="2">
        <v>4.5</v>
      </c>
      <c r="P4330" s="2">
        <f t="shared" si="67"/>
        <v>48.5</v>
      </c>
    </row>
    <row r="4331" spans="1:16" x14ac:dyDescent="0.2">
      <c r="A4331" t="s">
        <v>22</v>
      </c>
      <c r="B4331" s="1">
        <v>45190</v>
      </c>
      <c r="C4331" t="s">
        <v>17</v>
      </c>
      <c r="D4331" t="s">
        <v>27</v>
      </c>
      <c r="E4331" t="s">
        <v>19</v>
      </c>
      <c r="F4331" t="s">
        <v>25</v>
      </c>
      <c r="G4331">
        <v>1060</v>
      </c>
      <c r="H4331" s="2">
        <v>12.613999999999999</v>
      </c>
      <c r="I4331" s="3">
        <v>1.0924999999999996</v>
      </c>
      <c r="J4331" s="2">
        <v>13.780794999999994</v>
      </c>
      <c r="K4331">
        <v>7</v>
      </c>
      <c r="L4331" s="3">
        <v>412.8</v>
      </c>
      <c r="M4331" s="2">
        <v>31</v>
      </c>
      <c r="N4331" s="2">
        <v>8</v>
      </c>
      <c r="O4331" s="2">
        <v>1.5</v>
      </c>
      <c r="P4331" s="2">
        <f t="shared" si="67"/>
        <v>40.5</v>
      </c>
    </row>
    <row r="4332" spans="1:16" x14ac:dyDescent="0.2">
      <c r="A4332" t="s">
        <v>22</v>
      </c>
      <c r="B4332" s="1">
        <v>45191</v>
      </c>
      <c r="C4332" t="s">
        <v>17</v>
      </c>
      <c r="D4332" t="s">
        <v>27</v>
      </c>
      <c r="E4332" t="s">
        <v>19</v>
      </c>
      <c r="F4332" t="s">
        <v>25</v>
      </c>
      <c r="G4332">
        <v>1072</v>
      </c>
      <c r="H4332" s="2">
        <v>13.507199999999996</v>
      </c>
      <c r="I4332" s="3">
        <v>0.10350000000000006</v>
      </c>
      <c r="J4332" s="2">
        <v>1.3979952000000004</v>
      </c>
      <c r="K4332">
        <v>5</v>
      </c>
      <c r="L4332" s="3">
        <v>196.79999999999998</v>
      </c>
      <c r="M4332" s="2">
        <v>18</v>
      </c>
      <c r="N4332" s="2">
        <v>12</v>
      </c>
      <c r="O4332" s="2">
        <v>4.5</v>
      </c>
      <c r="P4332" s="2">
        <f t="shared" si="67"/>
        <v>34.5</v>
      </c>
    </row>
    <row r="4333" spans="1:16" x14ac:dyDescent="0.2">
      <c r="A4333" t="s">
        <v>22</v>
      </c>
      <c r="B4333" s="1">
        <v>45192</v>
      </c>
      <c r="C4333" t="s">
        <v>17</v>
      </c>
      <c r="D4333" t="s">
        <v>27</v>
      </c>
      <c r="E4333" t="s">
        <v>19</v>
      </c>
      <c r="F4333" t="s">
        <v>25</v>
      </c>
      <c r="G4333">
        <v>1029</v>
      </c>
      <c r="H4333" s="2">
        <v>11.421900000000001</v>
      </c>
      <c r="I4333" s="3">
        <v>0.93149999999999977</v>
      </c>
      <c r="J4333" s="2">
        <v>10.639499849999998</v>
      </c>
      <c r="K4333">
        <v>7</v>
      </c>
      <c r="L4333" s="3">
        <v>380.4</v>
      </c>
      <c r="M4333" s="2">
        <v>35</v>
      </c>
      <c r="N4333" s="2">
        <v>5</v>
      </c>
      <c r="O4333" s="2">
        <v>4.5</v>
      </c>
      <c r="P4333" s="2">
        <f t="shared" si="67"/>
        <v>44.5</v>
      </c>
    </row>
    <row r="4334" spans="1:16" x14ac:dyDescent="0.2">
      <c r="A4334" t="s">
        <v>22</v>
      </c>
      <c r="B4334" s="1">
        <v>45193</v>
      </c>
      <c r="C4334" t="s">
        <v>17</v>
      </c>
      <c r="D4334" t="s">
        <v>27</v>
      </c>
      <c r="E4334" t="s">
        <v>19</v>
      </c>
      <c r="F4334" t="s">
        <v>25</v>
      </c>
      <c r="G4334">
        <v>1290</v>
      </c>
      <c r="H4334" s="2">
        <v>11.739000000000001</v>
      </c>
      <c r="I4334" s="3">
        <v>0.14950000000000005</v>
      </c>
      <c r="J4334" s="2">
        <v>1.7549805000000007</v>
      </c>
      <c r="K4334">
        <v>7</v>
      </c>
      <c r="L4334" s="3">
        <v>576</v>
      </c>
      <c r="M4334" s="2">
        <v>38</v>
      </c>
      <c r="N4334" s="2">
        <v>7</v>
      </c>
      <c r="O4334" s="2">
        <v>16.5</v>
      </c>
      <c r="P4334" s="2">
        <f t="shared" si="67"/>
        <v>61.5</v>
      </c>
    </row>
    <row r="4335" spans="1:16" x14ac:dyDescent="0.2">
      <c r="A4335" t="s">
        <v>22</v>
      </c>
      <c r="B4335" s="1">
        <v>45194</v>
      </c>
      <c r="C4335" t="s">
        <v>17</v>
      </c>
      <c r="D4335" t="s">
        <v>27</v>
      </c>
      <c r="E4335" t="s">
        <v>19</v>
      </c>
      <c r="F4335" t="s">
        <v>25</v>
      </c>
      <c r="G4335">
        <v>1421</v>
      </c>
      <c r="H4335" s="2">
        <v>19.893999999999998</v>
      </c>
      <c r="I4335" s="3">
        <v>1.2994999999999994</v>
      </c>
      <c r="J4335" s="2">
        <v>25.852252999999987</v>
      </c>
      <c r="K4335">
        <v>4</v>
      </c>
      <c r="L4335" s="3">
        <v>307.2</v>
      </c>
      <c r="M4335" s="2">
        <v>51</v>
      </c>
      <c r="N4335" s="2">
        <v>3</v>
      </c>
      <c r="O4335" s="2">
        <v>1.5</v>
      </c>
      <c r="P4335" s="2">
        <f t="shared" si="67"/>
        <v>55.5</v>
      </c>
    </row>
    <row r="4336" spans="1:16" x14ac:dyDescent="0.2">
      <c r="A4336" t="s">
        <v>22</v>
      </c>
      <c r="B4336" s="1">
        <v>45195</v>
      </c>
      <c r="C4336" t="s">
        <v>17</v>
      </c>
      <c r="D4336" t="s">
        <v>27</v>
      </c>
      <c r="E4336" t="s">
        <v>19</v>
      </c>
      <c r="F4336" t="s">
        <v>25</v>
      </c>
      <c r="G4336">
        <v>583</v>
      </c>
      <c r="H4336" s="2">
        <v>5.7716999999999992</v>
      </c>
      <c r="I4336" s="3">
        <v>0.21850000000000006</v>
      </c>
      <c r="J4336" s="2">
        <v>1.2611164500000001</v>
      </c>
      <c r="K4336">
        <v>3</v>
      </c>
      <c r="L4336" s="3">
        <v>102</v>
      </c>
      <c r="M4336" s="2">
        <v>58</v>
      </c>
      <c r="N4336" s="2">
        <v>6</v>
      </c>
      <c r="O4336" s="2">
        <v>6</v>
      </c>
      <c r="P4336" s="2">
        <f t="shared" si="67"/>
        <v>70</v>
      </c>
    </row>
    <row r="4337" spans="1:16" x14ac:dyDescent="0.2">
      <c r="A4337" t="s">
        <v>22</v>
      </c>
      <c r="B4337" s="1">
        <v>45196</v>
      </c>
      <c r="C4337" t="s">
        <v>17</v>
      </c>
      <c r="D4337" t="s">
        <v>27</v>
      </c>
      <c r="E4337" t="s">
        <v>19</v>
      </c>
      <c r="F4337" t="s">
        <v>25</v>
      </c>
      <c r="G4337">
        <v>1221</v>
      </c>
      <c r="H4337" s="2">
        <v>14.2857</v>
      </c>
      <c r="I4337" s="3">
        <v>0.36799999999999994</v>
      </c>
      <c r="J4337" s="2">
        <v>5.2571375999999992</v>
      </c>
      <c r="K4337">
        <v>7</v>
      </c>
      <c r="L4337" s="3">
        <v>561.6</v>
      </c>
      <c r="M4337" s="2">
        <v>45</v>
      </c>
      <c r="N4337" s="2">
        <v>1</v>
      </c>
      <c r="O4337" s="2">
        <v>4.5</v>
      </c>
      <c r="P4337" s="2">
        <f t="shared" si="67"/>
        <v>50.5</v>
      </c>
    </row>
    <row r="4338" spans="1:16" x14ac:dyDescent="0.2">
      <c r="A4338" t="s">
        <v>22</v>
      </c>
      <c r="B4338" s="1">
        <v>45197</v>
      </c>
      <c r="C4338" t="s">
        <v>17</v>
      </c>
      <c r="D4338" t="s">
        <v>27</v>
      </c>
      <c r="E4338" t="s">
        <v>19</v>
      </c>
      <c r="F4338" t="s">
        <v>25</v>
      </c>
      <c r="G4338">
        <v>1032</v>
      </c>
      <c r="H4338" s="2">
        <v>10.216799999999999</v>
      </c>
      <c r="I4338" s="3">
        <v>1.3454999999999995</v>
      </c>
      <c r="J4338" s="2">
        <v>13.746704399999993</v>
      </c>
      <c r="K4338">
        <v>3</v>
      </c>
      <c r="L4338" s="3">
        <v>153.6</v>
      </c>
      <c r="M4338" s="2">
        <v>65</v>
      </c>
      <c r="N4338" s="2">
        <v>9</v>
      </c>
      <c r="O4338" s="2">
        <v>6</v>
      </c>
      <c r="P4338" s="2">
        <f t="shared" si="67"/>
        <v>80</v>
      </c>
    </row>
    <row r="4339" spans="1:16" x14ac:dyDescent="0.2">
      <c r="A4339" t="s">
        <v>22</v>
      </c>
      <c r="B4339" s="1">
        <v>45198</v>
      </c>
      <c r="C4339" t="s">
        <v>17</v>
      </c>
      <c r="D4339" t="s">
        <v>27</v>
      </c>
      <c r="E4339" t="s">
        <v>19</v>
      </c>
      <c r="F4339" t="s">
        <v>25</v>
      </c>
      <c r="G4339">
        <v>800</v>
      </c>
      <c r="H4339" s="2">
        <v>3.36</v>
      </c>
      <c r="I4339" s="3">
        <v>0.65549999999999964</v>
      </c>
      <c r="J4339" s="2">
        <v>2.2024799999999987</v>
      </c>
      <c r="K4339">
        <v>7</v>
      </c>
      <c r="L4339" s="3">
        <v>529.19999999999993</v>
      </c>
      <c r="M4339" s="2">
        <v>38</v>
      </c>
      <c r="N4339" s="2">
        <v>11</v>
      </c>
      <c r="O4339" s="2">
        <v>1.5</v>
      </c>
      <c r="P4339" s="2">
        <f t="shared" si="67"/>
        <v>50.5</v>
      </c>
    </row>
    <row r="4340" spans="1:16" x14ac:dyDescent="0.2">
      <c r="A4340" t="s">
        <v>22</v>
      </c>
      <c r="B4340" s="1">
        <v>45199</v>
      </c>
      <c r="C4340" t="s">
        <v>17</v>
      </c>
      <c r="D4340" t="s">
        <v>27</v>
      </c>
      <c r="E4340" t="s">
        <v>19</v>
      </c>
      <c r="F4340" t="s">
        <v>25</v>
      </c>
      <c r="G4340">
        <v>715</v>
      </c>
      <c r="H4340" s="2">
        <v>6.7924999999999986</v>
      </c>
      <c r="I4340" s="3">
        <v>0.41399999999999987</v>
      </c>
      <c r="J4340" s="2">
        <v>2.8120949999999985</v>
      </c>
      <c r="K4340">
        <v>6</v>
      </c>
      <c r="L4340" s="3">
        <v>357.59999999999997</v>
      </c>
      <c r="M4340" s="2">
        <v>59</v>
      </c>
      <c r="N4340" s="2">
        <v>8</v>
      </c>
      <c r="O4340" s="2">
        <v>6</v>
      </c>
      <c r="P4340" s="2">
        <f t="shared" si="67"/>
        <v>73</v>
      </c>
    </row>
    <row r="4341" spans="1:16" x14ac:dyDescent="0.2">
      <c r="A4341" t="s">
        <v>22</v>
      </c>
      <c r="B4341" s="1">
        <v>45200</v>
      </c>
      <c r="C4341" t="s">
        <v>17</v>
      </c>
      <c r="D4341" t="s">
        <v>27</v>
      </c>
      <c r="E4341" t="s">
        <v>19</v>
      </c>
      <c r="F4341" t="s">
        <v>25</v>
      </c>
      <c r="G4341">
        <v>1587</v>
      </c>
      <c r="H4341" s="2">
        <v>14.6004</v>
      </c>
      <c r="I4341" s="3">
        <v>0.98899999999999977</v>
      </c>
      <c r="J4341" s="2">
        <v>14.439795599999997</v>
      </c>
      <c r="K4341">
        <v>6</v>
      </c>
      <c r="L4341" s="3">
        <v>505.2</v>
      </c>
      <c r="M4341" s="2">
        <v>73</v>
      </c>
      <c r="N4341" s="2">
        <v>4</v>
      </c>
      <c r="O4341" s="2">
        <v>4.5</v>
      </c>
      <c r="P4341" s="2">
        <f t="shared" si="67"/>
        <v>81.5</v>
      </c>
    </row>
    <row r="4342" spans="1:16" x14ac:dyDescent="0.2">
      <c r="A4342" t="s">
        <v>22</v>
      </c>
      <c r="B4342" s="1">
        <v>45201</v>
      </c>
      <c r="C4342" t="s">
        <v>17</v>
      </c>
      <c r="D4342" t="s">
        <v>27</v>
      </c>
      <c r="E4342" t="s">
        <v>19</v>
      </c>
      <c r="F4342" t="s">
        <v>25</v>
      </c>
      <c r="G4342">
        <v>1434</v>
      </c>
      <c r="H4342" s="2">
        <v>11.1852</v>
      </c>
      <c r="I4342" s="3">
        <v>0.66699999999999959</v>
      </c>
      <c r="J4342" s="2">
        <v>7.4605283999999958</v>
      </c>
      <c r="K4342">
        <v>9</v>
      </c>
      <c r="L4342" s="3">
        <v>506.4</v>
      </c>
      <c r="M4342" s="2">
        <v>38</v>
      </c>
      <c r="N4342" s="2">
        <v>11</v>
      </c>
      <c r="O4342" s="2">
        <v>0</v>
      </c>
      <c r="P4342" s="2">
        <f t="shared" si="67"/>
        <v>49</v>
      </c>
    </row>
    <row r="4343" spans="1:16" x14ac:dyDescent="0.2">
      <c r="A4343" t="s">
        <v>22</v>
      </c>
      <c r="B4343" s="1">
        <v>45202</v>
      </c>
      <c r="C4343" t="s">
        <v>17</v>
      </c>
      <c r="D4343" t="s">
        <v>27</v>
      </c>
      <c r="E4343" t="s">
        <v>19</v>
      </c>
      <c r="F4343" t="s">
        <v>25</v>
      </c>
      <c r="G4343">
        <v>1146</v>
      </c>
      <c r="H4343" s="2">
        <v>12.262200000000002</v>
      </c>
      <c r="I4343" s="3">
        <v>0.59799999999999975</v>
      </c>
      <c r="J4343" s="2">
        <v>7.3327955999999981</v>
      </c>
      <c r="K4343">
        <v>9</v>
      </c>
      <c r="L4343" s="3">
        <v>385.2</v>
      </c>
      <c r="M4343" s="2">
        <v>61</v>
      </c>
      <c r="N4343" s="2">
        <v>7</v>
      </c>
      <c r="O4343" s="2">
        <v>3</v>
      </c>
      <c r="P4343" s="2">
        <f t="shared" si="67"/>
        <v>71</v>
      </c>
    </row>
    <row r="4344" spans="1:16" x14ac:dyDescent="0.2">
      <c r="A4344" t="s">
        <v>22</v>
      </c>
      <c r="B4344" s="1">
        <v>45203</v>
      </c>
      <c r="C4344" t="s">
        <v>17</v>
      </c>
      <c r="D4344" t="s">
        <v>27</v>
      </c>
      <c r="E4344" t="s">
        <v>19</v>
      </c>
      <c r="F4344" t="s">
        <v>25</v>
      </c>
      <c r="G4344">
        <v>1148</v>
      </c>
      <c r="H4344" s="2">
        <v>11.3652</v>
      </c>
      <c r="I4344" s="3">
        <v>0.71299999999999963</v>
      </c>
      <c r="J4344" s="2">
        <v>8.103387599999996</v>
      </c>
      <c r="K4344">
        <v>6</v>
      </c>
      <c r="L4344" s="3">
        <v>224.4</v>
      </c>
      <c r="M4344" s="2">
        <v>60</v>
      </c>
      <c r="N4344" s="2">
        <v>8</v>
      </c>
      <c r="O4344" s="2">
        <v>9</v>
      </c>
      <c r="P4344" s="2">
        <f t="shared" si="67"/>
        <v>77</v>
      </c>
    </row>
    <row r="4345" spans="1:16" x14ac:dyDescent="0.2">
      <c r="A4345" t="s">
        <v>22</v>
      </c>
      <c r="B4345" s="1">
        <v>45204</v>
      </c>
      <c r="C4345" t="s">
        <v>17</v>
      </c>
      <c r="D4345" t="s">
        <v>27</v>
      </c>
      <c r="E4345" t="s">
        <v>19</v>
      </c>
      <c r="F4345" t="s">
        <v>25</v>
      </c>
      <c r="G4345">
        <v>1600</v>
      </c>
      <c r="H4345" s="2">
        <v>9.2800000000000011</v>
      </c>
      <c r="I4345" s="3">
        <v>0.55199999999999971</v>
      </c>
      <c r="J4345" s="2">
        <v>5.1225599999999982</v>
      </c>
      <c r="K4345">
        <v>7</v>
      </c>
      <c r="L4345" s="3">
        <v>434.4</v>
      </c>
      <c r="M4345" s="2">
        <v>27</v>
      </c>
      <c r="N4345" s="2">
        <v>6</v>
      </c>
      <c r="O4345" s="2">
        <v>6</v>
      </c>
      <c r="P4345" s="2">
        <f t="shared" si="67"/>
        <v>39</v>
      </c>
    </row>
    <row r="4346" spans="1:16" x14ac:dyDescent="0.2">
      <c r="A4346" t="s">
        <v>22</v>
      </c>
      <c r="B4346" s="1">
        <v>45205</v>
      </c>
      <c r="C4346" t="s">
        <v>17</v>
      </c>
      <c r="D4346" t="s">
        <v>27</v>
      </c>
      <c r="E4346" t="s">
        <v>19</v>
      </c>
      <c r="F4346" t="s">
        <v>25</v>
      </c>
      <c r="G4346">
        <v>998</v>
      </c>
      <c r="H4346" s="2">
        <v>7.6846000000000005</v>
      </c>
      <c r="I4346" s="3">
        <v>0.87399999999999967</v>
      </c>
      <c r="J4346" s="2">
        <v>6.7163403999999982</v>
      </c>
      <c r="K4346">
        <v>8</v>
      </c>
      <c r="L4346" s="3">
        <v>618</v>
      </c>
      <c r="M4346" s="2">
        <v>47</v>
      </c>
      <c r="N4346" s="2">
        <v>1</v>
      </c>
      <c r="O4346" s="2">
        <v>9</v>
      </c>
      <c r="P4346" s="2">
        <f t="shared" si="67"/>
        <v>57</v>
      </c>
    </row>
    <row r="4347" spans="1:16" x14ac:dyDescent="0.2">
      <c r="A4347" t="s">
        <v>22</v>
      </c>
      <c r="B4347" s="1">
        <v>45206</v>
      </c>
      <c r="C4347" t="s">
        <v>17</v>
      </c>
      <c r="D4347" t="s">
        <v>27</v>
      </c>
      <c r="E4347" t="s">
        <v>19</v>
      </c>
      <c r="F4347" t="s">
        <v>25</v>
      </c>
      <c r="G4347">
        <v>1263</v>
      </c>
      <c r="H4347" s="2">
        <v>5.5571999999999981</v>
      </c>
      <c r="I4347" s="3">
        <v>1.2994999999999994</v>
      </c>
      <c r="J4347" s="2">
        <v>7.2215813999999945</v>
      </c>
      <c r="K4347">
        <v>7</v>
      </c>
      <c r="L4347" s="3">
        <v>534</v>
      </c>
      <c r="M4347" s="2">
        <v>20</v>
      </c>
      <c r="N4347" s="2">
        <v>11</v>
      </c>
      <c r="O4347" s="2">
        <v>13.5</v>
      </c>
      <c r="P4347" s="2">
        <f t="shared" si="67"/>
        <v>44.5</v>
      </c>
    </row>
    <row r="4348" spans="1:16" x14ac:dyDescent="0.2">
      <c r="A4348" t="s">
        <v>22</v>
      </c>
      <c r="B4348" s="1">
        <v>45207</v>
      </c>
      <c r="C4348" t="s">
        <v>17</v>
      </c>
      <c r="D4348" t="s">
        <v>27</v>
      </c>
      <c r="E4348" t="s">
        <v>19</v>
      </c>
      <c r="F4348" t="s">
        <v>25</v>
      </c>
      <c r="G4348">
        <v>1203</v>
      </c>
      <c r="H4348" s="2">
        <v>14.3157</v>
      </c>
      <c r="I4348" s="3">
        <v>9.2000000000000054E-2</v>
      </c>
      <c r="J4348" s="2">
        <v>1.3170444000000008</v>
      </c>
      <c r="K4348">
        <v>8</v>
      </c>
      <c r="L4348" s="3">
        <v>471.59999999999997</v>
      </c>
      <c r="M4348" s="2">
        <v>58</v>
      </c>
      <c r="N4348" s="2">
        <v>6</v>
      </c>
      <c r="O4348" s="2">
        <v>13.5</v>
      </c>
      <c r="P4348" s="2">
        <f t="shared" si="67"/>
        <v>77.5</v>
      </c>
    </row>
    <row r="4349" spans="1:16" x14ac:dyDescent="0.2">
      <c r="A4349" t="s">
        <v>22</v>
      </c>
      <c r="B4349" s="1">
        <v>45208</v>
      </c>
      <c r="C4349" t="s">
        <v>17</v>
      </c>
      <c r="D4349" t="s">
        <v>27</v>
      </c>
      <c r="E4349" t="s">
        <v>19</v>
      </c>
      <c r="F4349" t="s">
        <v>25</v>
      </c>
      <c r="G4349">
        <v>1311</v>
      </c>
      <c r="H4349" s="2">
        <v>17.829600000000003</v>
      </c>
      <c r="I4349" s="3">
        <v>1.0234999999999996</v>
      </c>
      <c r="J4349" s="2">
        <v>18.248595599999998</v>
      </c>
      <c r="K4349">
        <v>5</v>
      </c>
      <c r="L4349" s="3">
        <v>355.2</v>
      </c>
      <c r="M4349" s="2">
        <v>46</v>
      </c>
      <c r="N4349" s="2">
        <v>5</v>
      </c>
      <c r="O4349" s="2">
        <v>0</v>
      </c>
      <c r="P4349" s="2">
        <f t="shared" si="67"/>
        <v>51</v>
      </c>
    </row>
    <row r="4350" spans="1:16" x14ac:dyDescent="0.2">
      <c r="A4350" t="s">
        <v>22</v>
      </c>
      <c r="B4350" s="1">
        <v>45209</v>
      </c>
      <c r="C4350" t="s">
        <v>17</v>
      </c>
      <c r="D4350" t="s">
        <v>27</v>
      </c>
      <c r="E4350" t="s">
        <v>19</v>
      </c>
      <c r="F4350" t="s">
        <v>25</v>
      </c>
      <c r="G4350">
        <v>1455</v>
      </c>
      <c r="H4350" s="2">
        <v>16.878</v>
      </c>
      <c r="I4350" s="3">
        <v>0.13800000000000004</v>
      </c>
      <c r="J4350" s="2">
        <v>2.3291640000000009</v>
      </c>
      <c r="K4350">
        <v>5</v>
      </c>
      <c r="L4350" s="3">
        <v>351.59999999999997</v>
      </c>
      <c r="M4350" s="2">
        <v>32</v>
      </c>
      <c r="N4350" s="2">
        <v>1</v>
      </c>
      <c r="O4350" s="2">
        <v>7.5</v>
      </c>
      <c r="P4350" s="2">
        <f t="shared" si="67"/>
        <v>40.5</v>
      </c>
    </row>
    <row r="4351" spans="1:16" x14ac:dyDescent="0.2">
      <c r="A4351" t="s">
        <v>22</v>
      </c>
      <c r="B4351" s="1">
        <v>45210</v>
      </c>
      <c r="C4351" t="s">
        <v>17</v>
      </c>
      <c r="D4351" t="s">
        <v>27</v>
      </c>
      <c r="E4351" t="s">
        <v>19</v>
      </c>
      <c r="F4351" t="s">
        <v>25</v>
      </c>
      <c r="G4351">
        <v>813</v>
      </c>
      <c r="H4351" s="2">
        <v>12.4389</v>
      </c>
      <c r="I4351" s="3">
        <v>0.31050000000000005</v>
      </c>
      <c r="J4351" s="2">
        <v>3.8622784500000007</v>
      </c>
      <c r="K4351">
        <v>8</v>
      </c>
      <c r="L4351" s="3">
        <v>368.4</v>
      </c>
      <c r="M4351" s="2">
        <v>64</v>
      </c>
      <c r="N4351" s="2">
        <v>11</v>
      </c>
      <c r="O4351" s="2">
        <v>3</v>
      </c>
      <c r="P4351" s="2">
        <f t="shared" si="67"/>
        <v>78</v>
      </c>
    </row>
    <row r="4352" spans="1:16" x14ac:dyDescent="0.2">
      <c r="A4352" t="s">
        <v>22</v>
      </c>
      <c r="B4352" s="1">
        <v>45211</v>
      </c>
      <c r="C4352" t="s">
        <v>17</v>
      </c>
      <c r="D4352" t="s">
        <v>27</v>
      </c>
      <c r="E4352" t="s">
        <v>19</v>
      </c>
      <c r="F4352" t="s">
        <v>25</v>
      </c>
      <c r="G4352">
        <v>965</v>
      </c>
      <c r="H4352" s="2">
        <v>13.9925</v>
      </c>
      <c r="I4352" s="3">
        <v>0.54049999999999976</v>
      </c>
      <c r="J4352" s="2">
        <v>7.5629462499999969</v>
      </c>
      <c r="K4352">
        <v>7</v>
      </c>
      <c r="L4352" s="3">
        <v>361.2</v>
      </c>
      <c r="M4352" s="2">
        <v>50</v>
      </c>
      <c r="N4352" s="2">
        <v>3</v>
      </c>
      <c r="O4352" s="2">
        <v>9</v>
      </c>
      <c r="P4352" s="2">
        <f t="shared" si="67"/>
        <v>62</v>
      </c>
    </row>
    <row r="4353" spans="1:16" x14ac:dyDescent="0.2">
      <c r="A4353" t="s">
        <v>22</v>
      </c>
      <c r="B4353" s="1">
        <v>45212</v>
      </c>
      <c r="C4353" t="s">
        <v>17</v>
      </c>
      <c r="D4353" t="s">
        <v>27</v>
      </c>
      <c r="E4353" t="s">
        <v>19</v>
      </c>
      <c r="F4353" t="s">
        <v>25</v>
      </c>
      <c r="G4353">
        <v>1588</v>
      </c>
      <c r="H4353" s="2">
        <v>17.468</v>
      </c>
      <c r="I4353" s="3">
        <v>0.93149999999999977</v>
      </c>
      <c r="J4353" s="2">
        <v>16.271441999999997</v>
      </c>
      <c r="K4353">
        <v>5</v>
      </c>
      <c r="L4353" s="3">
        <v>330</v>
      </c>
      <c r="M4353" s="2">
        <v>51</v>
      </c>
      <c r="N4353" s="2">
        <v>11</v>
      </c>
      <c r="O4353" s="2">
        <v>0</v>
      </c>
      <c r="P4353" s="2">
        <f t="shared" si="67"/>
        <v>62</v>
      </c>
    </row>
    <row r="4354" spans="1:16" x14ac:dyDescent="0.2">
      <c r="A4354" t="s">
        <v>22</v>
      </c>
      <c r="B4354" s="1">
        <v>45213</v>
      </c>
      <c r="C4354" t="s">
        <v>17</v>
      </c>
      <c r="D4354" t="s">
        <v>27</v>
      </c>
      <c r="E4354" t="s">
        <v>19</v>
      </c>
      <c r="F4354" t="s">
        <v>25</v>
      </c>
      <c r="G4354">
        <v>1004</v>
      </c>
      <c r="H4354" s="2">
        <v>10.742799999999999</v>
      </c>
      <c r="I4354" s="3">
        <v>0.48299999999999987</v>
      </c>
      <c r="J4354" s="2">
        <v>5.1887723999999977</v>
      </c>
      <c r="K4354">
        <v>6</v>
      </c>
      <c r="L4354" s="3">
        <v>331.2</v>
      </c>
      <c r="M4354" s="2">
        <v>57</v>
      </c>
      <c r="N4354" s="2">
        <v>1</v>
      </c>
      <c r="O4354" s="2">
        <v>0</v>
      </c>
      <c r="P4354" s="2">
        <f t="shared" si="67"/>
        <v>58</v>
      </c>
    </row>
    <row r="4355" spans="1:16" x14ac:dyDescent="0.2">
      <c r="A4355" t="s">
        <v>22</v>
      </c>
      <c r="B4355" s="1">
        <v>45214</v>
      </c>
      <c r="C4355" t="s">
        <v>17</v>
      </c>
      <c r="D4355" t="s">
        <v>27</v>
      </c>
      <c r="E4355" t="s">
        <v>19</v>
      </c>
      <c r="F4355" t="s">
        <v>25</v>
      </c>
      <c r="G4355">
        <v>1662</v>
      </c>
      <c r="H4355" s="2">
        <v>19.777799999999999</v>
      </c>
      <c r="I4355" s="3">
        <v>1.2419999999999998</v>
      </c>
      <c r="J4355" s="2">
        <v>24.564027599999996</v>
      </c>
      <c r="K4355">
        <v>4</v>
      </c>
      <c r="L4355" s="3">
        <v>266.39999999999998</v>
      </c>
      <c r="M4355" s="2">
        <v>22</v>
      </c>
      <c r="N4355" s="2">
        <v>11</v>
      </c>
      <c r="O4355" s="2">
        <v>10.5</v>
      </c>
      <c r="P4355" s="2">
        <f t="shared" ref="P4355:P4418" si="68">SUM(M4355:O4355)</f>
        <v>43.5</v>
      </c>
    </row>
    <row r="4356" spans="1:16" x14ac:dyDescent="0.2">
      <c r="A4356" t="s">
        <v>22</v>
      </c>
      <c r="B4356" s="1">
        <v>45215</v>
      </c>
      <c r="C4356" t="s">
        <v>17</v>
      </c>
      <c r="D4356" t="s">
        <v>27</v>
      </c>
      <c r="E4356" t="s">
        <v>19</v>
      </c>
      <c r="F4356" t="s">
        <v>25</v>
      </c>
      <c r="G4356">
        <v>1108</v>
      </c>
      <c r="H4356" s="2">
        <v>12.520399999999997</v>
      </c>
      <c r="I4356" s="3">
        <v>0.73599999999999965</v>
      </c>
      <c r="J4356" s="2">
        <v>9.2150143999999941</v>
      </c>
      <c r="K4356">
        <v>9</v>
      </c>
      <c r="L4356" s="3">
        <v>327.59999999999997</v>
      </c>
      <c r="M4356" s="2">
        <v>39</v>
      </c>
      <c r="N4356" s="2">
        <v>5</v>
      </c>
      <c r="O4356" s="2">
        <v>7.5</v>
      </c>
      <c r="P4356" s="2">
        <f t="shared" si="68"/>
        <v>51.5</v>
      </c>
    </row>
    <row r="4357" spans="1:16" x14ac:dyDescent="0.2">
      <c r="A4357" t="s">
        <v>22</v>
      </c>
      <c r="B4357" s="1">
        <v>45216</v>
      </c>
      <c r="C4357" t="s">
        <v>17</v>
      </c>
      <c r="D4357" t="s">
        <v>27</v>
      </c>
      <c r="E4357" t="s">
        <v>19</v>
      </c>
      <c r="F4357" t="s">
        <v>25</v>
      </c>
      <c r="G4357">
        <v>1461</v>
      </c>
      <c r="H4357" s="2">
        <v>14.902199999999999</v>
      </c>
      <c r="I4357" s="3">
        <v>1.1844999999999997</v>
      </c>
      <c r="J4357" s="2">
        <v>17.651655899999994</v>
      </c>
      <c r="K4357">
        <v>6</v>
      </c>
      <c r="L4357" s="3">
        <v>237.6</v>
      </c>
      <c r="M4357" s="2">
        <v>38</v>
      </c>
      <c r="N4357" s="2">
        <v>14</v>
      </c>
      <c r="O4357" s="2">
        <v>1.5</v>
      </c>
      <c r="P4357" s="2">
        <f t="shared" si="68"/>
        <v>53.5</v>
      </c>
    </row>
    <row r="4358" spans="1:16" x14ac:dyDescent="0.2">
      <c r="A4358" t="s">
        <v>22</v>
      </c>
      <c r="B4358" s="1">
        <v>45217</v>
      </c>
      <c r="C4358" t="s">
        <v>17</v>
      </c>
      <c r="D4358" t="s">
        <v>27</v>
      </c>
      <c r="E4358" t="s">
        <v>19</v>
      </c>
      <c r="F4358" t="s">
        <v>25</v>
      </c>
      <c r="G4358">
        <v>651</v>
      </c>
      <c r="H4358" s="2">
        <v>9.1790999999999983</v>
      </c>
      <c r="I4358" s="3">
        <v>1.4029999999999996</v>
      </c>
      <c r="J4358" s="2">
        <v>12.878277299999993</v>
      </c>
      <c r="K4358">
        <v>6</v>
      </c>
      <c r="L4358" s="3">
        <v>492</v>
      </c>
      <c r="M4358" s="2">
        <v>60</v>
      </c>
      <c r="N4358" s="2">
        <v>3</v>
      </c>
      <c r="O4358" s="2">
        <v>1.5</v>
      </c>
      <c r="P4358" s="2">
        <f t="shared" si="68"/>
        <v>64.5</v>
      </c>
    </row>
    <row r="4359" spans="1:16" x14ac:dyDescent="0.2">
      <c r="A4359" t="s">
        <v>22</v>
      </c>
      <c r="B4359" s="1">
        <v>45218</v>
      </c>
      <c r="C4359" t="s">
        <v>17</v>
      </c>
      <c r="D4359" t="s">
        <v>27</v>
      </c>
      <c r="E4359" t="s">
        <v>19</v>
      </c>
      <c r="F4359" t="s">
        <v>25</v>
      </c>
      <c r="G4359">
        <v>697</v>
      </c>
      <c r="H4359" s="2">
        <v>10.524699999999999</v>
      </c>
      <c r="I4359" s="3">
        <v>0.59799999999999975</v>
      </c>
      <c r="J4359" s="2">
        <v>6.2937705999999967</v>
      </c>
      <c r="K4359">
        <v>4</v>
      </c>
      <c r="L4359" s="3">
        <v>237.6</v>
      </c>
      <c r="M4359" s="2">
        <v>29</v>
      </c>
      <c r="N4359" s="2">
        <v>8</v>
      </c>
      <c r="O4359" s="2">
        <v>6</v>
      </c>
      <c r="P4359" s="2">
        <f t="shared" si="68"/>
        <v>43</v>
      </c>
    </row>
    <row r="4360" spans="1:16" x14ac:dyDescent="0.2">
      <c r="A4360" t="s">
        <v>22</v>
      </c>
      <c r="B4360" s="1">
        <v>45219</v>
      </c>
      <c r="C4360" t="s">
        <v>17</v>
      </c>
      <c r="D4360" t="s">
        <v>27</v>
      </c>
      <c r="E4360" t="s">
        <v>19</v>
      </c>
      <c r="F4360" t="s">
        <v>25</v>
      </c>
      <c r="G4360">
        <v>1332</v>
      </c>
      <c r="H4360" s="2">
        <v>15.451199999999998</v>
      </c>
      <c r="I4360" s="3">
        <v>0.52899999999999969</v>
      </c>
      <c r="J4360" s="2">
        <v>8.1736847999999949</v>
      </c>
      <c r="K4360">
        <v>6</v>
      </c>
      <c r="L4360" s="3">
        <v>514.79999999999995</v>
      </c>
      <c r="M4360" s="2">
        <v>54</v>
      </c>
      <c r="N4360" s="2">
        <v>1</v>
      </c>
      <c r="O4360" s="2">
        <v>1.5</v>
      </c>
      <c r="P4360" s="2">
        <f t="shared" si="68"/>
        <v>56.5</v>
      </c>
    </row>
    <row r="4361" spans="1:16" x14ac:dyDescent="0.2">
      <c r="A4361" t="s">
        <v>22</v>
      </c>
      <c r="B4361" s="1">
        <v>45220</v>
      </c>
      <c r="C4361" t="s">
        <v>17</v>
      </c>
      <c r="D4361" t="s">
        <v>27</v>
      </c>
      <c r="E4361" t="s">
        <v>19</v>
      </c>
      <c r="F4361" t="s">
        <v>25</v>
      </c>
      <c r="G4361">
        <v>870</v>
      </c>
      <c r="H4361" s="2">
        <v>13.224</v>
      </c>
      <c r="I4361" s="3">
        <v>1.1384999999999996</v>
      </c>
      <c r="J4361" s="2">
        <v>15.055523999999995</v>
      </c>
      <c r="K4361">
        <v>6</v>
      </c>
      <c r="L4361" s="3">
        <v>458.4</v>
      </c>
      <c r="M4361" s="2">
        <v>30</v>
      </c>
      <c r="N4361" s="2">
        <v>9</v>
      </c>
      <c r="O4361" s="2">
        <v>1.5</v>
      </c>
      <c r="P4361" s="2">
        <f t="shared" si="68"/>
        <v>40.5</v>
      </c>
    </row>
    <row r="4362" spans="1:16" x14ac:dyDescent="0.2">
      <c r="A4362" t="s">
        <v>22</v>
      </c>
      <c r="B4362" s="1">
        <v>45221</v>
      </c>
      <c r="C4362" t="s">
        <v>17</v>
      </c>
      <c r="D4362" t="s">
        <v>27</v>
      </c>
      <c r="E4362" t="s">
        <v>19</v>
      </c>
      <c r="F4362" t="s">
        <v>25</v>
      </c>
      <c r="G4362">
        <v>996</v>
      </c>
      <c r="H4362" s="2">
        <v>14.1432</v>
      </c>
      <c r="I4362" s="3">
        <v>0.34499999999999997</v>
      </c>
      <c r="J4362" s="2">
        <v>4.8794040000000001</v>
      </c>
      <c r="K4362">
        <v>5</v>
      </c>
      <c r="L4362" s="3">
        <v>220.79999999999998</v>
      </c>
      <c r="M4362" s="2">
        <v>35</v>
      </c>
      <c r="N4362" s="2">
        <v>1</v>
      </c>
      <c r="O4362" s="2">
        <v>7.5</v>
      </c>
      <c r="P4362" s="2">
        <f t="shared" si="68"/>
        <v>43.5</v>
      </c>
    </row>
    <row r="4363" spans="1:16" x14ac:dyDescent="0.2">
      <c r="A4363" t="s">
        <v>22</v>
      </c>
      <c r="B4363" s="1">
        <v>45222</v>
      </c>
      <c r="C4363" t="s">
        <v>17</v>
      </c>
      <c r="D4363" t="s">
        <v>27</v>
      </c>
      <c r="E4363" t="s">
        <v>19</v>
      </c>
      <c r="F4363" t="s">
        <v>25</v>
      </c>
      <c r="G4363">
        <v>1164</v>
      </c>
      <c r="H4363" s="2">
        <v>12.338399999999998</v>
      </c>
      <c r="I4363" s="3">
        <v>1.0924999999999996</v>
      </c>
      <c r="J4363" s="2">
        <v>13.479701999999993</v>
      </c>
      <c r="K4363">
        <v>6</v>
      </c>
      <c r="L4363" s="3">
        <v>435.59999999999997</v>
      </c>
      <c r="M4363" s="2">
        <v>44</v>
      </c>
      <c r="N4363" s="2">
        <v>4</v>
      </c>
      <c r="O4363" s="2">
        <v>10.5</v>
      </c>
      <c r="P4363" s="2">
        <f t="shared" si="68"/>
        <v>58.5</v>
      </c>
    </row>
    <row r="4364" spans="1:16" x14ac:dyDescent="0.2">
      <c r="A4364" t="s">
        <v>22</v>
      </c>
      <c r="B4364" s="1">
        <v>45223</v>
      </c>
      <c r="C4364" t="s">
        <v>17</v>
      </c>
      <c r="D4364" t="s">
        <v>27</v>
      </c>
      <c r="E4364" t="s">
        <v>19</v>
      </c>
      <c r="F4364" t="s">
        <v>25</v>
      </c>
      <c r="G4364">
        <v>812</v>
      </c>
      <c r="H4364" s="2">
        <v>7.7139999999999986</v>
      </c>
      <c r="I4364" s="3">
        <v>1.3799999999999997</v>
      </c>
      <c r="J4364" s="2">
        <v>10.645319999999996</v>
      </c>
      <c r="K4364">
        <v>5</v>
      </c>
      <c r="L4364" s="3">
        <v>354</v>
      </c>
      <c r="M4364" s="2">
        <v>29</v>
      </c>
      <c r="N4364" s="2">
        <v>7</v>
      </c>
      <c r="O4364" s="2">
        <v>3</v>
      </c>
      <c r="P4364" s="2">
        <f t="shared" si="68"/>
        <v>39</v>
      </c>
    </row>
    <row r="4365" spans="1:16" x14ac:dyDescent="0.2">
      <c r="A4365" t="s">
        <v>22</v>
      </c>
      <c r="B4365" s="1">
        <v>45224</v>
      </c>
      <c r="C4365" t="s">
        <v>17</v>
      </c>
      <c r="D4365" t="s">
        <v>27</v>
      </c>
      <c r="E4365" t="s">
        <v>19</v>
      </c>
      <c r="F4365" t="s">
        <v>25</v>
      </c>
      <c r="G4365">
        <v>1402</v>
      </c>
      <c r="H4365" s="2">
        <v>19.9084</v>
      </c>
      <c r="I4365" s="3">
        <v>0.12650000000000003</v>
      </c>
      <c r="J4365" s="2">
        <v>2.5184126000000004</v>
      </c>
      <c r="K4365">
        <v>6</v>
      </c>
      <c r="L4365" s="3">
        <v>507.59999999999997</v>
      </c>
      <c r="M4365" s="2">
        <v>38</v>
      </c>
      <c r="N4365" s="2">
        <v>4</v>
      </c>
      <c r="O4365" s="2">
        <v>3</v>
      </c>
      <c r="P4365" s="2">
        <f t="shared" si="68"/>
        <v>45</v>
      </c>
    </row>
    <row r="4366" spans="1:16" x14ac:dyDescent="0.2">
      <c r="A4366" t="s">
        <v>22</v>
      </c>
      <c r="B4366" s="1">
        <v>45225</v>
      </c>
      <c r="C4366" t="s">
        <v>17</v>
      </c>
      <c r="D4366" t="s">
        <v>27</v>
      </c>
      <c r="E4366" t="s">
        <v>19</v>
      </c>
      <c r="F4366" t="s">
        <v>25</v>
      </c>
      <c r="G4366">
        <v>1019</v>
      </c>
      <c r="H4366" s="2">
        <v>10.495699999999996</v>
      </c>
      <c r="I4366" s="3">
        <v>1.0924999999999996</v>
      </c>
      <c r="J4366" s="2">
        <v>11.466552249999991</v>
      </c>
      <c r="K4366">
        <v>3</v>
      </c>
      <c r="L4366" s="3">
        <v>294</v>
      </c>
      <c r="M4366" s="2">
        <v>55</v>
      </c>
      <c r="N4366" s="2">
        <v>10</v>
      </c>
      <c r="O4366" s="2">
        <v>0</v>
      </c>
      <c r="P4366" s="2">
        <f t="shared" si="68"/>
        <v>65</v>
      </c>
    </row>
    <row r="4367" spans="1:16" x14ac:dyDescent="0.2">
      <c r="A4367" t="s">
        <v>22</v>
      </c>
      <c r="B4367" s="1">
        <v>45226</v>
      </c>
      <c r="C4367" t="s">
        <v>17</v>
      </c>
      <c r="D4367" t="s">
        <v>27</v>
      </c>
      <c r="E4367" t="s">
        <v>19</v>
      </c>
      <c r="F4367" t="s">
        <v>25</v>
      </c>
      <c r="G4367">
        <v>864</v>
      </c>
      <c r="H4367" s="2">
        <v>12.787199999999997</v>
      </c>
      <c r="I4367" s="3">
        <v>1.2764999999999997</v>
      </c>
      <c r="J4367" s="2">
        <v>16.322860799999994</v>
      </c>
      <c r="K4367">
        <v>5</v>
      </c>
      <c r="L4367" s="3">
        <v>177.6</v>
      </c>
      <c r="M4367" s="2">
        <v>68</v>
      </c>
      <c r="N4367" s="2">
        <v>3</v>
      </c>
      <c r="O4367" s="2">
        <v>3</v>
      </c>
      <c r="P4367" s="2">
        <f t="shared" si="68"/>
        <v>74</v>
      </c>
    </row>
    <row r="4368" spans="1:16" x14ac:dyDescent="0.2">
      <c r="A4368" t="s">
        <v>22</v>
      </c>
      <c r="B4368" s="1">
        <v>45227</v>
      </c>
      <c r="C4368" t="s">
        <v>17</v>
      </c>
      <c r="D4368" t="s">
        <v>27</v>
      </c>
      <c r="E4368" t="s">
        <v>19</v>
      </c>
      <c r="F4368" t="s">
        <v>25</v>
      </c>
      <c r="G4368">
        <v>946</v>
      </c>
      <c r="H4368" s="2">
        <v>7.7571999999999992</v>
      </c>
      <c r="I4368" s="3">
        <v>0.70149999999999968</v>
      </c>
      <c r="J4368" s="2">
        <v>5.441675799999997</v>
      </c>
      <c r="K4368">
        <v>4</v>
      </c>
      <c r="L4368" s="3">
        <v>366</v>
      </c>
      <c r="M4368" s="2">
        <v>27</v>
      </c>
      <c r="N4368" s="2">
        <v>1</v>
      </c>
      <c r="O4368" s="2">
        <v>6</v>
      </c>
      <c r="P4368" s="2">
        <f t="shared" si="68"/>
        <v>34</v>
      </c>
    </row>
    <row r="4369" spans="1:16" x14ac:dyDescent="0.2">
      <c r="A4369" t="s">
        <v>22</v>
      </c>
      <c r="B4369" s="1">
        <v>45228</v>
      </c>
      <c r="C4369" t="s">
        <v>17</v>
      </c>
      <c r="D4369" t="s">
        <v>27</v>
      </c>
      <c r="E4369" t="s">
        <v>19</v>
      </c>
      <c r="F4369" t="s">
        <v>25</v>
      </c>
      <c r="G4369">
        <v>699</v>
      </c>
      <c r="H4369" s="2">
        <v>9.7160999999999991</v>
      </c>
      <c r="I4369" s="3">
        <v>1.4259999999999997</v>
      </c>
      <c r="J4369" s="2">
        <v>13.855158599999996</v>
      </c>
      <c r="K4369">
        <v>3</v>
      </c>
      <c r="L4369" s="3">
        <v>244.79999999999998</v>
      </c>
      <c r="M4369" s="2">
        <v>31</v>
      </c>
      <c r="N4369" s="2">
        <v>7</v>
      </c>
      <c r="O4369" s="2">
        <v>10.5</v>
      </c>
      <c r="P4369" s="2">
        <f t="shared" si="68"/>
        <v>48.5</v>
      </c>
    </row>
    <row r="4370" spans="1:16" x14ac:dyDescent="0.2">
      <c r="A4370" t="s">
        <v>22</v>
      </c>
      <c r="B4370" s="1">
        <v>45229</v>
      </c>
      <c r="C4370" t="s">
        <v>17</v>
      </c>
      <c r="D4370" t="s">
        <v>27</v>
      </c>
      <c r="E4370" t="s">
        <v>19</v>
      </c>
      <c r="F4370" t="s">
        <v>25</v>
      </c>
      <c r="G4370">
        <v>1166</v>
      </c>
      <c r="H4370" s="2">
        <v>8.3952000000000009</v>
      </c>
      <c r="I4370" s="3">
        <v>0.10350000000000006</v>
      </c>
      <c r="J4370" s="2">
        <v>0.86890320000000065</v>
      </c>
      <c r="K4370">
        <v>4</v>
      </c>
      <c r="L4370" s="3">
        <v>124.8</v>
      </c>
      <c r="M4370" s="2">
        <v>42</v>
      </c>
      <c r="N4370" s="2">
        <v>5</v>
      </c>
      <c r="O4370" s="2">
        <v>7.5</v>
      </c>
      <c r="P4370" s="2">
        <f t="shared" si="68"/>
        <v>54.5</v>
      </c>
    </row>
    <row r="4371" spans="1:16" x14ac:dyDescent="0.2">
      <c r="A4371" t="s">
        <v>22</v>
      </c>
      <c r="B4371" s="1">
        <v>45230</v>
      </c>
      <c r="C4371" t="s">
        <v>17</v>
      </c>
      <c r="D4371" t="s">
        <v>27</v>
      </c>
      <c r="E4371" t="s">
        <v>19</v>
      </c>
      <c r="F4371" t="s">
        <v>25</v>
      </c>
      <c r="G4371">
        <v>1661</v>
      </c>
      <c r="H4371" s="2">
        <v>22.257400000000001</v>
      </c>
      <c r="I4371" s="3">
        <v>0.26450000000000001</v>
      </c>
      <c r="J4371" s="2">
        <v>5.8870823000000003</v>
      </c>
      <c r="K4371">
        <v>9</v>
      </c>
      <c r="L4371" s="3">
        <v>548.4</v>
      </c>
      <c r="M4371" s="2">
        <v>54</v>
      </c>
      <c r="N4371" s="2">
        <v>13</v>
      </c>
      <c r="O4371" s="2">
        <v>1.5</v>
      </c>
      <c r="P4371" s="2">
        <f t="shared" si="68"/>
        <v>68.5</v>
      </c>
    </row>
    <row r="4372" spans="1:16" x14ac:dyDescent="0.2">
      <c r="A4372" t="s">
        <v>22</v>
      </c>
      <c r="B4372" s="1">
        <v>45231</v>
      </c>
      <c r="C4372" t="s">
        <v>17</v>
      </c>
      <c r="D4372" t="s">
        <v>27</v>
      </c>
      <c r="E4372" t="s">
        <v>19</v>
      </c>
      <c r="F4372" t="s">
        <v>25</v>
      </c>
      <c r="G4372">
        <v>1287</v>
      </c>
      <c r="H4372" s="2">
        <v>9.6524999999999981</v>
      </c>
      <c r="I4372" s="3">
        <v>1.0464999999999995</v>
      </c>
      <c r="J4372" s="2">
        <v>10.101341249999994</v>
      </c>
      <c r="K4372">
        <v>3</v>
      </c>
      <c r="L4372" s="3">
        <v>150</v>
      </c>
      <c r="M4372" s="2">
        <v>42</v>
      </c>
      <c r="N4372" s="2">
        <v>19</v>
      </c>
      <c r="O4372" s="2">
        <v>0</v>
      </c>
      <c r="P4372" s="2">
        <f t="shared" si="68"/>
        <v>61</v>
      </c>
    </row>
    <row r="4373" spans="1:16" x14ac:dyDescent="0.2">
      <c r="A4373" t="s">
        <v>22</v>
      </c>
      <c r="B4373" s="1">
        <v>45232</v>
      </c>
      <c r="C4373" t="s">
        <v>17</v>
      </c>
      <c r="D4373" t="s">
        <v>27</v>
      </c>
      <c r="E4373" t="s">
        <v>19</v>
      </c>
      <c r="F4373" t="s">
        <v>25</v>
      </c>
      <c r="G4373">
        <v>1257</v>
      </c>
      <c r="H4373" s="2">
        <v>16.215300000000003</v>
      </c>
      <c r="I4373" s="3">
        <v>0.94299999999999973</v>
      </c>
      <c r="J4373" s="2">
        <v>15.291027899999998</v>
      </c>
      <c r="K4373">
        <v>4</v>
      </c>
      <c r="L4373" s="3">
        <v>178.79999999999998</v>
      </c>
      <c r="M4373" s="2">
        <v>29</v>
      </c>
      <c r="N4373" s="2">
        <v>4</v>
      </c>
      <c r="O4373" s="2">
        <v>7.5</v>
      </c>
      <c r="P4373" s="2">
        <f t="shared" si="68"/>
        <v>40.5</v>
      </c>
    </row>
    <row r="4374" spans="1:16" x14ac:dyDescent="0.2">
      <c r="A4374" t="s">
        <v>22</v>
      </c>
      <c r="B4374" s="1">
        <v>45233</v>
      </c>
      <c r="C4374" t="s">
        <v>17</v>
      </c>
      <c r="D4374" t="s">
        <v>27</v>
      </c>
      <c r="E4374" t="s">
        <v>19</v>
      </c>
      <c r="F4374" t="s">
        <v>25</v>
      </c>
      <c r="G4374">
        <v>1140</v>
      </c>
      <c r="H4374" s="2">
        <v>8.0940000000000012</v>
      </c>
      <c r="I4374" s="3">
        <v>0.12650000000000003</v>
      </c>
      <c r="J4374" s="2">
        <v>1.0238910000000003</v>
      </c>
      <c r="K4374">
        <v>5</v>
      </c>
      <c r="L4374" s="3">
        <v>273.59999999999997</v>
      </c>
      <c r="M4374" s="2">
        <v>26</v>
      </c>
      <c r="N4374" s="2">
        <v>11</v>
      </c>
      <c r="O4374" s="2">
        <v>1.5</v>
      </c>
      <c r="P4374" s="2">
        <f t="shared" si="68"/>
        <v>38.5</v>
      </c>
    </row>
    <row r="4375" spans="1:16" x14ac:dyDescent="0.2">
      <c r="A4375" t="s">
        <v>22</v>
      </c>
      <c r="B4375" s="1">
        <v>45234</v>
      </c>
      <c r="C4375" t="s">
        <v>17</v>
      </c>
      <c r="D4375" t="s">
        <v>27</v>
      </c>
      <c r="E4375" t="s">
        <v>19</v>
      </c>
      <c r="F4375" t="s">
        <v>25</v>
      </c>
      <c r="G4375">
        <v>1744</v>
      </c>
      <c r="H4375" s="2">
        <v>23.020800000000001</v>
      </c>
      <c r="I4375" s="3">
        <v>0.27600000000000002</v>
      </c>
      <c r="J4375" s="2">
        <v>6.3537408000000006</v>
      </c>
      <c r="K4375">
        <v>6</v>
      </c>
      <c r="L4375" s="3">
        <v>370.8</v>
      </c>
      <c r="M4375" s="2">
        <v>78</v>
      </c>
      <c r="N4375" s="2">
        <v>4</v>
      </c>
      <c r="O4375" s="2">
        <v>1.5</v>
      </c>
      <c r="P4375" s="2">
        <f t="shared" si="68"/>
        <v>83.5</v>
      </c>
    </row>
    <row r="4376" spans="1:16" x14ac:dyDescent="0.2">
      <c r="A4376" t="s">
        <v>22</v>
      </c>
      <c r="B4376" s="1">
        <v>45235</v>
      </c>
      <c r="C4376" t="s">
        <v>17</v>
      </c>
      <c r="D4376" t="s">
        <v>27</v>
      </c>
      <c r="E4376" t="s">
        <v>19</v>
      </c>
      <c r="F4376" t="s">
        <v>25</v>
      </c>
      <c r="G4376">
        <v>1659</v>
      </c>
      <c r="H4376" s="2">
        <v>20.571599999999997</v>
      </c>
      <c r="I4376" s="3">
        <v>1.2994999999999994</v>
      </c>
      <c r="J4376" s="2">
        <v>26.732794199999983</v>
      </c>
      <c r="K4376">
        <v>7</v>
      </c>
      <c r="L4376" s="3">
        <v>622.79999999999995</v>
      </c>
      <c r="M4376" s="2">
        <v>58</v>
      </c>
      <c r="N4376" s="2">
        <v>1</v>
      </c>
      <c r="O4376" s="2">
        <v>4.5</v>
      </c>
      <c r="P4376" s="2">
        <f t="shared" si="68"/>
        <v>63.5</v>
      </c>
    </row>
    <row r="4377" spans="1:16" x14ac:dyDescent="0.2">
      <c r="A4377" t="s">
        <v>22</v>
      </c>
      <c r="B4377" s="1">
        <v>45236</v>
      </c>
      <c r="C4377" t="s">
        <v>17</v>
      </c>
      <c r="D4377" t="s">
        <v>27</v>
      </c>
      <c r="E4377" t="s">
        <v>19</v>
      </c>
      <c r="F4377" t="s">
        <v>25</v>
      </c>
      <c r="G4377">
        <v>931</v>
      </c>
      <c r="H4377" s="2">
        <v>12.382299999999999</v>
      </c>
      <c r="I4377" s="3">
        <v>6.900000000000002E-2</v>
      </c>
      <c r="J4377" s="2">
        <v>0.85437870000000016</v>
      </c>
      <c r="K4377">
        <v>6</v>
      </c>
      <c r="L4377" s="3">
        <v>206.4</v>
      </c>
      <c r="M4377" s="2">
        <v>72</v>
      </c>
      <c r="N4377" s="2">
        <v>10</v>
      </c>
      <c r="O4377" s="2">
        <v>7.5</v>
      </c>
      <c r="P4377" s="2">
        <f t="shared" si="68"/>
        <v>89.5</v>
      </c>
    </row>
    <row r="4378" spans="1:16" x14ac:dyDescent="0.2">
      <c r="A4378" t="s">
        <v>22</v>
      </c>
      <c r="B4378" s="1">
        <v>45237</v>
      </c>
      <c r="C4378" t="s">
        <v>17</v>
      </c>
      <c r="D4378" t="s">
        <v>27</v>
      </c>
      <c r="E4378" t="s">
        <v>19</v>
      </c>
      <c r="F4378" t="s">
        <v>25</v>
      </c>
      <c r="G4378">
        <v>928</v>
      </c>
      <c r="H4378" s="2">
        <v>10.1152</v>
      </c>
      <c r="I4378" s="3">
        <v>0.48299999999999987</v>
      </c>
      <c r="J4378" s="2">
        <v>4.8856415999999987</v>
      </c>
      <c r="K4378">
        <v>5</v>
      </c>
      <c r="L4378" s="3">
        <v>226.79999999999998</v>
      </c>
      <c r="M4378" s="2">
        <v>30</v>
      </c>
      <c r="N4378" s="2">
        <v>1</v>
      </c>
      <c r="O4378" s="2">
        <v>6</v>
      </c>
      <c r="P4378" s="2">
        <f t="shared" si="68"/>
        <v>37</v>
      </c>
    </row>
    <row r="4379" spans="1:16" x14ac:dyDescent="0.2">
      <c r="A4379" t="s">
        <v>22</v>
      </c>
      <c r="B4379" s="1">
        <v>45238</v>
      </c>
      <c r="C4379" t="s">
        <v>17</v>
      </c>
      <c r="D4379" t="s">
        <v>27</v>
      </c>
      <c r="E4379" t="s">
        <v>19</v>
      </c>
      <c r="F4379" t="s">
        <v>25</v>
      </c>
      <c r="G4379">
        <v>1525</v>
      </c>
      <c r="H4379" s="2">
        <v>27.602499999999996</v>
      </c>
      <c r="I4379" s="3">
        <v>0.82799999999999963</v>
      </c>
      <c r="J4379" s="2">
        <v>22.854869999999988</v>
      </c>
      <c r="K4379">
        <v>8</v>
      </c>
      <c r="L4379" s="3">
        <v>565.19999999999993</v>
      </c>
      <c r="M4379" s="2">
        <v>55</v>
      </c>
      <c r="N4379" s="2">
        <v>7</v>
      </c>
      <c r="O4379" s="2">
        <v>1.5</v>
      </c>
      <c r="P4379" s="2">
        <f t="shared" si="68"/>
        <v>63.5</v>
      </c>
    </row>
    <row r="4380" spans="1:16" x14ac:dyDescent="0.2">
      <c r="A4380" t="s">
        <v>22</v>
      </c>
      <c r="B4380" s="1">
        <v>45239</v>
      </c>
      <c r="C4380" t="s">
        <v>17</v>
      </c>
      <c r="D4380" t="s">
        <v>27</v>
      </c>
      <c r="E4380" t="s">
        <v>19</v>
      </c>
      <c r="F4380" t="s">
        <v>25</v>
      </c>
      <c r="G4380">
        <v>850</v>
      </c>
      <c r="H4380" s="2">
        <v>8.4999999999999982</v>
      </c>
      <c r="I4380" s="3">
        <v>5.7500000000000016E-2</v>
      </c>
      <c r="J4380" s="2">
        <v>0.48875000000000002</v>
      </c>
      <c r="K4380">
        <v>8</v>
      </c>
      <c r="L4380" s="3">
        <v>372</v>
      </c>
      <c r="M4380" s="2">
        <v>34</v>
      </c>
      <c r="N4380" s="2">
        <v>12</v>
      </c>
      <c r="O4380" s="2">
        <v>1.5</v>
      </c>
      <c r="P4380" s="2">
        <f t="shared" si="68"/>
        <v>47.5</v>
      </c>
    </row>
    <row r="4381" spans="1:16" x14ac:dyDescent="0.2">
      <c r="A4381" t="s">
        <v>22</v>
      </c>
      <c r="B4381" s="1">
        <v>45240</v>
      </c>
      <c r="C4381" t="s">
        <v>17</v>
      </c>
      <c r="D4381" t="s">
        <v>27</v>
      </c>
      <c r="E4381" t="s">
        <v>19</v>
      </c>
      <c r="F4381" t="s">
        <v>25</v>
      </c>
      <c r="G4381">
        <v>1343</v>
      </c>
      <c r="H4381" s="2">
        <v>8.3266000000000009</v>
      </c>
      <c r="I4381" s="3">
        <v>1.3109999999999995</v>
      </c>
      <c r="J4381" s="2">
        <v>10.916172599999998</v>
      </c>
      <c r="K4381">
        <v>5</v>
      </c>
      <c r="L4381" s="3">
        <v>470.4</v>
      </c>
      <c r="M4381" s="2">
        <v>24</v>
      </c>
      <c r="N4381" s="2">
        <v>0</v>
      </c>
      <c r="O4381" s="2">
        <v>15</v>
      </c>
      <c r="P4381" s="2">
        <f t="shared" si="68"/>
        <v>39</v>
      </c>
    </row>
    <row r="4382" spans="1:16" x14ac:dyDescent="0.2">
      <c r="A4382" t="s">
        <v>22</v>
      </c>
      <c r="B4382" s="1">
        <v>45241</v>
      </c>
      <c r="C4382" t="s">
        <v>17</v>
      </c>
      <c r="D4382" t="s">
        <v>27</v>
      </c>
      <c r="E4382" t="s">
        <v>19</v>
      </c>
      <c r="F4382" t="s">
        <v>25</v>
      </c>
      <c r="G4382">
        <v>1150</v>
      </c>
      <c r="H4382" s="2">
        <v>16.100000000000001</v>
      </c>
      <c r="I4382" s="3">
        <v>0.50599999999999978</v>
      </c>
      <c r="J4382" s="2">
        <v>8.1465999999999976</v>
      </c>
      <c r="K4382">
        <v>7</v>
      </c>
      <c r="L4382" s="3">
        <v>406.8</v>
      </c>
      <c r="M4382" s="2">
        <v>35</v>
      </c>
      <c r="N4382" s="2">
        <v>9</v>
      </c>
      <c r="O4382" s="2">
        <v>12</v>
      </c>
      <c r="P4382" s="2">
        <f t="shared" si="68"/>
        <v>56</v>
      </c>
    </row>
    <row r="4383" spans="1:16" x14ac:dyDescent="0.2">
      <c r="A4383" t="s">
        <v>22</v>
      </c>
      <c r="B4383" s="1">
        <v>45242</v>
      </c>
      <c r="C4383" t="s">
        <v>17</v>
      </c>
      <c r="D4383" t="s">
        <v>27</v>
      </c>
      <c r="E4383" t="s">
        <v>19</v>
      </c>
      <c r="F4383" t="s">
        <v>25</v>
      </c>
      <c r="G4383">
        <v>1026</v>
      </c>
      <c r="H4383" s="2">
        <v>9.0288000000000004</v>
      </c>
      <c r="I4383" s="3">
        <v>0.14950000000000005</v>
      </c>
      <c r="J4383" s="2">
        <v>1.3498056000000005</v>
      </c>
      <c r="K4383">
        <v>4</v>
      </c>
      <c r="L4383" s="3">
        <v>316.8</v>
      </c>
      <c r="M4383" s="2">
        <v>48</v>
      </c>
      <c r="N4383" s="2">
        <v>11</v>
      </c>
      <c r="O4383" s="2">
        <v>0</v>
      </c>
      <c r="P4383" s="2">
        <f t="shared" si="68"/>
        <v>59</v>
      </c>
    </row>
    <row r="4384" spans="1:16" x14ac:dyDescent="0.2">
      <c r="A4384" t="s">
        <v>22</v>
      </c>
      <c r="B4384" s="1">
        <v>45243</v>
      </c>
      <c r="C4384" t="s">
        <v>17</v>
      </c>
      <c r="D4384" t="s">
        <v>27</v>
      </c>
      <c r="E4384" t="s">
        <v>19</v>
      </c>
      <c r="F4384" t="s">
        <v>25</v>
      </c>
      <c r="G4384">
        <v>1011</v>
      </c>
      <c r="H4384" s="2">
        <v>11.222099999999999</v>
      </c>
      <c r="I4384" s="3">
        <v>0.13800000000000004</v>
      </c>
      <c r="J4384" s="2">
        <v>1.5486498000000004</v>
      </c>
      <c r="K4384">
        <v>6</v>
      </c>
      <c r="L4384" s="3">
        <v>486</v>
      </c>
      <c r="M4384" s="2">
        <v>62</v>
      </c>
      <c r="N4384" s="2">
        <v>2</v>
      </c>
      <c r="O4384" s="2">
        <v>0</v>
      </c>
      <c r="P4384" s="2">
        <f t="shared" si="68"/>
        <v>64</v>
      </c>
    </row>
    <row r="4385" spans="1:16" x14ac:dyDescent="0.2">
      <c r="A4385" t="s">
        <v>22</v>
      </c>
      <c r="B4385" s="1">
        <v>45244</v>
      </c>
      <c r="C4385" t="s">
        <v>17</v>
      </c>
      <c r="D4385" t="s">
        <v>27</v>
      </c>
      <c r="E4385" t="s">
        <v>19</v>
      </c>
      <c r="F4385" t="s">
        <v>25</v>
      </c>
      <c r="G4385">
        <v>1536</v>
      </c>
      <c r="H4385" s="2">
        <v>16.742399999999996</v>
      </c>
      <c r="I4385" s="3">
        <v>4.6000000000000006E-2</v>
      </c>
      <c r="J4385" s="2">
        <v>0.7701503999999999</v>
      </c>
      <c r="K4385">
        <v>8</v>
      </c>
      <c r="L4385" s="3">
        <v>606</v>
      </c>
      <c r="M4385" s="2">
        <v>61</v>
      </c>
      <c r="N4385" s="2">
        <v>2</v>
      </c>
      <c r="O4385" s="2">
        <v>6</v>
      </c>
      <c r="P4385" s="2">
        <f t="shared" si="68"/>
        <v>69</v>
      </c>
    </row>
    <row r="4386" spans="1:16" x14ac:dyDescent="0.2">
      <c r="A4386" t="s">
        <v>22</v>
      </c>
      <c r="B4386" s="1">
        <v>45245</v>
      </c>
      <c r="C4386" t="s">
        <v>17</v>
      </c>
      <c r="D4386" t="s">
        <v>27</v>
      </c>
      <c r="E4386" t="s">
        <v>19</v>
      </c>
      <c r="F4386" t="s">
        <v>25</v>
      </c>
      <c r="G4386">
        <v>1295</v>
      </c>
      <c r="H4386" s="2">
        <v>12.172999999999998</v>
      </c>
      <c r="I4386" s="3">
        <v>1.0579999999999996</v>
      </c>
      <c r="J4386" s="2">
        <v>12.879033999999994</v>
      </c>
      <c r="K4386">
        <v>4</v>
      </c>
      <c r="L4386" s="3">
        <v>262.8</v>
      </c>
      <c r="M4386" s="2">
        <v>65</v>
      </c>
      <c r="N4386" s="2">
        <v>5</v>
      </c>
      <c r="O4386" s="2">
        <v>0</v>
      </c>
      <c r="P4386" s="2">
        <f t="shared" si="68"/>
        <v>70</v>
      </c>
    </row>
    <row r="4387" spans="1:16" x14ac:dyDescent="0.2">
      <c r="A4387" t="s">
        <v>22</v>
      </c>
      <c r="B4387" s="1">
        <v>45246</v>
      </c>
      <c r="C4387" t="s">
        <v>17</v>
      </c>
      <c r="D4387" t="s">
        <v>27</v>
      </c>
      <c r="E4387" t="s">
        <v>19</v>
      </c>
      <c r="F4387" t="s">
        <v>25</v>
      </c>
      <c r="G4387">
        <v>1400</v>
      </c>
      <c r="H4387" s="2">
        <v>15.54</v>
      </c>
      <c r="I4387" s="3">
        <v>0.55199999999999971</v>
      </c>
      <c r="J4387" s="2">
        <v>8.5780799999999946</v>
      </c>
      <c r="K4387">
        <v>7</v>
      </c>
      <c r="L4387" s="3">
        <v>470.4</v>
      </c>
      <c r="M4387" s="2">
        <v>63</v>
      </c>
      <c r="N4387" s="2">
        <v>9</v>
      </c>
      <c r="O4387" s="2">
        <v>1.5</v>
      </c>
      <c r="P4387" s="2">
        <f t="shared" si="68"/>
        <v>73.5</v>
      </c>
    </row>
    <row r="4388" spans="1:16" x14ac:dyDescent="0.2">
      <c r="A4388" t="s">
        <v>22</v>
      </c>
      <c r="B4388" s="1">
        <v>45247</v>
      </c>
      <c r="C4388" t="s">
        <v>17</v>
      </c>
      <c r="D4388" t="s">
        <v>27</v>
      </c>
      <c r="E4388" t="s">
        <v>19</v>
      </c>
      <c r="F4388" t="s">
        <v>25</v>
      </c>
      <c r="G4388">
        <v>1676</v>
      </c>
      <c r="H4388" s="2">
        <v>14.748799999999997</v>
      </c>
      <c r="I4388" s="3">
        <v>0.63249999999999973</v>
      </c>
      <c r="J4388" s="2">
        <v>9.3286159999999949</v>
      </c>
      <c r="K4388">
        <v>8</v>
      </c>
      <c r="L4388" s="3">
        <v>350.4</v>
      </c>
      <c r="M4388" s="2">
        <v>49</v>
      </c>
      <c r="N4388" s="2">
        <v>5</v>
      </c>
      <c r="O4388" s="2">
        <v>4.5</v>
      </c>
      <c r="P4388" s="2">
        <f t="shared" si="68"/>
        <v>58.5</v>
      </c>
    </row>
    <row r="4389" spans="1:16" x14ac:dyDescent="0.2">
      <c r="A4389" t="s">
        <v>22</v>
      </c>
      <c r="B4389" s="1">
        <v>45248</v>
      </c>
      <c r="C4389" t="s">
        <v>17</v>
      </c>
      <c r="D4389" t="s">
        <v>27</v>
      </c>
      <c r="E4389" t="s">
        <v>19</v>
      </c>
      <c r="F4389" t="s">
        <v>25</v>
      </c>
      <c r="G4389">
        <v>718</v>
      </c>
      <c r="H4389" s="2">
        <v>6.6773999999999996</v>
      </c>
      <c r="I4389" s="3">
        <v>0.21850000000000006</v>
      </c>
      <c r="J4389" s="2">
        <v>1.4590119000000004</v>
      </c>
      <c r="K4389">
        <v>7</v>
      </c>
      <c r="L4389" s="3">
        <v>438</v>
      </c>
      <c r="M4389" s="2">
        <v>36</v>
      </c>
      <c r="N4389" s="2">
        <v>5</v>
      </c>
      <c r="O4389" s="2">
        <v>4.5</v>
      </c>
      <c r="P4389" s="2">
        <f t="shared" si="68"/>
        <v>45.5</v>
      </c>
    </row>
    <row r="4390" spans="1:16" x14ac:dyDescent="0.2">
      <c r="A4390" t="s">
        <v>22</v>
      </c>
      <c r="B4390" s="1">
        <v>45249</v>
      </c>
      <c r="C4390" t="s">
        <v>17</v>
      </c>
      <c r="D4390" t="s">
        <v>27</v>
      </c>
      <c r="E4390" t="s">
        <v>19</v>
      </c>
      <c r="F4390" t="s">
        <v>25</v>
      </c>
      <c r="G4390">
        <v>1121</v>
      </c>
      <c r="H4390" s="2">
        <v>16.814999999999998</v>
      </c>
      <c r="I4390" s="3">
        <v>0.37949999999999995</v>
      </c>
      <c r="J4390" s="2">
        <v>6.381292499999998</v>
      </c>
      <c r="K4390">
        <v>6</v>
      </c>
      <c r="L4390" s="3">
        <v>308.39999999999998</v>
      </c>
      <c r="M4390" s="2">
        <v>31</v>
      </c>
      <c r="N4390" s="2">
        <v>5</v>
      </c>
      <c r="O4390" s="2">
        <v>12</v>
      </c>
      <c r="P4390" s="2">
        <f t="shared" si="68"/>
        <v>48</v>
      </c>
    </row>
    <row r="4391" spans="1:16" x14ac:dyDescent="0.2">
      <c r="A4391" t="s">
        <v>22</v>
      </c>
      <c r="B4391" s="1">
        <v>45250</v>
      </c>
      <c r="C4391" t="s">
        <v>17</v>
      </c>
      <c r="D4391" t="s">
        <v>27</v>
      </c>
      <c r="E4391" t="s">
        <v>19</v>
      </c>
      <c r="F4391" t="s">
        <v>25</v>
      </c>
      <c r="G4391">
        <v>1584</v>
      </c>
      <c r="H4391" s="2">
        <v>11.404800000000002</v>
      </c>
      <c r="I4391" s="3">
        <v>0.83949999999999969</v>
      </c>
      <c r="J4391" s="2">
        <v>9.5743295999999987</v>
      </c>
      <c r="K4391">
        <v>9</v>
      </c>
      <c r="L4391" s="3">
        <v>657.6</v>
      </c>
      <c r="M4391" s="2">
        <v>55</v>
      </c>
      <c r="N4391" s="2">
        <v>3</v>
      </c>
      <c r="O4391" s="2">
        <v>6</v>
      </c>
      <c r="P4391" s="2">
        <f t="shared" si="68"/>
        <v>64</v>
      </c>
    </row>
    <row r="4392" spans="1:16" x14ac:dyDescent="0.2">
      <c r="A4392" t="s">
        <v>22</v>
      </c>
      <c r="B4392" s="1">
        <v>45251</v>
      </c>
      <c r="C4392" t="s">
        <v>17</v>
      </c>
      <c r="D4392" t="s">
        <v>27</v>
      </c>
      <c r="E4392" t="s">
        <v>19</v>
      </c>
      <c r="F4392" t="s">
        <v>25</v>
      </c>
      <c r="G4392">
        <v>939</v>
      </c>
      <c r="H4392" s="2">
        <v>9.7656000000000009</v>
      </c>
      <c r="I4392" s="3">
        <v>0.14950000000000005</v>
      </c>
      <c r="J4392" s="2">
        <v>1.4599572000000007</v>
      </c>
      <c r="K4392">
        <v>5</v>
      </c>
      <c r="L4392" s="3">
        <v>207.6</v>
      </c>
      <c r="M4392" s="2">
        <v>47</v>
      </c>
      <c r="N4392" s="2">
        <v>5</v>
      </c>
      <c r="O4392" s="2">
        <v>7.5</v>
      </c>
      <c r="P4392" s="2">
        <f t="shared" si="68"/>
        <v>59.5</v>
      </c>
    </row>
    <row r="4393" spans="1:16" x14ac:dyDescent="0.2">
      <c r="A4393" t="s">
        <v>22</v>
      </c>
      <c r="B4393" s="1">
        <v>45252</v>
      </c>
      <c r="C4393" t="s">
        <v>17</v>
      </c>
      <c r="D4393" t="s">
        <v>27</v>
      </c>
      <c r="E4393" t="s">
        <v>19</v>
      </c>
      <c r="F4393" t="s">
        <v>25</v>
      </c>
      <c r="G4393">
        <v>1253</v>
      </c>
      <c r="H4393" s="2">
        <v>12.154099999999996</v>
      </c>
      <c r="I4393" s="3">
        <v>0.34500000000000003</v>
      </c>
      <c r="J4393" s="2">
        <v>4.1931644999999991</v>
      </c>
      <c r="K4393">
        <v>3</v>
      </c>
      <c r="L4393" s="3">
        <v>159.6</v>
      </c>
      <c r="M4393" s="2">
        <v>57</v>
      </c>
      <c r="N4393" s="2">
        <v>5</v>
      </c>
      <c r="O4393" s="2">
        <v>1.5</v>
      </c>
      <c r="P4393" s="2">
        <f t="shared" si="68"/>
        <v>63.5</v>
      </c>
    </row>
    <row r="4394" spans="1:16" x14ac:dyDescent="0.2">
      <c r="A4394" t="s">
        <v>22</v>
      </c>
      <c r="B4394" s="1">
        <v>45253</v>
      </c>
      <c r="C4394" t="s">
        <v>17</v>
      </c>
      <c r="D4394" t="s">
        <v>27</v>
      </c>
      <c r="E4394" t="s">
        <v>19</v>
      </c>
      <c r="F4394" t="s">
        <v>25</v>
      </c>
      <c r="G4394">
        <v>1635</v>
      </c>
      <c r="H4394" s="2">
        <v>24.525000000000006</v>
      </c>
      <c r="I4394" s="3">
        <v>1.4259999999999997</v>
      </c>
      <c r="J4394" s="2">
        <v>34.972650000000002</v>
      </c>
      <c r="K4394">
        <v>4</v>
      </c>
      <c r="L4394" s="3">
        <v>93.6</v>
      </c>
      <c r="M4394" s="2">
        <v>41</v>
      </c>
      <c r="N4394" s="2">
        <v>9</v>
      </c>
      <c r="O4394" s="2">
        <v>7.5</v>
      </c>
      <c r="P4394" s="2">
        <f t="shared" si="68"/>
        <v>57.5</v>
      </c>
    </row>
    <row r="4395" spans="1:16" x14ac:dyDescent="0.2">
      <c r="A4395" t="s">
        <v>22</v>
      </c>
      <c r="B4395" s="1">
        <v>45254</v>
      </c>
      <c r="C4395" t="s">
        <v>17</v>
      </c>
      <c r="D4395" t="s">
        <v>27</v>
      </c>
      <c r="E4395" t="s">
        <v>19</v>
      </c>
      <c r="F4395" t="s">
        <v>25</v>
      </c>
      <c r="G4395">
        <v>1384</v>
      </c>
      <c r="H4395" s="2">
        <v>16.192800000000002</v>
      </c>
      <c r="I4395" s="3">
        <v>1.2764999999999997</v>
      </c>
      <c r="J4395" s="2">
        <v>20.670109199999999</v>
      </c>
      <c r="K4395">
        <v>9</v>
      </c>
      <c r="L4395" s="3">
        <v>523.19999999999993</v>
      </c>
      <c r="M4395" s="2">
        <v>44</v>
      </c>
      <c r="N4395" s="2">
        <v>14</v>
      </c>
      <c r="O4395" s="2">
        <v>6</v>
      </c>
      <c r="P4395" s="2">
        <f t="shared" si="68"/>
        <v>64</v>
      </c>
    </row>
    <row r="4396" spans="1:16" x14ac:dyDescent="0.2">
      <c r="A4396" t="s">
        <v>22</v>
      </c>
      <c r="B4396" s="1">
        <v>45255</v>
      </c>
      <c r="C4396" t="s">
        <v>17</v>
      </c>
      <c r="D4396" t="s">
        <v>27</v>
      </c>
      <c r="E4396" t="s">
        <v>19</v>
      </c>
      <c r="F4396" t="s">
        <v>25</v>
      </c>
      <c r="G4396">
        <v>722</v>
      </c>
      <c r="H4396" s="2">
        <v>9.9636000000000031</v>
      </c>
      <c r="I4396" s="3">
        <v>0.55199999999999971</v>
      </c>
      <c r="J4396" s="2">
        <v>5.4999071999999991</v>
      </c>
      <c r="K4396">
        <v>4</v>
      </c>
      <c r="L4396" s="3">
        <v>262.8</v>
      </c>
      <c r="M4396" s="2">
        <v>15</v>
      </c>
      <c r="N4396" s="2">
        <v>0</v>
      </c>
      <c r="O4396" s="2">
        <v>9</v>
      </c>
      <c r="P4396" s="2">
        <f t="shared" si="68"/>
        <v>24</v>
      </c>
    </row>
    <row r="4397" spans="1:16" x14ac:dyDescent="0.2">
      <c r="A4397" t="s">
        <v>22</v>
      </c>
      <c r="B4397" s="1">
        <v>45256</v>
      </c>
      <c r="C4397" t="s">
        <v>17</v>
      </c>
      <c r="D4397" t="s">
        <v>27</v>
      </c>
      <c r="E4397" t="s">
        <v>19</v>
      </c>
      <c r="F4397" t="s">
        <v>25</v>
      </c>
      <c r="G4397">
        <v>933</v>
      </c>
      <c r="H4397" s="2">
        <v>9.1433999999999997</v>
      </c>
      <c r="I4397" s="3">
        <v>0.31050000000000005</v>
      </c>
      <c r="J4397" s="2">
        <v>2.8390257000000005</v>
      </c>
      <c r="K4397">
        <v>8</v>
      </c>
      <c r="L4397" s="3">
        <v>304.8</v>
      </c>
      <c r="M4397" s="2">
        <v>18</v>
      </c>
      <c r="N4397" s="2">
        <v>5</v>
      </c>
      <c r="O4397" s="2">
        <v>6</v>
      </c>
      <c r="P4397" s="2">
        <f t="shared" si="68"/>
        <v>29</v>
      </c>
    </row>
    <row r="4398" spans="1:16" x14ac:dyDescent="0.2">
      <c r="A4398" t="s">
        <v>22</v>
      </c>
      <c r="B4398" s="1">
        <v>45257</v>
      </c>
      <c r="C4398" t="s">
        <v>17</v>
      </c>
      <c r="D4398" t="s">
        <v>27</v>
      </c>
      <c r="E4398" t="s">
        <v>19</v>
      </c>
      <c r="F4398" t="s">
        <v>25</v>
      </c>
      <c r="G4398">
        <v>1040</v>
      </c>
      <c r="H4398" s="2">
        <v>10.504</v>
      </c>
      <c r="I4398" s="3">
        <v>0.71299999999999963</v>
      </c>
      <c r="J4398" s="2">
        <v>7.4893519999999958</v>
      </c>
      <c r="K4398">
        <v>6</v>
      </c>
      <c r="L4398" s="3">
        <v>384</v>
      </c>
      <c r="M4398" s="2">
        <v>26</v>
      </c>
      <c r="N4398" s="2">
        <v>11</v>
      </c>
      <c r="O4398" s="2">
        <v>1.5</v>
      </c>
      <c r="P4398" s="2">
        <f t="shared" si="68"/>
        <v>38.5</v>
      </c>
    </row>
    <row r="4399" spans="1:16" x14ac:dyDescent="0.2">
      <c r="A4399" t="s">
        <v>22</v>
      </c>
      <c r="B4399" s="1">
        <v>45258</v>
      </c>
      <c r="C4399" t="s">
        <v>17</v>
      </c>
      <c r="D4399" t="s">
        <v>27</v>
      </c>
      <c r="E4399" t="s">
        <v>19</v>
      </c>
      <c r="F4399" t="s">
        <v>25</v>
      </c>
      <c r="G4399">
        <v>1232</v>
      </c>
      <c r="H4399" s="2">
        <v>15.892799999999998</v>
      </c>
      <c r="I4399" s="3">
        <v>1.3339999999999996</v>
      </c>
      <c r="J4399" s="2">
        <v>21.200995199999991</v>
      </c>
      <c r="K4399">
        <v>9</v>
      </c>
      <c r="L4399" s="3">
        <v>410.4</v>
      </c>
      <c r="M4399" s="2">
        <v>24</v>
      </c>
      <c r="N4399" s="2">
        <v>5</v>
      </c>
      <c r="O4399" s="2">
        <v>4.5</v>
      </c>
      <c r="P4399" s="2">
        <f t="shared" si="68"/>
        <v>33.5</v>
      </c>
    </row>
    <row r="4400" spans="1:16" x14ac:dyDescent="0.2">
      <c r="A4400" t="s">
        <v>22</v>
      </c>
      <c r="B4400" s="1">
        <v>45259</v>
      </c>
      <c r="C4400" t="s">
        <v>17</v>
      </c>
      <c r="D4400" t="s">
        <v>27</v>
      </c>
      <c r="E4400" t="s">
        <v>19</v>
      </c>
      <c r="F4400" t="s">
        <v>25</v>
      </c>
      <c r="G4400">
        <v>846</v>
      </c>
      <c r="H4400" s="2">
        <v>11.674799999999999</v>
      </c>
      <c r="I4400" s="3">
        <v>0.33350000000000007</v>
      </c>
      <c r="J4400" s="2">
        <v>3.8935458000000005</v>
      </c>
      <c r="K4400">
        <v>6</v>
      </c>
      <c r="L4400" s="3">
        <v>255.6</v>
      </c>
      <c r="M4400" s="2">
        <v>65</v>
      </c>
      <c r="N4400" s="2">
        <v>1</v>
      </c>
      <c r="O4400" s="2">
        <v>1.5</v>
      </c>
      <c r="P4400" s="2">
        <f t="shared" si="68"/>
        <v>67.5</v>
      </c>
    </row>
    <row r="4401" spans="1:16" x14ac:dyDescent="0.2">
      <c r="A4401" t="s">
        <v>22</v>
      </c>
      <c r="B4401" s="1">
        <v>45260</v>
      </c>
      <c r="C4401" t="s">
        <v>17</v>
      </c>
      <c r="D4401" t="s">
        <v>27</v>
      </c>
      <c r="E4401" t="s">
        <v>19</v>
      </c>
      <c r="F4401" t="s">
        <v>25</v>
      </c>
      <c r="G4401">
        <v>780</v>
      </c>
      <c r="H4401" s="2">
        <v>7.4099999999999984</v>
      </c>
      <c r="I4401" s="3">
        <v>0.65549999999999964</v>
      </c>
      <c r="J4401" s="2">
        <v>4.8572549999999959</v>
      </c>
      <c r="K4401">
        <v>6</v>
      </c>
      <c r="L4401" s="3">
        <v>225.6</v>
      </c>
      <c r="M4401" s="2">
        <v>54</v>
      </c>
      <c r="N4401" s="2">
        <v>0</v>
      </c>
      <c r="O4401" s="2">
        <v>7.5</v>
      </c>
      <c r="P4401" s="2">
        <f t="shared" si="68"/>
        <v>61.5</v>
      </c>
    </row>
    <row r="4402" spans="1:16" x14ac:dyDescent="0.2">
      <c r="A4402" t="s">
        <v>16</v>
      </c>
      <c r="B4402" s="1">
        <v>44986</v>
      </c>
      <c r="C4402" t="s">
        <v>23</v>
      </c>
      <c r="D4402" t="s">
        <v>27</v>
      </c>
      <c r="E4402" t="s">
        <v>19</v>
      </c>
      <c r="F4402" t="s">
        <v>25</v>
      </c>
      <c r="G4402">
        <v>1024.2</v>
      </c>
      <c r="H4402" s="2">
        <v>13.929120000000001</v>
      </c>
      <c r="I4402" s="3">
        <v>0.67849999999999966</v>
      </c>
      <c r="J4402" s="2">
        <v>9.4509079199999952</v>
      </c>
      <c r="K4402">
        <v>5</v>
      </c>
      <c r="L4402" s="3">
        <v>240</v>
      </c>
      <c r="M4402" s="2">
        <v>64</v>
      </c>
      <c r="N4402" s="2">
        <v>8</v>
      </c>
      <c r="O4402" s="2">
        <v>1.5</v>
      </c>
      <c r="P4402" s="2">
        <f t="shared" si="68"/>
        <v>73.5</v>
      </c>
    </row>
    <row r="4403" spans="1:16" x14ac:dyDescent="0.2">
      <c r="A4403" t="s">
        <v>16</v>
      </c>
      <c r="B4403" s="1">
        <v>44987</v>
      </c>
      <c r="C4403" t="s">
        <v>23</v>
      </c>
      <c r="D4403" t="s">
        <v>27</v>
      </c>
      <c r="E4403" t="s">
        <v>19</v>
      </c>
      <c r="F4403" t="s">
        <v>25</v>
      </c>
      <c r="G4403">
        <v>1234.6000000000001</v>
      </c>
      <c r="H4403" s="2">
        <v>13.210219999999998</v>
      </c>
      <c r="I4403" s="3">
        <v>8.0500000000000002E-2</v>
      </c>
      <c r="J4403" s="2">
        <v>1.0634227099999998</v>
      </c>
      <c r="K4403">
        <v>5</v>
      </c>
      <c r="L4403" s="3">
        <v>273.59999999999997</v>
      </c>
      <c r="M4403" s="2">
        <v>42</v>
      </c>
      <c r="N4403" s="2">
        <v>15</v>
      </c>
      <c r="O4403" s="2">
        <v>4.5</v>
      </c>
      <c r="P4403" s="2">
        <f t="shared" si="68"/>
        <v>61.5</v>
      </c>
    </row>
    <row r="4404" spans="1:16" x14ac:dyDescent="0.2">
      <c r="A4404" t="s">
        <v>16</v>
      </c>
      <c r="B4404" s="1">
        <v>44988</v>
      </c>
      <c r="C4404" t="s">
        <v>23</v>
      </c>
      <c r="D4404" t="s">
        <v>27</v>
      </c>
      <c r="E4404" t="s">
        <v>19</v>
      </c>
      <c r="F4404" t="s">
        <v>25</v>
      </c>
      <c r="G4404">
        <v>937</v>
      </c>
      <c r="H4404" s="2">
        <v>10.494399999999999</v>
      </c>
      <c r="I4404" s="3">
        <v>0.40249999999999986</v>
      </c>
      <c r="J4404" s="2">
        <v>4.2239959999999979</v>
      </c>
      <c r="K4404">
        <v>4</v>
      </c>
      <c r="L4404" s="3">
        <v>81.599999999999994</v>
      </c>
      <c r="M4404" s="2">
        <v>21</v>
      </c>
      <c r="N4404" s="2">
        <v>9</v>
      </c>
      <c r="O4404" s="2">
        <v>1.5</v>
      </c>
      <c r="P4404" s="2">
        <f t="shared" si="68"/>
        <v>31.5</v>
      </c>
    </row>
    <row r="4405" spans="1:16" x14ac:dyDescent="0.2">
      <c r="A4405" t="s">
        <v>16</v>
      </c>
      <c r="B4405" s="1">
        <v>44989</v>
      </c>
      <c r="C4405" t="s">
        <v>23</v>
      </c>
      <c r="D4405" t="s">
        <v>27</v>
      </c>
      <c r="E4405" t="s">
        <v>19</v>
      </c>
      <c r="F4405" t="s">
        <v>25</v>
      </c>
      <c r="G4405">
        <v>1074.8000000000002</v>
      </c>
      <c r="H4405" s="2">
        <v>16.336960000000001</v>
      </c>
      <c r="I4405" s="3">
        <v>0.63249999999999973</v>
      </c>
      <c r="J4405" s="2">
        <v>10.333127199999996</v>
      </c>
      <c r="K4405">
        <v>3</v>
      </c>
      <c r="L4405" s="3">
        <v>58.8</v>
      </c>
      <c r="M4405" s="2">
        <v>66</v>
      </c>
      <c r="N4405" s="2">
        <v>5</v>
      </c>
      <c r="O4405" s="2">
        <v>6</v>
      </c>
      <c r="P4405" s="2">
        <f t="shared" si="68"/>
        <v>77</v>
      </c>
    </row>
    <row r="4406" spans="1:16" x14ac:dyDescent="0.2">
      <c r="A4406" t="s">
        <v>16</v>
      </c>
      <c r="B4406" s="1">
        <v>44990</v>
      </c>
      <c r="C4406" t="s">
        <v>23</v>
      </c>
      <c r="D4406" t="s">
        <v>27</v>
      </c>
      <c r="E4406" t="s">
        <v>19</v>
      </c>
      <c r="F4406" t="s">
        <v>25</v>
      </c>
      <c r="G4406">
        <v>1343.6000000000001</v>
      </c>
      <c r="H4406" s="2">
        <v>11.420600000000002</v>
      </c>
      <c r="I4406" s="3">
        <v>0.67849999999999966</v>
      </c>
      <c r="J4406" s="2">
        <v>7.7488770999999979</v>
      </c>
      <c r="K4406">
        <v>2</v>
      </c>
      <c r="L4406" s="3">
        <v>75.599999999999994</v>
      </c>
      <c r="M4406" s="2">
        <v>56</v>
      </c>
      <c r="N4406" s="2">
        <v>13</v>
      </c>
      <c r="O4406" s="2">
        <v>6</v>
      </c>
      <c r="P4406" s="2">
        <f t="shared" si="68"/>
        <v>75</v>
      </c>
    </row>
    <row r="4407" spans="1:16" x14ac:dyDescent="0.2">
      <c r="A4407" t="s">
        <v>16</v>
      </c>
      <c r="B4407" s="1">
        <v>44991</v>
      </c>
      <c r="C4407" t="s">
        <v>23</v>
      </c>
      <c r="D4407" t="s">
        <v>27</v>
      </c>
      <c r="E4407" t="s">
        <v>19</v>
      </c>
      <c r="F4407" t="s">
        <v>25</v>
      </c>
      <c r="G4407">
        <v>894.2</v>
      </c>
      <c r="H4407" s="2">
        <v>12.965900000000001</v>
      </c>
      <c r="I4407" s="3">
        <v>4.5999999999999874E-2</v>
      </c>
      <c r="J4407" s="2">
        <v>0.59643139999999839</v>
      </c>
      <c r="K4407">
        <v>2</v>
      </c>
      <c r="L4407" s="3">
        <v>55.199999999999996</v>
      </c>
      <c r="M4407" s="2">
        <v>47</v>
      </c>
      <c r="N4407" s="2">
        <v>11</v>
      </c>
      <c r="O4407" s="2">
        <v>4.5</v>
      </c>
      <c r="P4407" s="2">
        <f t="shared" si="68"/>
        <v>62.5</v>
      </c>
    </row>
    <row r="4408" spans="1:16" x14ac:dyDescent="0.2">
      <c r="A4408" t="s">
        <v>16</v>
      </c>
      <c r="B4408" s="1">
        <v>44992</v>
      </c>
      <c r="C4408" t="s">
        <v>23</v>
      </c>
      <c r="D4408" t="s">
        <v>27</v>
      </c>
      <c r="E4408" t="s">
        <v>19</v>
      </c>
      <c r="F4408" t="s">
        <v>25</v>
      </c>
      <c r="G4408">
        <v>1154.8</v>
      </c>
      <c r="H4408" s="2">
        <v>12.125399999999999</v>
      </c>
      <c r="I4408" s="3">
        <v>1.2764999999999995</v>
      </c>
      <c r="J4408" s="2">
        <v>15.478073099999992</v>
      </c>
      <c r="K4408">
        <v>5</v>
      </c>
      <c r="L4408" s="3">
        <v>259.2</v>
      </c>
      <c r="M4408" s="2">
        <v>25</v>
      </c>
      <c r="N4408" s="2">
        <v>5</v>
      </c>
      <c r="O4408" s="2">
        <v>3</v>
      </c>
      <c r="P4408" s="2">
        <f t="shared" si="68"/>
        <v>33</v>
      </c>
    </row>
    <row r="4409" spans="1:16" x14ac:dyDescent="0.2">
      <c r="A4409" t="s">
        <v>16</v>
      </c>
      <c r="B4409" s="1">
        <v>44993</v>
      </c>
      <c r="C4409" t="s">
        <v>23</v>
      </c>
      <c r="D4409" t="s">
        <v>27</v>
      </c>
      <c r="E4409" t="s">
        <v>19</v>
      </c>
      <c r="F4409" t="s">
        <v>25</v>
      </c>
      <c r="G4409">
        <v>941.2</v>
      </c>
      <c r="H4409" s="2">
        <v>6.5884</v>
      </c>
      <c r="I4409" s="3">
        <v>0.60949999999999971</v>
      </c>
      <c r="J4409" s="2">
        <v>4.0156297999999984</v>
      </c>
      <c r="K4409">
        <v>4</v>
      </c>
      <c r="L4409" s="3">
        <v>187.2</v>
      </c>
      <c r="M4409" s="2">
        <v>44</v>
      </c>
      <c r="N4409" s="2">
        <v>7</v>
      </c>
      <c r="O4409" s="2">
        <v>4.5</v>
      </c>
      <c r="P4409" s="2">
        <f t="shared" si="68"/>
        <v>55.5</v>
      </c>
    </row>
    <row r="4410" spans="1:16" x14ac:dyDescent="0.2">
      <c r="A4410" t="s">
        <v>16</v>
      </c>
      <c r="B4410" s="1">
        <v>44994</v>
      </c>
      <c r="C4410" t="s">
        <v>23</v>
      </c>
      <c r="D4410" t="s">
        <v>27</v>
      </c>
      <c r="E4410" t="s">
        <v>19</v>
      </c>
      <c r="F4410" t="s">
        <v>25</v>
      </c>
      <c r="G4410">
        <v>694.80000000000018</v>
      </c>
      <c r="H4410" s="2">
        <v>4.7246400000000008</v>
      </c>
      <c r="I4410" s="3">
        <v>0.81649999999999978</v>
      </c>
      <c r="J4410" s="2">
        <v>3.8576685599999996</v>
      </c>
      <c r="K4410">
        <v>3</v>
      </c>
      <c r="L4410" s="3">
        <v>79.2</v>
      </c>
      <c r="M4410" s="2">
        <v>43</v>
      </c>
      <c r="N4410" s="2">
        <v>1</v>
      </c>
      <c r="O4410" s="2">
        <v>3</v>
      </c>
      <c r="P4410" s="2">
        <f t="shared" si="68"/>
        <v>47</v>
      </c>
    </row>
    <row r="4411" spans="1:16" x14ac:dyDescent="0.2">
      <c r="A4411" t="s">
        <v>16</v>
      </c>
      <c r="B4411" s="1">
        <v>44995</v>
      </c>
      <c r="C4411" t="s">
        <v>23</v>
      </c>
      <c r="D4411" t="s">
        <v>27</v>
      </c>
      <c r="E4411" t="s">
        <v>19</v>
      </c>
      <c r="F4411" t="s">
        <v>25</v>
      </c>
      <c r="G4411">
        <v>1051.4000000000001</v>
      </c>
      <c r="H4411" s="2">
        <v>9.0420399999999965</v>
      </c>
      <c r="I4411" s="3">
        <v>1.1154999999999997</v>
      </c>
      <c r="J4411" s="2">
        <v>10.086395619999994</v>
      </c>
      <c r="K4411">
        <v>4</v>
      </c>
      <c r="L4411" s="3">
        <v>248.39999999999998</v>
      </c>
      <c r="M4411" s="2">
        <v>26</v>
      </c>
      <c r="N4411" s="2">
        <v>6</v>
      </c>
      <c r="O4411" s="2">
        <v>9</v>
      </c>
      <c r="P4411" s="2">
        <f t="shared" si="68"/>
        <v>41</v>
      </c>
    </row>
    <row r="4412" spans="1:16" x14ac:dyDescent="0.2">
      <c r="A4412" t="s">
        <v>16</v>
      </c>
      <c r="B4412" s="1">
        <v>44996</v>
      </c>
      <c r="C4412" t="s">
        <v>23</v>
      </c>
      <c r="D4412" t="s">
        <v>27</v>
      </c>
      <c r="E4412" t="s">
        <v>19</v>
      </c>
      <c r="F4412" t="s">
        <v>25</v>
      </c>
      <c r="G4412">
        <v>1082</v>
      </c>
      <c r="H4412" s="2">
        <v>17.852999999999998</v>
      </c>
      <c r="I4412" s="3">
        <v>0.88549999999999962</v>
      </c>
      <c r="J4412" s="2">
        <v>15.808831499999991</v>
      </c>
      <c r="K4412">
        <v>3</v>
      </c>
      <c r="L4412" s="3">
        <v>60</v>
      </c>
      <c r="M4412" s="2">
        <v>35</v>
      </c>
      <c r="N4412" s="2">
        <v>17</v>
      </c>
      <c r="O4412" s="2">
        <v>10.5</v>
      </c>
      <c r="P4412" s="2">
        <f t="shared" si="68"/>
        <v>62.5</v>
      </c>
    </row>
    <row r="4413" spans="1:16" x14ac:dyDescent="0.2">
      <c r="A4413" t="s">
        <v>16</v>
      </c>
      <c r="B4413" s="1">
        <v>44997</v>
      </c>
      <c r="C4413" t="s">
        <v>23</v>
      </c>
      <c r="D4413" t="s">
        <v>27</v>
      </c>
      <c r="E4413" t="s">
        <v>19</v>
      </c>
      <c r="F4413" t="s">
        <v>25</v>
      </c>
      <c r="G4413">
        <v>1285.2</v>
      </c>
      <c r="H4413" s="2">
        <v>19.020960000000002</v>
      </c>
      <c r="I4413" s="3">
        <v>0.8394999999999998</v>
      </c>
      <c r="J4413" s="2">
        <v>15.968095919999998</v>
      </c>
      <c r="K4413">
        <v>6</v>
      </c>
      <c r="L4413" s="3">
        <v>244.79999999999998</v>
      </c>
      <c r="M4413" s="2">
        <v>39</v>
      </c>
      <c r="N4413" s="2">
        <v>8</v>
      </c>
      <c r="O4413" s="2">
        <v>3</v>
      </c>
      <c r="P4413" s="2">
        <f t="shared" si="68"/>
        <v>50</v>
      </c>
    </row>
    <row r="4414" spans="1:16" x14ac:dyDescent="0.2">
      <c r="A4414" t="s">
        <v>16</v>
      </c>
      <c r="B4414" s="1">
        <v>44998</v>
      </c>
      <c r="C4414" t="s">
        <v>23</v>
      </c>
      <c r="D4414" t="s">
        <v>27</v>
      </c>
      <c r="E4414" t="s">
        <v>19</v>
      </c>
      <c r="F4414" t="s">
        <v>25</v>
      </c>
      <c r="G4414">
        <v>1310</v>
      </c>
      <c r="H4414" s="2">
        <v>12.837999999999999</v>
      </c>
      <c r="I4414" s="3">
        <v>0.75899999999999967</v>
      </c>
      <c r="J4414" s="2">
        <v>9.744041999999995</v>
      </c>
      <c r="K4414">
        <v>5</v>
      </c>
      <c r="L4414" s="3">
        <v>244.79999999999998</v>
      </c>
      <c r="M4414" s="2">
        <v>59</v>
      </c>
      <c r="N4414" s="2">
        <v>2</v>
      </c>
      <c r="O4414" s="2">
        <v>7.5</v>
      </c>
      <c r="P4414" s="2">
        <f t="shared" si="68"/>
        <v>68.5</v>
      </c>
    </row>
    <row r="4415" spans="1:16" x14ac:dyDescent="0.2">
      <c r="A4415" t="s">
        <v>16</v>
      </c>
      <c r="B4415" s="1">
        <v>44999</v>
      </c>
      <c r="C4415" t="s">
        <v>23</v>
      </c>
      <c r="D4415" t="s">
        <v>27</v>
      </c>
      <c r="E4415" t="s">
        <v>19</v>
      </c>
      <c r="F4415" t="s">
        <v>25</v>
      </c>
      <c r="G4415">
        <v>1049</v>
      </c>
      <c r="H4415" s="2">
        <v>9.6508000000000003</v>
      </c>
      <c r="I4415" s="3">
        <v>0.40249999999999975</v>
      </c>
      <c r="J4415" s="2">
        <v>3.8844469999999975</v>
      </c>
      <c r="K4415">
        <v>4</v>
      </c>
      <c r="L4415" s="3">
        <v>115.19999999999999</v>
      </c>
      <c r="M4415" s="2">
        <v>36</v>
      </c>
      <c r="N4415" s="2">
        <v>17</v>
      </c>
      <c r="O4415" s="2">
        <v>4.5</v>
      </c>
      <c r="P4415" s="2">
        <f t="shared" si="68"/>
        <v>57.5</v>
      </c>
    </row>
    <row r="4416" spans="1:16" x14ac:dyDescent="0.2">
      <c r="A4416" t="s">
        <v>16</v>
      </c>
      <c r="B4416" s="1">
        <v>45000</v>
      </c>
      <c r="C4416" t="s">
        <v>23</v>
      </c>
      <c r="D4416" t="s">
        <v>27</v>
      </c>
      <c r="E4416" t="s">
        <v>19</v>
      </c>
      <c r="F4416" t="s">
        <v>25</v>
      </c>
      <c r="G4416">
        <v>1191</v>
      </c>
      <c r="H4416" s="2">
        <v>14.1729</v>
      </c>
      <c r="I4416" s="3">
        <v>0.31049999999999989</v>
      </c>
      <c r="J4416" s="2">
        <v>4.4006854499999983</v>
      </c>
      <c r="K4416">
        <v>6</v>
      </c>
      <c r="L4416" s="3">
        <v>252</v>
      </c>
      <c r="M4416" s="2">
        <v>29</v>
      </c>
      <c r="N4416" s="2">
        <v>15</v>
      </c>
      <c r="O4416" s="2">
        <v>10.5</v>
      </c>
      <c r="P4416" s="2">
        <f t="shared" si="68"/>
        <v>54.5</v>
      </c>
    </row>
    <row r="4417" spans="1:16" x14ac:dyDescent="0.2">
      <c r="A4417" t="s">
        <v>16</v>
      </c>
      <c r="B4417" s="1">
        <v>45001</v>
      </c>
      <c r="C4417" t="s">
        <v>23</v>
      </c>
      <c r="D4417" t="s">
        <v>27</v>
      </c>
      <c r="E4417" t="s">
        <v>19</v>
      </c>
      <c r="F4417" t="s">
        <v>25</v>
      </c>
      <c r="G4417">
        <v>1110.2</v>
      </c>
      <c r="H4417" s="2">
        <v>14.099539999999999</v>
      </c>
      <c r="I4417" s="3">
        <v>1.2189999999999994</v>
      </c>
      <c r="J4417" s="2">
        <v>17.187339259999991</v>
      </c>
      <c r="K4417">
        <v>6</v>
      </c>
      <c r="L4417" s="3">
        <v>372</v>
      </c>
      <c r="M4417" s="2">
        <v>32</v>
      </c>
      <c r="N4417" s="2">
        <v>6</v>
      </c>
      <c r="O4417" s="2">
        <v>13.5</v>
      </c>
      <c r="P4417" s="2">
        <f t="shared" si="68"/>
        <v>51.5</v>
      </c>
    </row>
    <row r="4418" spans="1:16" x14ac:dyDescent="0.2">
      <c r="A4418" t="s">
        <v>16</v>
      </c>
      <c r="B4418" s="1">
        <v>45002</v>
      </c>
      <c r="C4418" t="s">
        <v>23</v>
      </c>
      <c r="D4418" t="s">
        <v>27</v>
      </c>
      <c r="E4418" t="s">
        <v>19</v>
      </c>
      <c r="F4418" t="s">
        <v>25</v>
      </c>
      <c r="G4418">
        <v>1489.2</v>
      </c>
      <c r="H4418" s="2">
        <v>24.86964</v>
      </c>
      <c r="I4418" s="3">
        <v>0.62099999999999977</v>
      </c>
      <c r="J4418" s="2">
        <v>15.444046439999994</v>
      </c>
      <c r="K4418">
        <v>2</v>
      </c>
      <c r="L4418" s="3">
        <v>57.599999999999994</v>
      </c>
      <c r="M4418" s="2">
        <v>51</v>
      </c>
      <c r="N4418" s="2">
        <v>9</v>
      </c>
      <c r="O4418" s="2">
        <v>4.5</v>
      </c>
      <c r="P4418" s="2">
        <f t="shared" si="68"/>
        <v>64.5</v>
      </c>
    </row>
    <row r="4419" spans="1:16" x14ac:dyDescent="0.2">
      <c r="A4419" t="s">
        <v>16</v>
      </c>
      <c r="B4419" s="1">
        <v>45003</v>
      </c>
      <c r="C4419" t="s">
        <v>23</v>
      </c>
      <c r="D4419" t="s">
        <v>27</v>
      </c>
      <c r="E4419" t="s">
        <v>19</v>
      </c>
      <c r="F4419" t="s">
        <v>25</v>
      </c>
      <c r="G4419">
        <v>990.40000000000009</v>
      </c>
      <c r="H4419" s="2">
        <v>10.795359999999997</v>
      </c>
      <c r="I4419" s="3">
        <v>1.0579999999999996</v>
      </c>
      <c r="J4419" s="2">
        <v>11.421490879999993</v>
      </c>
      <c r="K4419">
        <v>6</v>
      </c>
      <c r="L4419" s="3">
        <v>186</v>
      </c>
      <c r="M4419" s="2">
        <v>61</v>
      </c>
      <c r="N4419" s="2">
        <v>15</v>
      </c>
      <c r="O4419" s="2">
        <v>3</v>
      </c>
      <c r="P4419" s="2">
        <f t="shared" ref="P4419:P4482" si="69">SUM(M4419:O4419)</f>
        <v>79</v>
      </c>
    </row>
    <row r="4420" spans="1:16" x14ac:dyDescent="0.2">
      <c r="A4420" t="s">
        <v>16</v>
      </c>
      <c r="B4420" s="1">
        <v>45004</v>
      </c>
      <c r="C4420" t="s">
        <v>23</v>
      </c>
      <c r="D4420" t="s">
        <v>27</v>
      </c>
      <c r="E4420" t="s">
        <v>19</v>
      </c>
      <c r="F4420" t="s">
        <v>25</v>
      </c>
      <c r="G4420">
        <v>1107.8000000000002</v>
      </c>
      <c r="H4420" s="2">
        <v>16.617000000000001</v>
      </c>
      <c r="I4420" s="3">
        <v>0.80499999999999972</v>
      </c>
      <c r="J4420" s="2">
        <v>13.376684999999997</v>
      </c>
      <c r="K4420">
        <v>2</v>
      </c>
      <c r="L4420" s="3">
        <v>40.799999999999997</v>
      </c>
      <c r="M4420" s="2">
        <v>39</v>
      </c>
      <c r="N4420" s="2">
        <v>9</v>
      </c>
      <c r="O4420" s="2">
        <v>0</v>
      </c>
      <c r="P4420" s="2">
        <f t="shared" si="69"/>
        <v>48</v>
      </c>
    </row>
    <row r="4421" spans="1:16" x14ac:dyDescent="0.2">
      <c r="A4421" t="s">
        <v>16</v>
      </c>
      <c r="B4421" s="1">
        <v>45005</v>
      </c>
      <c r="C4421" t="s">
        <v>23</v>
      </c>
      <c r="D4421" t="s">
        <v>27</v>
      </c>
      <c r="E4421" t="s">
        <v>19</v>
      </c>
      <c r="F4421" t="s">
        <v>25</v>
      </c>
      <c r="G4421">
        <v>1038.4000000000001</v>
      </c>
      <c r="H4421" s="2">
        <v>14.745280000000003</v>
      </c>
      <c r="I4421" s="3">
        <v>1.0349999999999997</v>
      </c>
      <c r="J4421" s="2">
        <v>15.261364799999999</v>
      </c>
      <c r="K4421">
        <v>2</v>
      </c>
      <c r="L4421" s="3">
        <v>57.599999999999994</v>
      </c>
      <c r="M4421" s="2">
        <v>46</v>
      </c>
      <c r="N4421" s="2">
        <v>7</v>
      </c>
      <c r="O4421" s="2">
        <v>9</v>
      </c>
      <c r="P4421" s="2">
        <f t="shared" si="69"/>
        <v>62</v>
      </c>
    </row>
    <row r="4422" spans="1:16" x14ac:dyDescent="0.2">
      <c r="A4422" t="s">
        <v>16</v>
      </c>
      <c r="B4422" s="1">
        <v>45006</v>
      </c>
      <c r="C4422" t="s">
        <v>23</v>
      </c>
      <c r="D4422" t="s">
        <v>27</v>
      </c>
      <c r="E4422" t="s">
        <v>19</v>
      </c>
      <c r="F4422" t="s">
        <v>25</v>
      </c>
      <c r="G4422">
        <v>1603.4</v>
      </c>
      <c r="H4422" s="2">
        <v>23.730320000000003</v>
      </c>
      <c r="I4422" s="3">
        <v>0.65549999999999964</v>
      </c>
      <c r="J4422" s="2">
        <v>15.555224759999993</v>
      </c>
      <c r="K4422">
        <v>4</v>
      </c>
      <c r="L4422" s="3">
        <v>88.8</v>
      </c>
      <c r="M4422" s="2">
        <v>39</v>
      </c>
      <c r="N4422" s="2">
        <v>12</v>
      </c>
      <c r="O4422" s="2">
        <v>1.5</v>
      </c>
      <c r="P4422" s="2">
        <f t="shared" si="69"/>
        <v>52.5</v>
      </c>
    </row>
    <row r="4423" spans="1:16" x14ac:dyDescent="0.2">
      <c r="A4423" t="s">
        <v>16</v>
      </c>
      <c r="B4423" s="1">
        <v>45007</v>
      </c>
      <c r="C4423" t="s">
        <v>23</v>
      </c>
      <c r="D4423" t="s">
        <v>27</v>
      </c>
      <c r="E4423" t="s">
        <v>19</v>
      </c>
      <c r="F4423" t="s">
        <v>25</v>
      </c>
      <c r="G4423">
        <v>740.59999999999991</v>
      </c>
      <c r="H4423" s="2">
        <v>11.923659999999998</v>
      </c>
      <c r="I4423" s="3">
        <v>0.65549999999999964</v>
      </c>
      <c r="J4423" s="2">
        <v>7.8159591299999942</v>
      </c>
      <c r="K4423">
        <v>5</v>
      </c>
      <c r="L4423" s="3">
        <v>216</v>
      </c>
      <c r="M4423" s="2">
        <v>33</v>
      </c>
      <c r="N4423" s="2">
        <v>16</v>
      </c>
      <c r="O4423" s="2">
        <v>12</v>
      </c>
      <c r="P4423" s="2">
        <f t="shared" si="69"/>
        <v>61</v>
      </c>
    </row>
    <row r="4424" spans="1:16" x14ac:dyDescent="0.2">
      <c r="A4424" t="s">
        <v>16</v>
      </c>
      <c r="B4424" s="1">
        <v>45008</v>
      </c>
      <c r="C4424" t="s">
        <v>23</v>
      </c>
      <c r="D4424" t="s">
        <v>27</v>
      </c>
      <c r="E4424" t="s">
        <v>19</v>
      </c>
      <c r="F4424" t="s">
        <v>25</v>
      </c>
      <c r="G4424">
        <v>1032</v>
      </c>
      <c r="H4424" s="2">
        <v>12.9</v>
      </c>
      <c r="I4424" s="3">
        <v>0.47149999999999975</v>
      </c>
      <c r="J4424" s="2">
        <v>6.0823499999999973</v>
      </c>
      <c r="K4424">
        <v>2</v>
      </c>
      <c r="L4424" s="3">
        <v>56.4</v>
      </c>
      <c r="M4424" s="2">
        <v>64</v>
      </c>
      <c r="N4424" s="2">
        <v>14</v>
      </c>
      <c r="O4424" s="2">
        <v>6</v>
      </c>
      <c r="P4424" s="2">
        <f t="shared" si="69"/>
        <v>84</v>
      </c>
    </row>
    <row r="4425" spans="1:16" x14ac:dyDescent="0.2">
      <c r="A4425" t="s">
        <v>16</v>
      </c>
      <c r="B4425" s="1">
        <v>45009</v>
      </c>
      <c r="C4425" t="s">
        <v>23</v>
      </c>
      <c r="D4425" t="s">
        <v>27</v>
      </c>
      <c r="E4425" t="s">
        <v>19</v>
      </c>
      <c r="F4425" t="s">
        <v>25</v>
      </c>
      <c r="G4425">
        <v>897.8</v>
      </c>
      <c r="H4425" s="2">
        <v>9.8757999999999981</v>
      </c>
      <c r="I4425" s="3">
        <v>0.44849999999999973</v>
      </c>
      <c r="J4425" s="2">
        <v>4.4292962999999963</v>
      </c>
      <c r="K4425">
        <v>3</v>
      </c>
      <c r="L4425" s="3">
        <v>62.4</v>
      </c>
      <c r="M4425" s="2">
        <v>60</v>
      </c>
      <c r="N4425" s="2">
        <v>10</v>
      </c>
      <c r="O4425" s="2">
        <v>7.5</v>
      </c>
      <c r="P4425" s="2">
        <f t="shared" si="69"/>
        <v>77.5</v>
      </c>
    </row>
    <row r="4426" spans="1:16" x14ac:dyDescent="0.2">
      <c r="A4426" t="s">
        <v>16</v>
      </c>
      <c r="B4426" s="1">
        <v>45010</v>
      </c>
      <c r="C4426" t="s">
        <v>23</v>
      </c>
      <c r="D4426" t="s">
        <v>27</v>
      </c>
      <c r="E4426" t="s">
        <v>19</v>
      </c>
      <c r="F4426" t="s">
        <v>25</v>
      </c>
      <c r="G4426">
        <v>755.40000000000009</v>
      </c>
      <c r="H4426" s="2">
        <v>7.4029200000000017</v>
      </c>
      <c r="I4426" s="3">
        <v>1.0349999999999995</v>
      </c>
      <c r="J4426" s="2">
        <v>7.6620221999999982</v>
      </c>
      <c r="K4426">
        <v>2</v>
      </c>
      <c r="L4426" s="3">
        <v>57.599999999999994</v>
      </c>
      <c r="M4426" s="2">
        <v>65</v>
      </c>
      <c r="N4426" s="2">
        <v>18</v>
      </c>
      <c r="O4426" s="2">
        <v>3</v>
      </c>
      <c r="P4426" s="2">
        <f t="shared" si="69"/>
        <v>86</v>
      </c>
    </row>
    <row r="4427" spans="1:16" x14ac:dyDescent="0.2">
      <c r="A4427" t="s">
        <v>16</v>
      </c>
      <c r="B4427" s="1">
        <v>45011</v>
      </c>
      <c r="C4427" t="s">
        <v>23</v>
      </c>
      <c r="D4427" t="s">
        <v>27</v>
      </c>
      <c r="E4427" t="s">
        <v>19</v>
      </c>
      <c r="F4427" t="s">
        <v>25</v>
      </c>
      <c r="G4427">
        <v>1405.6000000000001</v>
      </c>
      <c r="H4427" s="2">
        <v>12.650400000000003</v>
      </c>
      <c r="I4427" s="3">
        <v>1.0464999999999998</v>
      </c>
      <c r="J4427" s="2">
        <v>13.2386436</v>
      </c>
      <c r="K4427">
        <v>2</v>
      </c>
      <c r="L4427" s="3">
        <v>51.6</v>
      </c>
      <c r="M4427" s="2">
        <v>44</v>
      </c>
      <c r="N4427" s="2">
        <v>15</v>
      </c>
      <c r="O4427" s="2">
        <v>6</v>
      </c>
      <c r="P4427" s="2">
        <f t="shared" si="69"/>
        <v>65</v>
      </c>
    </row>
    <row r="4428" spans="1:16" x14ac:dyDescent="0.2">
      <c r="A4428" t="s">
        <v>16</v>
      </c>
      <c r="B4428" s="1">
        <v>45012</v>
      </c>
      <c r="C4428" t="s">
        <v>23</v>
      </c>
      <c r="D4428" t="s">
        <v>27</v>
      </c>
      <c r="E4428" t="s">
        <v>19</v>
      </c>
      <c r="F4428" t="s">
        <v>25</v>
      </c>
      <c r="G4428">
        <v>1585.4</v>
      </c>
      <c r="H4428" s="2">
        <v>20.451659999999997</v>
      </c>
      <c r="I4428" s="3">
        <v>0.49449999999999977</v>
      </c>
      <c r="J4428" s="2">
        <v>10.113345869999995</v>
      </c>
      <c r="K4428">
        <v>5</v>
      </c>
      <c r="L4428" s="3">
        <v>180</v>
      </c>
      <c r="M4428" s="2">
        <v>70</v>
      </c>
      <c r="N4428" s="2">
        <v>8</v>
      </c>
      <c r="O4428" s="2">
        <v>7.5</v>
      </c>
      <c r="P4428" s="2">
        <f t="shared" si="69"/>
        <v>85.5</v>
      </c>
    </row>
    <row r="4429" spans="1:16" x14ac:dyDescent="0.2">
      <c r="A4429" t="s">
        <v>16</v>
      </c>
      <c r="B4429" s="1">
        <v>45013</v>
      </c>
      <c r="C4429" t="s">
        <v>23</v>
      </c>
      <c r="D4429" t="s">
        <v>27</v>
      </c>
      <c r="E4429" t="s">
        <v>19</v>
      </c>
      <c r="F4429" t="s">
        <v>25</v>
      </c>
      <c r="G4429">
        <v>642.59999999999991</v>
      </c>
      <c r="H4429" s="2">
        <v>9.4462199999999985</v>
      </c>
      <c r="I4429" s="3">
        <v>0.94299999999999951</v>
      </c>
      <c r="J4429" s="2">
        <v>8.9077854599999942</v>
      </c>
      <c r="K4429">
        <v>6</v>
      </c>
      <c r="L4429" s="3">
        <v>198</v>
      </c>
      <c r="M4429" s="2">
        <v>51</v>
      </c>
      <c r="N4429" s="2">
        <v>14</v>
      </c>
      <c r="O4429" s="2">
        <v>9</v>
      </c>
      <c r="P4429" s="2">
        <f t="shared" si="69"/>
        <v>74</v>
      </c>
    </row>
    <row r="4430" spans="1:16" x14ac:dyDescent="0.2">
      <c r="A4430" t="s">
        <v>16</v>
      </c>
      <c r="B4430" s="1">
        <v>45014</v>
      </c>
      <c r="C4430" t="s">
        <v>23</v>
      </c>
      <c r="D4430" t="s">
        <v>27</v>
      </c>
      <c r="E4430" t="s">
        <v>19</v>
      </c>
      <c r="F4430" t="s">
        <v>25</v>
      </c>
      <c r="G4430">
        <v>1530.6000000000001</v>
      </c>
      <c r="H4430" s="2">
        <v>22.1937</v>
      </c>
      <c r="I4430" s="3">
        <v>1.1729999999999996</v>
      </c>
      <c r="J4430" s="2">
        <v>26.033210099999991</v>
      </c>
      <c r="K4430">
        <v>6</v>
      </c>
      <c r="L4430" s="3">
        <v>278.39999999999998</v>
      </c>
      <c r="M4430" s="2">
        <v>56</v>
      </c>
      <c r="N4430" s="2">
        <v>11</v>
      </c>
      <c r="O4430" s="2">
        <v>1.5</v>
      </c>
      <c r="P4430" s="2">
        <f t="shared" si="69"/>
        <v>68.5</v>
      </c>
    </row>
    <row r="4431" spans="1:16" x14ac:dyDescent="0.2">
      <c r="A4431" t="s">
        <v>16</v>
      </c>
      <c r="B4431" s="1">
        <v>45015</v>
      </c>
      <c r="C4431" t="s">
        <v>23</v>
      </c>
      <c r="D4431" t="s">
        <v>27</v>
      </c>
      <c r="E4431" t="s">
        <v>19</v>
      </c>
      <c r="F4431" t="s">
        <v>25</v>
      </c>
      <c r="G4431">
        <v>1012.4000000000001</v>
      </c>
      <c r="H4431" s="2">
        <v>12.351280000000001</v>
      </c>
      <c r="I4431" s="3">
        <v>9.1999999999999998E-2</v>
      </c>
      <c r="J4431" s="2">
        <v>1.1363177600000001</v>
      </c>
      <c r="K4431">
        <v>4</v>
      </c>
      <c r="L4431" s="3">
        <v>147.6</v>
      </c>
      <c r="M4431" s="2">
        <v>31</v>
      </c>
      <c r="N4431" s="2">
        <v>11</v>
      </c>
      <c r="O4431" s="2">
        <v>1.5</v>
      </c>
      <c r="P4431" s="2">
        <f t="shared" si="69"/>
        <v>43.5</v>
      </c>
    </row>
    <row r="4432" spans="1:16" x14ac:dyDescent="0.2">
      <c r="A4432" t="s">
        <v>16</v>
      </c>
      <c r="B4432" s="1">
        <v>45016</v>
      </c>
      <c r="C4432" t="s">
        <v>23</v>
      </c>
      <c r="D4432" t="s">
        <v>27</v>
      </c>
      <c r="E4432" t="s">
        <v>19</v>
      </c>
      <c r="F4432" t="s">
        <v>25</v>
      </c>
      <c r="G4432">
        <v>1018</v>
      </c>
      <c r="H4432" s="2">
        <v>9.9763999999999999</v>
      </c>
      <c r="I4432" s="3">
        <v>0.56349999999999967</v>
      </c>
      <c r="J4432" s="2">
        <v>5.6217013999999965</v>
      </c>
      <c r="K4432">
        <v>3</v>
      </c>
      <c r="L4432" s="3">
        <v>69.599999999999994</v>
      </c>
      <c r="M4432" s="2">
        <v>69</v>
      </c>
      <c r="N4432" s="2">
        <v>4</v>
      </c>
      <c r="O4432" s="2">
        <v>4.5</v>
      </c>
      <c r="P4432" s="2">
        <f t="shared" si="69"/>
        <v>77.5</v>
      </c>
    </row>
    <row r="4433" spans="1:16" x14ac:dyDescent="0.2">
      <c r="A4433" t="s">
        <v>16</v>
      </c>
      <c r="B4433" s="1">
        <v>45017</v>
      </c>
      <c r="C4433" t="s">
        <v>23</v>
      </c>
      <c r="D4433" t="s">
        <v>27</v>
      </c>
      <c r="E4433" t="s">
        <v>19</v>
      </c>
      <c r="F4433" t="s">
        <v>25</v>
      </c>
      <c r="G4433">
        <v>1406.4</v>
      </c>
      <c r="H4433" s="2">
        <v>17.439359999999997</v>
      </c>
      <c r="I4433" s="3">
        <v>1.2419999999999998</v>
      </c>
      <c r="J4433" s="2">
        <v>21.659685119999992</v>
      </c>
      <c r="K4433">
        <v>2</v>
      </c>
      <c r="L4433" s="3">
        <v>62.4</v>
      </c>
      <c r="M4433" s="2">
        <v>73</v>
      </c>
      <c r="N4433" s="2">
        <v>6</v>
      </c>
      <c r="O4433" s="2">
        <v>12</v>
      </c>
      <c r="P4433" s="2">
        <f t="shared" si="69"/>
        <v>91</v>
      </c>
    </row>
    <row r="4434" spans="1:16" x14ac:dyDescent="0.2">
      <c r="A4434" t="s">
        <v>16</v>
      </c>
      <c r="B4434" s="1">
        <v>45018</v>
      </c>
      <c r="C4434" t="s">
        <v>23</v>
      </c>
      <c r="D4434" t="s">
        <v>27</v>
      </c>
      <c r="E4434" t="s">
        <v>19</v>
      </c>
      <c r="F4434" t="s">
        <v>25</v>
      </c>
      <c r="G4434">
        <v>1321.2</v>
      </c>
      <c r="H4434" s="2">
        <v>21.667679999999997</v>
      </c>
      <c r="I4434" s="3">
        <v>1.1614999999999998</v>
      </c>
      <c r="J4434" s="2">
        <v>25.167010319999992</v>
      </c>
      <c r="K4434">
        <v>3</v>
      </c>
      <c r="L4434" s="3">
        <v>86.399999999999991</v>
      </c>
      <c r="M4434" s="2">
        <v>28</v>
      </c>
      <c r="N4434" s="2">
        <v>13</v>
      </c>
      <c r="O4434" s="2">
        <v>10.5</v>
      </c>
      <c r="P4434" s="2">
        <f t="shared" si="69"/>
        <v>51.5</v>
      </c>
    </row>
    <row r="4435" spans="1:16" x14ac:dyDescent="0.2">
      <c r="A4435" t="s">
        <v>16</v>
      </c>
      <c r="B4435" s="1">
        <v>45019</v>
      </c>
      <c r="C4435" t="s">
        <v>23</v>
      </c>
      <c r="D4435" t="s">
        <v>27</v>
      </c>
      <c r="E4435" t="s">
        <v>19</v>
      </c>
      <c r="F4435" t="s">
        <v>25</v>
      </c>
      <c r="G4435">
        <v>1406.6000000000001</v>
      </c>
      <c r="H4435" s="2">
        <v>12.800060000000002</v>
      </c>
      <c r="I4435" s="3">
        <v>0.25300000000000006</v>
      </c>
      <c r="J4435" s="2">
        <v>3.2384151800000014</v>
      </c>
      <c r="K4435">
        <v>2</v>
      </c>
      <c r="L4435" s="3">
        <v>52.8</v>
      </c>
      <c r="M4435" s="2">
        <v>31</v>
      </c>
      <c r="N4435" s="2">
        <v>15</v>
      </c>
      <c r="O4435" s="2">
        <v>4.5</v>
      </c>
      <c r="P4435" s="2">
        <f t="shared" si="69"/>
        <v>50.5</v>
      </c>
    </row>
    <row r="4436" spans="1:16" x14ac:dyDescent="0.2">
      <c r="A4436" t="s">
        <v>16</v>
      </c>
      <c r="B4436" s="1">
        <v>45020</v>
      </c>
      <c r="C4436" t="s">
        <v>23</v>
      </c>
      <c r="D4436" t="s">
        <v>27</v>
      </c>
      <c r="E4436" t="s">
        <v>19</v>
      </c>
      <c r="F4436" t="s">
        <v>25</v>
      </c>
      <c r="G4436">
        <v>1137</v>
      </c>
      <c r="H4436" s="2">
        <v>16.486499999999999</v>
      </c>
      <c r="I4436" s="3">
        <v>0.26450000000000001</v>
      </c>
      <c r="J4436" s="2">
        <v>4.3606792500000005</v>
      </c>
      <c r="K4436">
        <v>5</v>
      </c>
      <c r="L4436" s="3">
        <v>284.39999999999998</v>
      </c>
      <c r="M4436" s="2">
        <v>20</v>
      </c>
      <c r="N4436" s="2">
        <v>1</v>
      </c>
      <c r="O4436" s="2">
        <v>12</v>
      </c>
      <c r="P4436" s="2">
        <f t="shared" si="69"/>
        <v>33</v>
      </c>
    </row>
    <row r="4437" spans="1:16" x14ac:dyDescent="0.2">
      <c r="A4437" t="s">
        <v>16</v>
      </c>
      <c r="B4437" s="1">
        <v>45021</v>
      </c>
      <c r="C4437" t="s">
        <v>23</v>
      </c>
      <c r="D4437" t="s">
        <v>27</v>
      </c>
      <c r="E4437" t="s">
        <v>19</v>
      </c>
      <c r="F4437" t="s">
        <v>25</v>
      </c>
      <c r="G4437">
        <v>1402</v>
      </c>
      <c r="H4437" s="2">
        <v>19.7682</v>
      </c>
      <c r="I4437" s="3">
        <v>0.33349999999999991</v>
      </c>
      <c r="J4437" s="2">
        <v>6.5926946999999982</v>
      </c>
      <c r="K4437">
        <v>6</v>
      </c>
      <c r="L4437" s="3">
        <v>438</v>
      </c>
      <c r="M4437" s="2">
        <v>20</v>
      </c>
      <c r="N4437" s="2">
        <v>5</v>
      </c>
      <c r="O4437" s="2">
        <v>3</v>
      </c>
      <c r="P4437" s="2">
        <f t="shared" si="69"/>
        <v>28</v>
      </c>
    </row>
    <row r="4438" spans="1:16" x14ac:dyDescent="0.2">
      <c r="A4438" t="s">
        <v>16</v>
      </c>
      <c r="B4438" s="1">
        <v>45022</v>
      </c>
      <c r="C4438" t="s">
        <v>23</v>
      </c>
      <c r="D4438" t="s">
        <v>27</v>
      </c>
      <c r="E4438" t="s">
        <v>19</v>
      </c>
      <c r="F4438" t="s">
        <v>25</v>
      </c>
      <c r="G4438">
        <v>1323.4</v>
      </c>
      <c r="H4438" s="2">
        <v>13.498680000000002</v>
      </c>
      <c r="I4438" s="3">
        <v>6.900000000000002E-2</v>
      </c>
      <c r="J4438" s="2">
        <v>0.93140892000000042</v>
      </c>
      <c r="K4438">
        <v>5</v>
      </c>
      <c r="L4438" s="3">
        <v>187.2</v>
      </c>
      <c r="M4438" s="2">
        <v>27</v>
      </c>
      <c r="N4438" s="2">
        <v>13</v>
      </c>
      <c r="O4438" s="2">
        <v>6</v>
      </c>
      <c r="P4438" s="2">
        <f t="shared" si="69"/>
        <v>46</v>
      </c>
    </row>
    <row r="4439" spans="1:16" x14ac:dyDescent="0.2">
      <c r="A4439" t="s">
        <v>16</v>
      </c>
      <c r="B4439" s="1">
        <v>45023</v>
      </c>
      <c r="C4439" t="s">
        <v>23</v>
      </c>
      <c r="D4439" t="s">
        <v>27</v>
      </c>
      <c r="E4439" t="s">
        <v>19</v>
      </c>
      <c r="F4439" t="s">
        <v>25</v>
      </c>
      <c r="G4439">
        <v>1044.8000000000002</v>
      </c>
      <c r="H4439" s="2">
        <v>15.045120000000002</v>
      </c>
      <c r="I4439" s="3">
        <v>0.81649999999999978</v>
      </c>
      <c r="J4439" s="2">
        <v>12.284340479999999</v>
      </c>
      <c r="K4439">
        <v>6</v>
      </c>
      <c r="L4439" s="3">
        <v>204</v>
      </c>
      <c r="M4439" s="2">
        <v>30</v>
      </c>
      <c r="N4439" s="2">
        <v>10</v>
      </c>
      <c r="O4439" s="2">
        <v>0</v>
      </c>
      <c r="P4439" s="2">
        <f t="shared" si="69"/>
        <v>40</v>
      </c>
    </row>
    <row r="4440" spans="1:16" x14ac:dyDescent="0.2">
      <c r="A4440" t="s">
        <v>16</v>
      </c>
      <c r="B4440" s="1">
        <v>45024</v>
      </c>
      <c r="C4440" t="s">
        <v>23</v>
      </c>
      <c r="D4440" t="s">
        <v>27</v>
      </c>
      <c r="E4440" t="s">
        <v>19</v>
      </c>
      <c r="F4440" t="s">
        <v>25</v>
      </c>
      <c r="G4440">
        <v>1254.2</v>
      </c>
      <c r="H4440" s="2">
        <v>10.78612</v>
      </c>
      <c r="I4440" s="3">
        <v>6.8999999999999992E-2</v>
      </c>
      <c r="J4440" s="2">
        <v>0.74424227999999992</v>
      </c>
      <c r="K4440">
        <v>2</v>
      </c>
      <c r="L4440" s="3">
        <v>45.6</v>
      </c>
      <c r="M4440" s="2">
        <v>31</v>
      </c>
      <c r="N4440" s="2">
        <v>5</v>
      </c>
      <c r="O4440" s="2">
        <v>4.5</v>
      </c>
      <c r="P4440" s="2">
        <f t="shared" si="69"/>
        <v>40.5</v>
      </c>
    </row>
    <row r="4441" spans="1:16" x14ac:dyDescent="0.2">
      <c r="A4441" t="s">
        <v>16</v>
      </c>
      <c r="B4441" s="1">
        <v>45025</v>
      </c>
      <c r="C4441" t="s">
        <v>23</v>
      </c>
      <c r="D4441" t="s">
        <v>27</v>
      </c>
      <c r="E4441" t="s">
        <v>19</v>
      </c>
      <c r="F4441" t="s">
        <v>25</v>
      </c>
      <c r="G4441">
        <v>960</v>
      </c>
      <c r="H4441" s="2">
        <v>9.7920000000000016</v>
      </c>
      <c r="I4441" s="3">
        <v>1.1499999999999997</v>
      </c>
      <c r="J4441" s="2">
        <v>11.260799999999998</v>
      </c>
      <c r="K4441">
        <v>3</v>
      </c>
      <c r="L4441" s="3">
        <v>73.2</v>
      </c>
      <c r="M4441" s="2">
        <v>57</v>
      </c>
      <c r="N4441" s="2">
        <v>6</v>
      </c>
      <c r="O4441" s="2">
        <v>9</v>
      </c>
      <c r="P4441" s="2">
        <f t="shared" si="69"/>
        <v>72</v>
      </c>
    </row>
    <row r="4442" spans="1:16" x14ac:dyDescent="0.2">
      <c r="A4442" t="s">
        <v>16</v>
      </c>
      <c r="B4442" s="1">
        <v>45026</v>
      </c>
      <c r="C4442" t="s">
        <v>23</v>
      </c>
      <c r="D4442" t="s">
        <v>27</v>
      </c>
      <c r="E4442" t="s">
        <v>19</v>
      </c>
      <c r="F4442" t="s">
        <v>25</v>
      </c>
      <c r="G4442">
        <v>1004</v>
      </c>
      <c r="H4442" s="2">
        <v>7.329200000000001</v>
      </c>
      <c r="I4442" s="3">
        <v>0.43699999999999978</v>
      </c>
      <c r="J4442" s="2">
        <v>3.2028603999999987</v>
      </c>
      <c r="K4442">
        <v>6</v>
      </c>
      <c r="L4442" s="3">
        <v>330</v>
      </c>
      <c r="M4442" s="2">
        <v>64</v>
      </c>
      <c r="N4442" s="2">
        <v>15</v>
      </c>
      <c r="O4442" s="2">
        <v>6</v>
      </c>
      <c r="P4442" s="2">
        <f t="shared" si="69"/>
        <v>85</v>
      </c>
    </row>
    <row r="4443" spans="1:16" x14ac:dyDescent="0.2">
      <c r="A4443" t="s">
        <v>16</v>
      </c>
      <c r="B4443" s="1">
        <v>45027</v>
      </c>
      <c r="C4443" t="s">
        <v>23</v>
      </c>
      <c r="D4443" t="s">
        <v>27</v>
      </c>
      <c r="E4443" t="s">
        <v>19</v>
      </c>
      <c r="F4443" t="s">
        <v>25</v>
      </c>
      <c r="G4443">
        <v>764</v>
      </c>
      <c r="H4443" s="2">
        <v>6.0355999999999979</v>
      </c>
      <c r="I4443" s="3">
        <v>1.1499999999999997</v>
      </c>
      <c r="J4443" s="2">
        <v>6.9409399999999959</v>
      </c>
      <c r="K4443">
        <v>3</v>
      </c>
      <c r="L4443" s="3">
        <v>39.6</v>
      </c>
      <c r="M4443" s="2">
        <v>59</v>
      </c>
      <c r="N4443" s="2">
        <v>17</v>
      </c>
      <c r="O4443" s="2">
        <v>6</v>
      </c>
      <c r="P4443" s="2">
        <f t="shared" si="69"/>
        <v>82</v>
      </c>
    </row>
    <row r="4444" spans="1:16" x14ac:dyDescent="0.2">
      <c r="A4444" t="s">
        <v>16</v>
      </c>
      <c r="B4444" s="1">
        <v>45028</v>
      </c>
      <c r="C4444" t="s">
        <v>23</v>
      </c>
      <c r="D4444" t="s">
        <v>27</v>
      </c>
      <c r="E4444" t="s">
        <v>19</v>
      </c>
      <c r="F4444" t="s">
        <v>25</v>
      </c>
      <c r="G4444">
        <v>1065</v>
      </c>
      <c r="H4444" s="2">
        <v>16.720499999999998</v>
      </c>
      <c r="I4444" s="3">
        <v>0.52899999999999969</v>
      </c>
      <c r="J4444" s="2">
        <v>8.8451444999999929</v>
      </c>
      <c r="K4444">
        <v>4</v>
      </c>
      <c r="L4444" s="3">
        <v>72</v>
      </c>
      <c r="M4444" s="2">
        <v>53</v>
      </c>
      <c r="N4444" s="2">
        <v>2</v>
      </c>
      <c r="O4444" s="2">
        <v>1.5</v>
      </c>
      <c r="P4444" s="2">
        <f t="shared" si="69"/>
        <v>56.5</v>
      </c>
    </row>
    <row r="4445" spans="1:16" x14ac:dyDescent="0.2">
      <c r="A4445" t="s">
        <v>16</v>
      </c>
      <c r="B4445" s="1">
        <v>45029</v>
      </c>
      <c r="C4445" t="s">
        <v>23</v>
      </c>
      <c r="D4445" t="s">
        <v>27</v>
      </c>
      <c r="E4445" t="s">
        <v>19</v>
      </c>
      <c r="F4445" t="s">
        <v>25</v>
      </c>
      <c r="G4445">
        <v>1151.6000000000001</v>
      </c>
      <c r="H4445" s="2">
        <v>22.34104</v>
      </c>
      <c r="I4445" s="3">
        <v>0.81649999999999978</v>
      </c>
      <c r="J4445" s="2">
        <v>18.241459159999994</v>
      </c>
      <c r="K4445">
        <v>2</v>
      </c>
      <c r="L4445" s="3">
        <v>74.399999999999991</v>
      </c>
      <c r="M4445" s="2">
        <v>66</v>
      </c>
      <c r="N4445" s="2">
        <v>15</v>
      </c>
      <c r="O4445" s="2">
        <v>1.5</v>
      </c>
      <c r="P4445" s="2">
        <f t="shared" si="69"/>
        <v>82.5</v>
      </c>
    </row>
    <row r="4446" spans="1:16" x14ac:dyDescent="0.2">
      <c r="A4446" t="s">
        <v>16</v>
      </c>
      <c r="B4446" s="1">
        <v>45030</v>
      </c>
      <c r="C4446" t="s">
        <v>23</v>
      </c>
      <c r="D4446" t="s">
        <v>27</v>
      </c>
      <c r="E4446" t="s">
        <v>19</v>
      </c>
      <c r="F4446" t="s">
        <v>25</v>
      </c>
      <c r="G4446">
        <v>888.8</v>
      </c>
      <c r="H4446" s="2">
        <v>9.9545599999999972</v>
      </c>
      <c r="I4446" s="3">
        <v>0.33349999999999996</v>
      </c>
      <c r="J4446" s="2">
        <v>3.3198457599999989</v>
      </c>
      <c r="K4446">
        <v>2</v>
      </c>
      <c r="L4446" s="3">
        <v>42</v>
      </c>
      <c r="M4446" s="2">
        <v>39</v>
      </c>
      <c r="N4446" s="2">
        <v>11</v>
      </c>
      <c r="O4446" s="2">
        <v>1.5</v>
      </c>
      <c r="P4446" s="2">
        <f t="shared" si="69"/>
        <v>51.5</v>
      </c>
    </row>
    <row r="4447" spans="1:16" x14ac:dyDescent="0.2">
      <c r="A4447" t="s">
        <v>16</v>
      </c>
      <c r="B4447" s="1">
        <v>45031</v>
      </c>
      <c r="C4447" t="s">
        <v>23</v>
      </c>
      <c r="D4447" t="s">
        <v>27</v>
      </c>
      <c r="E4447" t="s">
        <v>19</v>
      </c>
      <c r="F4447" t="s">
        <v>25</v>
      </c>
      <c r="G4447">
        <v>1324</v>
      </c>
      <c r="H4447" s="2">
        <v>22.7728</v>
      </c>
      <c r="I4447" s="3">
        <v>0.10350000000000005</v>
      </c>
      <c r="J4447" s="2">
        <v>2.3569848000000011</v>
      </c>
      <c r="K4447">
        <v>5</v>
      </c>
      <c r="L4447" s="3">
        <v>364.8</v>
      </c>
      <c r="M4447" s="2">
        <v>44</v>
      </c>
      <c r="N4447" s="2">
        <v>13</v>
      </c>
      <c r="O4447" s="2">
        <v>0</v>
      </c>
      <c r="P4447" s="2">
        <f t="shared" si="69"/>
        <v>57</v>
      </c>
    </row>
    <row r="4448" spans="1:16" x14ac:dyDescent="0.2">
      <c r="A4448" t="s">
        <v>16</v>
      </c>
      <c r="B4448" s="1">
        <v>45032</v>
      </c>
      <c r="C4448" t="s">
        <v>23</v>
      </c>
      <c r="D4448" t="s">
        <v>27</v>
      </c>
      <c r="E4448" t="s">
        <v>19</v>
      </c>
      <c r="F4448" t="s">
        <v>25</v>
      </c>
      <c r="G4448">
        <v>1110.4000000000001</v>
      </c>
      <c r="H4448" s="2">
        <v>16.322880000000001</v>
      </c>
      <c r="I4448" s="3">
        <v>0.96599999999999953</v>
      </c>
      <c r="J4448" s="2">
        <v>15.767902079999994</v>
      </c>
      <c r="K4448">
        <v>3</v>
      </c>
      <c r="L4448" s="3">
        <v>79.2</v>
      </c>
      <c r="M4448" s="2">
        <v>45</v>
      </c>
      <c r="N4448" s="2">
        <v>15</v>
      </c>
      <c r="O4448" s="2">
        <v>6</v>
      </c>
      <c r="P4448" s="2">
        <f t="shared" si="69"/>
        <v>66</v>
      </c>
    </row>
    <row r="4449" spans="1:16" x14ac:dyDescent="0.2">
      <c r="A4449" t="s">
        <v>16</v>
      </c>
      <c r="B4449" s="1">
        <v>45033</v>
      </c>
      <c r="C4449" t="s">
        <v>23</v>
      </c>
      <c r="D4449" t="s">
        <v>27</v>
      </c>
      <c r="E4449" t="s">
        <v>19</v>
      </c>
      <c r="F4449" t="s">
        <v>25</v>
      </c>
      <c r="G4449">
        <v>1227.2</v>
      </c>
      <c r="H4449" s="2">
        <v>21.107839999999999</v>
      </c>
      <c r="I4449" s="3">
        <v>0.42549999999999977</v>
      </c>
      <c r="J4449" s="2">
        <v>8.9813859199999957</v>
      </c>
      <c r="K4449">
        <v>7</v>
      </c>
      <c r="L4449" s="3">
        <v>222</v>
      </c>
      <c r="M4449" s="2">
        <v>36</v>
      </c>
      <c r="N4449" s="2">
        <v>3</v>
      </c>
      <c r="O4449" s="2">
        <v>1.5</v>
      </c>
      <c r="P4449" s="2">
        <f t="shared" si="69"/>
        <v>40.5</v>
      </c>
    </row>
    <row r="4450" spans="1:16" x14ac:dyDescent="0.2">
      <c r="A4450" t="s">
        <v>16</v>
      </c>
      <c r="B4450" s="1">
        <v>45034</v>
      </c>
      <c r="C4450" t="s">
        <v>23</v>
      </c>
      <c r="D4450" t="s">
        <v>27</v>
      </c>
      <c r="E4450" t="s">
        <v>19</v>
      </c>
      <c r="F4450" t="s">
        <v>25</v>
      </c>
      <c r="G4450">
        <v>655</v>
      </c>
      <c r="H4450" s="2">
        <v>6.6155000000000008</v>
      </c>
      <c r="I4450" s="3">
        <v>9.200000000000004E-2</v>
      </c>
      <c r="J4450" s="2">
        <v>0.60862600000000033</v>
      </c>
      <c r="K4450">
        <v>2</v>
      </c>
      <c r="L4450" s="3">
        <v>80.399999999999991</v>
      </c>
      <c r="M4450" s="2">
        <v>37</v>
      </c>
      <c r="N4450" s="2">
        <v>10</v>
      </c>
      <c r="O4450" s="2">
        <v>0</v>
      </c>
      <c r="P4450" s="2">
        <f t="shared" si="69"/>
        <v>47</v>
      </c>
    </row>
    <row r="4451" spans="1:16" x14ac:dyDescent="0.2">
      <c r="A4451" t="s">
        <v>16</v>
      </c>
      <c r="B4451" s="1">
        <v>45035</v>
      </c>
      <c r="C4451" t="s">
        <v>23</v>
      </c>
      <c r="D4451" t="s">
        <v>27</v>
      </c>
      <c r="E4451" t="s">
        <v>19</v>
      </c>
      <c r="F4451" t="s">
        <v>25</v>
      </c>
      <c r="G4451">
        <v>1247.6000000000001</v>
      </c>
      <c r="H4451" s="2">
        <v>14.596919999999997</v>
      </c>
      <c r="I4451" s="3">
        <v>0.87399999999999978</v>
      </c>
      <c r="J4451" s="2">
        <v>12.757708079999995</v>
      </c>
      <c r="K4451">
        <v>3</v>
      </c>
      <c r="L4451" s="3">
        <v>68.399999999999991</v>
      </c>
      <c r="M4451" s="2">
        <v>46</v>
      </c>
      <c r="N4451" s="2">
        <v>14</v>
      </c>
      <c r="O4451" s="2">
        <v>1.5</v>
      </c>
      <c r="P4451" s="2">
        <f t="shared" si="69"/>
        <v>61.5</v>
      </c>
    </row>
    <row r="4452" spans="1:16" x14ac:dyDescent="0.2">
      <c r="A4452" t="s">
        <v>16</v>
      </c>
      <c r="B4452" s="1">
        <v>45036</v>
      </c>
      <c r="C4452" t="s">
        <v>23</v>
      </c>
      <c r="D4452" t="s">
        <v>27</v>
      </c>
      <c r="E4452" t="s">
        <v>19</v>
      </c>
      <c r="F4452" t="s">
        <v>25</v>
      </c>
      <c r="G4452">
        <v>1176.6000000000001</v>
      </c>
      <c r="H4452" s="2">
        <v>20.472840000000001</v>
      </c>
      <c r="I4452" s="3">
        <v>0.39099999999999979</v>
      </c>
      <c r="J4452" s="2">
        <v>8.0048804399999955</v>
      </c>
      <c r="K4452">
        <v>4</v>
      </c>
      <c r="L4452" s="3">
        <v>180</v>
      </c>
      <c r="M4452" s="2">
        <v>76</v>
      </c>
      <c r="N4452" s="2">
        <v>1</v>
      </c>
      <c r="O4452" s="2">
        <v>7.5</v>
      </c>
      <c r="P4452" s="2">
        <f t="shared" si="69"/>
        <v>84.5</v>
      </c>
    </row>
    <row r="4453" spans="1:16" x14ac:dyDescent="0.2">
      <c r="A4453" t="s">
        <v>16</v>
      </c>
      <c r="B4453" s="1">
        <v>45037</v>
      </c>
      <c r="C4453" t="s">
        <v>23</v>
      </c>
      <c r="D4453" t="s">
        <v>27</v>
      </c>
      <c r="E4453" t="s">
        <v>19</v>
      </c>
      <c r="F4453" t="s">
        <v>25</v>
      </c>
      <c r="G4453">
        <v>1094.4000000000001</v>
      </c>
      <c r="H4453" s="2">
        <v>7.9891199999999989</v>
      </c>
      <c r="I4453" s="3">
        <v>1.1384999999999998</v>
      </c>
      <c r="J4453" s="2">
        <v>9.0956131199999977</v>
      </c>
      <c r="K4453">
        <v>4</v>
      </c>
      <c r="L4453" s="3">
        <v>234</v>
      </c>
      <c r="M4453" s="2">
        <v>28</v>
      </c>
      <c r="N4453" s="2">
        <v>5</v>
      </c>
      <c r="O4453" s="2">
        <v>12</v>
      </c>
      <c r="P4453" s="2">
        <f t="shared" si="69"/>
        <v>45</v>
      </c>
    </row>
    <row r="4454" spans="1:16" x14ac:dyDescent="0.2">
      <c r="A4454" t="s">
        <v>16</v>
      </c>
      <c r="B4454" s="1">
        <v>45038</v>
      </c>
      <c r="C4454" t="s">
        <v>23</v>
      </c>
      <c r="D4454" t="s">
        <v>27</v>
      </c>
      <c r="E4454" t="s">
        <v>19</v>
      </c>
      <c r="F4454" t="s">
        <v>25</v>
      </c>
      <c r="G4454">
        <v>1073.6000000000001</v>
      </c>
      <c r="H4454" s="2">
        <v>11.487520000000004</v>
      </c>
      <c r="I4454" s="3">
        <v>0.33349999999999991</v>
      </c>
      <c r="J4454" s="2">
        <v>3.8310879200000003</v>
      </c>
      <c r="K4454">
        <v>7</v>
      </c>
      <c r="L4454" s="3">
        <v>354</v>
      </c>
      <c r="M4454" s="2">
        <v>15</v>
      </c>
      <c r="N4454" s="2">
        <v>2</v>
      </c>
      <c r="O4454" s="2">
        <v>3</v>
      </c>
      <c r="P4454" s="2">
        <f t="shared" si="69"/>
        <v>20</v>
      </c>
    </row>
    <row r="4455" spans="1:16" x14ac:dyDescent="0.2">
      <c r="A4455" t="s">
        <v>16</v>
      </c>
      <c r="B4455" s="1">
        <v>45039</v>
      </c>
      <c r="C4455" t="s">
        <v>23</v>
      </c>
      <c r="D4455" t="s">
        <v>27</v>
      </c>
      <c r="E4455" t="s">
        <v>19</v>
      </c>
      <c r="F4455" t="s">
        <v>25</v>
      </c>
      <c r="G4455">
        <v>700</v>
      </c>
      <c r="H4455" s="2">
        <v>6.9999999999999991</v>
      </c>
      <c r="I4455" s="3">
        <v>0.32199999999999995</v>
      </c>
      <c r="J4455" s="2">
        <v>2.2539999999999996</v>
      </c>
      <c r="K4455">
        <v>6</v>
      </c>
      <c r="L4455" s="3">
        <v>278.39999999999998</v>
      </c>
      <c r="M4455" s="2">
        <v>33</v>
      </c>
      <c r="N4455" s="2">
        <v>13</v>
      </c>
      <c r="O4455" s="2">
        <v>13.5</v>
      </c>
      <c r="P4455" s="2">
        <f t="shared" si="69"/>
        <v>59.5</v>
      </c>
    </row>
    <row r="4456" spans="1:16" x14ac:dyDescent="0.2">
      <c r="A4456" t="s">
        <v>16</v>
      </c>
      <c r="B4456" s="1">
        <v>45040</v>
      </c>
      <c r="C4456" t="s">
        <v>23</v>
      </c>
      <c r="D4456" t="s">
        <v>27</v>
      </c>
      <c r="E4456" t="s">
        <v>19</v>
      </c>
      <c r="F4456" t="s">
        <v>25</v>
      </c>
      <c r="G4456">
        <v>978.80000000000018</v>
      </c>
      <c r="H4456" s="2">
        <v>12.332880000000003</v>
      </c>
      <c r="I4456" s="3">
        <v>0.77049999999999974</v>
      </c>
      <c r="J4456" s="2">
        <v>9.5024840399999988</v>
      </c>
      <c r="K4456">
        <v>3</v>
      </c>
      <c r="L4456" s="3">
        <v>54</v>
      </c>
      <c r="M4456" s="2">
        <v>17</v>
      </c>
      <c r="N4456" s="2">
        <v>7</v>
      </c>
      <c r="O4456" s="2">
        <v>6</v>
      </c>
      <c r="P4456" s="2">
        <f t="shared" si="69"/>
        <v>30</v>
      </c>
    </row>
    <row r="4457" spans="1:16" x14ac:dyDescent="0.2">
      <c r="A4457" t="s">
        <v>16</v>
      </c>
      <c r="B4457" s="1">
        <v>45041</v>
      </c>
      <c r="C4457" t="s">
        <v>23</v>
      </c>
      <c r="D4457" t="s">
        <v>27</v>
      </c>
      <c r="E4457" t="s">
        <v>19</v>
      </c>
      <c r="F4457" t="s">
        <v>25</v>
      </c>
      <c r="G4457">
        <v>929.2</v>
      </c>
      <c r="H4457" s="2">
        <v>7.7123599999999985</v>
      </c>
      <c r="I4457" s="3">
        <v>0.57499999999999973</v>
      </c>
      <c r="J4457" s="2">
        <v>4.4346069999999971</v>
      </c>
      <c r="K4457">
        <v>5</v>
      </c>
      <c r="L4457" s="3">
        <v>340.8</v>
      </c>
      <c r="M4457" s="2">
        <v>54</v>
      </c>
      <c r="N4457" s="2">
        <v>8</v>
      </c>
      <c r="O4457" s="2">
        <v>6</v>
      </c>
      <c r="P4457" s="2">
        <f t="shared" si="69"/>
        <v>68</v>
      </c>
    </row>
    <row r="4458" spans="1:16" x14ac:dyDescent="0.2">
      <c r="A4458" t="s">
        <v>16</v>
      </c>
      <c r="B4458" s="1">
        <v>45042</v>
      </c>
      <c r="C4458" t="s">
        <v>23</v>
      </c>
      <c r="D4458" t="s">
        <v>27</v>
      </c>
      <c r="E4458" t="s">
        <v>19</v>
      </c>
      <c r="F4458" t="s">
        <v>25</v>
      </c>
      <c r="G4458">
        <v>738.6</v>
      </c>
      <c r="H4458" s="2">
        <v>7.6075800000000005</v>
      </c>
      <c r="I4458" s="3">
        <v>0</v>
      </c>
      <c r="J4458" s="2">
        <v>0</v>
      </c>
      <c r="K4458">
        <v>6</v>
      </c>
      <c r="L4458" s="3">
        <v>196.79999999999998</v>
      </c>
      <c r="M4458" s="2">
        <v>43</v>
      </c>
      <c r="N4458" s="2">
        <v>4</v>
      </c>
      <c r="O4458" s="2">
        <v>4.5</v>
      </c>
      <c r="P4458" s="2">
        <f t="shared" si="69"/>
        <v>51.5</v>
      </c>
    </row>
    <row r="4459" spans="1:16" x14ac:dyDescent="0.2">
      <c r="A4459" t="s">
        <v>16</v>
      </c>
      <c r="B4459" s="1">
        <v>45043</v>
      </c>
      <c r="C4459" t="s">
        <v>23</v>
      </c>
      <c r="D4459" t="s">
        <v>27</v>
      </c>
      <c r="E4459" t="s">
        <v>19</v>
      </c>
      <c r="F4459" t="s">
        <v>25</v>
      </c>
      <c r="G4459">
        <v>1328.6000000000001</v>
      </c>
      <c r="H4459" s="2">
        <v>11.293100000000003</v>
      </c>
      <c r="I4459" s="3">
        <v>0.26450000000000007</v>
      </c>
      <c r="J4459" s="2">
        <v>2.9870249500000012</v>
      </c>
      <c r="K4459">
        <v>4</v>
      </c>
      <c r="L4459" s="3">
        <v>100.8</v>
      </c>
      <c r="M4459" s="2">
        <v>51</v>
      </c>
      <c r="N4459" s="2">
        <v>8</v>
      </c>
      <c r="O4459" s="2">
        <v>9</v>
      </c>
      <c r="P4459" s="2">
        <f t="shared" si="69"/>
        <v>68</v>
      </c>
    </row>
    <row r="4460" spans="1:16" x14ac:dyDescent="0.2">
      <c r="A4460" t="s">
        <v>16</v>
      </c>
      <c r="B4460" s="1">
        <v>45044</v>
      </c>
      <c r="C4460" t="s">
        <v>23</v>
      </c>
      <c r="D4460" t="s">
        <v>27</v>
      </c>
      <c r="E4460" t="s">
        <v>19</v>
      </c>
      <c r="F4460" t="s">
        <v>25</v>
      </c>
      <c r="G4460">
        <v>1465.6000000000001</v>
      </c>
      <c r="H4460" s="2">
        <v>15.388800000000002</v>
      </c>
      <c r="I4460" s="3">
        <v>1.0349999999999997</v>
      </c>
      <c r="J4460" s="2">
        <v>15.927407999999996</v>
      </c>
      <c r="K4460">
        <v>3</v>
      </c>
      <c r="L4460" s="3">
        <v>122.39999999999999</v>
      </c>
      <c r="M4460" s="2">
        <v>69</v>
      </c>
      <c r="N4460" s="2">
        <v>10</v>
      </c>
      <c r="O4460" s="2">
        <v>9</v>
      </c>
      <c r="P4460" s="2">
        <f t="shared" si="69"/>
        <v>88</v>
      </c>
    </row>
    <row r="4461" spans="1:16" x14ac:dyDescent="0.2">
      <c r="A4461" t="s">
        <v>16</v>
      </c>
      <c r="B4461" s="1">
        <v>45045</v>
      </c>
      <c r="C4461" t="s">
        <v>23</v>
      </c>
      <c r="D4461" t="s">
        <v>27</v>
      </c>
      <c r="E4461" t="s">
        <v>19</v>
      </c>
      <c r="F4461" t="s">
        <v>25</v>
      </c>
      <c r="G4461">
        <v>959.80000000000018</v>
      </c>
      <c r="H4461" s="2">
        <v>15.260820000000001</v>
      </c>
      <c r="I4461" s="3">
        <v>0.86249999999999982</v>
      </c>
      <c r="J4461" s="2">
        <v>13.162457249999997</v>
      </c>
      <c r="K4461">
        <v>2</v>
      </c>
      <c r="L4461" s="3">
        <v>54</v>
      </c>
      <c r="M4461" s="2">
        <v>59</v>
      </c>
      <c r="N4461" s="2">
        <v>14</v>
      </c>
      <c r="O4461" s="2">
        <v>1.5</v>
      </c>
      <c r="P4461" s="2">
        <f t="shared" si="69"/>
        <v>74.5</v>
      </c>
    </row>
    <row r="4462" spans="1:16" x14ac:dyDescent="0.2">
      <c r="A4462" t="s">
        <v>16</v>
      </c>
      <c r="B4462" s="1">
        <v>45046</v>
      </c>
      <c r="C4462" t="s">
        <v>23</v>
      </c>
      <c r="D4462" t="s">
        <v>27</v>
      </c>
      <c r="E4462" t="s">
        <v>19</v>
      </c>
      <c r="F4462" t="s">
        <v>25</v>
      </c>
      <c r="G4462">
        <v>675.2</v>
      </c>
      <c r="H4462" s="2">
        <v>10.668160000000002</v>
      </c>
      <c r="I4462" s="3">
        <v>4.5999999999999874E-2</v>
      </c>
      <c r="J4462" s="2">
        <v>0.49073535999999873</v>
      </c>
      <c r="K4462">
        <v>6</v>
      </c>
      <c r="L4462" s="3">
        <v>306</v>
      </c>
      <c r="M4462" s="2">
        <v>34</v>
      </c>
      <c r="N4462" s="2">
        <v>5</v>
      </c>
      <c r="O4462" s="2">
        <v>0</v>
      </c>
      <c r="P4462" s="2">
        <f t="shared" si="69"/>
        <v>39</v>
      </c>
    </row>
    <row r="4463" spans="1:16" x14ac:dyDescent="0.2">
      <c r="A4463" t="s">
        <v>16</v>
      </c>
      <c r="B4463" s="1">
        <v>45047</v>
      </c>
      <c r="C4463" t="s">
        <v>23</v>
      </c>
      <c r="D4463" t="s">
        <v>27</v>
      </c>
      <c r="E4463" t="s">
        <v>19</v>
      </c>
      <c r="F4463" t="s">
        <v>25</v>
      </c>
      <c r="G4463">
        <v>1272</v>
      </c>
      <c r="H4463" s="2">
        <v>20.352</v>
      </c>
      <c r="I4463" s="3">
        <v>1.0349999999999997</v>
      </c>
      <c r="J4463" s="2">
        <v>21.064319999999995</v>
      </c>
      <c r="K4463">
        <v>2</v>
      </c>
      <c r="L4463" s="3">
        <v>63.599999999999994</v>
      </c>
      <c r="M4463" s="2">
        <v>32</v>
      </c>
      <c r="N4463" s="2">
        <v>8</v>
      </c>
      <c r="O4463" s="2">
        <v>7.5</v>
      </c>
      <c r="P4463" s="2">
        <f t="shared" si="69"/>
        <v>47.5</v>
      </c>
    </row>
    <row r="4464" spans="1:16" x14ac:dyDescent="0.2">
      <c r="A4464" t="s">
        <v>16</v>
      </c>
      <c r="B4464" s="1">
        <v>45048</v>
      </c>
      <c r="C4464" t="s">
        <v>23</v>
      </c>
      <c r="D4464" t="s">
        <v>27</v>
      </c>
      <c r="E4464" t="s">
        <v>19</v>
      </c>
      <c r="F4464" t="s">
        <v>25</v>
      </c>
      <c r="G4464">
        <v>843.2</v>
      </c>
      <c r="H4464" s="2">
        <v>5.9024000000000001</v>
      </c>
      <c r="I4464" s="3">
        <v>0.75899999999999967</v>
      </c>
      <c r="J4464" s="2">
        <v>4.4799215999999982</v>
      </c>
      <c r="K4464">
        <v>4</v>
      </c>
      <c r="L4464" s="3">
        <v>81.599999999999994</v>
      </c>
      <c r="M4464" s="2">
        <v>55</v>
      </c>
      <c r="N4464" s="2">
        <v>0</v>
      </c>
      <c r="O4464" s="2">
        <v>13.5</v>
      </c>
      <c r="P4464" s="2">
        <f t="shared" si="69"/>
        <v>68.5</v>
      </c>
    </row>
    <row r="4465" spans="1:16" x14ac:dyDescent="0.2">
      <c r="A4465" t="s">
        <v>16</v>
      </c>
      <c r="B4465" s="1">
        <v>45049</v>
      </c>
      <c r="C4465" t="s">
        <v>23</v>
      </c>
      <c r="D4465" t="s">
        <v>27</v>
      </c>
      <c r="E4465" t="s">
        <v>19</v>
      </c>
      <c r="F4465" t="s">
        <v>25</v>
      </c>
      <c r="G4465">
        <v>763.80000000000007</v>
      </c>
      <c r="H4465" s="2">
        <v>10.311300000000003</v>
      </c>
      <c r="I4465" s="3">
        <v>0.2644999999999999</v>
      </c>
      <c r="J4465" s="2">
        <v>2.7273388499999998</v>
      </c>
      <c r="K4465">
        <v>5</v>
      </c>
      <c r="L4465" s="3">
        <v>206.4</v>
      </c>
      <c r="M4465" s="2">
        <v>69</v>
      </c>
      <c r="N4465" s="2">
        <v>13</v>
      </c>
      <c r="O4465" s="2">
        <v>6</v>
      </c>
      <c r="P4465" s="2">
        <f t="shared" si="69"/>
        <v>88</v>
      </c>
    </row>
    <row r="4466" spans="1:16" x14ac:dyDescent="0.2">
      <c r="A4466" t="s">
        <v>16</v>
      </c>
      <c r="B4466" s="1">
        <v>45050</v>
      </c>
      <c r="C4466" t="s">
        <v>23</v>
      </c>
      <c r="D4466" t="s">
        <v>27</v>
      </c>
      <c r="E4466" t="s">
        <v>19</v>
      </c>
      <c r="F4466" t="s">
        <v>25</v>
      </c>
      <c r="G4466">
        <v>1427.4</v>
      </c>
      <c r="H4466" s="2">
        <v>11.133719999999999</v>
      </c>
      <c r="I4466" s="3">
        <v>0.40249999999999975</v>
      </c>
      <c r="J4466" s="2">
        <v>4.4813222999999969</v>
      </c>
      <c r="K4466">
        <v>4</v>
      </c>
      <c r="L4466" s="3">
        <v>136.79999999999998</v>
      </c>
      <c r="M4466" s="2">
        <v>40</v>
      </c>
      <c r="N4466" s="2">
        <v>1</v>
      </c>
      <c r="O4466" s="2">
        <v>6</v>
      </c>
      <c r="P4466" s="2">
        <f t="shared" si="69"/>
        <v>47</v>
      </c>
    </row>
    <row r="4467" spans="1:16" x14ac:dyDescent="0.2">
      <c r="A4467" t="s">
        <v>16</v>
      </c>
      <c r="B4467" s="1">
        <v>45051</v>
      </c>
      <c r="C4467" t="s">
        <v>23</v>
      </c>
      <c r="D4467" t="s">
        <v>27</v>
      </c>
      <c r="E4467" t="s">
        <v>19</v>
      </c>
      <c r="F4467" t="s">
        <v>25</v>
      </c>
      <c r="G4467">
        <v>1382.8000000000002</v>
      </c>
      <c r="H4467" s="2">
        <v>11.062400000000002</v>
      </c>
      <c r="I4467" s="3">
        <v>0.63249999999999973</v>
      </c>
      <c r="J4467" s="2">
        <v>6.9969679999999981</v>
      </c>
      <c r="K4467">
        <v>4</v>
      </c>
      <c r="L4467" s="3">
        <v>219.6</v>
      </c>
      <c r="M4467" s="2">
        <v>59</v>
      </c>
      <c r="N4467" s="2">
        <v>0</v>
      </c>
      <c r="O4467" s="2">
        <v>4.5</v>
      </c>
      <c r="P4467" s="2">
        <f t="shared" si="69"/>
        <v>63.5</v>
      </c>
    </row>
    <row r="4468" spans="1:16" x14ac:dyDescent="0.2">
      <c r="A4468" t="s">
        <v>16</v>
      </c>
      <c r="B4468" s="1">
        <v>45052</v>
      </c>
      <c r="C4468" t="s">
        <v>23</v>
      </c>
      <c r="D4468" t="s">
        <v>27</v>
      </c>
      <c r="E4468" t="s">
        <v>19</v>
      </c>
      <c r="F4468" t="s">
        <v>25</v>
      </c>
      <c r="G4468">
        <v>1427.8000000000002</v>
      </c>
      <c r="H4468" s="2">
        <v>19.275300000000005</v>
      </c>
      <c r="I4468" s="3">
        <v>4.5999999999999874E-2</v>
      </c>
      <c r="J4468" s="2">
        <v>0.88666379999999778</v>
      </c>
      <c r="K4468">
        <v>5</v>
      </c>
      <c r="L4468" s="3">
        <v>165.6</v>
      </c>
      <c r="M4468" s="2">
        <v>36</v>
      </c>
      <c r="N4468" s="2">
        <v>5</v>
      </c>
      <c r="O4468" s="2">
        <v>1.5</v>
      </c>
      <c r="P4468" s="2">
        <f t="shared" si="69"/>
        <v>42.5</v>
      </c>
    </row>
    <row r="4469" spans="1:16" x14ac:dyDescent="0.2">
      <c r="A4469" t="s">
        <v>16</v>
      </c>
      <c r="B4469" s="1">
        <v>45053</v>
      </c>
      <c r="C4469" t="s">
        <v>23</v>
      </c>
      <c r="D4469" t="s">
        <v>27</v>
      </c>
      <c r="E4469" t="s">
        <v>19</v>
      </c>
      <c r="F4469" t="s">
        <v>25</v>
      </c>
      <c r="G4469">
        <v>1530.4</v>
      </c>
      <c r="H4469" s="2">
        <v>20.201279999999997</v>
      </c>
      <c r="I4469" s="3">
        <v>0.20700000000000005</v>
      </c>
      <c r="J4469" s="2">
        <v>4.18166496</v>
      </c>
      <c r="K4469">
        <v>2</v>
      </c>
      <c r="L4469" s="3">
        <v>61.199999999999996</v>
      </c>
      <c r="M4469" s="2">
        <v>58</v>
      </c>
      <c r="N4469" s="2">
        <v>2</v>
      </c>
      <c r="O4469" s="2">
        <v>10.5</v>
      </c>
      <c r="P4469" s="2">
        <f t="shared" si="69"/>
        <v>70.5</v>
      </c>
    </row>
    <row r="4470" spans="1:16" x14ac:dyDescent="0.2">
      <c r="A4470" t="s">
        <v>16</v>
      </c>
      <c r="B4470" s="1">
        <v>45054</v>
      </c>
      <c r="C4470" t="s">
        <v>23</v>
      </c>
      <c r="D4470" t="s">
        <v>27</v>
      </c>
      <c r="E4470" t="s">
        <v>19</v>
      </c>
      <c r="F4470" t="s">
        <v>25</v>
      </c>
      <c r="G4470">
        <v>703</v>
      </c>
      <c r="H4470" s="2">
        <v>4.7101000000000015</v>
      </c>
      <c r="I4470" s="3">
        <v>0.20699999999999993</v>
      </c>
      <c r="J4470" s="2">
        <v>0.97499069999999999</v>
      </c>
      <c r="K4470">
        <v>3</v>
      </c>
      <c r="L4470" s="3">
        <v>144</v>
      </c>
      <c r="M4470" s="2">
        <v>69</v>
      </c>
      <c r="N4470" s="2">
        <v>3</v>
      </c>
      <c r="O4470" s="2">
        <v>10.5</v>
      </c>
      <c r="P4470" s="2">
        <f t="shared" si="69"/>
        <v>82.5</v>
      </c>
    </row>
    <row r="4471" spans="1:16" x14ac:dyDescent="0.2">
      <c r="A4471" t="s">
        <v>16</v>
      </c>
      <c r="B4471" s="1">
        <v>45055</v>
      </c>
      <c r="C4471" t="s">
        <v>23</v>
      </c>
      <c r="D4471" t="s">
        <v>27</v>
      </c>
      <c r="E4471" t="s">
        <v>19</v>
      </c>
      <c r="F4471" t="s">
        <v>25</v>
      </c>
      <c r="G4471">
        <v>1263.4000000000001</v>
      </c>
      <c r="H4471" s="2">
        <v>16.929559999999999</v>
      </c>
      <c r="I4471" s="3">
        <v>0.62099999999999977</v>
      </c>
      <c r="J4471" s="2">
        <v>10.513256759999996</v>
      </c>
      <c r="K4471">
        <v>6</v>
      </c>
      <c r="L4471" s="3">
        <v>264</v>
      </c>
      <c r="M4471" s="2">
        <v>34</v>
      </c>
      <c r="N4471" s="2">
        <v>6</v>
      </c>
      <c r="O4471" s="2">
        <v>1.5</v>
      </c>
      <c r="P4471" s="2">
        <f t="shared" si="69"/>
        <v>41.5</v>
      </c>
    </row>
    <row r="4472" spans="1:16" x14ac:dyDescent="0.2">
      <c r="A4472" t="s">
        <v>16</v>
      </c>
      <c r="B4472" s="1">
        <v>45056</v>
      </c>
      <c r="C4472" t="s">
        <v>23</v>
      </c>
      <c r="D4472" t="s">
        <v>27</v>
      </c>
      <c r="E4472" t="s">
        <v>19</v>
      </c>
      <c r="F4472" t="s">
        <v>25</v>
      </c>
      <c r="G4472">
        <v>957.59999999999991</v>
      </c>
      <c r="H4472" s="2">
        <v>8.4268799999999988</v>
      </c>
      <c r="I4472" s="3">
        <v>4.5999999999999999E-2</v>
      </c>
      <c r="J4472" s="2">
        <v>0.38763647999999995</v>
      </c>
      <c r="K4472">
        <v>4</v>
      </c>
      <c r="L4472" s="3">
        <v>172.79999999999998</v>
      </c>
      <c r="M4472" s="2">
        <v>38</v>
      </c>
      <c r="N4472" s="2">
        <v>13</v>
      </c>
      <c r="O4472" s="2">
        <v>6</v>
      </c>
      <c r="P4472" s="2">
        <f t="shared" si="69"/>
        <v>57</v>
      </c>
    </row>
    <row r="4473" spans="1:16" x14ac:dyDescent="0.2">
      <c r="A4473" t="s">
        <v>16</v>
      </c>
      <c r="B4473" s="1">
        <v>45057</v>
      </c>
      <c r="C4473" t="s">
        <v>23</v>
      </c>
      <c r="D4473" t="s">
        <v>27</v>
      </c>
      <c r="E4473" t="s">
        <v>19</v>
      </c>
      <c r="F4473" t="s">
        <v>25</v>
      </c>
      <c r="G4473">
        <v>1070.5999999999999</v>
      </c>
      <c r="H4473" s="2">
        <v>9.9565799999999989</v>
      </c>
      <c r="I4473" s="3">
        <v>0.74749999999999972</v>
      </c>
      <c r="J4473" s="2">
        <v>7.4425435499999963</v>
      </c>
      <c r="K4473">
        <v>3</v>
      </c>
      <c r="L4473" s="3">
        <v>177.6</v>
      </c>
      <c r="M4473" s="2">
        <v>53</v>
      </c>
      <c r="N4473" s="2">
        <v>11</v>
      </c>
      <c r="O4473" s="2">
        <v>1.5</v>
      </c>
      <c r="P4473" s="2">
        <f t="shared" si="69"/>
        <v>65.5</v>
      </c>
    </row>
    <row r="4474" spans="1:16" x14ac:dyDescent="0.2">
      <c r="A4474" t="s">
        <v>16</v>
      </c>
      <c r="B4474" s="1">
        <v>45058</v>
      </c>
      <c r="C4474" t="s">
        <v>23</v>
      </c>
      <c r="D4474" t="s">
        <v>27</v>
      </c>
      <c r="E4474" t="s">
        <v>19</v>
      </c>
      <c r="F4474" t="s">
        <v>25</v>
      </c>
      <c r="G4474">
        <v>1008</v>
      </c>
      <c r="H4474" s="2">
        <v>7.056</v>
      </c>
      <c r="I4474" s="3">
        <v>6.9000000000000089E-2</v>
      </c>
      <c r="J4474" s="2">
        <v>0.48686400000000063</v>
      </c>
      <c r="K4474">
        <v>6</v>
      </c>
      <c r="L4474" s="3">
        <v>384</v>
      </c>
      <c r="M4474" s="2">
        <v>46</v>
      </c>
      <c r="N4474" s="2">
        <v>10</v>
      </c>
      <c r="O4474" s="2">
        <v>6</v>
      </c>
      <c r="P4474" s="2">
        <f t="shared" si="69"/>
        <v>62</v>
      </c>
    </row>
    <row r="4475" spans="1:16" x14ac:dyDescent="0.2">
      <c r="A4475" t="s">
        <v>16</v>
      </c>
      <c r="B4475" s="1">
        <v>45059</v>
      </c>
      <c r="C4475" t="s">
        <v>23</v>
      </c>
      <c r="D4475" t="s">
        <v>27</v>
      </c>
      <c r="E4475" t="s">
        <v>19</v>
      </c>
      <c r="F4475" t="s">
        <v>25</v>
      </c>
      <c r="G4475">
        <v>1071.6000000000001</v>
      </c>
      <c r="H4475" s="2">
        <v>13.07352</v>
      </c>
      <c r="I4475" s="3">
        <v>0.23000000000000009</v>
      </c>
      <c r="J4475" s="2">
        <v>3.0069096000000011</v>
      </c>
      <c r="K4475">
        <v>5</v>
      </c>
      <c r="L4475" s="3">
        <v>180</v>
      </c>
      <c r="M4475" s="2">
        <v>42</v>
      </c>
      <c r="N4475" s="2">
        <v>13</v>
      </c>
      <c r="O4475" s="2">
        <v>12</v>
      </c>
      <c r="P4475" s="2">
        <f t="shared" si="69"/>
        <v>67</v>
      </c>
    </row>
    <row r="4476" spans="1:16" x14ac:dyDescent="0.2">
      <c r="A4476" t="s">
        <v>16</v>
      </c>
      <c r="B4476" s="1">
        <v>45060</v>
      </c>
      <c r="C4476" t="s">
        <v>23</v>
      </c>
      <c r="D4476" t="s">
        <v>27</v>
      </c>
      <c r="E4476" t="s">
        <v>19</v>
      </c>
      <c r="F4476" t="s">
        <v>25</v>
      </c>
      <c r="G4476">
        <v>1439</v>
      </c>
      <c r="H4476" s="2">
        <v>9.2096</v>
      </c>
      <c r="I4476" s="3">
        <v>0.95449999999999957</v>
      </c>
      <c r="J4476" s="2">
        <v>8.7905631999999958</v>
      </c>
      <c r="K4476">
        <v>3</v>
      </c>
      <c r="L4476" s="3">
        <v>94.8</v>
      </c>
      <c r="M4476" s="2">
        <v>57</v>
      </c>
      <c r="N4476" s="2">
        <v>2</v>
      </c>
      <c r="O4476" s="2">
        <v>6</v>
      </c>
      <c r="P4476" s="2">
        <f t="shared" si="69"/>
        <v>65</v>
      </c>
    </row>
    <row r="4477" spans="1:16" x14ac:dyDescent="0.2">
      <c r="A4477" t="s">
        <v>16</v>
      </c>
      <c r="B4477" s="1">
        <v>45061</v>
      </c>
      <c r="C4477" t="s">
        <v>23</v>
      </c>
      <c r="D4477" t="s">
        <v>27</v>
      </c>
      <c r="E4477" t="s">
        <v>19</v>
      </c>
      <c r="F4477" t="s">
        <v>25</v>
      </c>
      <c r="G4477">
        <v>1359.6000000000001</v>
      </c>
      <c r="H4477" s="2">
        <v>14.139839999999998</v>
      </c>
      <c r="I4477" s="3">
        <v>0.81649999999999978</v>
      </c>
      <c r="J4477" s="2">
        <v>11.545179359999995</v>
      </c>
      <c r="K4477">
        <v>7</v>
      </c>
      <c r="L4477" s="3">
        <v>360</v>
      </c>
      <c r="M4477" s="2">
        <v>27</v>
      </c>
      <c r="N4477" s="2">
        <v>13</v>
      </c>
      <c r="O4477" s="2">
        <v>4.5</v>
      </c>
      <c r="P4477" s="2">
        <f t="shared" si="69"/>
        <v>44.5</v>
      </c>
    </row>
    <row r="4478" spans="1:16" x14ac:dyDescent="0.2">
      <c r="A4478" t="s">
        <v>16</v>
      </c>
      <c r="B4478" s="1">
        <v>45062</v>
      </c>
      <c r="C4478" t="s">
        <v>23</v>
      </c>
      <c r="D4478" t="s">
        <v>27</v>
      </c>
      <c r="E4478" t="s">
        <v>19</v>
      </c>
      <c r="F4478" t="s">
        <v>25</v>
      </c>
      <c r="G4478">
        <v>1547</v>
      </c>
      <c r="H4478" s="2">
        <v>22.586200000000002</v>
      </c>
      <c r="I4478" s="3">
        <v>0.64399999999999968</v>
      </c>
      <c r="J4478" s="2">
        <v>14.545512799999994</v>
      </c>
      <c r="K4478">
        <v>2</v>
      </c>
      <c r="L4478" s="3">
        <v>52.8</v>
      </c>
      <c r="M4478" s="2">
        <v>33</v>
      </c>
      <c r="N4478" s="2">
        <v>4</v>
      </c>
      <c r="O4478" s="2">
        <v>12</v>
      </c>
      <c r="P4478" s="2">
        <f t="shared" si="69"/>
        <v>49</v>
      </c>
    </row>
    <row r="4479" spans="1:16" x14ac:dyDescent="0.2">
      <c r="A4479" t="s">
        <v>16</v>
      </c>
      <c r="B4479" s="1">
        <v>45063</v>
      </c>
      <c r="C4479" t="s">
        <v>23</v>
      </c>
      <c r="D4479" t="s">
        <v>27</v>
      </c>
      <c r="E4479" t="s">
        <v>19</v>
      </c>
      <c r="F4479" t="s">
        <v>25</v>
      </c>
      <c r="G4479">
        <v>1275.2</v>
      </c>
      <c r="H4479" s="2">
        <v>10.32912</v>
      </c>
      <c r="I4479" s="3">
        <v>1.2649999999999995</v>
      </c>
      <c r="J4479" s="2">
        <v>13.066336799999993</v>
      </c>
      <c r="K4479">
        <v>3</v>
      </c>
      <c r="L4479" s="3">
        <v>148.79999999999998</v>
      </c>
      <c r="M4479" s="2">
        <v>55</v>
      </c>
      <c r="N4479" s="2">
        <v>1</v>
      </c>
      <c r="O4479" s="2">
        <v>1.5</v>
      </c>
      <c r="P4479" s="2">
        <f t="shared" si="69"/>
        <v>57.5</v>
      </c>
    </row>
    <row r="4480" spans="1:16" x14ac:dyDescent="0.2">
      <c r="A4480" t="s">
        <v>16</v>
      </c>
      <c r="B4480" s="1">
        <v>45064</v>
      </c>
      <c r="C4480" t="s">
        <v>23</v>
      </c>
      <c r="D4480" t="s">
        <v>27</v>
      </c>
      <c r="E4480" t="s">
        <v>19</v>
      </c>
      <c r="F4480" t="s">
        <v>25</v>
      </c>
      <c r="G4480">
        <v>778.8</v>
      </c>
      <c r="H4480" s="2">
        <v>11.370479999999999</v>
      </c>
      <c r="I4480" s="3">
        <v>0.88549999999999973</v>
      </c>
      <c r="J4480" s="2">
        <v>10.068560039999996</v>
      </c>
      <c r="K4480">
        <v>3</v>
      </c>
      <c r="L4480" s="3">
        <v>49.199999999999996</v>
      </c>
      <c r="M4480" s="2">
        <v>43</v>
      </c>
      <c r="N4480" s="2">
        <v>5</v>
      </c>
      <c r="O4480" s="2">
        <v>9</v>
      </c>
      <c r="P4480" s="2">
        <f t="shared" si="69"/>
        <v>57</v>
      </c>
    </row>
    <row r="4481" spans="1:16" x14ac:dyDescent="0.2">
      <c r="A4481" t="s">
        <v>16</v>
      </c>
      <c r="B4481" s="1">
        <v>45065</v>
      </c>
      <c r="C4481" t="s">
        <v>23</v>
      </c>
      <c r="D4481" t="s">
        <v>27</v>
      </c>
      <c r="E4481" t="s">
        <v>19</v>
      </c>
      <c r="F4481" t="s">
        <v>25</v>
      </c>
      <c r="G4481">
        <v>1034.4000000000001</v>
      </c>
      <c r="H4481" s="2">
        <v>14.895360000000002</v>
      </c>
      <c r="I4481" s="3">
        <v>0.20700000000000005</v>
      </c>
      <c r="J4481" s="2">
        <v>3.0833395200000009</v>
      </c>
      <c r="K4481">
        <v>4</v>
      </c>
      <c r="L4481" s="3">
        <v>93.6</v>
      </c>
      <c r="M4481" s="2">
        <v>33</v>
      </c>
      <c r="N4481" s="2">
        <v>1</v>
      </c>
      <c r="O4481" s="2">
        <v>4.5</v>
      </c>
      <c r="P4481" s="2">
        <f t="shared" si="69"/>
        <v>38.5</v>
      </c>
    </row>
    <row r="4482" spans="1:16" x14ac:dyDescent="0.2">
      <c r="A4482" t="s">
        <v>16</v>
      </c>
      <c r="B4482" s="1">
        <v>45066</v>
      </c>
      <c r="C4482" t="s">
        <v>23</v>
      </c>
      <c r="D4482" t="s">
        <v>27</v>
      </c>
      <c r="E4482" t="s">
        <v>19</v>
      </c>
      <c r="F4482" t="s">
        <v>25</v>
      </c>
      <c r="G4482">
        <v>960.60000000000014</v>
      </c>
      <c r="H4482" s="2">
        <v>7.2045000000000003</v>
      </c>
      <c r="I4482" s="3">
        <v>0.10350000000000005</v>
      </c>
      <c r="J4482" s="2">
        <v>0.74566575000000035</v>
      </c>
      <c r="K4482">
        <v>5</v>
      </c>
      <c r="L4482" s="3">
        <v>211.2</v>
      </c>
      <c r="M4482" s="2">
        <v>70</v>
      </c>
      <c r="N4482" s="2">
        <v>8</v>
      </c>
      <c r="O4482" s="2">
        <v>6</v>
      </c>
      <c r="P4482" s="2">
        <f t="shared" si="69"/>
        <v>84</v>
      </c>
    </row>
    <row r="4483" spans="1:16" x14ac:dyDescent="0.2">
      <c r="A4483" t="s">
        <v>16</v>
      </c>
      <c r="B4483" s="1">
        <v>45067</v>
      </c>
      <c r="C4483" t="s">
        <v>23</v>
      </c>
      <c r="D4483" t="s">
        <v>27</v>
      </c>
      <c r="E4483" t="s">
        <v>19</v>
      </c>
      <c r="F4483" t="s">
        <v>25</v>
      </c>
      <c r="G4483">
        <v>810.2</v>
      </c>
      <c r="H4483" s="2">
        <v>11.666879999999999</v>
      </c>
      <c r="I4483" s="3">
        <v>0.34499999999999992</v>
      </c>
      <c r="J4483" s="2">
        <v>4.0250735999999989</v>
      </c>
      <c r="K4483">
        <v>3</v>
      </c>
      <c r="L4483" s="3">
        <v>120</v>
      </c>
      <c r="M4483" s="2">
        <v>45</v>
      </c>
      <c r="N4483" s="2">
        <v>8</v>
      </c>
      <c r="O4483" s="2">
        <v>10.5</v>
      </c>
      <c r="P4483" s="2">
        <f t="shared" ref="P4483:P4546" si="70">SUM(M4483:O4483)</f>
        <v>63.5</v>
      </c>
    </row>
    <row r="4484" spans="1:16" x14ac:dyDescent="0.2">
      <c r="A4484" t="s">
        <v>16</v>
      </c>
      <c r="B4484" s="1">
        <v>45068</v>
      </c>
      <c r="C4484" t="s">
        <v>23</v>
      </c>
      <c r="D4484" t="s">
        <v>27</v>
      </c>
      <c r="E4484" t="s">
        <v>19</v>
      </c>
      <c r="F4484" t="s">
        <v>25</v>
      </c>
      <c r="G4484">
        <v>1351</v>
      </c>
      <c r="H4484" s="2">
        <v>16.887499999999999</v>
      </c>
      <c r="I4484" s="3">
        <v>0.47149999999999975</v>
      </c>
      <c r="J4484" s="2">
        <v>7.9624562499999954</v>
      </c>
      <c r="K4484">
        <v>3</v>
      </c>
      <c r="L4484" s="3">
        <v>40.799999999999997</v>
      </c>
      <c r="M4484" s="2">
        <v>45</v>
      </c>
      <c r="N4484" s="2">
        <v>8</v>
      </c>
      <c r="O4484" s="2">
        <v>4.5</v>
      </c>
      <c r="P4484" s="2">
        <f t="shared" si="70"/>
        <v>57.5</v>
      </c>
    </row>
    <row r="4485" spans="1:16" x14ac:dyDescent="0.2">
      <c r="A4485" t="s">
        <v>16</v>
      </c>
      <c r="B4485" s="1">
        <v>45069</v>
      </c>
      <c r="C4485" t="s">
        <v>23</v>
      </c>
      <c r="D4485" t="s">
        <v>27</v>
      </c>
      <c r="E4485" t="s">
        <v>19</v>
      </c>
      <c r="F4485" t="s">
        <v>25</v>
      </c>
      <c r="G4485">
        <v>1219.8000000000002</v>
      </c>
      <c r="H4485" s="2">
        <v>13.661760000000005</v>
      </c>
      <c r="I4485" s="3">
        <v>0.41399999999999987</v>
      </c>
      <c r="J4485" s="2">
        <v>5.6559686400000002</v>
      </c>
      <c r="K4485">
        <v>3</v>
      </c>
      <c r="L4485" s="3">
        <v>86.399999999999991</v>
      </c>
      <c r="M4485" s="2">
        <v>71</v>
      </c>
      <c r="N4485" s="2">
        <v>5</v>
      </c>
      <c r="O4485" s="2">
        <v>3</v>
      </c>
      <c r="P4485" s="2">
        <f t="shared" si="70"/>
        <v>79</v>
      </c>
    </row>
    <row r="4486" spans="1:16" x14ac:dyDescent="0.2">
      <c r="A4486" t="s">
        <v>16</v>
      </c>
      <c r="B4486" s="1">
        <v>45070</v>
      </c>
      <c r="C4486" t="s">
        <v>23</v>
      </c>
      <c r="D4486" t="s">
        <v>27</v>
      </c>
      <c r="E4486" t="s">
        <v>19</v>
      </c>
      <c r="F4486" t="s">
        <v>25</v>
      </c>
      <c r="G4486">
        <v>1364.4</v>
      </c>
      <c r="H4486" s="2">
        <v>16.782120000000003</v>
      </c>
      <c r="I4486" s="3">
        <v>0.57499999999999962</v>
      </c>
      <c r="J4486" s="2">
        <v>9.6497189999999957</v>
      </c>
      <c r="K4486">
        <v>3</v>
      </c>
      <c r="L4486" s="3">
        <v>96</v>
      </c>
      <c r="M4486" s="2">
        <v>48</v>
      </c>
      <c r="N4486" s="2">
        <v>9</v>
      </c>
      <c r="O4486" s="2">
        <v>1.5</v>
      </c>
      <c r="P4486" s="2">
        <f t="shared" si="70"/>
        <v>58.5</v>
      </c>
    </row>
    <row r="4487" spans="1:16" x14ac:dyDescent="0.2">
      <c r="A4487" t="s">
        <v>16</v>
      </c>
      <c r="B4487" s="1">
        <v>45071</v>
      </c>
      <c r="C4487" t="s">
        <v>23</v>
      </c>
      <c r="D4487" t="s">
        <v>27</v>
      </c>
      <c r="E4487" t="s">
        <v>19</v>
      </c>
      <c r="F4487" t="s">
        <v>25</v>
      </c>
      <c r="G4487">
        <v>864</v>
      </c>
      <c r="H4487" s="2">
        <v>13.910399999999997</v>
      </c>
      <c r="I4487" s="3">
        <v>1.2304999999999995</v>
      </c>
      <c r="J4487" s="2">
        <v>17.116747199999988</v>
      </c>
      <c r="K4487">
        <v>3</v>
      </c>
      <c r="L4487" s="3">
        <v>67.2</v>
      </c>
      <c r="M4487" s="2">
        <v>41</v>
      </c>
      <c r="N4487" s="2">
        <v>2</v>
      </c>
      <c r="O4487" s="2">
        <v>4.5</v>
      </c>
      <c r="P4487" s="2">
        <f t="shared" si="70"/>
        <v>47.5</v>
      </c>
    </row>
    <row r="4488" spans="1:16" x14ac:dyDescent="0.2">
      <c r="A4488" t="s">
        <v>16</v>
      </c>
      <c r="B4488" s="1">
        <v>45072</v>
      </c>
      <c r="C4488" t="s">
        <v>23</v>
      </c>
      <c r="D4488" t="s">
        <v>27</v>
      </c>
      <c r="E4488" t="s">
        <v>19</v>
      </c>
      <c r="F4488" t="s">
        <v>25</v>
      </c>
      <c r="G4488">
        <v>973.60000000000014</v>
      </c>
      <c r="H4488" s="2">
        <v>11.488480000000003</v>
      </c>
      <c r="I4488" s="3">
        <v>0.55199999999999971</v>
      </c>
      <c r="J4488" s="2">
        <v>6.3416409599999986</v>
      </c>
      <c r="K4488">
        <v>5</v>
      </c>
      <c r="L4488" s="3">
        <v>220.79999999999998</v>
      </c>
      <c r="M4488" s="2">
        <v>71</v>
      </c>
      <c r="N4488" s="2">
        <v>11</v>
      </c>
      <c r="O4488" s="2">
        <v>9</v>
      </c>
      <c r="P4488" s="2">
        <f t="shared" si="70"/>
        <v>91</v>
      </c>
    </row>
    <row r="4489" spans="1:16" x14ac:dyDescent="0.2">
      <c r="A4489" t="s">
        <v>16</v>
      </c>
      <c r="B4489" s="1">
        <v>45073</v>
      </c>
      <c r="C4489" t="s">
        <v>23</v>
      </c>
      <c r="D4489" t="s">
        <v>27</v>
      </c>
      <c r="E4489" t="s">
        <v>19</v>
      </c>
      <c r="F4489" t="s">
        <v>25</v>
      </c>
      <c r="G4489">
        <v>1072.4000000000001</v>
      </c>
      <c r="H4489" s="2">
        <v>13.29776</v>
      </c>
      <c r="I4489" s="3">
        <v>0.25299999999999989</v>
      </c>
      <c r="J4489" s="2">
        <v>3.3643332799999985</v>
      </c>
      <c r="K4489">
        <v>6</v>
      </c>
      <c r="L4489" s="3">
        <v>369.59999999999997</v>
      </c>
      <c r="M4489" s="2">
        <v>46</v>
      </c>
      <c r="N4489" s="2">
        <v>17</v>
      </c>
      <c r="O4489" s="2">
        <v>7.5</v>
      </c>
      <c r="P4489" s="2">
        <f t="shared" si="70"/>
        <v>70.5</v>
      </c>
    </row>
    <row r="4490" spans="1:16" x14ac:dyDescent="0.2">
      <c r="A4490" t="s">
        <v>16</v>
      </c>
      <c r="B4490" s="1">
        <v>45074</v>
      </c>
      <c r="C4490" t="s">
        <v>23</v>
      </c>
      <c r="D4490" t="s">
        <v>27</v>
      </c>
      <c r="E4490" t="s">
        <v>19</v>
      </c>
      <c r="F4490" t="s">
        <v>25</v>
      </c>
      <c r="G4490">
        <v>890</v>
      </c>
      <c r="H4490" s="2">
        <v>13.439000000000002</v>
      </c>
      <c r="I4490" s="3">
        <v>0.97749999999999959</v>
      </c>
      <c r="J4490" s="2">
        <v>13.136622499999996</v>
      </c>
      <c r="K4490">
        <v>3</v>
      </c>
      <c r="L4490" s="3">
        <v>60</v>
      </c>
      <c r="M4490" s="2">
        <v>63</v>
      </c>
      <c r="N4490" s="2">
        <v>8</v>
      </c>
      <c r="O4490" s="2">
        <v>1.5</v>
      </c>
      <c r="P4490" s="2">
        <f t="shared" si="70"/>
        <v>72.5</v>
      </c>
    </row>
    <row r="4491" spans="1:16" x14ac:dyDescent="0.2">
      <c r="A4491" t="s">
        <v>16</v>
      </c>
      <c r="B4491" s="1">
        <v>45075</v>
      </c>
      <c r="C4491" t="s">
        <v>23</v>
      </c>
      <c r="D4491" t="s">
        <v>27</v>
      </c>
      <c r="E4491" t="s">
        <v>19</v>
      </c>
      <c r="F4491" t="s">
        <v>25</v>
      </c>
      <c r="G4491">
        <v>799.6</v>
      </c>
      <c r="H4491" s="2">
        <v>9.4352800000000006</v>
      </c>
      <c r="I4491" s="3">
        <v>0.22999999999999995</v>
      </c>
      <c r="J4491" s="2">
        <v>2.1701143999999997</v>
      </c>
      <c r="K4491">
        <v>2</v>
      </c>
      <c r="L4491" s="3">
        <v>93.6</v>
      </c>
      <c r="M4491" s="2">
        <v>35</v>
      </c>
      <c r="N4491" s="2">
        <v>13</v>
      </c>
      <c r="O4491" s="2">
        <v>6</v>
      </c>
      <c r="P4491" s="2">
        <f t="shared" si="70"/>
        <v>54</v>
      </c>
    </row>
    <row r="4492" spans="1:16" x14ac:dyDescent="0.2">
      <c r="A4492" t="s">
        <v>16</v>
      </c>
      <c r="B4492" s="1">
        <v>45076</v>
      </c>
      <c r="C4492" t="s">
        <v>23</v>
      </c>
      <c r="D4492" t="s">
        <v>27</v>
      </c>
      <c r="E4492" t="s">
        <v>19</v>
      </c>
      <c r="F4492" t="s">
        <v>25</v>
      </c>
      <c r="G4492">
        <v>1335.2</v>
      </c>
      <c r="H4492" s="2">
        <v>19.760960000000001</v>
      </c>
      <c r="I4492" s="3">
        <v>0.16100000000000006</v>
      </c>
      <c r="J4492" s="2">
        <v>3.1815145600000014</v>
      </c>
      <c r="K4492">
        <v>3</v>
      </c>
      <c r="L4492" s="3">
        <v>84</v>
      </c>
      <c r="M4492" s="2">
        <v>45</v>
      </c>
      <c r="N4492" s="2">
        <v>16</v>
      </c>
      <c r="O4492" s="2">
        <v>13.5</v>
      </c>
      <c r="P4492" s="2">
        <f t="shared" si="70"/>
        <v>74.5</v>
      </c>
    </row>
    <row r="4493" spans="1:16" x14ac:dyDescent="0.2">
      <c r="A4493" t="s">
        <v>16</v>
      </c>
      <c r="B4493" s="1">
        <v>45077</v>
      </c>
      <c r="C4493" t="s">
        <v>23</v>
      </c>
      <c r="D4493" t="s">
        <v>27</v>
      </c>
      <c r="E4493" t="s">
        <v>19</v>
      </c>
      <c r="F4493" t="s">
        <v>25</v>
      </c>
      <c r="G4493">
        <v>1289</v>
      </c>
      <c r="H4493" s="2">
        <v>10.569799999999999</v>
      </c>
      <c r="I4493" s="3">
        <v>0.78199999999999958</v>
      </c>
      <c r="J4493" s="2">
        <v>8.265583599999994</v>
      </c>
      <c r="K4493">
        <v>4</v>
      </c>
      <c r="L4493" s="3">
        <v>158.4</v>
      </c>
      <c r="M4493" s="2">
        <v>41</v>
      </c>
      <c r="N4493" s="2">
        <v>8</v>
      </c>
      <c r="O4493" s="2">
        <v>7.5</v>
      </c>
      <c r="P4493" s="2">
        <f t="shared" si="70"/>
        <v>56.5</v>
      </c>
    </row>
    <row r="4494" spans="1:16" x14ac:dyDescent="0.2">
      <c r="A4494" t="s">
        <v>21</v>
      </c>
      <c r="B4494" s="1">
        <v>45078</v>
      </c>
      <c r="C4494" t="s">
        <v>23</v>
      </c>
      <c r="D4494" t="s">
        <v>27</v>
      </c>
      <c r="E4494" t="s">
        <v>19</v>
      </c>
      <c r="F4494" t="s">
        <v>25</v>
      </c>
      <c r="G4494">
        <v>712.09999999999991</v>
      </c>
      <c r="H4494" s="2">
        <v>8.9724599999999981</v>
      </c>
      <c r="I4494" s="3">
        <v>0.63249999999999973</v>
      </c>
      <c r="J4494" s="2">
        <v>5.6750809499999963</v>
      </c>
      <c r="K4494">
        <v>5</v>
      </c>
      <c r="L4494" s="3">
        <v>384</v>
      </c>
      <c r="M4494" s="2">
        <v>45</v>
      </c>
      <c r="N4494" s="2">
        <v>10</v>
      </c>
      <c r="O4494" s="2">
        <v>15</v>
      </c>
      <c r="P4494" s="2">
        <f t="shared" si="70"/>
        <v>70</v>
      </c>
    </row>
    <row r="4495" spans="1:16" x14ac:dyDescent="0.2">
      <c r="A4495" t="s">
        <v>21</v>
      </c>
      <c r="B4495" s="1">
        <v>45079</v>
      </c>
      <c r="C4495" t="s">
        <v>23</v>
      </c>
      <c r="D4495" t="s">
        <v>27</v>
      </c>
      <c r="E4495" t="s">
        <v>19</v>
      </c>
      <c r="F4495" t="s">
        <v>25</v>
      </c>
      <c r="G4495">
        <v>458.19999999999993</v>
      </c>
      <c r="H4495" s="2">
        <v>4.3529</v>
      </c>
      <c r="I4495" s="3">
        <v>1.4489999999999996</v>
      </c>
      <c r="J4495" s="2">
        <v>6.3073520999999984</v>
      </c>
      <c r="K4495">
        <v>6</v>
      </c>
      <c r="L4495" s="3">
        <v>270</v>
      </c>
      <c r="M4495" s="2">
        <v>47</v>
      </c>
      <c r="N4495" s="2">
        <v>13</v>
      </c>
      <c r="O4495" s="2">
        <v>4.5</v>
      </c>
      <c r="P4495" s="2">
        <f t="shared" si="70"/>
        <v>64.5</v>
      </c>
    </row>
    <row r="4496" spans="1:16" x14ac:dyDescent="0.2">
      <c r="A4496" t="s">
        <v>21</v>
      </c>
      <c r="B4496" s="1">
        <v>45080</v>
      </c>
      <c r="C4496" t="s">
        <v>23</v>
      </c>
      <c r="D4496" t="s">
        <v>27</v>
      </c>
      <c r="E4496" t="s">
        <v>19</v>
      </c>
      <c r="F4496" t="s">
        <v>25</v>
      </c>
      <c r="G4496">
        <v>1112.1999999999998</v>
      </c>
      <c r="H4496" s="2">
        <v>12.011759999999999</v>
      </c>
      <c r="I4496" s="3">
        <v>1.3109999999999997</v>
      </c>
      <c r="J4496" s="2">
        <v>15.747417359999995</v>
      </c>
      <c r="K4496">
        <v>3</v>
      </c>
      <c r="L4496" s="3">
        <v>122.39999999999999</v>
      </c>
      <c r="M4496" s="2">
        <v>73</v>
      </c>
      <c r="N4496" s="2">
        <v>19</v>
      </c>
      <c r="O4496" s="2">
        <v>12</v>
      </c>
      <c r="P4496" s="2">
        <f t="shared" si="70"/>
        <v>104</v>
      </c>
    </row>
    <row r="4497" spans="1:16" x14ac:dyDescent="0.2">
      <c r="A4497" t="s">
        <v>21</v>
      </c>
      <c r="B4497" s="1">
        <v>45081</v>
      </c>
      <c r="C4497" t="s">
        <v>23</v>
      </c>
      <c r="D4497" t="s">
        <v>27</v>
      </c>
      <c r="E4497" t="s">
        <v>19</v>
      </c>
      <c r="F4497" t="s">
        <v>25</v>
      </c>
      <c r="G4497">
        <v>731.5</v>
      </c>
      <c r="H4497" s="2">
        <v>11.045649999999998</v>
      </c>
      <c r="I4497" s="3">
        <v>0.35650000000000004</v>
      </c>
      <c r="J4497" s="2">
        <v>3.9377742250000001</v>
      </c>
      <c r="K4497">
        <v>4</v>
      </c>
      <c r="L4497" s="3">
        <v>106.8</v>
      </c>
      <c r="M4497" s="2">
        <v>57</v>
      </c>
      <c r="N4497" s="2">
        <v>3</v>
      </c>
      <c r="O4497" s="2">
        <v>6</v>
      </c>
      <c r="P4497" s="2">
        <f t="shared" si="70"/>
        <v>66</v>
      </c>
    </row>
    <row r="4498" spans="1:16" x14ac:dyDescent="0.2">
      <c r="A4498" t="s">
        <v>21</v>
      </c>
      <c r="B4498" s="1">
        <v>45082</v>
      </c>
      <c r="C4498" t="s">
        <v>23</v>
      </c>
      <c r="D4498" t="s">
        <v>27</v>
      </c>
      <c r="E4498" t="s">
        <v>19</v>
      </c>
      <c r="F4498" t="s">
        <v>25</v>
      </c>
      <c r="G4498">
        <v>1027.1999999999998</v>
      </c>
      <c r="H4498" s="2">
        <v>14.688959999999998</v>
      </c>
      <c r="I4498" s="3">
        <v>0.83949999999999969</v>
      </c>
      <c r="J4498" s="2">
        <v>12.331381919999993</v>
      </c>
      <c r="K4498">
        <v>6</v>
      </c>
      <c r="L4498" s="3">
        <v>164.4</v>
      </c>
      <c r="M4498" s="2">
        <v>67</v>
      </c>
      <c r="N4498" s="2">
        <v>18</v>
      </c>
      <c r="O4498" s="2">
        <v>9</v>
      </c>
      <c r="P4498" s="2">
        <f t="shared" si="70"/>
        <v>94</v>
      </c>
    </row>
    <row r="4499" spans="1:16" x14ac:dyDescent="0.2">
      <c r="A4499" t="s">
        <v>21</v>
      </c>
      <c r="B4499" s="1">
        <v>45083</v>
      </c>
      <c r="C4499" t="s">
        <v>23</v>
      </c>
      <c r="D4499" t="s">
        <v>27</v>
      </c>
      <c r="E4499" t="s">
        <v>19</v>
      </c>
      <c r="F4499" t="s">
        <v>25</v>
      </c>
      <c r="G4499">
        <v>629.9</v>
      </c>
      <c r="H4499" s="2">
        <v>8.8186000000000018</v>
      </c>
      <c r="I4499" s="3">
        <v>1.4489999999999996</v>
      </c>
      <c r="J4499" s="2">
        <v>12.778151399999999</v>
      </c>
      <c r="K4499">
        <v>2</v>
      </c>
      <c r="L4499" s="3">
        <v>63.599999999999994</v>
      </c>
      <c r="M4499" s="2">
        <v>80</v>
      </c>
      <c r="N4499" s="2">
        <v>9</v>
      </c>
      <c r="O4499" s="2">
        <v>16.5</v>
      </c>
      <c r="P4499" s="2">
        <f t="shared" si="70"/>
        <v>105.5</v>
      </c>
    </row>
    <row r="4500" spans="1:16" x14ac:dyDescent="0.2">
      <c r="A4500" t="s">
        <v>21</v>
      </c>
      <c r="B4500" s="1">
        <v>45084</v>
      </c>
      <c r="C4500" t="s">
        <v>23</v>
      </c>
      <c r="D4500" t="s">
        <v>27</v>
      </c>
      <c r="E4500" t="s">
        <v>19</v>
      </c>
      <c r="F4500" t="s">
        <v>25</v>
      </c>
      <c r="G4500">
        <v>668.3</v>
      </c>
      <c r="H4500" s="2">
        <v>4.1434600000000001</v>
      </c>
      <c r="I4500" s="3">
        <v>0.32200000000000001</v>
      </c>
      <c r="J4500" s="2">
        <v>1.33419412</v>
      </c>
      <c r="K4500">
        <v>2</v>
      </c>
      <c r="L4500" s="3">
        <v>0</v>
      </c>
      <c r="M4500" s="2">
        <v>55</v>
      </c>
      <c r="N4500" s="2">
        <v>9</v>
      </c>
      <c r="O4500" s="2">
        <v>15</v>
      </c>
      <c r="P4500" s="2">
        <f t="shared" si="70"/>
        <v>79</v>
      </c>
    </row>
    <row r="4501" spans="1:16" x14ac:dyDescent="0.2">
      <c r="A4501" t="s">
        <v>21</v>
      </c>
      <c r="B4501" s="1">
        <v>45085</v>
      </c>
      <c r="C4501" t="s">
        <v>23</v>
      </c>
      <c r="D4501" t="s">
        <v>27</v>
      </c>
      <c r="E4501" t="s">
        <v>19</v>
      </c>
      <c r="F4501" t="s">
        <v>25</v>
      </c>
      <c r="G4501">
        <v>598.19999999999993</v>
      </c>
      <c r="H4501" s="2">
        <v>6.161459999999999</v>
      </c>
      <c r="I4501" s="3">
        <v>1.4029999999999996</v>
      </c>
      <c r="J4501" s="2">
        <v>8.6445283799999952</v>
      </c>
      <c r="K4501">
        <v>3</v>
      </c>
      <c r="L4501" s="3">
        <v>130.79999999999998</v>
      </c>
      <c r="M4501" s="2">
        <v>56</v>
      </c>
      <c r="N4501" s="2">
        <v>5</v>
      </c>
      <c r="O4501" s="2">
        <v>15</v>
      </c>
      <c r="P4501" s="2">
        <f t="shared" si="70"/>
        <v>76</v>
      </c>
    </row>
    <row r="4502" spans="1:16" x14ac:dyDescent="0.2">
      <c r="A4502" t="s">
        <v>21</v>
      </c>
      <c r="B4502" s="1">
        <v>45086</v>
      </c>
      <c r="C4502" t="s">
        <v>23</v>
      </c>
      <c r="D4502" t="s">
        <v>27</v>
      </c>
      <c r="E4502" t="s">
        <v>19</v>
      </c>
      <c r="F4502" t="s">
        <v>25</v>
      </c>
      <c r="G4502">
        <v>685.09999999999991</v>
      </c>
      <c r="H4502" s="2">
        <v>8.6322599999999987</v>
      </c>
      <c r="I4502" s="3">
        <v>0.93149999999999966</v>
      </c>
      <c r="J4502" s="2">
        <v>8.0409501899999967</v>
      </c>
      <c r="K4502">
        <v>1</v>
      </c>
      <c r="L4502" s="3">
        <v>68.399999999999991</v>
      </c>
      <c r="M4502" s="2">
        <v>43</v>
      </c>
      <c r="N4502" s="2">
        <v>3</v>
      </c>
      <c r="O4502" s="2">
        <v>6</v>
      </c>
      <c r="P4502" s="2">
        <f t="shared" si="70"/>
        <v>52</v>
      </c>
    </row>
    <row r="4503" spans="1:16" x14ac:dyDescent="0.2">
      <c r="A4503" t="s">
        <v>21</v>
      </c>
      <c r="B4503" s="1">
        <v>45087</v>
      </c>
      <c r="C4503" t="s">
        <v>23</v>
      </c>
      <c r="D4503" t="s">
        <v>27</v>
      </c>
      <c r="E4503" t="s">
        <v>19</v>
      </c>
      <c r="F4503" t="s">
        <v>25</v>
      </c>
      <c r="G4503">
        <v>476.69999999999993</v>
      </c>
      <c r="H4503" s="2">
        <v>3.2415600000000002</v>
      </c>
      <c r="I4503" s="3">
        <v>0.60949999999999971</v>
      </c>
      <c r="J4503" s="2">
        <v>1.9757308199999992</v>
      </c>
      <c r="K4503">
        <v>1</v>
      </c>
      <c r="L4503" s="3">
        <v>33.6</v>
      </c>
      <c r="M4503" s="2">
        <v>71</v>
      </c>
      <c r="N4503" s="2">
        <v>12</v>
      </c>
      <c r="O4503" s="2">
        <v>3</v>
      </c>
      <c r="P4503" s="2">
        <f t="shared" si="70"/>
        <v>86</v>
      </c>
    </row>
    <row r="4504" spans="1:16" x14ac:dyDescent="0.2">
      <c r="A4504" t="s">
        <v>21</v>
      </c>
      <c r="B4504" s="1">
        <v>45088</v>
      </c>
      <c r="C4504" t="s">
        <v>23</v>
      </c>
      <c r="D4504" t="s">
        <v>27</v>
      </c>
      <c r="E4504" t="s">
        <v>19</v>
      </c>
      <c r="F4504" t="s">
        <v>25</v>
      </c>
      <c r="G4504">
        <v>364.19999999999993</v>
      </c>
      <c r="H4504" s="2">
        <v>1.4568000000000001</v>
      </c>
      <c r="I4504" s="3">
        <v>0.67849999999999977</v>
      </c>
      <c r="J4504" s="2">
        <v>0.98843879999999973</v>
      </c>
      <c r="K4504">
        <v>5</v>
      </c>
      <c r="L4504" s="3">
        <v>134.4</v>
      </c>
      <c r="M4504" s="2">
        <v>52</v>
      </c>
      <c r="N4504" s="2">
        <v>10</v>
      </c>
      <c r="O4504" s="2">
        <v>3</v>
      </c>
      <c r="P4504" s="2">
        <f t="shared" si="70"/>
        <v>65</v>
      </c>
    </row>
    <row r="4505" spans="1:16" x14ac:dyDescent="0.2">
      <c r="A4505" t="s">
        <v>21</v>
      </c>
      <c r="B4505" s="1">
        <v>45089</v>
      </c>
      <c r="C4505" t="s">
        <v>23</v>
      </c>
      <c r="D4505" t="s">
        <v>27</v>
      </c>
      <c r="E4505" t="s">
        <v>19</v>
      </c>
      <c r="F4505" t="s">
        <v>25</v>
      </c>
      <c r="G4505">
        <v>330.79999999999995</v>
      </c>
      <c r="H4505" s="2">
        <v>4.8296799999999989</v>
      </c>
      <c r="I4505" s="3">
        <v>0.36800000000000005</v>
      </c>
      <c r="J4505" s="2">
        <v>1.7773222399999997</v>
      </c>
      <c r="K4505">
        <v>1</v>
      </c>
      <c r="L4505" s="3">
        <v>10.799999999999999</v>
      </c>
      <c r="M4505" s="2">
        <v>66</v>
      </c>
      <c r="N4505" s="2">
        <v>16</v>
      </c>
      <c r="O4505" s="2">
        <v>13.5</v>
      </c>
      <c r="P4505" s="2">
        <f t="shared" si="70"/>
        <v>95.5</v>
      </c>
    </row>
    <row r="4506" spans="1:16" x14ac:dyDescent="0.2">
      <c r="A4506" t="s">
        <v>21</v>
      </c>
      <c r="B4506" s="1">
        <v>45090</v>
      </c>
      <c r="C4506" t="s">
        <v>23</v>
      </c>
      <c r="D4506" t="s">
        <v>27</v>
      </c>
      <c r="E4506" t="s">
        <v>19</v>
      </c>
      <c r="F4506" t="s">
        <v>25</v>
      </c>
      <c r="G4506">
        <v>652.99999999999989</v>
      </c>
      <c r="H4506" s="2">
        <v>9.5990999999999964</v>
      </c>
      <c r="I4506" s="3">
        <v>1.4834999999999996</v>
      </c>
      <c r="J4506" s="2">
        <v>14.24026484999999</v>
      </c>
      <c r="K4506">
        <v>4</v>
      </c>
      <c r="L4506" s="3">
        <v>160.79999999999998</v>
      </c>
      <c r="M4506" s="2">
        <v>66</v>
      </c>
      <c r="N4506" s="2">
        <v>4</v>
      </c>
      <c r="O4506" s="2">
        <v>13.5</v>
      </c>
      <c r="P4506" s="2">
        <f t="shared" si="70"/>
        <v>83.5</v>
      </c>
    </row>
    <row r="4507" spans="1:16" x14ac:dyDescent="0.2">
      <c r="A4507" t="s">
        <v>21</v>
      </c>
      <c r="B4507" s="1">
        <v>45091</v>
      </c>
      <c r="C4507" t="s">
        <v>23</v>
      </c>
      <c r="D4507" t="s">
        <v>27</v>
      </c>
      <c r="E4507" t="s">
        <v>19</v>
      </c>
      <c r="F4507" t="s">
        <v>25</v>
      </c>
      <c r="G4507">
        <v>776.8</v>
      </c>
      <c r="H4507" s="2">
        <v>6.6804799999999993</v>
      </c>
      <c r="I4507" s="3">
        <v>0.37950000000000006</v>
      </c>
      <c r="J4507" s="2">
        <v>2.5352421600000001</v>
      </c>
      <c r="K4507">
        <v>1</v>
      </c>
      <c r="L4507" s="3">
        <v>4.8</v>
      </c>
      <c r="M4507" s="2">
        <v>54</v>
      </c>
      <c r="N4507" s="2">
        <v>16</v>
      </c>
      <c r="O4507" s="2">
        <v>1.5</v>
      </c>
      <c r="P4507" s="2">
        <f t="shared" si="70"/>
        <v>71.5</v>
      </c>
    </row>
    <row r="4508" spans="1:16" x14ac:dyDescent="0.2">
      <c r="A4508" t="s">
        <v>21</v>
      </c>
      <c r="B4508" s="1">
        <v>45092</v>
      </c>
      <c r="C4508" t="s">
        <v>23</v>
      </c>
      <c r="D4508" t="s">
        <v>27</v>
      </c>
      <c r="E4508" t="s">
        <v>19</v>
      </c>
      <c r="F4508" t="s">
        <v>25</v>
      </c>
      <c r="G4508">
        <v>788.5</v>
      </c>
      <c r="H4508" s="2">
        <v>7.6484500000000004</v>
      </c>
      <c r="I4508" s="3">
        <v>0.60949999999999971</v>
      </c>
      <c r="J4508" s="2">
        <v>4.6617302749999983</v>
      </c>
      <c r="K4508">
        <v>1</v>
      </c>
      <c r="L4508" s="3">
        <v>68.399999999999991</v>
      </c>
      <c r="M4508" s="2">
        <v>75</v>
      </c>
      <c r="N4508" s="2">
        <v>18</v>
      </c>
      <c r="O4508" s="2">
        <v>12</v>
      </c>
      <c r="P4508" s="2">
        <f t="shared" si="70"/>
        <v>105</v>
      </c>
    </row>
    <row r="4509" spans="1:16" x14ac:dyDescent="0.2">
      <c r="A4509" t="s">
        <v>21</v>
      </c>
      <c r="B4509" s="1">
        <v>45093</v>
      </c>
      <c r="C4509" t="s">
        <v>23</v>
      </c>
      <c r="D4509" t="s">
        <v>27</v>
      </c>
      <c r="E4509" t="s">
        <v>19</v>
      </c>
      <c r="F4509" t="s">
        <v>25</v>
      </c>
      <c r="G4509">
        <v>1019.0999999999999</v>
      </c>
      <c r="H4509" s="2">
        <v>4.8916799999999991</v>
      </c>
      <c r="I4509" s="3">
        <v>0.5635</v>
      </c>
      <c r="J4509" s="2">
        <v>2.7564616799999997</v>
      </c>
      <c r="K4509">
        <v>5</v>
      </c>
      <c r="L4509" s="3">
        <v>230.39999999999998</v>
      </c>
      <c r="M4509" s="2">
        <v>69</v>
      </c>
      <c r="N4509" s="2">
        <v>6</v>
      </c>
      <c r="O4509" s="2">
        <v>0</v>
      </c>
      <c r="P4509" s="2">
        <f t="shared" si="70"/>
        <v>75</v>
      </c>
    </row>
    <row r="4510" spans="1:16" x14ac:dyDescent="0.2">
      <c r="A4510" t="s">
        <v>21</v>
      </c>
      <c r="B4510" s="1">
        <v>45094</v>
      </c>
      <c r="C4510" t="s">
        <v>23</v>
      </c>
      <c r="D4510" t="s">
        <v>27</v>
      </c>
      <c r="E4510" t="s">
        <v>19</v>
      </c>
      <c r="F4510" t="s">
        <v>25</v>
      </c>
      <c r="G4510">
        <v>667.5</v>
      </c>
      <c r="H4510" s="2">
        <v>8.7442499999999992</v>
      </c>
      <c r="I4510" s="3">
        <v>1.3339999999999999</v>
      </c>
      <c r="J4510" s="2">
        <v>11.664829499999998</v>
      </c>
      <c r="K4510">
        <v>3</v>
      </c>
      <c r="L4510" s="3">
        <v>91.2</v>
      </c>
      <c r="M4510" s="2">
        <v>35</v>
      </c>
      <c r="N4510" s="2">
        <v>19</v>
      </c>
      <c r="O4510" s="2">
        <v>13.5</v>
      </c>
      <c r="P4510" s="2">
        <f t="shared" si="70"/>
        <v>67.5</v>
      </c>
    </row>
    <row r="4511" spans="1:16" x14ac:dyDescent="0.2">
      <c r="A4511" t="s">
        <v>21</v>
      </c>
      <c r="B4511" s="1">
        <v>45095</v>
      </c>
      <c r="C4511" t="s">
        <v>23</v>
      </c>
      <c r="D4511" t="s">
        <v>27</v>
      </c>
      <c r="E4511" t="s">
        <v>19</v>
      </c>
      <c r="F4511" t="s">
        <v>25</v>
      </c>
      <c r="G4511">
        <v>609.59999999999991</v>
      </c>
      <c r="H4511" s="2">
        <v>4.5110399999999986</v>
      </c>
      <c r="I4511" s="3">
        <v>0.78199999999999958</v>
      </c>
      <c r="J4511" s="2">
        <v>3.5276332799999972</v>
      </c>
      <c r="K4511">
        <v>2</v>
      </c>
      <c r="L4511" s="3">
        <v>58.8</v>
      </c>
      <c r="M4511" s="2">
        <v>67</v>
      </c>
      <c r="N4511" s="2">
        <v>17</v>
      </c>
      <c r="O4511" s="2">
        <v>13.5</v>
      </c>
      <c r="P4511" s="2">
        <f t="shared" si="70"/>
        <v>97.5</v>
      </c>
    </row>
    <row r="4512" spans="1:16" x14ac:dyDescent="0.2">
      <c r="A4512" t="s">
        <v>21</v>
      </c>
      <c r="B4512" s="1">
        <v>45096</v>
      </c>
      <c r="C4512" t="s">
        <v>23</v>
      </c>
      <c r="D4512" t="s">
        <v>27</v>
      </c>
      <c r="E4512" t="s">
        <v>19</v>
      </c>
      <c r="F4512" t="s">
        <v>25</v>
      </c>
      <c r="G4512">
        <v>488.09999999999991</v>
      </c>
      <c r="H4512" s="2">
        <v>6.6869700000000005</v>
      </c>
      <c r="I4512" s="3">
        <v>1.1614999999999998</v>
      </c>
      <c r="J4512" s="2">
        <v>7.7669156549999991</v>
      </c>
      <c r="K4512">
        <v>2</v>
      </c>
      <c r="L4512" s="3">
        <v>3.5999999999999996</v>
      </c>
      <c r="M4512" s="2">
        <v>62</v>
      </c>
      <c r="N4512" s="2">
        <v>8</v>
      </c>
      <c r="O4512" s="2">
        <v>1.5</v>
      </c>
      <c r="P4512" s="2">
        <f t="shared" si="70"/>
        <v>71.5</v>
      </c>
    </row>
    <row r="4513" spans="1:16" x14ac:dyDescent="0.2">
      <c r="A4513" t="s">
        <v>21</v>
      </c>
      <c r="B4513" s="1">
        <v>45097</v>
      </c>
      <c r="C4513" t="s">
        <v>23</v>
      </c>
      <c r="D4513" t="s">
        <v>27</v>
      </c>
      <c r="E4513" t="s">
        <v>19</v>
      </c>
      <c r="F4513" t="s">
        <v>25</v>
      </c>
      <c r="G4513">
        <v>730.4</v>
      </c>
      <c r="H4513" s="2">
        <v>7.6692</v>
      </c>
      <c r="I4513" s="3">
        <v>1.081</v>
      </c>
      <c r="J4513" s="2">
        <v>8.2904052000000004</v>
      </c>
      <c r="K4513">
        <v>6</v>
      </c>
      <c r="L4513" s="3">
        <v>126</v>
      </c>
      <c r="M4513" s="2">
        <v>59</v>
      </c>
      <c r="N4513" s="2">
        <v>12</v>
      </c>
      <c r="O4513" s="2">
        <v>0</v>
      </c>
      <c r="P4513" s="2">
        <f t="shared" si="70"/>
        <v>71</v>
      </c>
    </row>
    <row r="4514" spans="1:16" x14ac:dyDescent="0.2">
      <c r="A4514" t="s">
        <v>21</v>
      </c>
      <c r="B4514" s="1">
        <v>45098</v>
      </c>
      <c r="C4514" t="s">
        <v>23</v>
      </c>
      <c r="D4514" t="s">
        <v>27</v>
      </c>
      <c r="E4514" t="s">
        <v>19</v>
      </c>
      <c r="F4514" t="s">
        <v>25</v>
      </c>
      <c r="G4514">
        <v>457.9</v>
      </c>
      <c r="H4514" s="2">
        <v>5.9527000000000001</v>
      </c>
      <c r="I4514" s="3">
        <v>0.73599999999999965</v>
      </c>
      <c r="J4514" s="2">
        <v>4.3811871999999976</v>
      </c>
      <c r="K4514">
        <v>2</v>
      </c>
      <c r="L4514" s="3">
        <v>43.199999999999996</v>
      </c>
      <c r="M4514" s="2">
        <v>80</v>
      </c>
      <c r="N4514" s="2">
        <v>20</v>
      </c>
      <c r="O4514" s="2">
        <v>6</v>
      </c>
      <c r="P4514" s="2">
        <f t="shared" si="70"/>
        <v>106</v>
      </c>
    </row>
    <row r="4515" spans="1:16" x14ac:dyDescent="0.2">
      <c r="A4515" t="s">
        <v>21</v>
      </c>
      <c r="B4515" s="1">
        <v>45099</v>
      </c>
      <c r="C4515" t="s">
        <v>23</v>
      </c>
      <c r="D4515" t="s">
        <v>27</v>
      </c>
      <c r="E4515" t="s">
        <v>19</v>
      </c>
      <c r="F4515" t="s">
        <v>25</v>
      </c>
      <c r="G4515">
        <v>615.59999999999991</v>
      </c>
      <c r="H4515" s="2">
        <v>7.017839999999997</v>
      </c>
      <c r="I4515" s="3">
        <v>1.0349999999999997</v>
      </c>
      <c r="J4515" s="2">
        <v>7.2634643999999948</v>
      </c>
      <c r="K4515">
        <v>2</v>
      </c>
      <c r="L4515" s="3">
        <v>18</v>
      </c>
      <c r="M4515" s="2">
        <v>41</v>
      </c>
      <c r="N4515" s="2">
        <v>6</v>
      </c>
      <c r="O4515" s="2">
        <v>13.5</v>
      </c>
      <c r="P4515" s="2">
        <f t="shared" si="70"/>
        <v>60.5</v>
      </c>
    </row>
    <row r="4516" spans="1:16" x14ac:dyDescent="0.2">
      <c r="A4516" t="s">
        <v>21</v>
      </c>
      <c r="B4516" s="1">
        <v>45100</v>
      </c>
      <c r="C4516" t="s">
        <v>23</v>
      </c>
      <c r="D4516" t="s">
        <v>27</v>
      </c>
      <c r="E4516" t="s">
        <v>19</v>
      </c>
      <c r="F4516" t="s">
        <v>25</v>
      </c>
      <c r="G4516">
        <v>495.9</v>
      </c>
      <c r="H4516" s="2">
        <v>7.4880899999999988</v>
      </c>
      <c r="I4516" s="3">
        <v>1.0349999999999997</v>
      </c>
      <c r="J4516" s="2">
        <v>7.7501731499999966</v>
      </c>
      <c r="K4516">
        <v>2</v>
      </c>
      <c r="L4516" s="3">
        <v>51.6</v>
      </c>
      <c r="M4516" s="2">
        <v>63</v>
      </c>
      <c r="N4516" s="2">
        <v>6</v>
      </c>
      <c r="O4516" s="2">
        <v>3</v>
      </c>
      <c r="P4516" s="2">
        <f t="shared" si="70"/>
        <v>72</v>
      </c>
    </row>
    <row r="4517" spans="1:16" x14ac:dyDescent="0.2">
      <c r="A4517" t="s">
        <v>21</v>
      </c>
      <c r="B4517" s="1">
        <v>45101</v>
      </c>
      <c r="C4517" t="s">
        <v>23</v>
      </c>
      <c r="D4517" t="s">
        <v>27</v>
      </c>
      <c r="E4517" t="s">
        <v>19</v>
      </c>
      <c r="F4517" t="s">
        <v>25</v>
      </c>
      <c r="G4517">
        <v>535.69999999999993</v>
      </c>
      <c r="H4517" s="2">
        <v>3.9106099999999997</v>
      </c>
      <c r="I4517" s="3">
        <v>0.13800000000000001</v>
      </c>
      <c r="J4517" s="2">
        <v>0.53966418000000005</v>
      </c>
      <c r="K4517">
        <v>5</v>
      </c>
      <c r="L4517" s="3">
        <v>410.4</v>
      </c>
      <c r="M4517" s="2">
        <v>57</v>
      </c>
      <c r="N4517" s="2">
        <v>13</v>
      </c>
      <c r="O4517" s="2">
        <v>6</v>
      </c>
      <c r="P4517" s="2">
        <f t="shared" si="70"/>
        <v>76</v>
      </c>
    </row>
    <row r="4518" spans="1:16" x14ac:dyDescent="0.2">
      <c r="A4518" t="s">
        <v>21</v>
      </c>
      <c r="B4518" s="1">
        <v>45102</v>
      </c>
      <c r="C4518" t="s">
        <v>23</v>
      </c>
      <c r="D4518" t="s">
        <v>27</v>
      </c>
      <c r="E4518" t="s">
        <v>19</v>
      </c>
      <c r="F4518" t="s">
        <v>25</v>
      </c>
      <c r="G4518">
        <v>672</v>
      </c>
      <c r="H4518" s="2">
        <v>5.7120000000000006</v>
      </c>
      <c r="I4518" s="3">
        <v>0.86249999999999971</v>
      </c>
      <c r="J4518" s="2">
        <v>4.9265999999999988</v>
      </c>
      <c r="K4518">
        <v>4</v>
      </c>
      <c r="L4518" s="3">
        <v>177.6</v>
      </c>
      <c r="M4518" s="2">
        <v>35</v>
      </c>
      <c r="N4518" s="2">
        <v>16</v>
      </c>
      <c r="O4518" s="2">
        <v>13.5</v>
      </c>
      <c r="P4518" s="2">
        <f t="shared" si="70"/>
        <v>64.5</v>
      </c>
    </row>
    <row r="4519" spans="1:16" x14ac:dyDescent="0.2">
      <c r="A4519" t="s">
        <v>21</v>
      </c>
      <c r="B4519" s="1">
        <v>45103</v>
      </c>
      <c r="C4519" t="s">
        <v>23</v>
      </c>
      <c r="D4519" t="s">
        <v>27</v>
      </c>
      <c r="E4519" t="s">
        <v>19</v>
      </c>
      <c r="F4519" t="s">
        <v>25</v>
      </c>
      <c r="G4519">
        <v>1143</v>
      </c>
      <c r="H4519" s="2">
        <v>17.6022</v>
      </c>
      <c r="I4519" s="3">
        <v>0.58649999999999991</v>
      </c>
      <c r="J4519" s="2">
        <v>10.323690299999999</v>
      </c>
      <c r="K4519">
        <v>1</v>
      </c>
      <c r="L4519" s="3">
        <v>1.2</v>
      </c>
      <c r="M4519" s="2">
        <v>38</v>
      </c>
      <c r="N4519" s="2">
        <v>16</v>
      </c>
      <c r="O4519" s="2">
        <v>13.5</v>
      </c>
      <c r="P4519" s="2">
        <f t="shared" si="70"/>
        <v>67.5</v>
      </c>
    </row>
    <row r="4520" spans="1:16" x14ac:dyDescent="0.2">
      <c r="A4520" t="s">
        <v>21</v>
      </c>
      <c r="B4520" s="1">
        <v>45104</v>
      </c>
      <c r="C4520" t="s">
        <v>23</v>
      </c>
      <c r="D4520" t="s">
        <v>27</v>
      </c>
      <c r="E4520" t="s">
        <v>19</v>
      </c>
      <c r="F4520" t="s">
        <v>25</v>
      </c>
      <c r="G4520">
        <v>808.19999999999993</v>
      </c>
      <c r="H4520" s="2">
        <v>6.0614999999999997</v>
      </c>
      <c r="I4520" s="3">
        <v>1.0579999999999998</v>
      </c>
      <c r="J4520" s="2">
        <v>6.413066999999999</v>
      </c>
      <c r="K4520">
        <v>5</v>
      </c>
      <c r="L4520" s="3">
        <v>142.79999999999998</v>
      </c>
      <c r="M4520" s="2">
        <v>61</v>
      </c>
      <c r="N4520" s="2">
        <v>8</v>
      </c>
      <c r="O4520" s="2">
        <v>3</v>
      </c>
      <c r="P4520" s="2">
        <f t="shared" si="70"/>
        <v>72</v>
      </c>
    </row>
    <row r="4521" spans="1:16" x14ac:dyDescent="0.2">
      <c r="A4521" t="s">
        <v>21</v>
      </c>
      <c r="B4521" s="1">
        <v>45105</v>
      </c>
      <c r="C4521" t="s">
        <v>23</v>
      </c>
      <c r="D4521" t="s">
        <v>27</v>
      </c>
      <c r="E4521" t="s">
        <v>19</v>
      </c>
      <c r="F4521" t="s">
        <v>25</v>
      </c>
      <c r="G4521">
        <v>902.19999999999982</v>
      </c>
      <c r="H4521" s="2">
        <v>7.6686999999999994</v>
      </c>
      <c r="I4521" s="3">
        <v>1.5409999999999997</v>
      </c>
      <c r="J4521" s="2">
        <v>11.817466699999997</v>
      </c>
      <c r="K4521">
        <v>2</v>
      </c>
      <c r="L4521" s="3">
        <v>32.4</v>
      </c>
      <c r="M4521" s="2">
        <v>41</v>
      </c>
      <c r="N4521" s="2">
        <v>13</v>
      </c>
      <c r="O4521" s="2">
        <v>13.5</v>
      </c>
      <c r="P4521" s="2">
        <f t="shared" si="70"/>
        <v>67.5</v>
      </c>
    </row>
    <row r="4522" spans="1:16" x14ac:dyDescent="0.2">
      <c r="A4522" t="s">
        <v>21</v>
      </c>
      <c r="B4522" s="1">
        <v>45106</v>
      </c>
      <c r="C4522" t="s">
        <v>23</v>
      </c>
      <c r="D4522" t="s">
        <v>27</v>
      </c>
      <c r="E4522" t="s">
        <v>19</v>
      </c>
      <c r="F4522" t="s">
        <v>25</v>
      </c>
      <c r="G4522">
        <v>457.4</v>
      </c>
      <c r="H4522" s="2">
        <v>5.5802799999999992</v>
      </c>
      <c r="I4522" s="3">
        <v>0.42549999999999988</v>
      </c>
      <c r="J4522" s="2">
        <v>2.3744091399999991</v>
      </c>
      <c r="K4522">
        <v>2</v>
      </c>
      <c r="L4522" s="3">
        <v>28.799999999999997</v>
      </c>
      <c r="M4522" s="2">
        <v>31</v>
      </c>
      <c r="N4522" s="2">
        <v>11</v>
      </c>
      <c r="O4522" s="2">
        <v>6</v>
      </c>
      <c r="P4522" s="2">
        <f t="shared" si="70"/>
        <v>48</v>
      </c>
    </row>
    <row r="4523" spans="1:16" x14ac:dyDescent="0.2">
      <c r="A4523" t="s">
        <v>21</v>
      </c>
      <c r="B4523" s="1">
        <v>45107</v>
      </c>
      <c r="C4523" t="s">
        <v>23</v>
      </c>
      <c r="D4523" t="s">
        <v>27</v>
      </c>
      <c r="E4523" t="s">
        <v>19</v>
      </c>
      <c r="F4523" t="s">
        <v>25</v>
      </c>
      <c r="G4523">
        <v>815.3</v>
      </c>
      <c r="H4523" s="2">
        <v>8.8867699999999985</v>
      </c>
      <c r="I4523" s="3">
        <v>1.1499999999999997</v>
      </c>
      <c r="J4523" s="2">
        <v>10.219785499999995</v>
      </c>
      <c r="K4523">
        <v>3</v>
      </c>
      <c r="L4523" s="3">
        <v>200.4</v>
      </c>
      <c r="M4523" s="2">
        <v>31</v>
      </c>
      <c r="N4523" s="2">
        <v>9</v>
      </c>
      <c r="O4523" s="2">
        <v>6</v>
      </c>
      <c r="P4523" s="2">
        <f t="shared" si="70"/>
        <v>46</v>
      </c>
    </row>
    <row r="4524" spans="1:16" x14ac:dyDescent="0.2">
      <c r="A4524" t="s">
        <v>21</v>
      </c>
      <c r="B4524" s="1">
        <v>45108</v>
      </c>
      <c r="C4524" t="s">
        <v>23</v>
      </c>
      <c r="D4524" t="s">
        <v>27</v>
      </c>
      <c r="E4524" t="s">
        <v>19</v>
      </c>
      <c r="F4524" t="s">
        <v>25</v>
      </c>
      <c r="G4524">
        <v>555.29999999999995</v>
      </c>
      <c r="H4524" s="2">
        <v>5.8861799999999986</v>
      </c>
      <c r="I4524" s="3">
        <v>0.85099999999999965</v>
      </c>
      <c r="J4524" s="2">
        <v>5.0091391799999965</v>
      </c>
      <c r="K4524">
        <v>2</v>
      </c>
      <c r="L4524" s="3">
        <v>7.1999999999999993</v>
      </c>
      <c r="M4524" s="2">
        <v>53</v>
      </c>
      <c r="N4524" s="2">
        <v>20</v>
      </c>
      <c r="O4524" s="2">
        <v>4.5</v>
      </c>
      <c r="P4524" s="2">
        <f t="shared" si="70"/>
        <v>77.5</v>
      </c>
    </row>
    <row r="4525" spans="1:16" x14ac:dyDescent="0.2">
      <c r="A4525" t="s">
        <v>21</v>
      </c>
      <c r="B4525" s="1">
        <v>45109</v>
      </c>
      <c r="C4525" t="s">
        <v>23</v>
      </c>
      <c r="D4525" t="s">
        <v>27</v>
      </c>
      <c r="E4525" t="s">
        <v>19</v>
      </c>
      <c r="F4525" t="s">
        <v>25</v>
      </c>
      <c r="G4525">
        <v>472.19999999999993</v>
      </c>
      <c r="H4525" s="2">
        <v>4.2025800000000002</v>
      </c>
      <c r="I4525" s="3">
        <v>0.98899999999999966</v>
      </c>
      <c r="J4525" s="2">
        <v>4.1563516199999988</v>
      </c>
      <c r="K4525">
        <v>4</v>
      </c>
      <c r="L4525" s="3">
        <v>195.6</v>
      </c>
      <c r="M4525" s="2">
        <v>51</v>
      </c>
      <c r="N4525" s="2">
        <v>18</v>
      </c>
      <c r="O4525" s="2">
        <v>4.5</v>
      </c>
      <c r="P4525" s="2">
        <f t="shared" si="70"/>
        <v>73.5</v>
      </c>
    </row>
    <row r="4526" spans="1:16" x14ac:dyDescent="0.2">
      <c r="A4526" t="s">
        <v>21</v>
      </c>
      <c r="B4526" s="1">
        <v>45110</v>
      </c>
      <c r="C4526" t="s">
        <v>23</v>
      </c>
      <c r="D4526" t="s">
        <v>27</v>
      </c>
      <c r="E4526" t="s">
        <v>19</v>
      </c>
      <c r="F4526" t="s">
        <v>25</v>
      </c>
      <c r="G4526">
        <v>486</v>
      </c>
      <c r="H4526" s="2">
        <v>3.5478000000000005</v>
      </c>
      <c r="I4526" s="3">
        <v>1.2074999999999998</v>
      </c>
      <c r="J4526" s="2">
        <v>4.2839685000000003</v>
      </c>
      <c r="K4526">
        <v>1</v>
      </c>
      <c r="L4526" s="3">
        <v>4.8</v>
      </c>
      <c r="M4526" s="2">
        <v>48</v>
      </c>
      <c r="N4526" s="2">
        <v>5</v>
      </c>
      <c r="O4526" s="2">
        <v>15</v>
      </c>
      <c r="P4526" s="2">
        <f t="shared" si="70"/>
        <v>68</v>
      </c>
    </row>
    <row r="4527" spans="1:16" x14ac:dyDescent="0.2">
      <c r="A4527" t="s">
        <v>21</v>
      </c>
      <c r="B4527" s="1">
        <v>45111</v>
      </c>
      <c r="C4527" t="s">
        <v>23</v>
      </c>
      <c r="D4527" t="s">
        <v>27</v>
      </c>
      <c r="E4527" t="s">
        <v>19</v>
      </c>
      <c r="F4527" t="s">
        <v>25</v>
      </c>
      <c r="G4527">
        <v>875.5</v>
      </c>
      <c r="H4527" s="2">
        <v>8.2296999999999993</v>
      </c>
      <c r="I4527" s="3">
        <v>1.2074999999999998</v>
      </c>
      <c r="J4527" s="2">
        <v>9.9373627499999984</v>
      </c>
      <c r="K4527">
        <v>3</v>
      </c>
      <c r="L4527" s="3">
        <v>52.8</v>
      </c>
      <c r="M4527" s="2">
        <v>76</v>
      </c>
      <c r="N4527" s="2">
        <v>12</v>
      </c>
      <c r="O4527" s="2">
        <v>9</v>
      </c>
      <c r="P4527" s="2">
        <f t="shared" si="70"/>
        <v>97</v>
      </c>
    </row>
    <row r="4528" spans="1:16" x14ac:dyDescent="0.2">
      <c r="A4528" t="s">
        <v>21</v>
      </c>
      <c r="B4528" s="1">
        <v>45112</v>
      </c>
      <c r="C4528" t="s">
        <v>23</v>
      </c>
      <c r="D4528" t="s">
        <v>27</v>
      </c>
      <c r="E4528" t="s">
        <v>19</v>
      </c>
      <c r="F4528" t="s">
        <v>25</v>
      </c>
      <c r="G4528">
        <v>545.29999999999995</v>
      </c>
      <c r="H4528" s="2">
        <v>4.4169299999999998</v>
      </c>
      <c r="I4528" s="3">
        <v>0.48299999999999987</v>
      </c>
      <c r="J4528" s="2">
        <v>2.1333771899999991</v>
      </c>
      <c r="K4528">
        <v>4</v>
      </c>
      <c r="L4528" s="3">
        <v>307.2</v>
      </c>
      <c r="M4528" s="2">
        <v>50</v>
      </c>
      <c r="N4528" s="2">
        <v>16</v>
      </c>
      <c r="O4528" s="2">
        <v>15</v>
      </c>
      <c r="P4528" s="2">
        <f t="shared" si="70"/>
        <v>81</v>
      </c>
    </row>
    <row r="4529" spans="1:16" x14ac:dyDescent="0.2">
      <c r="A4529" t="s">
        <v>21</v>
      </c>
      <c r="B4529" s="1">
        <v>45113</v>
      </c>
      <c r="C4529" t="s">
        <v>23</v>
      </c>
      <c r="D4529" t="s">
        <v>27</v>
      </c>
      <c r="E4529" t="s">
        <v>19</v>
      </c>
      <c r="F4529" t="s">
        <v>25</v>
      </c>
      <c r="G4529">
        <v>866.69999999999982</v>
      </c>
      <c r="H4529" s="2">
        <v>11.700449999999998</v>
      </c>
      <c r="I4529" s="3">
        <v>0.86249999999999971</v>
      </c>
      <c r="J4529" s="2">
        <v>10.091638124999996</v>
      </c>
      <c r="K4529">
        <v>2</v>
      </c>
      <c r="L4529" s="3">
        <v>50.4</v>
      </c>
      <c r="M4529" s="2">
        <v>57</v>
      </c>
      <c r="N4529" s="2">
        <v>17</v>
      </c>
      <c r="O4529" s="2">
        <v>19.5</v>
      </c>
      <c r="P4529" s="2">
        <f t="shared" si="70"/>
        <v>93.5</v>
      </c>
    </row>
    <row r="4530" spans="1:16" x14ac:dyDescent="0.2">
      <c r="A4530" t="s">
        <v>21</v>
      </c>
      <c r="B4530" s="1">
        <v>45114</v>
      </c>
      <c r="C4530" t="s">
        <v>23</v>
      </c>
      <c r="D4530" t="s">
        <v>27</v>
      </c>
      <c r="E4530" t="s">
        <v>19</v>
      </c>
      <c r="F4530" t="s">
        <v>25</v>
      </c>
      <c r="G4530">
        <v>755.19999999999982</v>
      </c>
      <c r="H4530" s="2">
        <v>8.7603199999999966</v>
      </c>
      <c r="I4530" s="3">
        <v>0.87399999999999967</v>
      </c>
      <c r="J4530" s="2">
        <v>7.6565196799999944</v>
      </c>
      <c r="K4530">
        <v>4</v>
      </c>
      <c r="L4530" s="3">
        <v>134.4</v>
      </c>
      <c r="M4530" s="2">
        <v>52</v>
      </c>
      <c r="N4530" s="2">
        <v>17</v>
      </c>
      <c r="O4530" s="2">
        <v>1.5</v>
      </c>
      <c r="P4530" s="2">
        <f t="shared" si="70"/>
        <v>70.5</v>
      </c>
    </row>
    <row r="4531" spans="1:16" x14ac:dyDescent="0.2">
      <c r="A4531" t="s">
        <v>21</v>
      </c>
      <c r="B4531" s="1">
        <v>45115</v>
      </c>
      <c r="C4531" t="s">
        <v>23</v>
      </c>
      <c r="D4531" t="s">
        <v>27</v>
      </c>
      <c r="E4531" t="s">
        <v>19</v>
      </c>
      <c r="F4531" t="s">
        <v>25</v>
      </c>
      <c r="G4531">
        <v>380.59999999999991</v>
      </c>
      <c r="H4531" s="2">
        <v>4.5671999999999988</v>
      </c>
      <c r="I4531" s="3">
        <v>0.55199999999999982</v>
      </c>
      <c r="J4531" s="2">
        <v>2.5210943999999986</v>
      </c>
      <c r="K4531">
        <v>1</v>
      </c>
      <c r="L4531" s="3">
        <v>14.399999999999999</v>
      </c>
      <c r="M4531" s="2">
        <v>46</v>
      </c>
      <c r="N4531" s="2">
        <v>19</v>
      </c>
      <c r="O4531" s="2">
        <v>10.5</v>
      </c>
      <c r="P4531" s="2">
        <f t="shared" si="70"/>
        <v>75.5</v>
      </c>
    </row>
    <row r="4532" spans="1:16" x14ac:dyDescent="0.2">
      <c r="A4532" t="s">
        <v>21</v>
      </c>
      <c r="B4532" s="1">
        <v>45116</v>
      </c>
      <c r="C4532" t="s">
        <v>23</v>
      </c>
      <c r="D4532" t="s">
        <v>27</v>
      </c>
      <c r="E4532" t="s">
        <v>19</v>
      </c>
      <c r="F4532" t="s">
        <v>25</v>
      </c>
      <c r="G4532">
        <v>683.19999999999982</v>
      </c>
      <c r="H4532" s="2">
        <v>11.341119999999997</v>
      </c>
      <c r="I4532" s="3">
        <v>0.49449999999999994</v>
      </c>
      <c r="J4532" s="2">
        <v>5.6081838399999979</v>
      </c>
      <c r="K4532">
        <v>5</v>
      </c>
      <c r="L4532" s="3">
        <v>216</v>
      </c>
      <c r="M4532" s="2">
        <v>57</v>
      </c>
      <c r="N4532" s="2">
        <v>4</v>
      </c>
      <c r="O4532" s="2">
        <v>3</v>
      </c>
      <c r="P4532" s="2">
        <f t="shared" si="70"/>
        <v>64</v>
      </c>
    </row>
    <row r="4533" spans="1:16" x14ac:dyDescent="0.2">
      <c r="A4533" t="s">
        <v>21</v>
      </c>
      <c r="B4533" s="1">
        <v>45117</v>
      </c>
      <c r="C4533" t="s">
        <v>23</v>
      </c>
      <c r="D4533" t="s">
        <v>27</v>
      </c>
      <c r="E4533" t="s">
        <v>19</v>
      </c>
      <c r="F4533" t="s">
        <v>25</v>
      </c>
      <c r="G4533">
        <v>643.99999999999989</v>
      </c>
      <c r="H4533" s="2">
        <v>10.690399999999999</v>
      </c>
      <c r="I4533" s="3">
        <v>0.12650000000000003</v>
      </c>
      <c r="J4533" s="2">
        <v>1.3523356000000002</v>
      </c>
      <c r="K4533">
        <v>5</v>
      </c>
      <c r="L4533" s="3">
        <v>204</v>
      </c>
      <c r="M4533" s="2">
        <v>73</v>
      </c>
      <c r="N4533" s="2">
        <v>15</v>
      </c>
      <c r="O4533" s="2">
        <v>9</v>
      </c>
      <c r="P4533" s="2">
        <f t="shared" si="70"/>
        <v>97</v>
      </c>
    </row>
    <row r="4534" spans="1:16" x14ac:dyDescent="0.2">
      <c r="A4534" t="s">
        <v>21</v>
      </c>
      <c r="B4534" s="1">
        <v>45118</v>
      </c>
      <c r="C4534" t="s">
        <v>23</v>
      </c>
      <c r="D4534" t="s">
        <v>27</v>
      </c>
      <c r="E4534" t="s">
        <v>19</v>
      </c>
      <c r="F4534" t="s">
        <v>25</v>
      </c>
      <c r="G4534">
        <v>365.59999999999991</v>
      </c>
      <c r="H4534" s="2">
        <v>4.3871999999999991</v>
      </c>
      <c r="I4534" s="3">
        <v>0.33350000000000002</v>
      </c>
      <c r="J4534" s="2">
        <v>1.4631311999999999</v>
      </c>
      <c r="K4534">
        <v>5</v>
      </c>
      <c r="L4534" s="3">
        <v>192</v>
      </c>
      <c r="M4534" s="2">
        <v>64</v>
      </c>
      <c r="N4534" s="2">
        <v>5</v>
      </c>
      <c r="O4534" s="2">
        <v>3</v>
      </c>
      <c r="P4534" s="2">
        <f t="shared" si="70"/>
        <v>72</v>
      </c>
    </row>
    <row r="4535" spans="1:16" x14ac:dyDescent="0.2">
      <c r="A4535" t="s">
        <v>21</v>
      </c>
      <c r="B4535" s="1">
        <v>45119</v>
      </c>
      <c r="C4535" t="s">
        <v>23</v>
      </c>
      <c r="D4535" t="s">
        <v>27</v>
      </c>
      <c r="E4535" t="s">
        <v>19</v>
      </c>
      <c r="F4535" t="s">
        <v>25</v>
      </c>
      <c r="G4535">
        <v>1188.6999999999998</v>
      </c>
      <c r="H4535" s="2">
        <v>15.096489999999998</v>
      </c>
      <c r="I4535" s="3">
        <v>1.2419999999999995</v>
      </c>
      <c r="J4535" s="2">
        <v>18.74984057999999</v>
      </c>
      <c r="K4535">
        <v>3</v>
      </c>
      <c r="L4535" s="3">
        <v>79.2</v>
      </c>
      <c r="M4535" s="2">
        <v>71</v>
      </c>
      <c r="N4535" s="2">
        <v>2</v>
      </c>
      <c r="O4535" s="2">
        <v>7.5</v>
      </c>
      <c r="P4535" s="2">
        <f t="shared" si="70"/>
        <v>80.5</v>
      </c>
    </row>
    <row r="4536" spans="1:16" x14ac:dyDescent="0.2">
      <c r="A4536" t="s">
        <v>21</v>
      </c>
      <c r="B4536" s="1">
        <v>45120</v>
      </c>
      <c r="C4536" t="s">
        <v>23</v>
      </c>
      <c r="D4536" t="s">
        <v>27</v>
      </c>
      <c r="E4536" t="s">
        <v>19</v>
      </c>
      <c r="F4536" t="s">
        <v>25</v>
      </c>
      <c r="G4536">
        <v>506.5</v>
      </c>
      <c r="H4536" s="2">
        <v>5.2169499999999998</v>
      </c>
      <c r="I4536" s="3">
        <v>0.33350000000000002</v>
      </c>
      <c r="J4536" s="2">
        <v>1.739852825</v>
      </c>
      <c r="K4536">
        <v>1</v>
      </c>
      <c r="L4536" s="3">
        <v>30</v>
      </c>
      <c r="M4536" s="2">
        <v>85</v>
      </c>
      <c r="N4536" s="2">
        <v>5</v>
      </c>
      <c r="O4536" s="2">
        <v>6</v>
      </c>
      <c r="P4536" s="2">
        <f t="shared" si="70"/>
        <v>96</v>
      </c>
    </row>
    <row r="4537" spans="1:16" x14ac:dyDescent="0.2">
      <c r="A4537" t="s">
        <v>21</v>
      </c>
      <c r="B4537" s="1">
        <v>45121</v>
      </c>
      <c r="C4537" t="s">
        <v>23</v>
      </c>
      <c r="D4537" t="s">
        <v>27</v>
      </c>
      <c r="E4537" t="s">
        <v>19</v>
      </c>
      <c r="F4537" t="s">
        <v>25</v>
      </c>
      <c r="G4537">
        <v>674</v>
      </c>
      <c r="H4537" s="2">
        <v>5.7964000000000002</v>
      </c>
      <c r="I4537" s="3">
        <v>1.1269999999999996</v>
      </c>
      <c r="J4537" s="2">
        <v>6.5325427999999981</v>
      </c>
      <c r="K4537">
        <v>5</v>
      </c>
      <c r="L4537" s="3">
        <v>208.79999999999998</v>
      </c>
      <c r="M4537" s="2">
        <v>33</v>
      </c>
      <c r="N4537" s="2">
        <v>8</v>
      </c>
      <c r="O4537" s="2">
        <v>1.5</v>
      </c>
      <c r="P4537" s="2">
        <f t="shared" si="70"/>
        <v>42.5</v>
      </c>
    </row>
    <row r="4538" spans="1:16" x14ac:dyDescent="0.2">
      <c r="A4538" t="s">
        <v>21</v>
      </c>
      <c r="B4538" s="1">
        <v>45122</v>
      </c>
      <c r="C4538" t="s">
        <v>23</v>
      </c>
      <c r="D4538" t="s">
        <v>27</v>
      </c>
      <c r="E4538" t="s">
        <v>19</v>
      </c>
      <c r="F4538" t="s">
        <v>25</v>
      </c>
      <c r="G4538">
        <v>572.59999999999991</v>
      </c>
      <c r="H4538" s="2">
        <v>7.7300999999999993</v>
      </c>
      <c r="I4538" s="3">
        <v>0.39100000000000007</v>
      </c>
      <c r="J4538" s="2">
        <v>3.0224691000000004</v>
      </c>
      <c r="K4538">
        <v>2</v>
      </c>
      <c r="L4538" s="3">
        <v>26.4</v>
      </c>
      <c r="M4538" s="2">
        <v>44</v>
      </c>
      <c r="N4538" s="2">
        <v>12</v>
      </c>
      <c r="O4538" s="2">
        <v>6</v>
      </c>
      <c r="P4538" s="2">
        <f t="shared" si="70"/>
        <v>62</v>
      </c>
    </row>
    <row r="4539" spans="1:16" x14ac:dyDescent="0.2">
      <c r="A4539" t="s">
        <v>21</v>
      </c>
      <c r="B4539" s="1">
        <v>45123</v>
      </c>
      <c r="C4539" t="s">
        <v>23</v>
      </c>
      <c r="D4539" t="s">
        <v>27</v>
      </c>
      <c r="E4539" t="s">
        <v>19</v>
      </c>
      <c r="F4539" t="s">
        <v>25</v>
      </c>
      <c r="G4539">
        <v>1009.8999999999999</v>
      </c>
      <c r="H4539" s="2">
        <v>9.998009999999999</v>
      </c>
      <c r="I4539" s="3">
        <v>0.33350000000000002</v>
      </c>
      <c r="J4539" s="2">
        <v>3.3343363349999997</v>
      </c>
      <c r="K4539">
        <v>3</v>
      </c>
      <c r="L4539" s="3">
        <v>168</v>
      </c>
      <c r="M4539" s="2">
        <v>31</v>
      </c>
      <c r="N4539" s="2">
        <v>14</v>
      </c>
      <c r="O4539" s="2">
        <v>12</v>
      </c>
      <c r="P4539" s="2">
        <f t="shared" si="70"/>
        <v>57</v>
      </c>
    </row>
    <row r="4540" spans="1:16" x14ac:dyDescent="0.2">
      <c r="A4540" t="s">
        <v>21</v>
      </c>
      <c r="B4540" s="1">
        <v>45124</v>
      </c>
      <c r="C4540" t="s">
        <v>23</v>
      </c>
      <c r="D4540" t="s">
        <v>27</v>
      </c>
      <c r="E4540" t="s">
        <v>19</v>
      </c>
      <c r="F4540" t="s">
        <v>25</v>
      </c>
      <c r="G4540">
        <v>585.79999999999995</v>
      </c>
      <c r="H4540" s="2">
        <v>6.3266400000000003</v>
      </c>
      <c r="I4540" s="3">
        <v>0.9199999999999996</v>
      </c>
      <c r="J4540" s="2">
        <v>5.820508799999998</v>
      </c>
      <c r="K4540">
        <v>1</v>
      </c>
      <c r="L4540" s="3">
        <v>14.399999999999999</v>
      </c>
      <c r="M4540" s="2">
        <v>55</v>
      </c>
      <c r="N4540" s="2">
        <v>14</v>
      </c>
      <c r="O4540" s="2">
        <v>18</v>
      </c>
      <c r="P4540" s="2">
        <f t="shared" si="70"/>
        <v>87</v>
      </c>
    </row>
    <row r="4541" spans="1:16" x14ac:dyDescent="0.2">
      <c r="A4541" t="s">
        <v>21</v>
      </c>
      <c r="B4541" s="1">
        <v>45125</v>
      </c>
      <c r="C4541" t="s">
        <v>23</v>
      </c>
      <c r="D4541" t="s">
        <v>27</v>
      </c>
      <c r="E4541" t="s">
        <v>19</v>
      </c>
      <c r="F4541" t="s">
        <v>25</v>
      </c>
      <c r="G4541">
        <v>561.19999999999993</v>
      </c>
      <c r="H4541" s="2">
        <v>8.3618799999999993</v>
      </c>
      <c r="I4541" s="3">
        <v>0.73599999999999965</v>
      </c>
      <c r="J4541" s="2">
        <v>6.1543436799999967</v>
      </c>
      <c r="K4541">
        <v>2</v>
      </c>
      <c r="L4541" s="3">
        <v>20.399999999999999</v>
      </c>
      <c r="M4541" s="2">
        <v>57</v>
      </c>
      <c r="N4541" s="2">
        <v>4</v>
      </c>
      <c r="O4541" s="2">
        <v>3</v>
      </c>
      <c r="P4541" s="2">
        <f t="shared" si="70"/>
        <v>64</v>
      </c>
    </row>
    <row r="4542" spans="1:16" x14ac:dyDescent="0.2">
      <c r="A4542" t="s">
        <v>21</v>
      </c>
      <c r="B4542" s="1">
        <v>45126</v>
      </c>
      <c r="C4542" t="s">
        <v>23</v>
      </c>
      <c r="D4542" t="s">
        <v>27</v>
      </c>
      <c r="E4542" t="s">
        <v>19</v>
      </c>
      <c r="F4542" t="s">
        <v>25</v>
      </c>
      <c r="G4542">
        <v>982.69999999999982</v>
      </c>
      <c r="H4542" s="2">
        <v>8.2546799999999987</v>
      </c>
      <c r="I4542" s="3">
        <v>1.5064999999999995</v>
      </c>
      <c r="J4542" s="2">
        <v>12.435675419999994</v>
      </c>
      <c r="K4542">
        <v>2</v>
      </c>
      <c r="L4542" s="3">
        <v>21.599999999999998</v>
      </c>
      <c r="M4542" s="2">
        <v>89</v>
      </c>
      <c r="N4542" s="2">
        <v>12</v>
      </c>
      <c r="O4542" s="2">
        <v>10.5</v>
      </c>
      <c r="P4542" s="2">
        <f t="shared" si="70"/>
        <v>111.5</v>
      </c>
    </row>
    <row r="4543" spans="1:16" x14ac:dyDescent="0.2">
      <c r="A4543" t="s">
        <v>21</v>
      </c>
      <c r="B4543" s="1">
        <v>45127</v>
      </c>
      <c r="C4543" t="s">
        <v>23</v>
      </c>
      <c r="D4543" t="s">
        <v>27</v>
      </c>
      <c r="E4543" t="s">
        <v>19</v>
      </c>
      <c r="F4543" t="s">
        <v>25</v>
      </c>
      <c r="G4543">
        <v>1172.8</v>
      </c>
      <c r="H4543" s="2">
        <v>9.734239999999998</v>
      </c>
      <c r="I4543" s="3">
        <v>0.75899999999999967</v>
      </c>
      <c r="J4543" s="2">
        <v>7.3882881599999957</v>
      </c>
      <c r="K4543">
        <v>2</v>
      </c>
      <c r="L4543" s="3">
        <v>72</v>
      </c>
      <c r="M4543" s="2">
        <v>57</v>
      </c>
      <c r="N4543" s="2">
        <v>13</v>
      </c>
      <c r="O4543" s="2">
        <v>10.5</v>
      </c>
      <c r="P4543" s="2">
        <f t="shared" si="70"/>
        <v>80.5</v>
      </c>
    </row>
    <row r="4544" spans="1:16" x14ac:dyDescent="0.2">
      <c r="A4544" t="s">
        <v>21</v>
      </c>
      <c r="B4544" s="1">
        <v>45128</v>
      </c>
      <c r="C4544" t="s">
        <v>23</v>
      </c>
      <c r="D4544" t="s">
        <v>27</v>
      </c>
      <c r="E4544" t="s">
        <v>19</v>
      </c>
      <c r="F4544" t="s">
        <v>25</v>
      </c>
      <c r="G4544">
        <v>730.59999999999991</v>
      </c>
      <c r="H4544" s="2">
        <v>12.127959999999998</v>
      </c>
      <c r="I4544" s="3">
        <v>1.5754999999999995</v>
      </c>
      <c r="J4544" s="2">
        <v>19.10760097999999</v>
      </c>
      <c r="K4544">
        <v>2</v>
      </c>
      <c r="L4544" s="3">
        <v>1.2</v>
      </c>
      <c r="M4544" s="2">
        <v>42</v>
      </c>
      <c r="N4544" s="2">
        <v>10</v>
      </c>
      <c r="O4544" s="2">
        <v>4.5</v>
      </c>
      <c r="P4544" s="2">
        <f t="shared" si="70"/>
        <v>56.5</v>
      </c>
    </row>
    <row r="4545" spans="1:16" x14ac:dyDescent="0.2">
      <c r="A4545" t="s">
        <v>21</v>
      </c>
      <c r="B4545" s="1">
        <v>45129</v>
      </c>
      <c r="C4545" t="s">
        <v>23</v>
      </c>
      <c r="D4545" t="s">
        <v>27</v>
      </c>
      <c r="E4545" t="s">
        <v>19</v>
      </c>
      <c r="F4545" t="s">
        <v>25</v>
      </c>
      <c r="G4545">
        <v>717.4</v>
      </c>
      <c r="H4545" s="2">
        <v>9.2544599999999981</v>
      </c>
      <c r="I4545" s="3">
        <v>0.90849999999999964</v>
      </c>
      <c r="J4545" s="2">
        <v>8.4076769099999957</v>
      </c>
      <c r="K4545">
        <v>2</v>
      </c>
      <c r="L4545" s="3">
        <v>20.399999999999999</v>
      </c>
      <c r="M4545" s="2">
        <v>59</v>
      </c>
      <c r="N4545" s="2">
        <v>9</v>
      </c>
      <c r="O4545" s="2">
        <v>10.5</v>
      </c>
      <c r="P4545" s="2">
        <f t="shared" si="70"/>
        <v>78.5</v>
      </c>
    </row>
    <row r="4546" spans="1:16" x14ac:dyDescent="0.2">
      <c r="A4546" t="s">
        <v>21</v>
      </c>
      <c r="B4546" s="1">
        <v>45130</v>
      </c>
      <c r="C4546" t="s">
        <v>23</v>
      </c>
      <c r="D4546" t="s">
        <v>27</v>
      </c>
      <c r="E4546" t="s">
        <v>19</v>
      </c>
      <c r="F4546" t="s">
        <v>25</v>
      </c>
      <c r="G4546">
        <v>697.19999999999993</v>
      </c>
      <c r="H4546" s="2">
        <v>7.3206000000000007</v>
      </c>
      <c r="I4546" s="3">
        <v>0.96599999999999964</v>
      </c>
      <c r="J4546" s="2">
        <v>7.0716995999999979</v>
      </c>
      <c r="K4546">
        <v>2</v>
      </c>
      <c r="L4546" s="3">
        <v>86.399999999999991</v>
      </c>
      <c r="M4546" s="2">
        <v>44</v>
      </c>
      <c r="N4546" s="2">
        <v>14</v>
      </c>
      <c r="O4546" s="2">
        <v>0</v>
      </c>
      <c r="P4546" s="2">
        <f t="shared" si="70"/>
        <v>58</v>
      </c>
    </row>
    <row r="4547" spans="1:16" x14ac:dyDescent="0.2">
      <c r="A4547" t="s">
        <v>21</v>
      </c>
      <c r="B4547" s="1">
        <v>45131</v>
      </c>
      <c r="C4547" t="s">
        <v>23</v>
      </c>
      <c r="D4547" t="s">
        <v>27</v>
      </c>
      <c r="E4547" t="s">
        <v>19</v>
      </c>
      <c r="F4547" t="s">
        <v>25</v>
      </c>
      <c r="G4547">
        <v>831.3</v>
      </c>
      <c r="H4547" s="2">
        <v>9.2274299999999982</v>
      </c>
      <c r="I4547" s="3">
        <v>0.77049999999999974</v>
      </c>
      <c r="J4547" s="2">
        <v>7.1097348149999959</v>
      </c>
      <c r="K4547">
        <v>1</v>
      </c>
      <c r="L4547" s="3">
        <v>12</v>
      </c>
      <c r="M4547" s="2">
        <v>57</v>
      </c>
      <c r="N4547" s="2">
        <v>10</v>
      </c>
      <c r="O4547" s="2">
        <v>1.5</v>
      </c>
      <c r="P4547" s="2">
        <f t="shared" ref="P4547:P4610" si="71">SUM(M4547:O4547)</f>
        <v>68.5</v>
      </c>
    </row>
    <row r="4548" spans="1:16" x14ac:dyDescent="0.2">
      <c r="A4548" t="s">
        <v>21</v>
      </c>
      <c r="B4548" s="1">
        <v>45132</v>
      </c>
      <c r="C4548" t="s">
        <v>23</v>
      </c>
      <c r="D4548" t="s">
        <v>27</v>
      </c>
      <c r="E4548" t="s">
        <v>19</v>
      </c>
      <c r="F4548" t="s">
        <v>25</v>
      </c>
      <c r="G4548">
        <v>825.89999999999986</v>
      </c>
      <c r="H4548" s="2">
        <v>5.0379900000000006</v>
      </c>
      <c r="I4548" s="3">
        <v>0.62099999999999989</v>
      </c>
      <c r="J4548" s="2">
        <v>3.1285917899999998</v>
      </c>
      <c r="K4548">
        <v>2</v>
      </c>
      <c r="L4548" s="3">
        <v>19.2</v>
      </c>
      <c r="M4548" s="2">
        <v>43</v>
      </c>
      <c r="N4548" s="2">
        <v>8</v>
      </c>
      <c r="O4548" s="2">
        <v>15</v>
      </c>
      <c r="P4548" s="2">
        <f t="shared" si="71"/>
        <v>66</v>
      </c>
    </row>
    <row r="4549" spans="1:16" x14ac:dyDescent="0.2">
      <c r="A4549" t="s">
        <v>21</v>
      </c>
      <c r="B4549" s="1">
        <v>45133</v>
      </c>
      <c r="C4549" t="s">
        <v>23</v>
      </c>
      <c r="D4549" t="s">
        <v>27</v>
      </c>
      <c r="E4549" t="s">
        <v>19</v>
      </c>
      <c r="F4549" t="s">
        <v>25</v>
      </c>
      <c r="G4549">
        <v>440</v>
      </c>
      <c r="H4549" s="2">
        <v>5.72</v>
      </c>
      <c r="I4549" s="3">
        <v>0.23000000000000004</v>
      </c>
      <c r="J4549" s="2">
        <v>1.3156000000000001</v>
      </c>
      <c r="K4549">
        <v>1</v>
      </c>
      <c r="L4549" s="3">
        <v>40.799999999999997</v>
      </c>
      <c r="M4549" s="2">
        <v>78</v>
      </c>
      <c r="N4549" s="2">
        <v>18</v>
      </c>
      <c r="O4549" s="2">
        <v>6</v>
      </c>
      <c r="P4549" s="2">
        <f t="shared" si="71"/>
        <v>102</v>
      </c>
    </row>
    <row r="4550" spans="1:16" x14ac:dyDescent="0.2">
      <c r="A4550" t="s">
        <v>21</v>
      </c>
      <c r="B4550" s="1">
        <v>45134</v>
      </c>
      <c r="C4550" t="s">
        <v>23</v>
      </c>
      <c r="D4550" t="s">
        <v>27</v>
      </c>
      <c r="E4550" t="s">
        <v>19</v>
      </c>
      <c r="F4550" t="s">
        <v>25</v>
      </c>
      <c r="G4550">
        <v>652.89999999999986</v>
      </c>
      <c r="H4550" s="2">
        <v>8.9447299999999981</v>
      </c>
      <c r="I4550" s="3">
        <v>0.24149999999999999</v>
      </c>
      <c r="J4550" s="2">
        <v>2.1601522949999996</v>
      </c>
      <c r="K4550">
        <v>6</v>
      </c>
      <c r="L4550" s="3">
        <v>312</v>
      </c>
      <c r="M4550" s="2">
        <v>85</v>
      </c>
      <c r="N4550" s="2">
        <v>4</v>
      </c>
      <c r="O4550" s="2">
        <v>12</v>
      </c>
      <c r="P4550" s="2">
        <f t="shared" si="71"/>
        <v>101</v>
      </c>
    </row>
    <row r="4551" spans="1:16" x14ac:dyDescent="0.2">
      <c r="A4551" t="s">
        <v>21</v>
      </c>
      <c r="B4551" s="1">
        <v>45135</v>
      </c>
      <c r="C4551" t="s">
        <v>23</v>
      </c>
      <c r="D4551" t="s">
        <v>27</v>
      </c>
      <c r="E4551" t="s">
        <v>19</v>
      </c>
      <c r="F4551" t="s">
        <v>25</v>
      </c>
      <c r="G4551">
        <v>1020.5999999999999</v>
      </c>
      <c r="H4551" s="2">
        <v>14.798699999999998</v>
      </c>
      <c r="I4551" s="3">
        <v>0.71299999999999963</v>
      </c>
      <c r="J4551" s="2">
        <v>10.551473099999994</v>
      </c>
      <c r="K4551">
        <v>2</v>
      </c>
      <c r="L4551" s="3">
        <v>36</v>
      </c>
      <c r="M4551" s="2">
        <v>62</v>
      </c>
      <c r="N4551" s="2">
        <v>17</v>
      </c>
      <c r="O4551" s="2">
        <v>10.5</v>
      </c>
      <c r="P4551" s="2">
        <f t="shared" si="71"/>
        <v>89.5</v>
      </c>
    </row>
    <row r="4552" spans="1:16" x14ac:dyDescent="0.2">
      <c r="A4552" t="s">
        <v>21</v>
      </c>
      <c r="B4552" s="1">
        <v>45136</v>
      </c>
      <c r="C4552" t="s">
        <v>23</v>
      </c>
      <c r="D4552" t="s">
        <v>27</v>
      </c>
      <c r="E4552" t="s">
        <v>19</v>
      </c>
      <c r="F4552" t="s">
        <v>25</v>
      </c>
      <c r="G4552">
        <v>580.5</v>
      </c>
      <c r="H4552" s="2">
        <v>4.2376499999999995</v>
      </c>
      <c r="I4552" s="3">
        <v>0.50599999999999989</v>
      </c>
      <c r="J4552" s="2">
        <v>2.1442508999999994</v>
      </c>
      <c r="K4552">
        <v>2</v>
      </c>
      <c r="L4552" s="3">
        <v>26.4</v>
      </c>
      <c r="M4552" s="2">
        <v>53</v>
      </c>
      <c r="N4552" s="2">
        <v>18</v>
      </c>
      <c r="O4552" s="2">
        <v>9</v>
      </c>
      <c r="P4552" s="2">
        <f t="shared" si="71"/>
        <v>80</v>
      </c>
    </row>
    <row r="4553" spans="1:16" x14ac:dyDescent="0.2">
      <c r="A4553" t="s">
        <v>21</v>
      </c>
      <c r="B4553" s="1">
        <v>45137</v>
      </c>
      <c r="C4553" t="s">
        <v>23</v>
      </c>
      <c r="D4553" t="s">
        <v>27</v>
      </c>
      <c r="E4553" t="s">
        <v>19</v>
      </c>
      <c r="F4553" t="s">
        <v>25</v>
      </c>
      <c r="G4553">
        <v>781.4</v>
      </c>
      <c r="H4553" s="2">
        <v>7.345159999999999</v>
      </c>
      <c r="I4553" s="3">
        <v>1.4259999999999997</v>
      </c>
      <c r="J4553" s="2">
        <v>10.474198159999997</v>
      </c>
      <c r="K4553">
        <v>4</v>
      </c>
      <c r="L4553" s="3">
        <v>171.6</v>
      </c>
      <c r="M4553" s="2">
        <v>59</v>
      </c>
      <c r="N4553" s="2">
        <v>15</v>
      </c>
      <c r="O4553" s="2">
        <v>9</v>
      </c>
      <c r="P4553" s="2">
        <f t="shared" si="71"/>
        <v>83</v>
      </c>
    </row>
    <row r="4554" spans="1:16" x14ac:dyDescent="0.2">
      <c r="A4554" t="s">
        <v>21</v>
      </c>
      <c r="B4554" s="1">
        <v>45138</v>
      </c>
      <c r="C4554" t="s">
        <v>23</v>
      </c>
      <c r="D4554" t="s">
        <v>27</v>
      </c>
      <c r="E4554" t="s">
        <v>19</v>
      </c>
      <c r="F4554" t="s">
        <v>25</v>
      </c>
      <c r="G4554">
        <v>737.4</v>
      </c>
      <c r="H4554" s="2">
        <v>8.1851399999999988</v>
      </c>
      <c r="I4554" s="3">
        <v>0.95449999999999957</v>
      </c>
      <c r="J4554" s="2">
        <v>7.8127161299999957</v>
      </c>
      <c r="K4554">
        <v>2</v>
      </c>
      <c r="L4554" s="3">
        <v>63.599999999999994</v>
      </c>
      <c r="M4554" s="2">
        <v>68</v>
      </c>
      <c r="N4554" s="2">
        <v>4</v>
      </c>
      <c r="O4554" s="2">
        <v>6</v>
      </c>
      <c r="P4554" s="2">
        <f t="shared" si="71"/>
        <v>78</v>
      </c>
    </row>
    <row r="4555" spans="1:16" x14ac:dyDescent="0.2">
      <c r="A4555" t="s">
        <v>21</v>
      </c>
      <c r="B4555" s="1">
        <v>45139</v>
      </c>
      <c r="C4555" t="s">
        <v>23</v>
      </c>
      <c r="D4555" t="s">
        <v>27</v>
      </c>
      <c r="E4555" t="s">
        <v>19</v>
      </c>
      <c r="F4555" t="s">
        <v>25</v>
      </c>
      <c r="G4555">
        <v>1201</v>
      </c>
      <c r="H4555" s="2">
        <v>12.490399999999999</v>
      </c>
      <c r="I4555" s="3">
        <v>0.54049999999999998</v>
      </c>
      <c r="J4555" s="2">
        <v>6.7510611999999997</v>
      </c>
      <c r="K4555">
        <v>4</v>
      </c>
      <c r="L4555" s="3">
        <v>31.2</v>
      </c>
      <c r="M4555" s="2">
        <v>75</v>
      </c>
      <c r="N4555" s="2">
        <v>17</v>
      </c>
      <c r="O4555" s="2">
        <v>9</v>
      </c>
      <c r="P4555" s="2">
        <f t="shared" si="71"/>
        <v>101</v>
      </c>
    </row>
    <row r="4556" spans="1:16" x14ac:dyDescent="0.2">
      <c r="A4556" t="s">
        <v>21</v>
      </c>
      <c r="B4556" s="1">
        <v>45140</v>
      </c>
      <c r="C4556" t="s">
        <v>23</v>
      </c>
      <c r="D4556" t="s">
        <v>27</v>
      </c>
      <c r="E4556" t="s">
        <v>19</v>
      </c>
      <c r="F4556" t="s">
        <v>25</v>
      </c>
      <c r="G4556">
        <v>1092.8999999999999</v>
      </c>
      <c r="H4556" s="2">
        <v>8.5246199999999988</v>
      </c>
      <c r="I4556" s="3">
        <v>1.1729999999999996</v>
      </c>
      <c r="J4556" s="2">
        <v>9.999379259999996</v>
      </c>
      <c r="K4556">
        <v>3</v>
      </c>
      <c r="L4556" s="3">
        <v>82.8</v>
      </c>
      <c r="M4556" s="2">
        <v>60</v>
      </c>
      <c r="N4556" s="2">
        <v>2</v>
      </c>
      <c r="O4556" s="2">
        <v>10.5</v>
      </c>
      <c r="P4556" s="2">
        <f t="shared" si="71"/>
        <v>72.5</v>
      </c>
    </row>
    <row r="4557" spans="1:16" x14ac:dyDescent="0.2">
      <c r="A4557" t="s">
        <v>21</v>
      </c>
      <c r="B4557" s="1">
        <v>45141</v>
      </c>
      <c r="C4557" t="s">
        <v>23</v>
      </c>
      <c r="D4557" t="s">
        <v>27</v>
      </c>
      <c r="E4557" t="s">
        <v>19</v>
      </c>
      <c r="F4557" t="s">
        <v>25</v>
      </c>
      <c r="G4557">
        <v>1109.1999999999998</v>
      </c>
      <c r="H4557" s="2">
        <v>14.419599999999999</v>
      </c>
      <c r="I4557" s="3">
        <v>0.82799999999999963</v>
      </c>
      <c r="J4557" s="2">
        <v>11.939428799999995</v>
      </c>
      <c r="K4557">
        <v>3</v>
      </c>
      <c r="L4557" s="3">
        <v>26.4</v>
      </c>
      <c r="M4557" s="2">
        <v>48</v>
      </c>
      <c r="N4557" s="2">
        <v>8</v>
      </c>
      <c r="O4557" s="2">
        <v>12</v>
      </c>
      <c r="P4557" s="2">
        <f t="shared" si="71"/>
        <v>68</v>
      </c>
    </row>
    <row r="4558" spans="1:16" x14ac:dyDescent="0.2">
      <c r="A4558" t="s">
        <v>21</v>
      </c>
      <c r="B4558" s="1">
        <v>45142</v>
      </c>
      <c r="C4558" t="s">
        <v>23</v>
      </c>
      <c r="D4558" t="s">
        <v>27</v>
      </c>
      <c r="E4558" t="s">
        <v>19</v>
      </c>
      <c r="F4558" t="s">
        <v>25</v>
      </c>
      <c r="G4558">
        <v>789.3</v>
      </c>
      <c r="H4558" s="2">
        <v>10.892339999999999</v>
      </c>
      <c r="I4558" s="3">
        <v>0.23000000000000007</v>
      </c>
      <c r="J4558" s="2">
        <v>2.5052382000000004</v>
      </c>
      <c r="K4558">
        <v>3</v>
      </c>
      <c r="L4558" s="3">
        <v>166.79999999999998</v>
      </c>
      <c r="M4558" s="2">
        <v>82</v>
      </c>
      <c r="N4558" s="2">
        <v>12</v>
      </c>
      <c r="O4558" s="2">
        <v>7.5</v>
      </c>
      <c r="P4558" s="2">
        <f t="shared" si="71"/>
        <v>101.5</v>
      </c>
    </row>
    <row r="4559" spans="1:16" x14ac:dyDescent="0.2">
      <c r="A4559" t="s">
        <v>21</v>
      </c>
      <c r="B4559" s="1">
        <v>45143</v>
      </c>
      <c r="C4559" t="s">
        <v>23</v>
      </c>
      <c r="D4559" t="s">
        <v>27</v>
      </c>
      <c r="E4559" t="s">
        <v>19</v>
      </c>
      <c r="F4559" t="s">
        <v>25</v>
      </c>
      <c r="G4559">
        <v>311.89999999999998</v>
      </c>
      <c r="H4559" s="2">
        <v>2.9942399999999991</v>
      </c>
      <c r="I4559" s="3">
        <v>1.2419999999999998</v>
      </c>
      <c r="J4559" s="2">
        <v>3.7188460799999983</v>
      </c>
      <c r="K4559">
        <v>2</v>
      </c>
      <c r="L4559" s="3">
        <v>1.2</v>
      </c>
      <c r="M4559" s="2">
        <v>61</v>
      </c>
      <c r="N4559" s="2">
        <v>14</v>
      </c>
      <c r="O4559" s="2">
        <v>1.5</v>
      </c>
      <c r="P4559" s="2">
        <f t="shared" si="71"/>
        <v>76.5</v>
      </c>
    </row>
    <row r="4560" spans="1:16" x14ac:dyDescent="0.2">
      <c r="A4560" t="s">
        <v>21</v>
      </c>
      <c r="B4560" s="1">
        <v>45144</v>
      </c>
      <c r="C4560" t="s">
        <v>23</v>
      </c>
      <c r="D4560" t="s">
        <v>27</v>
      </c>
      <c r="E4560" t="s">
        <v>19</v>
      </c>
      <c r="F4560" t="s">
        <v>25</v>
      </c>
      <c r="G4560">
        <v>794.89999999999986</v>
      </c>
      <c r="H4560" s="2">
        <v>9.6182899999999982</v>
      </c>
      <c r="I4560" s="3">
        <v>1.1499999999999997</v>
      </c>
      <c r="J4560" s="2">
        <v>11.061033499999995</v>
      </c>
      <c r="K4560">
        <v>2</v>
      </c>
      <c r="L4560" s="3">
        <v>43.199999999999996</v>
      </c>
      <c r="M4560" s="2">
        <v>83</v>
      </c>
      <c r="N4560" s="2">
        <v>4</v>
      </c>
      <c r="O4560" s="2">
        <v>13.5</v>
      </c>
      <c r="P4560" s="2">
        <f t="shared" si="71"/>
        <v>100.5</v>
      </c>
    </row>
    <row r="4561" spans="1:16" x14ac:dyDescent="0.2">
      <c r="A4561" t="s">
        <v>21</v>
      </c>
      <c r="B4561" s="1">
        <v>45145</v>
      </c>
      <c r="C4561" t="s">
        <v>23</v>
      </c>
      <c r="D4561" t="s">
        <v>27</v>
      </c>
      <c r="E4561" t="s">
        <v>19</v>
      </c>
      <c r="F4561" t="s">
        <v>25</v>
      </c>
      <c r="G4561">
        <v>710.7</v>
      </c>
      <c r="H4561" s="2">
        <v>8.1019800000000011</v>
      </c>
      <c r="I4561" s="3">
        <v>0.96599999999999964</v>
      </c>
      <c r="J4561" s="2">
        <v>7.8265126799999978</v>
      </c>
      <c r="K4561">
        <v>6</v>
      </c>
      <c r="L4561" s="3">
        <v>262.8</v>
      </c>
      <c r="M4561" s="2">
        <v>78</v>
      </c>
      <c r="N4561" s="2">
        <v>6</v>
      </c>
      <c r="O4561" s="2">
        <v>9</v>
      </c>
      <c r="P4561" s="2">
        <f t="shared" si="71"/>
        <v>93</v>
      </c>
    </row>
    <row r="4562" spans="1:16" x14ac:dyDescent="0.2">
      <c r="A4562" t="s">
        <v>21</v>
      </c>
      <c r="B4562" s="1">
        <v>45146</v>
      </c>
      <c r="C4562" t="s">
        <v>23</v>
      </c>
      <c r="D4562" t="s">
        <v>27</v>
      </c>
      <c r="E4562" t="s">
        <v>19</v>
      </c>
      <c r="F4562" t="s">
        <v>25</v>
      </c>
      <c r="G4562">
        <v>431.9</v>
      </c>
      <c r="H4562" s="2">
        <v>3.8007200000000001</v>
      </c>
      <c r="I4562" s="3">
        <v>1.3915</v>
      </c>
      <c r="J4562" s="2">
        <v>5.2887018799999996</v>
      </c>
      <c r="K4562">
        <v>4</v>
      </c>
      <c r="L4562" s="3">
        <v>333.59999999999997</v>
      </c>
      <c r="M4562" s="2">
        <v>57</v>
      </c>
      <c r="N4562" s="2">
        <v>11</v>
      </c>
      <c r="O4562" s="2">
        <v>19.5</v>
      </c>
      <c r="P4562" s="2">
        <f t="shared" si="71"/>
        <v>87.5</v>
      </c>
    </row>
    <row r="4563" spans="1:16" x14ac:dyDescent="0.2">
      <c r="A4563" t="s">
        <v>21</v>
      </c>
      <c r="B4563" s="1">
        <v>45147</v>
      </c>
      <c r="C4563" t="s">
        <v>23</v>
      </c>
      <c r="D4563" t="s">
        <v>27</v>
      </c>
      <c r="E4563" t="s">
        <v>19</v>
      </c>
      <c r="F4563" t="s">
        <v>25</v>
      </c>
      <c r="G4563">
        <v>336</v>
      </c>
      <c r="H4563" s="2">
        <v>3.8639999999999999</v>
      </c>
      <c r="I4563" s="3">
        <v>1.4949999999999997</v>
      </c>
      <c r="J4563" s="2">
        <v>5.7766799999999989</v>
      </c>
      <c r="K4563">
        <v>5</v>
      </c>
      <c r="L4563" s="3">
        <v>283.2</v>
      </c>
      <c r="M4563" s="2">
        <v>38</v>
      </c>
      <c r="N4563" s="2">
        <v>9</v>
      </c>
      <c r="O4563" s="2">
        <v>12</v>
      </c>
      <c r="P4563" s="2">
        <f t="shared" si="71"/>
        <v>59</v>
      </c>
    </row>
    <row r="4564" spans="1:16" x14ac:dyDescent="0.2">
      <c r="A4564" t="s">
        <v>21</v>
      </c>
      <c r="B4564" s="1">
        <v>45148</v>
      </c>
      <c r="C4564" t="s">
        <v>23</v>
      </c>
      <c r="D4564" t="s">
        <v>27</v>
      </c>
      <c r="E4564" t="s">
        <v>19</v>
      </c>
      <c r="F4564" t="s">
        <v>25</v>
      </c>
      <c r="G4564">
        <v>578.20000000000005</v>
      </c>
      <c r="H4564" s="2">
        <v>6.7649400000000011</v>
      </c>
      <c r="I4564" s="3">
        <v>1.0579999999999998</v>
      </c>
      <c r="J4564" s="2">
        <v>7.1573065199999997</v>
      </c>
      <c r="K4564">
        <v>2</v>
      </c>
      <c r="L4564" s="3">
        <v>18</v>
      </c>
      <c r="M4564" s="2">
        <v>53</v>
      </c>
      <c r="N4564" s="2">
        <v>19</v>
      </c>
      <c r="O4564" s="2">
        <v>6</v>
      </c>
      <c r="P4564" s="2">
        <f t="shared" si="71"/>
        <v>78</v>
      </c>
    </row>
    <row r="4565" spans="1:16" x14ac:dyDescent="0.2">
      <c r="A4565" t="s">
        <v>21</v>
      </c>
      <c r="B4565" s="1">
        <v>45149</v>
      </c>
      <c r="C4565" t="s">
        <v>23</v>
      </c>
      <c r="D4565" t="s">
        <v>27</v>
      </c>
      <c r="E4565" t="s">
        <v>19</v>
      </c>
      <c r="F4565" t="s">
        <v>25</v>
      </c>
      <c r="G4565">
        <v>911.89999999999986</v>
      </c>
      <c r="H4565" s="2">
        <v>8.9366199999999978</v>
      </c>
      <c r="I4565" s="3">
        <v>0.34500000000000003</v>
      </c>
      <c r="J4565" s="2">
        <v>3.0831338999999995</v>
      </c>
      <c r="K4565">
        <v>1</v>
      </c>
      <c r="L4565" s="3">
        <v>8.4</v>
      </c>
      <c r="M4565" s="2">
        <v>73</v>
      </c>
      <c r="N4565" s="2">
        <v>12</v>
      </c>
      <c r="O4565" s="2">
        <v>12</v>
      </c>
      <c r="P4565" s="2">
        <f t="shared" si="71"/>
        <v>97</v>
      </c>
    </row>
    <row r="4566" spans="1:16" x14ac:dyDescent="0.2">
      <c r="A4566" t="s">
        <v>21</v>
      </c>
      <c r="B4566" s="1">
        <v>45150</v>
      </c>
      <c r="C4566" t="s">
        <v>23</v>
      </c>
      <c r="D4566" t="s">
        <v>27</v>
      </c>
      <c r="E4566" t="s">
        <v>19</v>
      </c>
      <c r="F4566" t="s">
        <v>25</v>
      </c>
      <c r="G4566">
        <v>907.09999999999991</v>
      </c>
      <c r="H4566" s="2">
        <v>9.4338399999999982</v>
      </c>
      <c r="I4566" s="3">
        <v>0.56349999999999989</v>
      </c>
      <c r="J4566" s="2">
        <v>5.3159688399999983</v>
      </c>
      <c r="K4566">
        <v>1</v>
      </c>
      <c r="L4566" s="3">
        <v>37.199999999999996</v>
      </c>
      <c r="M4566" s="2">
        <v>85</v>
      </c>
      <c r="N4566" s="2">
        <v>7</v>
      </c>
      <c r="O4566" s="2">
        <v>7.5</v>
      </c>
      <c r="P4566" s="2">
        <f t="shared" si="71"/>
        <v>99.5</v>
      </c>
    </row>
    <row r="4567" spans="1:16" x14ac:dyDescent="0.2">
      <c r="A4567" t="s">
        <v>21</v>
      </c>
      <c r="B4567" s="1">
        <v>45151</v>
      </c>
      <c r="C4567" t="s">
        <v>23</v>
      </c>
      <c r="D4567" t="s">
        <v>27</v>
      </c>
      <c r="E4567" t="s">
        <v>19</v>
      </c>
      <c r="F4567" t="s">
        <v>25</v>
      </c>
      <c r="G4567">
        <v>595.4</v>
      </c>
      <c r="H4567" s="2">
        <v>4.2868799999999991</v>
      </c>
      <c r="I4567" s="3">
        <v>0.23000000000000007</v>
      </c>
      <c r="J4567" s="2">
        <v>0.98598240000000004</v>
      </c>
      <c r="K4567">
        <v>5</v>
      </c>
      <c r="L4567" s="3">
        <v>334.8</v>
      </c>
      <c r="M4567" s="2">
        <v>45</v>
      </c>
      <c r="N4567" s="2">
        <v>8</v>
      </c>
      <c r="O4567" s="2">
        <v>9</v>
      </c>
      <c r="P4567" s="2">
        <f t="shared" si="71"/>
        <v>62</v>
      </c>
    </row>
    <row r="4568" spans="1:16" x14ac:dyDescent="0.2">
      <c r="A4568" t="s">
        <v>21</v>
      </c>
      <c r="B4568" s="1">
        <v>45152</v>
      </c>
      <c r="C4568" t="s">
        <v>23</v>
      </c>
      <c r="D4568" t="s">
        <v>27</v>
      </c>
      <c r="E4568" t="s">
        <v>19</v>
      </c>
      <c r="F4568" t="s">
        <v>25</v>
      </c>
      <c r="G4568">
        <v>812.3</v>
      </c>
      <c r="H4568" s="2">
        <v>3.4116599999999995</v>
      </c>
      <c r="I4568" s="3">
        <v>1.4604999999999995</v>
      </c>
      <c r="J4568" s="2">
        <v>4.9827294299999974</v>
      </c>
      <c r="K4568">
        <v>5</v>
      </c>
      <c r="L4568" s="3">
        <v>232.79999999999998</v>
      </c>
      <c r="M4568" s="2">
        <v>64</v>
      </c>
      <c r="N4568" s="2">
        <v>7</v>
      </c>
      <c r="O4568" s="2">
        <v>3</v>
      </c>
      <c r="P4568" s="2">
        <f t="shared" si="71"/>
        <v>74</v>
      </c>
    </row>
    <row r="4569" spans="1:16" x14ac:dyDescent="0.2">
      <c r="A4569" t="s">
        <v>21</v>
      </c>
      <c r="B4569" s="1">
        <v>45153</v>
      </c>
      <c r="C4569" t="s">
        <v>23</v>
      </c>
      <c r="D4569" t="s">
        <v>27</v>
      </c>
      <c r="E4569" t="s">
        <v>19</v>
      </c>
      <c r="F4569" t="s">
        <v>25</v>
      </c>
      <c r="G4569">
        <v>1047.8</v>
      </c>
      <c r="H4569" s="2">
        <v>11.106680000000001</v>
      </c>
      <c r="I4569" s="3">
        <v>0.28749999999999998</v>
      </c>
      <c r="J4569" s="2">
        <v>3.1931704999999999</v>
      </c>
      <c r="K4569">
        <v>3</v>
      </c>
      <c r="L4569" s="3">
        <v>255.6</v>
      </c>
      <c r="M4569" s="2">
        <v>55</v>
      </c>
      <c r="N4569" s="2">
        <v>5</v>
      </c>
      <c r="O4569" s="2">
        <v>1.5</v>
      </c>
      <c r="P4569" s="2">
        <f t="shared" si="71"/>
        <v>61.5</v>
      </c>
    </row>
    <row r="4570" spans="1:16" x14ac:dyDescent="0.2">
      <c r="A4570" t="s">
        <v>21</v>
      </c>
      <c r="B4570" s="1">
        <v>45154</v>
      </c>
      <c r="C4570" t="s">
        <v>23</v>
      </c>
      <c r="D4570" t="s">
        <v>27</v>
      </c>
      <c r="E4570" t="s">
        <v>19</v>
      </c>
      <c r="F4570" t="s">
        <v>25</v>
      </c>
      <c r="G4570">
        <v>416.79999999999995</v>
      </c>
      <c r="H4570" s="2">
        <v>4.1263199999999989</v>
      </c>
      <c r="I4570" s="3">
        <v>1.0004999999999997</v>
      </c>
      <c r="J4570" s="2">
        <v>4.1283831599999976</v>
      </c>
      <c r="K4570">
        <v>6</v>
      </c>
      <c r="L4570" s="3">
        <v>384</v>
      </c>
      <c r="M4570" s="2">
        <v>53</v>
      </c>
      <c r="N4570" s="2">
        <v>18</v>
      </c>
      <c r="O4570" s="2">
        <v>3</v>
      </c>
      <c r="P4570" s="2">
        <f t="shared" si="71"/>
        <v>74</v>
      </c>
    </row>
    <row r="4571" spans="1:16" x14ac:dyDescent="0.2">
      <c r="A4571" t="s">
        <v>21</v>
      </c>
      <c r="B4571" s="1">
        <v>45155</v>
      </c>
      <c r="C4571" t="s">
        <v>23</v>
      </c>
      <c r="D4571" t="s">
        <v>27</v>
      </c>
      <c r="E4571" t="s">
        <v>19</v>
      </c>
      <c r="F4571" t="s">
        <v>25</v>
      </c>
      <c r="G4571">
        <v>582.19999999999982</v>
      </c>
      <c r="H4571" s="2">
        <v>6.171319999999997</v>
      </c>
      <c r="I4571" s="3">
        <v>0.98899999999999966</v>
      </c>
      <c r="J4571" s="2">
        <v>6.1034354799999946</v>
      </c>
      <c r="K4571">
        <v>1</v>
      </c>
      <c r="L4571" s="3">
        <v>25.2</v>
      </c>
      <c r="M4571" s="2">
        <v>59</v>
      </c>
      <c r="N4571" s="2">
        <v>16</v>
      </c>
      <c r="O4571" s="2">
        <v>1.5</v>
      </c>
      <c r="P4571" s="2">
        <f t="shared" si="71"/>
        <v>76.5</v>
      </c>
    </row>
    <row r="4572" spans="1:16" x14ac:dyDescent="0.2">
      <c r="A4572" t="s">
        <v>21</v>
      </c>
      <c r="B4572" s="1">
        <v>45156</v>
      </c>
      <c r="C4572" t="s">
        <v>23</v>
      </c>
      <c r="D4572" t="s">
        <v>27</v>
      </c>
      <c r="E4572" t="s">
        <v>19</v>
      </c>
      <c r="F4572" t="s">
        <v>25</v>
      </c>
      <c r="G4572">
        <v>1087.8999999999999</v>
      </c>
      <c r="H4572" s="2">
        <v>4.4603899999999994</v>
      </c>
      <c r="I4572" s="3">
        <v>1.2304999999999997</v>
      </c>
      <c r="J4572" s="2">
        <v>5.4885098949999982</v>
      </c>
      <c r="K4572">
        <v>1</v>
      </c>
      <c r="L4572" s="3">
        <v>26.4</v>
      </c>
      <c r="M4572" s="2">
        <v>45</v>
      </c>
      <c r="N4572" s="2">
        <v>3</v>
      </c>
      <c r="O4572" s="2">
        <v>4.5</v>
      </c>
      <c r="P4572" s="2">
        <f t="shared" si="71"/>
        <v>52.5</v>
      </c>
    </row>
    <row r="4573" spans="1:16" x14ac:dyDescent="0.2">
      <c r="A4573" t="s">
        <v>21</v>
      </c>
      <c r="B4573" s="1">
        <v>45157</v>
      </c>
      <c r="C4573" t="s">
        <v>23</v>
      </c>
      <c r="D4573" t="s">
        <v>27</v>
      </c>
      <c r="E4573" t="s">
        <v>19</v>
      </c>
      <c r="F4573" t="s">
        <v>25</v>
      </c>
      <c r="G4573">
        <v>988</v>
      </c>
      <c r="H4573" s="2">
        <v>12.251200000000001</v>
      </c>
      <c r="I4573" s="3">
        <v>0.253</v>
      </c>
      <c r="J4573" s="2">
        <v>3.0995536000000001</v>
      </c>
      <c r="K4573">
        <v>2</v>
      </c>
      <c r="L4573" s="3">
        <v>62.4</v>
      </c>
      <c r="M4573" s="2">
        <v>45</v>
      </c>
      <c r="N4573" s="2">
        <v>7</v>
      </c>
      <c r="O4573" s="2">
        <v>7.5</v>
      </c>
      <c r="P4573" s="2">
        <f t="shared" si="71"/>
        <v>59.5</v>
      </c>
    </row>
    <row r="4574" spans="1:16" x14ac:dyDescent="0.2">
      <c r="A4574" t="s">
        <v>21</v>
      </c>
      <c r="B4574" s="1">
        <v>45158</v>
      </c>
      <c r="C4574" t="s">
        <v>23</v>
      </c>
      <c r="D4574" t="s">
        <v>27</v>
      </c>
      <c r="E4574" t="s">
        <v>19</v>
      </c>
      <c r="F4574" t="s">
        <v>25</v>
      </c>
      <c r="G4574">
        <v>988.5</v>
      </c>
      <c r="H4574" s="2">
        <v>10.082700000000001</v>
      </c>
      <c r="I4574" s="3">
        <v>1.2994999999999999</v>
      </c>
      <c r="J4574" s="2">
        <v>13.10246865</v>
      </c>
      <c r="K4574">
        <v>5</v>
      </c>
      <c r="L4574" s="3">
        <v>273.59999999999997</v>
      </c>
      <c r="M4574" s="2">
        <v>76</v>
      </c>
      <c r="N4574" s="2">
        <v>15</v>
      </c>
      <c r="O4574" s="2">
        <v>6</v>
      </c>
      <c r="P4574" s="2">
        <f t="shared" si="71"/>
        <v>97</v>
      </c>
    </row>
    <row r="4575" spans="1:16" x14ac:dyDescent="0.2">
      <c r="A4575" t="s">
        <v>21</v>
      </c>
      <c r="B4575" s="1">
        <v>45159</v>
      </c>
      <c r="C4575" t="s">
        <v>23</v>
      </c>
      <c r="D4575" t="s">
        <v>27</v>
      </c>
      <c r="E4575" t="s">
        <v>19</v>
      </c>
      <c r="F4575" t="s">
        <v>25</v>
      </c>
      <c r="G4575">
        <v>769.99999999999989</v>
      </c>
      <c r="H4575" s="2">
        <v>5.7749999999999995</v>
      </c>
      <c r="I4575" s="3">
        <v>1.1844999999999994</v>
      </c>
      <c r="J4575" s="2">
        <v>6.8404874999999965</v>
      </c>
      <c r="K4575">
        <v>2</v>
      </c>
      <c r="L4575" s="3">
        <v>8.4</v>
      </c>
      <c r="M4575" s="2">
        <v>39</v>
      </c>
      <c r="N4575" s="2">
        <v>15</v>
      </c>
      <c r="O4575" s="2">
        <v>1.5</v>
      </c>
      <c r="P4575" s="2">
        <f t="shared" si="71"/>
        <v>55.5</v>
      </c>
    </row>
    <row r="4576" spans="1:16" x14ac:dyDescent="0.2">
      <c r="A4576" t="s">
        <v>21</v>
      </c>
      <c r="B4576" s="1">
        <v>45160</v>
      </c>
      <c r="C4576" t="s">
        <v>23</v>
      </c>
      <c r="D4576" t="s">
        <v>27</v>
      </c>
      <c r="E4576" t="s">
        <v>19</v>
      </c>
      <c r="F4576" t="s">
        <v>25</v>
      </c>
      <c r="G4576">
        <v>970.19999999999982</v>
      </c>
      <c r="H4576" s="2">
        <v>15.232139999999996</v>
      </c>
      <c r="I4576" s="3">
        <v>1.4374999999999993</v>
      </c>
      <c r="J4576" s="2">
        <v>21.896201249999983</v>
      </c>
      <c r="K4576">
        <v>6</v>
      </c>
      <c r="L4576" s="3">
        <v>240</v>
      </c>
      <c r="M4576" s="2">
        <v>63</v>
      </c>
      <c r="N4576" s="2">
        <v>13</v>
      </c>
      <c r="O4576" s="2">
        <v>0</v>
      </c>
      <c r="P4576" s="2">
        <f t="shared" si="71"/>
        <v>76</v>
      </c>
    </row>
    <row r="4577" spans="1:16" x14ac:dyDescent="0.2">
      <c r="A4577" t="s">
        <v>21</v>
      </c>
      <c r="B4577" s="1">
        <v>45161</v>
      </c>
      <c r="C4577" t="s">
        <v>23</v>
      </c>
      <c r="D4577" t="s">
        <v>27</v>
      </c>
      <c r="E4577" t="s">
        <v>19</v>
      </c>
      <c r="F4577" t="s">
        <v>25</v>
      </c>
      <c r="G4577">
        <v>734.8</v>
      </c>
      <c r="H4577" s="2">
        <v>6.1723199999999991</v>
      </c>
      <c r="I4577" s="3">
        <v>1.1499999999999995</v>
      </c>
      <c r="J4577" s="2">
        <v>7.0981679999999958</v>
      </c>
      <c r="K4577">
        <v>2</v>
      </c>
      <c r="L4577" s="3">
        <v>18</v>
      </c>
      <c r="M4577" s="2">
        <v>43</v>
      </c>
      <c r="N4577" s="2">
        <v>16</v>
      </c>
      <c r="O4577" s="2">
        <v>4.5</v>
      </c>
      <c r="P4577" s="2">
        <f t="shared" si="71"/>
        <v>63.5</v>
      </c>
    </row>
    <row r="4578" spans="1:16" x14ac:dyDescent="0.2">
      <c r="A4578" t="s">
        <v>21</v>
      </c>
      <c r="B4578" s="1">
        <v>45162</v>
      </c>
      <c r="C4578" t="s">
        <v>23</v>
      </c>
      <c r="D4578" t="s">
        <v>27</v>
      </c>
      <c r="E4578" t="s">
        <v>19</v>
      </c>
      <c r="F4578" t="s">
        <v>25</v>
      </c>
      <c r="G4578">
        <v>728.4</v>
      </c>
      <c r="H4578" s="2">
        <v>6.5555999999999992</v>
      </c>
      <c r="I4578" s="3">
        <v>0.14949999999999999</v>
      </c>
      <c r="J4578" s="2">
        <v>0.98006219999999988</v>
      </c>
      <c r="K4578">
        <v>3</v>
      </c>
      <c r="L4578" s="3">
        <v>138</v>
      </c>
      <c r="M4578" s="2">
        <v>66</v>
      </c>
      <c r="N4578" s="2">
        <v>18</v>
      </c>
      <c r="O4578" s="2">
        <v>9</v>
      </c>
      <c r="P4578" s="2">
        <f t="shared" si="71"/>
        <v>93</v>
      </c>
    </row>
    <row r="4579" spans="1:16" x14ac:dyDescent="0.2">
      <c r="A4579" t="s">
        <v>21</v>
      </c>
      <c r="B4579" s="1">
        <v>45163</v>
      </c>
      <c r="C4579" t="s">
        <v>23</v>
      </c>
      <c r="D4579" t="s">
        <v>27</v>
      </c>
      <c r="E4579" t="s">
        <v>19</v>
      </c>
      <c r="F4579" t="s">
        <v>25</v>
      </c>
      <c r="G4579">
        <v>786.3</v>
      </c>
      <c r="H4579" s="2">
        <v>8.9638199999999983</v>
      </c>
      <c r="I4579" s="3">
        <v>0.66699999999999982</v>
      </c>
      <c r="J4579" s="2">
        <v>5.9788679399999971</v>
      </c>
      <c r="K4579">
        <v>1</v>
      </c>
      <c r="L4579" s="3">
        <v>1.2</v>
      </c>
      <c r="M4579" s="2">
        <v>34</v>
      </c>
      <c r="N4579" s="2">
        <v>9</v>
      </c>
      <c r="O4579" s="2">
        <v>12</v>
      </c>
      <c r="P4579" s="2">
        <f t="shared" si="71"/>
        <v>55</v>
      </c>
    </row>
    <row r="4580" spans="1:16" x14ac:dyDescent="0.2">
      <c r="A4580" t="s">
        <v>21</v>
      </c>
      <c r="B4580" s="1">
        <v>45164</v>
      </c>
      <c r="C4580" t="s">
        <v>23</v>
      </c>
      <c r="D4580" t="s">
        <v>27</v>
      </c>
      <c r="E4580" t="s">
        <v>19</v>
      </c>
      <c r="F4580" t="s">
        <v>25</v>
      </c>
      <c r="G4580">
        <v>1103</v>
      </c>
      <c r="H4580" s="2">
        <v>13.1257</v>
      </c>
      <c r="I4580" s="3">
        <v>0.67849999999999977</v>
      </c>
      <c r="J4580" s="2">
        <v>8.9057874499999965</v>
      </c>
      <c r="K4580">
        <v>4</v>
      </c>
      <c r="L4580" s="3">
        <v>306</v>
      </c>
      <c r="M4580" s="2">
        <v>39</v>
      </c>
      <c r="N4580" s="2">
        <v>13</v>
      </c>
      <c r="O4580" s="2">
        <v>9</v>
      </c>
      <c r="P4580" s="2">
        <f t="shared" si="71"/>
        <v>61</v>
      </c>
    </row>
    <row r="4581" spans="1:16" x14ac:dyDescent="0.2">
      <c r="A4581" t="s">
        <v>21</v>
      </c>
      <c r="B4581" s="1">
        <v>45165</v>
      </c>
      <c r="C4581" t="s">
        <v>23</v>
      </c>
      <c r="D4581" t="s">
        <v>27</v>
      </c>
      <c r="E4581" t="s">
        <v>19</v>
      </c>
      <c r="F4581" t="s">
        <v>25</v>
      </c>
      <c r="G4581">
        <v>653.79999999999995</v>
      </c>
      <c r="H4581" s="2">
        <v>7.2571799999999991</v>
      </c>
      <c r="I4581" s="3">
        <v>1.4834999999999996</v>
      </c>
      <c r="J4581" s="2">
        <v>10.766026529999996</v>
      </c>
      <c r="K4581">
        <v>4</v>
      </c>
      <c r="L4581" s="3">
        <v>188.4</v>
      </c>
      <c r="M4581" s="2">
        <v>60</v>
      </c>
      <c r="N4581" s="2">
        <v>7</v>
      </c>
      <c r="O4581" s="2">
        <v>12</v>
      </c>
      <c r="P4581" s="2">
        <f t="shared" si="71"/>
        <v>79</v>
      </c>
    </row>
    <row r="4582" spans="1:16" x14ac:dyDescent="0.2">
      <c r="A4582" t="s">
        <v>21</v>
      </c>
      <c r="B4582" s="1">
        <v>45166</v>
      </c>
      <c r="C4582" t="s">
        <v>23</v>
      </c>
      <c r="D4582" t="s">
        <v>27</v>
      </c>
      <c r="E4582" t="s">
        <v>19</v>
      </c>
      <c r="F4582" t="s">
        <v>25</v>
      </c>
      <c r="G4582">
        <v>1016.0999999999999</v>
      </c>
      <c r="H4582" s="2">
        <v>8.7384599999999999</v>
      </c>
      <c r="I4582" s="3">
        <v>1.0349999999999999</v>
      </c>
      <c r="J4582" s="2">
        <v>9.0443061</v>
      </c>
      <c r="K4582">
        <v>2</v>
      </c>
      <c r="L4582" s="3">
        <v>19.2</v>
      </c>
      <c r="M4582" s="2">
        <v>40</v>
      </c>
      <c r="N4582" s="2">
        <v>8</v>
      </c>
      <c r="O4582" s="2">
        <v>4.5</v>
      </c>
      <c r="P4582" s="2">
        <f t="shared" si="71"/>
        <v>52.5</v>
      </c>
    </row>
    <row r="4583" spans="1:16" x14ac:dyDescent="0.2">
      <c r="A4583" t="s">
        <v>21</v>
      </c>
      <c r="B4583" s="1">
        <v>45167</v>
      </c>
      <c r="C4583" t="s">
        <v>23</v>
      </c>
      <c r="D4583" t="s">
        <v>27</v>
      </c>
      <c r="E4583" t="s">
        <v>19</v>
      </c>
      <c r="F4583" t="s">
        <v>25</v>
      </c>
      <c r="G4583">
        <v>383.4</v>
      </c>
      <c r="H4583" s="2">
        <v>2.2237200000000001</v>
      </c>
      <c r="I4583" s="3">
        <v>1.2304999999999997</v>
      </c>
      <c r="J4583" s="2">
        <v>2.7362874599999993</v>
      </c>
      <c r="K4583">
        <v>3</v>
      </c>
      <c r="L4583" s="3">
        <v>111.6</v>
      </c>
      <c r="M4583" s="2">
        <v>53</v>
      </c>
      <c r="N4583" s="2">
        <v>12</v>
      </c>
      <c r="O4583" s="2">
        <v>1.5</v>
      </c>
      <c r="P4583" s="2">
        <f t="shared" si="71"/>
        <v>66.5</v>
      </c>
    </row>
    <row r="4584" spans="1:16" x14ac:dyDescent="0.2">
      <c r="A4584" t="s">
        <v>21</v>
      </c>
      <c r="B4584" s="1">
        <v>45168</v>
      </c>
      <c r="C4584" t="s">
        <v>23</v>
      </c>
      <c r="D4584" t="s">
        <v>27</v>
      </c>
      <c r="E4584" t="s">
        <v>19</v>
      </c>
      <c r="F4584" t="s">
        <v>25</v>
      </c>
      <c r="G4584">
        <v>500.19999999999993</v>
      </c>
      <c r="H4584" s="2">
        <v>8.7534999999999972</v>
      </c>
      <c r="I4584" s="3">
        <v>1.5869999999999997</v>
      </c>
      <c r="J4584" s="2">
        <v>13.891804499999994</v>
      </c>
      <c r="K4584">
        <v>2</v>
      </c>
      <c r="L4584" s="3">
        <v>9.6</v>
      </c>
      <c r="M4584" s="2">
        <v>62</v>
      </c>
      <c r="N4584" s="2">
        <v>14</v>
      </c>
      <c r="O4584" s="2">
        <v>3</v>
      </c>
      <c r="P4584" s="2">
        <f t="shared" si="71"/>
        <v>79</v>
      </c>
    </row>
    <row r="4585" spans="1:16" x14ac:dyDescent="0.2">
      <c r="A4585" t="s">
        <v>21</v>
      </c>
      <c r="B4585" s="1">
        <v>45169</v>
      </c>
      <c r="C4585" t="s">
        <v>23</v>
      </c>
      <c r="D4585" t="s">
        <v>27</v>
      </c>
      <c r="E4585" t="s">
        <v>19</v>
      </c>
      <c r="F4585" t="s">
        <v>25</v>
      </c>
      <c r="G4585">
        <v>850.39999999999986</v>
      </c>
      <c r="H4585" s="2">
        <v>11.395359999999997</v>
      </c>
      <c r="I4585" s="3">
        <v>1.5064999999999997</v>
      </c>
      <c r="J4585" s="2">
        <v>17.167109839999991</v>
      </c>
      <c r="K4585">
        <v>6</v>
      </c>
      <c r="L4585" s="3">
        <v>182.4</v>
      </c>
      <c r="M4585" s="2">
        <v>61</v>
      </c>
      <c r="N4585" s="2">
        <v>18</v>
      </c>
      <c r="O4585" s="2">
        <v>3</v>
      </c>
      <c r="P4585" s="2">
        <f t="shared" si="71"/>
        <v>82</v>
      </c>
    </row>
    <row r="4586" spans="1:16" x14ac:dyDescent="0.2">
      <c r="A4586" t="s">
        <v>22</v>
      </c>
      <c r="B4586" s="1">
        <v>45170</v>
      </c>
      <c r="C4586" t="s">
        <v>23</v>
      </c>
      <c r="D4586" t="s">
        <v>27</v>
      </c>
      <c r="E4586" t="s">
        <v>19</v>
      </c>
      <c r="F4586" t="s">
        <v>25</v>
      </c>
      <c r="G4586">
        <v>2107</v>
      </c>
      <c r="H4586" s="2">
        <v>23.809099999999994</v>
      </c>
      <c r="I4586" s="3">
        <v>0.41399999999999987</v>
      </c>
      <c r="J4586" s="2">
        <v>9.8569673999999949</v>
      </c>
      <c r="K4586">
        <v>8</v>
      </c>
      <c r="L4586" s="3">
        <v>483.59999999999997</v>
      </c>
      <c r="M4586" s="2">
        <v>44</v>
      </c>
      <c r="N4586" s="2">
        <v>11</v>
      </c>
      <c r="O4586" s="2">
        <v>10.5</v>
      </c>
      <c r="P4586" s="2">
        <f t="shared" si="71"/>
        <v>65.5</v>
      </c>
    </row>
    <row r="4587" spans="1:16" x14ac:dyDescent="0.2">
      <c r="A4587" t="s">
        <v>22</v>
      </c>
      <c r="B4587" s="1">
        <v>45171</v>
      </c>
      <c r="C4587" t="s">
        <v>23</v>
      </c>
      <c r="D4587" t="s">
        <v>27</v>
      </c>
      <c r="E4587" t="s">
        <v>19</v>
      </c>
      <c r="F4587" t="s">
        <v>25</v>
      </c>
      <c r="G4587">
        <v>1081</v>
      </c>
      <c r="H4587" s="2">
        <v>14.052999999999999</v>
      </c>
      <c r="I4587" s="3">
        <v>0.42549999999999988</v>
      </c>
      <c r="J4587" s="2">
        <v>5.9795514999999977</v>
      </c>
      <c r="K4587">
        <v>4</v>
      </c>
      <c r="L4587" s="3">
        <v>388.8</v>
      </c>
      <c r="M4587" s="2">
        <v>76</v>
      </c>
      <c r="N4587" s="2">
        <v>5</v>
      </c>
      <c r="O4587" s="2">
        <v>3</v>
      </c>
      <c r="P4587" s="2">
        <f t="shared" si="71"/>
        <v>84</v>
      </c>
    </row>
    <row r="4588" spans="1:16" x14ac:dyDescent="0.2">
      <c r="A4588" t="s">
        <v>22</v>
      </c>
      <c r="B4588" s="1">
        <v>45172</v>
      </c>
      <c r="C4588" t="s">
        <v>23</v>
      </c>
      <c r="D4588" t="s">
        <v>27</v>
      </c>
      <c r="E4588" t="s">
        <v>19</v>
      </c>
      <c r="F4588" t="s">
        <v>25</v>
      </c>
      <c r="G4588">
        <v>2006</v>
      </c>
      <c r="H4588" s="2">
        <v>26.880399999999995</v>
      </c>
      <c r="I4588" s="3">
        <v>0.8049999999999996</v>
      </c>
      <c r="J4588" s="2">
        <v>21.638721999999984</v>
      </c>
      <c r="K4588">
        <v>4</v>
      </c>
      <c r="L4588" s="3">
        <v>325.2</v>
      </c>
      <c r="M4588" s="2">
        <v>55</v>
      </c>
      <c r="N4588" s="2">
        <v>6</v>
      </c>
      <c r="O4588" s="2">
        <v>6</v>
      </c>
      <c r="P4588" s="2">
        <f t="shared" si="71"/>
        <v>67</v>
      </c>
    </row>
    <row r="4589" spans="1:16" x14ac:dyDescent="0.2">
      <c r="A4589" t="s">
        <v>22</v>
      </c>
      <c r="B4589" s="1">
        <v>45173</v>
      </c>
      <c r="C4589" t="s">
        <v>23</v>
      </c>
      <c r="D4589" t="s">
        <v>27</v>
      </c>
      <c r="E4589" t="s">
        <v>19</v>
      </c>
      <c r="F4589" t="s">
        <v>25</v>
      </c>
      <c r="G4589">
        <v>958</v>
      </c>
      <c r="H4589" s="2">
        <v>10.729600000000001</v>
      </c>
      <c r="I4589" s="3">
        <v>0.75899999999999967</v>
      </c>
      <c r="J4589" s="2">
        <v>8.143766399999997</v>
      </c>
      <c r="K4589">
        <v>4</v>
      </c>
      <c r="L4589" s="3">
        <v>296.39999999999998</v>
      </c>
      <c r="M4589" s="2">
        <v>40</v>
      </c>
      <c r="N4589" s="2">
        <v>10</v>
      </c>
      <c r="O4589" s="2">
        <v>15</v>
      </c>
      <c r="P4589" s="2">
        <f t="shared" si="71"/>
        <v>65</v>
      </c>
    </row>
    <row r="4590" spans="1:16" x14ac:dyDescent="0.2">
      <c r="A4590" t="s">
        <v>22</v>
      </c>
      <c r="B4590" s="1">
        <v>45174</v>
      </c>
      <c r="C4590" t="s">
        <v>23</v>
      </c>
      <c r="D4590" t="s">
        <v>27</v>
      </c>
      <c r="E4590" t="s">
        <v>19</v>
      </c>
      <c r="F4590" t="s">
        <v>25</v>
      </c>
      <c r="G4590">
        <v>1923</v>
      </c>
      <c r="H4590" s="2">
        <v>33.4602</v>
      </c>
      <c r="I4590" s="3">
        <v>1.0234999999999996</v>
      </c>
      <c r="J4590" s="2">
        <v>34.246514699999985</v>
      </c>
      <c r="K4590">
        <v>5</v>
      </c>
      <c r="L4590" s="3">
        <v>296.39999999999998</v>
      </c>
      <c r="M4590" s="2">
        <v>61</v>
      </c>
      <c r="N4590" s="2">
        <v>16</v>
      </c>
      <c r="O4590" s="2">
        <v>7.5</v>
      </c>
      <c r="P4590" s="2">
        <f t="shared" si="71"/>
        <v>84.5</v>
      </c>
    </row>
    <row r="4591" spans="1:16" x14ac:dyDescent="0.2">
      <c r="A4591" t="s">
        <v>22</v>
      </c>
      <c r="B4591" s="1">
        <v>45175</v>
      </c>
      <c r="C4591" t="s">
        <v>23</v>
      </c>
      <c r="D4591" t="s">
        <v>27</v>
      </c>
      <c r="E4591" t="s">
        <v>19</v>
      </c>
      <c r="F4591" t="s">
        <v>25</v>
      </c>
      <c r="G4591">
        <v>2209</v>
      </c>
      <c r="H4591" s="2">
        <v>30.925999999999998</v>
      </c>
      <c r="I4591" s="3">
        <v>0.89699999999999969</v>
      </c>
      <c r="J4591" s="2">
        <v>27.740621999999988</v>
      </c>
      <c r="K4591">
        <v>6</v>
      </c>
      <c r="L4591" s="3">
        <v>344.4</v>
      </c>
      <c r="M4591" s="2">
        <v>63</v>
      </c>
      <c r="N4591" s="2">
        <v>11</v>
      </c>
      <c r="O4591" s="2">
        <v>4.5</v>
      </c>
      <c r="P4591" s="2">
        <f t="shared" si="71"/>
        <v>78.5</v>
      </c>
    </row>
    <row r="4592" spans="1:16" x14ac:dyDescent="0.2">
      <c r="A4592" t="s">
        <v>22</v>
      </c>
      <c r="B4592" s="1">
        <v>45176</v>
      </c>
      <c r="C4592" t="s">
        <v>23</v>
      </c>
      <c r="D4592" t="s">
        <v>27</v>
      </c>
      <c r="E4592" t="s">
        <v>19</v>
      </c>
      <c r="F4592" t="s">
        <v>25</v>
      </c>
      <c r="G4592">
        <v>1736</v>
      </c>
      <c r="H4592" s="2">
        <v>23.262400000000003</v>
      </c>
      <c r="I4592" s="3">
        <v>1.4029999999999996</v>
      </c>
      <c r="J4592" s="2">
        <v>32.637147199999994</v>
      </c>
      <c r="K4592">
        <v>5</v>
      </c>
      <c r="L4592" s="3">
        <v>354</v>
      </c>
      <c r="M4592" s="2">
        <v>76</v>
      </c>
      <c r="N4592" s="2">
        <v>15</v>
      </c>
      <c r="O4592" s="2">
        <v>15</v>
      </c>
      <c r="P4592" s="2">
        <f t="shared" si="71"/>
        <v>106</v>
      </c>
    </row>
    <row r="4593" spans="1:16" x14ac:dyDescent="0.2">
      <c r="A4593" t="s">
        <v>22</v>
      </c>
      <c r="B4593" s="1">
        <v>45177</v>
      </c>
      <c r="C4593" t="s">
        <v>23</v>
      </c>
      <c r="D4593" t="s">
        <v>27</v>
      </c>
      <c r="E4593" t="s">
        <v>19</v>
      </c>
      <c r="F4593" t="s">
        <v>25</v>
      </c>
      <c r="G4593">
        <v>2036</v>
      </c>
      <c r="H4593" s="2">
        <v>30.947199999999995</v>
      </c>
      <c r="I4593" s="3">
        <v>1.0234999999999996</v>
      </c>
      <c r="J4593" s="2">
        <v>31.674459199999983</v>
      </c>
      <c r="K4593">
        <v>7</v>
      </c>
      <c r="L4593" s="3">
        <v>666</v>
      </c>
      <c r="M4593" s="2">
        <v>60</v>
      </c>
      <c r="N4593" s="2">
        <v>18</v>
      </c>
      <c r="O4593" s="2">
        <v>15</v>
      </c>
      <c r="P4593" s="2">
        <f t="shared" si="71"/>
        <v>93</v>
      </c>
    </row>
    <row r="4594" spans="1:16" x14ac:dyDescent="0.2">
      <c r="A4594" t="s">
        <v>22</v>
      </c>
      <c r="B4594" s="1">
        <v>45178</v>
      </c>
      <c r="C4594" t="s">
        <v>23</v>
      </c>
      <c r="D4594" t="s">
        <v>27</v>
      </c>
      <c r="E4594" t="s">
        <v>19</v>
      </c>
      <c r="F4594" t="s">
        <v>25</v>
      </c>
      <c r="G4594">
        <v>1623</v>
      </c>
      <c r="H4594" s="2">
        <v>22.235099999999999</v>
      </c>
      <c r="I4594" s="3">
        <v>0.93149999999999977</v>
      </c>
      <c r="J4594" s="2">
        <v>20.711995649999995</v>
      </c>
      <c r="K4594">
        <v>3</v>
      </c>
      <c r="L4594" s="3">
        <v>282</v>
      </c>
      <c r="M4594" s="2">
        <v>39</v>
      </c>
      <c r="N4594" s="2">
        <v>10</v>
      </c>
      <c r="O4594" s="2">
        <v>15</v>
      </c>
      <c r="P4594" s="2">
        <f t="shared" si="71"/>
        <v>64</v>
      </c>
    </row>
    <row r="4595" spans="1:16" x14ac:dyDescent="0.2">
      <c r="A4595" t="s">
        <v>22</v>
      </c>
      <c r="B4595" s="1">
        <v>45179</v>
      </c>
      <c r="C4595" t="s">
        <v>23</v>
      </c>
      <c r="D4595" t="s">
        <v>27</v>
      </c>
      <c r="E4595" t="s">
        <v>19</v>
      </c>
      <c r="F4595" t="s">
        <v>25</v>
      </c>
      <c r="G4595">
        <v>2136</v>
      </c>
      <c r="H4595" s="2">
        <v>30.331200000000003</v>
      </c>
      <c r="I4595" s="3">
        <v>0.71299999999999963</v>
      </c>
      <c r="J4595" s="2">
        <v>21.62614559999999</v>
      </c>
      <c r="K4595">
        <v>5</v>
      </c>
      <c r="L4595" s="3">
        <v>396</v>
      </c>
      <c r="M4595" s="2">
        <v>77</v>
      </c>
      <c r="N4595" s="2">
        <v>9</v>
      </c>
      <c r="O4595" s="2">
        <v>3</v>
      </c>
      <c r="P4595" s="2">
        <f t="shared" si="71"/>
        <v>89</v>
      </c>
    </row>
    <row r="4596" spans="1:16" x14ac:dyDescent="0.2">
      <c r="A4596" t="s">
        <v>22</v>
      </c>
      <c r="B4596" s="1">
        <v>45180</v>
      </c>
      <c r="C4596" t="s">
        <v>23</v>
      </c>
      <c r="D4596" t="s">
        <v>27</v>
      </c>
      <c r="E4596" t="s">
        <v>19</v>
      </c>
      <c r="F4596" t="s">
        <v>25</v>
      </c>
      <c r="G4596">
        <v>1170</v>
      </c>
      <c r="H4596" s="2">
        <v>14.975999999999999</v>
      </c>
      <c r="I4596" s="3">
        <v>0.73599999999999965</v>
      </c>
      <c r="J4596" s="2">
        <v>11.022335999999994</v>
      </c>
      <c r="K4596">
        <v>5</v>
      </c>
      <c r="L4596" s="3">
        <v>309.59999999999997</v>
      </c>
      <c r="M4596" s="2">
        <v>57</v>
      </c>
      <c r="N4596" s="2">
        <v>15</v>
      </c>
      <c r="O4596" s="2">
        <v>16.5</v>
      </c>
      <c r="P4596" s="2">
        <f t="shared" si="71"/>
        <v>88.5</v>
      </c>
    </row>
    <row r="4597" spans="1:16" x14ac:dyDescent="0.2">
      <c r="A4597" t="s">
        <v>22</v>
      </c>
      <c r="B4597" s="1">
        <v>45181</v>
      </c>
      <c r="C4597" t="s">
        <v>23</v>
      </c>
      <c r="D4597" t="s">
        <v>27</v>
      </c>
      <c r="E4597" t="s">
        <v>19</v>
      </c>
      <c r="F4597" t="s">
        <v>25</v>
      </c>
      <c r="G4597">
        <v>1349</v>
      </c>
      <c r="H4597" s="2">
        <v>12.275899999999998</v>
      </c>
      <c r="I4597" s="3">
        <v>0.57499999999999973</v>
      </c>
      <c r="J4597" s="2">
        <v>7.0586424999999959</v>
      </c>
      <c r="K4597">
        <v>6</v>
      </c>
      <c r="L4597" s="3">
        <v>363.59999999999997</v>
      </c>
      <c r="M4597" s="2">
        <v>74</v>
      </c>
      <c r="N4597" s="2">
        <v>9</v>
      </c>
      <c r="O4597" s="2">
        <v>21</v>
      </c>
      <c r="P4597" s="2">
        <f t="shared" si="71"/>
        <v>104</v>
      </c>
    </row>
    <row r="4598" spans="1:16" x14ac:dyDescent="0.2">
      <c r="A4598" t="s">
        <v>22</v>
      </c>
      <c r="B4598" s="1">
        <v>45182</v>
      </c>
      <c r="C4598" t="s">
        <v>23</v>
      </c>
      <c r="D4598" t="s">
        <v>27</v>
      </c>
      <c r="E4598" t="s">
        <v>19</v>
      </c>
      <c r="F4598" t="s">
        <v>25</v>
      </c>
      <c r="G4598">
        <v>1788</v>
      </c>
      <c r="H4598" s="2">
        <v>23.601600000000001</v>
      </c>
      <c r="I4598" s="3">
        <v>1.0004999999999997</v>
      </c>
      <c r="J4598" s="2">
        <v>23.613400799999994</v>
      </c>
      <c r="K4598">
        <v>3</v>
      </c>
      <c r="L4598" s="3">
        <v>204</v>
      </c>
      <c r="M4598" s="2">
        <v>65</v>
      </c>
      <c r="N4598" s="2">
        <v>7</v>
      </c>
      <c r="O4598" s="2">
        <v>12</v>
      </c>
      <c r="P4598" s="2">
        <f t="shared" si="71"/>
        <v>84</v>
      </c>
    </row>
    <row r="4599" spans="1:16" x14ac:dyDescent="0.2">
      <c r="A4599" t="s">
        <v>22</v>
      </c>
      <c r="B4599" s="1">
        <v>45183</v>
      </c>
      <c r="C4599" t="s">
        <v>23</v>
      </c>
      <c r="D4599" t="s">
        <v>27</v>
      </c>
      <c r="E4599" t="s">
        <v>19</v>
      </c>
      <c r="F4599" t="s">
        <v>25</v>
      </c>
      <c r="G4599">
        <v>1438</v>
      </c>
      <c r="H4599" s="2">
        <v>23.439399999999992</v>
      </c>
      <c r="I4599" s="3">
        <v>0.63249999999999973</v>
      </c>
      <c r="J4599" s="2">
        <v>14.825420499999989</v>
      </c>
      <c r="K4599">
        <v>3</v>
      </c>
      <c r="L4599" s="3">
        <v>194.4</v>
      </c>
      <c r="M4599" s="2">
        <v>51</v>
      </c>
      <c r="N4599" s="2">
        <v>23</v>
      </c>
      <c r="O4599" s="2">
        <v>9</v>
      </c>
      <c r="P4599" s="2">
        <f t="shared" si="71"/>
        <v>83</v>
      </c>
    </row>
    <row r="4600" spans="1:16" x14ac:dyDescent="0.2">
      <c r="A4600" t="s">
        <v>22</v>
      </c>
      <c r="B4600" s="1">
        <v>45184</v>
      </c>
      <c r="C4600" t="s">
        <v>23</v>
      </c>
      <c r="D4600" t="s">
        <v>27</v>
      </c>
      <c r="E4600" t="s">
        <v>19</v>
      </c>
      <c r="F4600" t="s">
        <v>25</v>
      </c>
      <c r="G4600">
        <v>1484</v>
      </c>
      <c r="H4600" s="2">
        <v>11.129999999999999</v>
      </c>
      <c r="I4600" s="3">
        <v>0.34499999999999997</v>
      </c>
      <c r="J4600" s="2">
        <v>3.8398499999999993</v>
      </c>
      <c r="K4600">
        <v>5</v>
      </c>
      <c r="L4600" s="3">
        <v>291.59999999999997</v>
      </c>
      <c r="M4600" s="2">
        <v>82</v>
      </c>
      <c r="N4600" s="2">
        <v>6</v>
      </c>
      <c r="O4600" s="2">
        <v>10.5</v>
      </c>
      <c r="P4600" s="2">
        <f t="shared" si="71"/>
        <v>98.5</v>
      </c>
    </row>
    <row r="4601" spans="1:16" x14ac:dyDescent="0.2">
      <c r="A4601" t="s">
        <v>22</v>
      </c>
      <c r="B4601" s="1">
        <v>45185</v>
      </c>
      <c r="C4601" t="s">
        <v>23</v>
      </c>
      <c r="D4601" t="s">
        <v>27</v>
      </c>
      <c r="E4601" t="s">
        <v>19</v>
      </c>
      <c r="F4601" t="s">
        <v>25</v>
      </c>
      <c r="G4601">
        <v>1158</v>
      </c>
      <c r="H4601" s="2">
        <v>17.601599999999998</v>
      </c>
      <c r="I4601" s="3">
        <v>0.16100000000000006</v>
      </c>
      <c r="J4601" s="2">
        <v>2.8338576000000009</v>
      </c>
      <c r="K4601">
        <v>5</v>
      </c>
      <c r="L4601" s="3">
        <v>183.6</v>
      </c>
      <c r="M4601" s="2">
        <v>74</v>
      </c>
      <c r="N4601" s="2">
        <v>6</v>
      </c>
      <c r="O4601" s="2">
        <v>0</v>
      </c>
      <c r="P4601" s="2">
        <f t="shared" si="71"/>
        <v>80</v>
      </c>
    </row>
    <row r="4602" spans="1:16" x14ac:dyDescent="0.2">
      <c r="A4602" t="s">
        <v>22</v>
      </c>
      <c r="B4602" s="1">
        <v>45186</v>
      </c>
      <c r="C4602" t="s">
        <v>23</v>
      </c>
      <c r="D4602" t="s">
        <v>27</v>
      </c>
      <c r="E4602" t="s">
        <v>19</v>
      </c>
      <c r="F4602" t="s">
        <v>25</v>
      </c>
      <c r="G4602">
        <v>2112</v>
      </c>
      <c r="H4602" s="2">
        <v>20.063999999999997</v>
      </c>
      <c r="I4602" s="3">
        <v>1.1499999999999997</v>
      </c>
      <c r="J4602" s="2">
        <v>23.073599999999988</v>
      </c>
      <c r="K4602">
        <v>8</v>
      </c>
      <c r="L4602" s="3">
        <v>412.8</v>
      </c>
      <c r="M4602" s="2">
        <v>50</v>
      </c>
      <c r="N4602" s="2">
        <v>22</v>
      </c>
      <c r="O4602" s="2">
        <v>10.5</v>
      </c>
      <c r="P4602" s="2">
        <f t="shared" si="71"/>
        <v>82.5</v>
      </c>
    </row>
    <row r="4603" spans="1:16" x14ac:dyDescent="0.2">
      <c r="A4603" t="s">
        <v>22</v>
      </c>
      <c r="B4603" s="1">
        <v>45187</v>
      </c>
      <c r="C4603" t="s">
        <v>23</v>
      </c>
      <c r="D4603" t="s">
        <v>27</v>
      </c>
      <c r="E4603" t="s">
        <v>19</v>
      </c>
      <c r="F4603" t="s">
        <v>25</v>
      </c>
      <c r="G4603">
        <v>1701</v>
      </c>
      <c r="H4603" s="2">
        <v>27.386099999999999</v>
      </c>
      <c r="I4603" s="3">
        <v>1.2534999999999998</v>
      </c>
      <c r="J4603" s="2">
        <v>34.328476349999995</v>
      </c>
      <c r="K4603">
        <v>7</v>
      </c>
      <c r="L4603" s="3">
        <v>417.59999999999997</v>
      </c>
      <c r="M4603" s="2">
        <v>54</v>
      </c>
      <c r="N4603" s="2">
        <v>12</v>
      </c>
      <c r="O4603" s="2">
        <v>10.5</v>
      </c>
      <c r="P4603" s="2">
        <f t="shared" si="71"/>
        <v>76.5</v>
      </c>
    </row>
    <row r="4604" spans="1:16" x14ac:dyDescent="0.2">
      <c r="A4604" t="s">
        <v>22</v>
      </c>
      <c r="B4604" s="1">
        <v>45188</v>
      </c>
      <c r="C4604" t="s">
        <v>23</v>
      </c>
      <c r="D4604" t="s">
        <v>27</v>
      </c>
      <c r="E4604" t="s">
        <v>19</v>
      </c>
      <c r="F4604" t="s">
        <v>25</v>
      </c>
      <c r="G4604">
        <v>851</v>
      </c>
      <c r="H4604" s="2">
        <v>11.573599999999997</v>
      </c>
      <c r="I4604" s="3">
        <v>0.86249999999999971</v>
      </c>
      <c r="J4604" s="2">
        <v>9.9822299999999942</v>
      </c>
      <c r="K4604">
        <v>4</v>
      </c>
      <c r="L4604" s="3">
        <v>114</v>
      </c>
      <c r="M4604" s="2">
        <v>53</v>
      </c>
      <c r="N4604" s="2">
        <v>9</v>
      </c>
      <c r="O4604" s="2">
        <v>4.5</v>
      </c>
      <c r="P4604" s="2">
        <f t="shared" si="71"/>
        <v>66.5</v>
      </c>
    </row>
    <row r="4605" spans="1:16" x14ac:dyDescent="0.2">
      <c r="A4605" t="s">
        <v>22</v>
      </c>
      <c r="B4605" s="1">
        <v>45189</v>
      </c>
      <c r="C4605" t="s">
        <v>23</v>
      </c>
      <c r="D4605" t="s">
        <v>27</v>
      </c>
      <c r="E4605" t="s">
        <v>19</v>
      </c>
      <c r="F4605" t="s">
        <v>25</v>
      </c>
      <c r="G4605">
        <v>1364</v>
      </c>
      <c r="H4605" s="2">
        <v>19.777999999999999</v>
      </c>
      <c r="I4605" s="3">
        <v>0.85099999999999965</v>
      </c>
      <c r="J4605" s="2">
        <v>16.831077999999991</v>
      </c>
      <c r="K4605">
        <v>3</v>
      </c>
      <c r="L4605" s="3">
        <v>284.39999999999998</v>
      </c>
      <c r="M4605" s="2">
        <v>69</v>
      </c>
      <c r="N4605" s="2">
        <v>13</v>
      </c>
      <c r="O4605" s="2">
        <v>7.5</v>
      </c>
      <c r="P4605" s="2">
        <f t="shared" si="71"/>
        <v>89.5</v>
      </c>
    </row>
    <row r="4606" spans="1:16" x14ac:dyDescent="0.2">
      <c r="A4606" t="s">
        <v>22</v>
      </c>
      <c r="B4606" s="1">
        <v>45190</v>
      </c>
      <c r="C4606" t="s">
        <v>23</v>
      </c>
      <c r="D4606" t="s">
        <v>27</v>
      </c>
      <c r="E4606" t="s">
        <v>19</v>
      </c>
      <c r="F4606" t="s">
        <v>25</v>
      </c>
      <c r="G4606">
        <v>1866</v>
      </c>
      <c r="H4606" s="2">
        <v>22.018799999999999</v>
      </c>
      <c r="I4606" s="3">
        <v>1.4259999999999997</v>
      </c>
      <c r="J4606" s="2">
        <v>31.398808799999991</v>
      </c>
      <c r="K4606">
        <v>4</v>
      </c>
      <c r="L4606" s="3">
        <v>301.2</v>
      </c>
      <c r="M4606" s="2">
        <v>74</v>
      </c>
      <c r="N4606" s="2">
        <v>22</v>
      </c>
      <c r="O4606" s="2">
        <v>18</v>
      </c>
      <c r="P4606" s="2">
        <f t="shared" si="71"/>
        <v>114</v>
      </c>
    </row>
    <row r="4607" spans="1:16" x14ac:dyDescent="0.2">
      <c r="A4607" t="s">
        <v>22</v>
      </c>
      <c r="B4607" s="1">
        <v>45191</v>
      </c>
      <c r="C4607" t="s">
        <v>23</v>
      </c>
      <c r="D4607" t="s">
        <v>27</v>
      </c>
      <c r="E4607" t="s">
        <v>19</v>
      </c>
      <c r="F4607" t="s">
        <v>25</v>
      </c>
      <c r="G4607">
        <v>1379</v>
      </c>
      <c r="H4607" s="2">
        <v>20.133400000000002</v>
      </c>
      <c r="I4607" s="3">
        <v>0.19550000000000003</v>
      </c>
      <c r="J4607" s="2">
        <v>3.936079700000001</v>
      </c>
      <c r="K4607">
        <v>3</v>
      </c>
      <c r="L4607" s="3">
        <v>176.4</v>
      </c>
      <c r="M4607" s="2">
        <v>68</v>
      </c>
      <c r="N4607" s="2">
        <v>11</v>
      </c>
      <c r="O4607" s="2">
        <v>19.5</v>
      </c>
      <c r="P4607" s="2">
        <f t="shared" si="71"/>
        <v>98.5</v>
      </c>
    </row>
    <row r="4608" spans="1:16" x14ac:dyDescent="0.2">
      <c r="A4608" t="s">
        <v>22</v>
      </c>
      <c r="B4608" s="1">
        <v>45192</v>
      </c>
      <c r="C4608" t="s">
        <v>23</v>
      </c>
      <c r="D4608" t="s">
        <v>27</v>
      </c>
      <c r="E4608" t="s">
        <v>19</v>
      </c>
      <c r="F4608" t="s">
        <v>25</v>
      </c>
      <c r="G4608">
        <v>1459</v>
      </c>
      <c r="H4608" s="2">
        <v>20.863700000000001</v>
      </c>
      <c r="I4608" s="3">
        <v>6.900000000000002E-2</v>
      </c>
      <c r="J4608" s="2">
        <v>1.4395953000000006</v>
      </c>
      <c r="K4608">
        <v>8</v>
      </c>
      <c r="L4608" s="3">
        <v>331.2</v>
      </c>
      <c r="M4608" s="2">
        <v>58</v>
      </c>
      <c r="N4608" s="2">
        <v>7</v>
      </c>
      <c r="O4608" s="2">
        <v>16.5</v>
      </c>
      <c r="P4608" s="2">
        <f t="shared" si="71"/>
        <v>81.5</v>
      </c>
    </row>
    <row r="4609" spans="1:16" x14ac:dyDescent="0.2">
      <c r="A4609" t="s">
        <v>22</v>
      </c>
      <c r="B4609" s="1">
        <v>45193</v>
      </c>
      <c r="C4609" t="s">
        <v>23</v>
      </c>
      <c r="D4609" t="s">
        <v>27</v>
      </c>
      <c r="E4609" t="s">
        <v>19</v>
      </c>
      <c r="F4609" t="s">
        <v>25</v>
      </c>
      <c r="G4609">
        <v>1911</v>
      </c>
      <c r="H4609" s="2">
        <v>16.4346</v>
      </c>
      <c r="I4609" s="3">
        <v>1.1384999999999996</v>
      </c>
      <c r="J4609" s="2">
        <v>18.710792099999992</v>
      </c>
      <c r="K4609">
        <v>7</v>
      </c>
      <c r="L4609" s="3">
        <v>548.4</v>
      </c>
      <c r="M4609" s="2">
        <v>76</v>
      </c>
      <c r="N4609" s="2">
        <v>15</v>
      </c>
      <c r="O4609" s="2">
        <v>13.5</v>
      </c>
      <c r="P4609" s="2">
        <f t="shared" si="71"/>
        <v>104.5</v>
      </c>
    </row>
    <row r="4610" spans="1:16" x14ac:dyDescent="0.2">
      <c r="A4610" t="s">
        <v>22</v>
      </c>
      <c r="B4610" s="1">
        <v>45194</v>
      </c>
      <c r="C4610" t="s">
        <v>23</v>
      </c>
      <c r="D4610" t="s">
        <v>27</v>
      </c>
      <c r="E4610" t="s">
        <v>19</v>
      </c>
      <c r="F4610" t="s">
        <v>25</v>
      </c>
      <c r="G4610">
        <v>1296</v>
      </c>
      <c r="H4610" s="2">
        <v>11.9232</v>
      </c>
      <c r="I4610" s="3">
        <v>1.3339999999999996</v>
      </c>
      <c r="J4610" s="2">
        <v>15.905548799999995</v>
      </c>
      <c r="K4610">
        <v>3</v>
      </c>
      <c r="L4610" s="3">
        <v>176.4</v>
      </c>
      <c r="M4610" s="2">
        <v>49</v>
      </c>
      <c r="N4610" s="2">
        <v>26</v>
      </c>
      <c r="O4610" s="2">
        <v>6</v>
      </c>
      <c r="P4610" s="2">
        <f t="shared" si="71"/>
        <v>81</v>
      </c>
    </row>
    <row r="4611" spans="1:16" x14ac:dyDescent="0.2">
      <c r="A4611" t="s">
        <v>22</v>
      </c>
      <c r="B4611" s="1">
        <v>45195</v>
      </c>
      <c r="C4611" t="s">
        <v>23</v>
      </c>
      <c r="D4611" t="s">
        <v>27</v>
      </c>
      <c r="E4611" t="s">
        <v>19</v>
      </c>
      <c r="F4611" t="s">
        <v>25</v>
      </c>
      <c r="G4611">
        <v>1802</v>
      </c>
      <c r="H4611" s="2">
        <v>32.616199999999999</v>
      </c>
      <c r="I4611" s="3">
        <v>0.7244999999999997</v>
      </c>
      <c r="J4611" s="2">
        <v>23.630436899999989</v>
      </c>
      <c r="K4611">
        <v>4</v>
      </c>
      <c r="L4611" s="3">
        <v>172.79999999999998</v>
      </c>
      <c r="M4611" s="2">
        <v>91</v>
      </c>
      <c r="N4611" s="2">
        <v>8</v>
      </c>
      <c r="O4611" s="2">
        <v>16.5</v>
      </c>
      <c r="P4611" s="2">
        <f t="shared" ref="P4611:P4674" si="72">SUM(M4611:O4611)</f>
        <v>115.5</v>
      </c>
    </row>
    <row r="4612" spans="1:16" x14ac:dyDescent="0.2">
      <c r="A4612" t="s">
        <v>22</v>
      </c>
      <c r="B4612" s="1">
        <v>45196</v>
      </c>
      <c r="C4612" t="s">
        <v>23</v>
      </c>
      <c r="D4612" t="s">
        <v>27</v>
      </c>
      <c r="E4612" t="s">
        <v>19</v>
      </c>
      <c r="F4612" t="s">
        <v>25</v>
      </c>
      <c r="G4612">
        <v>1066</v>
      </c>
      <c r="H4612" s="2">
        <v>8.2081999999999979</v>
      </c>
      <c r="I4612" s="3">
        <v>1.1614999999999998</v>
      </c>
      <c r="J4612" s="2">
        <v>9.5338242999999956</v>
      </c>
      <c r="K4612">
        <v>7</v>
      </c>
      <c r="L4612" s="3">
        <v>356.4</v>
      </c>
      <c r="M4612" s="2">
        <v>67</v>
      </c>
      <c r="N4612" s="2">
        <v>11</v>
      </c>
      <c r="O4612" s="2">
        <v>6</v>
      </c>
      <c r="P4612" s="2">
        <f t="shared" si="72"/>
        <v>84</v>
      </c>
    </row>
    <row r="4613" spans="1:16" x14ac:dyDescent="0.2">
      <c r="A4613" t="s">
        <v>22</v>
      </c>
      <c r="B4613" s="1">
        <v>45197</v>
      </c>
      <c r="C4613" t="s">
        <v>23</v>
      </c>
      <c r="D4613" t="s">
        <v>27</v>
      </c>
      <c r="E4613" t="s">
        <v>19</v>
      </c>
      <c r="F4613" t="s">
        <v>25</v>
      </c>
      <c r="G4613">
        <v>1719</v>
      </c>
      <c r="H4613" s="2">
        <v>26.128800000000002</v>
      </c>
      <c r="I4613" s="3">
        <v>0.68999999999999961</v>
      </c>
      <c r="J4613" s="2">
        <v>18.028871999999993</v>
      </c>
      <c r="K4613">
        <v>7</v>
      </c>
      <c r="L4613" s="3">
        <v>567.6</v>
      </c>
      <c r="M4613" s="2">
        <v>80</v>
      </c>
      <c r="N4613" s="2">
        <v>25</v>
      </c>
      <c r="O4613" s="2">
        <v>9</v>
      </c>
      <c r="P4613" s="2">
        <f t="shared" si="72"/>
        <v>114</v>
      </c>
    </row>
    <row r="4614" spans="1:16" x14ac:dyDescent="0.2">
      <c r="A4614" t="s">
        <v>22</v>
      </c>
      <c r="B4614" s="1">
        <v>45198</v>
      </c>
      <c r="C4614" t="s">
        <v>23</v>
      </c>
      <c r="D4614" t="s">
        <v>27</v>
      </c>
      <c r="E4614" t="s">
        <v>19</v>
      </c>
      <c r="F4614" t="s">
        <v>25</v>
      </c>
      <c r="G4614">
        <v>2063</v>
      </c>
      <c r="H4614" s="2">
        <v>22.074099999999994</v>
      </c>
      <c r="I4614" s="3">
        <v>0.11500000000000002</v>
      </c>
      <c r="J4614" s="2">
        <v>2.5385214999999999</v>
      </c>
      <c r="K4614">
        <v>3</v>
      </c>
      <c r="L4614" s="3">
        <v>159.6</v>
      </c>
      <c r="M4614" s="2">
        <v>52</v>
      </c>
      <c r="N4614" s="2">
        <v>23</v>
      </c>
      <c r="O4614" s="2">
        <v>3</v>
      </c>
      <c r="P4614" s="2">
        <f t="shared" si="72"/>
        <v>78</v>
      </c>
    </row>
    <row r="4615" spans="1:16" x14ac:dyDescent="0.2">
      <c r="A4615" t="s">
        <v>22</v>
      </c>
      <c r="B4615" s="1">
        <v>45199</v>
      </c>
      <c r="C4615" t="s">
        <v>23</v>
      </c>
      <c r="D4615" t="s">
        <v>27</v>
      </c>
      <c r="E4615" t="s">
        <v>19</v>
      </c>
      <c r="F4615" t="s">
        <v>25</v>
      </c>
      <c r="G4615">
        <v>1815</v>
      </c>
      <c r="H4615" s="2">
        <v>33.9405</v>
      </c>
      <c r="I4615" s="3">
        <v>0.23000000000000007</v>
      </c>
      <c r="J4615" s="2">
        <v>7.8063150000000023</v>
      </c>
      <c r="K4615">
        <v>6</v>
      </c>
      <c r="L4615" s="3">
        <v>474</v>
      </c>
      <c r="M4615" s="2">
        <v>75</v>
      </c>
      <c r="N4615" s="2">
        <v>21</v>
      </c>
      <c r="O4615" s="2">
        <v>15</v>
      </c>
      <c r="P4615" s="2">
        <f t="shared" si="72"/>
        <v>111</v>
      </c>
    </row>
    <row r="4616" spans="1:16" x14ac:dyDescent="0.2">
      <c r="A4616" t="s">
        <v>22</v>
      </c>
      <c r="B4616" s="1">
        <v>45200</v>
      </c>
      <c r="C4616" t="s">
        <v>23</v>
      </c>
      <c r="D4616" t="s">
        <v>27</v>
      </c>
      <c r="E4616" t="s">
        <v>19</v>
      </c>
      <c r="F4616" t="s">
        <v>25</v>
      </c>
      <c r="G4616">
        <v>1370</v>
      </c>
      <c r="H4616" s="2">
        <v>13.563000000000004</v>
      </c>
      <c r="I4616" s="3">
        <v>0.16100000000000006</v>
      </c>
      <c r="J4616" s="2">
        <v>2.1836430000000013</v>
      </c>
      <c r="K4616">
        <v>5</v>
      </c>
      <c r="L4616" s="3">
        <v>444</v>
      </c>
      <c r="M4616" s="2">
        <v>51</v>
      </c>
      <c r="N4616" s="2">
        <v>23</v>
      </c>
      <c r="O4616" s="2">
        <v>12</v>
      </c>
      <c r="P4616" s="2">
        <f t="shared" si="72"/>
        <v>86</v>
      </c>
    </row>
    <row r="4617" spans="1:16" x14ac:dyDescent="0.2">
      <c r="A4617" t="s">
        <v>22</v>
      </c>
      <c r="B4617" s="1">
        <v>45201</v>
      </c>
      <c r="C4617" t="s">
        <v>23</v>
      </c>
      <c r="D4617" t="s">
        <v>27</v>
      </c>
      <c r="E4617" t="s">
        <v>19</v>
      </c>
      <c r="F4617" t="s">
        <v>25</v>
      </c>
      <c r="G4617">
        <v>1445</v>
      </c>
      <c r="H4617" s="2">
        <v>18.207000000000001</v>
      </c>
      <c r="I4617" s="3">
        <v>0.51749999999999974</v>
      </c>
      <c r="J4617" s="2">
        <v>9.4221224999999951</v>
      </c>
      <c r="K4617">
        <v>6</v>
      </c>
      <c r="L4617" s="3">
        <v>403.2</v>
      </c>
      <c r="M4617" s="2">
        <v>53</v>
      </c>
      <c r="N4617" s="2">
        <v>13</v>
      </c>
      <c r="O4617" s="2">
        <v>10.5</v>
      </c>
      <c r="P4617" s="2">
        <f t="shared" si="72"/>
        <v>76.5</v>
      </c>
    </row>
    <row r="4618" spans="1:16" x14ac:dyDescent="0.2">
      <c r="A4618" t="s">
        <v>22</v>
      </c>
      <c r="B4618" s="1">
        <v>45202</v>
      </c>
      <c r="C4618" t="s">
        <v>23</v>
      </c>
      <c r="D4618" t="s">
        <v>27</v>
      </c>
      <c r="E4618" t="s">
        <v>19</v>
      </c>
      <c r="F4618" t="s">
        <v>25</v>
      </c>
      <c r="G4618">
        <v>1143</v>
      </c>
      <c r="H4618" s="2">
        <v>13.373099999999999</v>
      </c>
      <c r="I4618" s="3">
        <v>0.26450000000000001</v>
      </c>
      <c r="J4618" s="2">
        <v>3.5371849499999999</v>
      </c>
      <c r="K4618">
        <v>3</v>
      </c>
      <c r="L4618" s="3">
        <v>282</v>
      </c>
      <c r="M4618" s="2">
        <v>78</v>
      </c>
      <c r="N4618" s="2">
        <v>14</v>
      </c>
      <c r="O4618" s="2">
        <v>13.5</v>
      </c>
      <c r="P4618" s="2">
        <f t="shared" si="72"/>
        <v>105.5</v>
      </c>
    </row>
    <row r="4619" spans="1:16" x14ac:dyDescent="0.2">
      <c r="A4619" t="s">
        <v>22</v>
      </c>
      <c r="B4619" s="1">
        <v>45203</v>
      </c>
      <c r="C4619" t="s">
        <v>23</v>
      </c>
      <c r="D4619" t="s">
        <v>27</v>
      </c>
      <c r="E4619" t="s">
        <v>19</v>
      </c>
      <c r="F4619" t="s">
        <v>25</v>
      </c>
      <c r="G4619">
        <v>1955</v>
      </c>
      <c r="H4619" s="2">
        <v>23.6555</v>
      </c>
      <c r="I4619" s="3">
        <v>0.54049999999999976</v>
      </c>
      <c r="J4619" s="2">
        <v>12.785797749999995</v>
      </c>
      <c r="K4619">
        <v>7</v>
      </c>
      <c r="L4619" s="3">
        <v>399.59999999999997</v>
      </c>
      <c r="M4619" s="2">
        <v>72</v>
      </c>
      <c r="N4619" s="2">
        <v>17</v>
      </c>
      <c r="O4619" s="2">
        <v>7.5</v>
      </c>
      <c r="P4619" s="2">
        <f t="shared" si="72"/>
        <v>96.5</v>
      </c>
    </row>
    <row r="4620" spans="1:16" x14ac:dyDescent="0.2">
      <c r="A4620" t="s">
        <v>22</v>
      </c>
      <c r="B4620" s="1">
        <v>45204</v>
      </c>
      <c r="C4620" t="s">
        <v>23</v>
      </c>
      <c r="D4620" t="s">
        <v>27</v>
      </c>
      <c r="E4620" t="s">
        <v>19</v>
      </c>
      <c r="F4620" t="s">
        <v>25</v>
      </c>
      <c r="G4620">
        <v>1418</v>
      </c>
      <c r="H4620" s="2">
        <v>18.008599999999998</v>
      </c>
      <c r="I4620" s="3">
        <v>1.0119999999999996</v>
      </c>
      <c r="J4620" s="2">
        <v>18.22470319999999</v>
      </c>
      <c r="K4620">
        <v>5</v>
      </c>
      <c r="L4620" s="3">
        <v>321.59999999999997</v>
      </c>
      <c r="M4620" s="2">
        <v>48</v>
      </c>
      <c r="N4620" s="2">
        <v>17</v>
      </c>
      <c r="O4620" s="2">
        <v>1.5</v>
      </c>
      <c r="P4620" s="2">
        <f t="shared" si="72"/>
        <v>66.5</v>
      </c>
    </row>
    <row r="4621" spans="1:16" x14ac:dyDescent="0.2">
      <c r="A4621" t="s">
        <v>22</v>
      </c>
      <c r="B4621" s="1">
        <v>45205</v>
      </c>
      <c r="C4621" t="s">
        <v>23</v>
      </c>
      <c r="D4621" t="s">
        <v>27</v>
      </c>
      <c r="E4621" t="s">
        <v>19</v>
      </c>
      <c r="F4621" t="s">
        <v>25</v>
      </c>
      <c r="G4621">
        <v>2015</v>
      </c>
      <c r="H4621" s="2">
        <v>21.9635</v>
      </c>
      <c r="I4621" s="3">
        <v>3.4500000000000058E-2</v>
      </c>
      <c r="J4621" s="2">
        <v>0.7577407500000013</v>
      </c>
      <c r="K4621">
        <v>6</v>
      </c>
      <c r="L4621" s="3">
        <v>464.4</v>
      </c>
      <c r="M4621" s="2">
        <v>38</v>
      </c>
      <c r="N4621" s="2">
        <v>24</v>
      </c>
      <c r="O4621" s="2">
        <v>13.5</v>
      </c>
      <c r="P4621" s="2">
        <f t="shared" si="72"/>
        <v>75.5</v>
      </c>
    </row>
    <row r="4622" spans="1:16" x14ac:dyDescent="0.2">
      <c r="A4622" t="s">
        <v>22</v>
      </c>
      <c r="B4622" s="1">
        <v>45206</v>
      </c>
      <c r="C4622" t="s">
        <v>23</v>
      </c>
      <c r="D4622" t="s">
        <v>27</v>
      </c>
      <c r="E4622" t="s">
        <v>19</v>
      </c>
      <c r="F4622" t="s">
        <v>25</v>
      </c>
      <c r="G4622">
        <v>1195</v>
      </c>
      <c r="H4622" s="2">
        <v>19.000500000000006</v>
      </c>
      <c r="I4622" s="3">
        <v>1.2304999999999997</v>
      </c>
      <c r="J4622" s="2">
        <v>23.380115250000003</v>
      </c>
      <c r="K4622">
        <v>4</v>
      </c>
      <c r="L4622" s="3">
        <v>192</v>
      </c>
      <c r="M4622" s="2">
        <v>57</v>
      </c>
      <c r="N4622" s="2">
        <v>14</v>
      </c>
      <c r="O4622" s="2">
        <v>15</v>
      </c>
      <c r="P4622" s="2">
        <f t="shared" si="72"/>
        <v>86</v>
      </c>
    </row>
    <row r="4623" spans="1:16" x14ac:dyDescent="0.2">
      <c r="A4623" t="s">
        <v>22</v>
      </c>
      <c r="B4623" s="1">
        <v>45207</v>
      </c>
      <c r="C4623" t="s">
        <v>23</v>
      </c>
      <c r="D4623" t="s">
        <v>27</v>
      </c>
      <c r="E4623" t="s">
        <v>19</v>
      </c>
      <c r="F4623" t="s">
        <v>25</v>
      </c>
      <c r="G4623">
        <v>1205</v>
      </c>
      <c r="H4623" s="2">
        <v>14.46</v>
      </c>
      <c r="I4623" s="3">
        <v>0.4484999999999999</v>
      </c>
      <c r="J4623" s="2">
        <v>6.4853099999999992</v>
      </c>
      <c r="K4623">
        <v>4</v>
      </c>
      <c r="L4623" s="3">
        <v>252</v>
      </c>
      <c r="M4623" s="2">
        <v>64</v>
      </c>
      <c r="N4623" s="2">
        <v>11</v>
      </c>
      <c r="O4623" s="2">
        <v>3</v>
      </c>
      <c r="P4623" s="2">
        <f t="shared" si="72"/>
        <v>78</v>
      </c>
    </row>
    <row r="4624" spans="1:16" x14ac:dyDescent="0.2">
      <c r="A4624" t="s">
        <v>22</v>
      </c>
      <c r="B4624" s="1">
        <v>45208</v>
      </c>
      <c r="C4624" t="s">
        <v>23</v>
      </c>
      <c r="D4624" t="s">
        <v>27</v>
      </c>
      <c r="E4624" t="s">
        <v>19</v>
      </c>
      <c r="F4624" t="s">
        <v>25</v>
      </c>
      <c r="G4624">
        <v>1012</v>
      </c>
      <c r="H4624" s="2">
        <v>12.042800000000002</v>
      </c>
      <c r="I4624" s="3">
        <v>0.11500000000000002</v>
      </c>
      <c r="J4624" s="2">
        <v>1.3849220000000004</v>
      </c>
      <c r="K4624">
        <v>6</v>
      </c>
      <c r="L4624" s="3">
        <v>459.59999999999997</v>
      </c>
      <c r="M4624" s="2">
        <v>37</v>
      </c>
      <c r="N4624" s="2">
        <v>10</v>
      </c>
      <c r="O4624" s="2">
        <v>15</v>
      </c>
      <c r="P4624" s="2">
        <f t="shared" si="72"/>
        <v>62</v>
      </c>
    </row>
    <row r="4625" spans="1:16" x14ac:dyDescent="0.2">
      <c r="A4625" t="s">
        <v>22</v>
      </c>
      <c r="B4625" s="1">
        <v>45209</v>
      </c>
      <c r="C4625" t="s">
        <v>23</v>
      </c>
      <c r="D4625" t="s">
        <v>27</v>
      </c>
      <c r="E4625" t="s">
        <v>19</v>
      </c>
      <c r="F4625" t="s">
        <v>25</v>
      </c>
      <c r="G4625">
        <v>1739</v>
      </c>
      <c r="H4625" s="2">
        <v>31.475899999999996</v>
      </c>
      <c r="I4625" s="3">
        <v>0.11500000000000002</v>
      </c>
      <c r="J4625" s="2">
        <v>3.6197284999999999</v>
      </c>
      <c r="K4625">
        <v>7</v>
      </c>
      <c r="L4625" s="3">
        <v>574.79999999999995</v>
      </c>
      <c r="M4625" s="2">
        <v>54</v>
      </c>
      <c r="N4625" s="2">
        <v>18</v>
      </c>
      <c r="O4625" s="2">
        <v>6</v>
      </c>
      <c r="P4625" s="2">
        <f t="shared" si="72"/>
        <v>78</v>
      </c>
    </row>
    <row r="4626" spans="1:16" x14ac:dyDescent="0.2">
      <c r="A4626" t="s">
        <v>22</v>
      </c>
      <c r="B4626" s="1">
        <v>45210</v>
      </c>
      <c r="C4626" t="s">
        <v>23</v>
      </c>
      <c r="D4626" t="s">
        <v>27</v>
      </c>
      <c r="E4626" t="s">
        <v>19</v>
      </c>
      <c r="F4626" t="s">
        <v>25</v>
      </c>
      <c r="G4626">
        <v>1794</v>
      </c>
      <c r="H4626" s="2">
        <v>33.368399999999994</v>
      </c>
      <c r="I4626" s="3">
        <v>0.54049999999999976</v>
      </c>
      <c r="J4626" s="2">
        <v>18.03562019999999</v>
      </c>
      <c r="K4626">
        <v>8</v>
      </c>
      <c r="L4626" s="3">
        <v>526.79999999999995</v>
      </c>
      <c r="M4626" s="2">
        <v>50</v>
      </c>
      <c r="N4626" s="2">
        <v>14</v>
      </c>
      <c r="O4626" s="2">
        <v>1.5</v>
      </c>
      <c r="P4626" s="2">
        <f t="shared" si="72"/>
        <v>65.5</v>
      </c>
    </row>
    <row r="4627" spans="1:16" x14ac:dyDescent="0.2">
      <c r="A4627" t="s">
        <v>22</v>
      </c>
      <c r="B4627" s="1">
        <v>45211</v>
      </c>
      <c r="C4627" t="s">
        <v>23</v>
      </c>
      <c r="D4627" t="s">
        <v>27</v>
      </c>
      <c r="E4627" t="s">
        <v>19</v>
      </c>
      <c r="F4627" t="s">
        <v>25</v>
      </c>
      <c r="G4627">
        <v>1859</v>
      </c>
      <c r="H4627" s="2">
        <v>33.090200000000003</v>
      </c>
      <c r="I4627" s="3">
        <v>1.2764999999999997</v>
      </c>
      <c r="J4627" s="2">
        <v>42.239640299999998</v>
      </c>
      <c r="K4627">
        <v>5</v>
      </c>
      <c r="L4627" s="3">
        <v>357.59999999999997</v>
      </c>
      <c r="M4627" s="2">
        <v>41</v>
      </c>
      <c r="N4627" s="2">
        <v>17</v>
      </c>
      <c r="O4627" s="2">
        <v>12</v>
      </c>
      <c r="P4627" s="2">
        <f t="shared" si="72"/>
        <v>70</v>
      </c>
    </row>
    <row r="4628" spans="1:16" x14ac:dyDescent="0.2">
      <c r="A4628" t="s">
        <v>22</v>
      </c>
      <c r="B4628" s="1">
        <v>45212</v>
      </c>
      <c r="C4628" t="s">
        <v>23</v>
      </c>
      <c r="D4628" t="s">
        <v>27</v>
      </c>
      <c r="E4628" t="s">
        <v>19</v>
      </c>
      <c r="F4628" t="s">
        <v>25</v>
      </c>
      <c r="G4628">
        <v>1692</v>
      </c>
      <c r="H4628" s="2">
        <v>29.779199999999996</v>
      </c>
      <c r="I4628" s="3">
        <v>1.2879999999999998</v>
      </c>
      <c r="J4628" s="2">
        <v>38.355609599999987</v>
      </c>
      <c r="K4628">
        <v>3</v>
      </c>
      <c r="L4628" s="3">
        <v>163.19999999999999</v>
      </c>
      <c r="M4628" s="2">
        <v>29</v>
      </c>
      <c r="N4628" s="2">
        <v>16</v>
      </c>
      <c r="O4628" s="2">
        <v>13.5</v>
      </c>
      <c r="P4628" s="2">
        <f t="shared" si="72"/>
        <v>58.5</v>
      </c>
    </row>
    <row r="4629" spans="1:16" x14ac:dyDescent="0.2">
      <c r="A4629" t="s">
        <v>22</v>
      </c>
      <c r="B4629" s="1">
        <v>45213</v>
      </c>
      <c r="C4629" t="s">
        <v>23</v>
      </c>
      <c r="D4629" t="s">
        <v>27</v>
      </c>
      <c r="E4629" t="s">
        <v>19</v>
      </c>
      <c r="F4629" t="s">
        <v>25</v>
      </c>
      <c r="G4629">
        <v>1105</v>
      </c>
      <c r="H4629" s="2">
        <v>15.028</v>
      </c>
      <c r="I4629" s="3">
        <v>0.73599999999999965</v>
      </c>
      <c r="J4629" s="2">
        <v>11.060607999999995</v>
      </c>
      <c r="K4629">
        <v>7</v>
      </c>
      <c r="L4629" s="3">
        <v>399.59999999999997</v>
      </c>
      <c r="M4629" s="2">
        <v>49</v>
      </c>
      <c r="N4629" s="2">
        <v>21</v>
      </c>
      <c r="O4629" s="2">
        <v>7.5</v>
      </c>
      <c r="P4629" s="2">
        <f t="shared" si="72"/>
        <v>77.5</v>
      </c>
    </row>
    <row r="4630" spans="1:16" x14ac:dyDescent="0.2">
      <c r="A4630" t="s">
        <v>22</v>
      </c>
      <c r="B4630" s="1">
        <v>45214</v>
      </c>
      <c r="C4630" t="s">
        <v>23</v>
      </c>
      <c r="D4630" t="s">
        <v>27</v>
      </c>
      <c r="E4630" t="s">
        <v>19</v>
      </c>
      <c r="F4630" t="s">
        <v>25</v>
      </c>
      <c r="G4630">
        <v>1812</v>
      </c>
      <c r="H4630" s="2">
        <v>28.267199999999995</v>
      </c>
      <c r="I4630" s="3">
        <v>0.68999999999999961</v>
      </c>
      <c r="J4630" s="2">
        <v>19.504367999999985</v>
      </c>
      <c r="K4630">
        <v>5</v>
      </c>
      <c r="L4630" s="3">
        <v>374.4</v>
      </c>
      <c r="M4630" s="2">
        <v>64</v>
      </c>
      <c r="N4630" s="2">
        <v>8</v>
      </c>
      <c r="O4630" s="2">
        <v>6</v>
      </c>
      <c r="P4630" s="2">
        <f t="shared" si="72"/>
        <v>78</v>
      </c>
    </row>
    <row r="4631" spans="1:16" x14ac:dyDescent="0.2">
      <c r="A4631" t="s">
        <v>22</v>
      </c>
      <c r="B4631" s="1">
        <v>45215</v>
      </c>
      <c r="C4631" t="s">
        <v>23</v>
      </c>
      <c r="D4631" t="s">
        <v>27</v>
      </c>
      <c r="E4631" t="s">
        <v>19</v>
      </c>
      <c r="F4631" t="s">
        <v>25</v>
      </c>
      <c r="G4631">
        <v>1385</v>
      </c>
      <c r="H4631" s="2">
        <v>19.805499999999999</v>
      </c>
      <c r="I4631" s="3">
        <v>0.55199999999999971</v>
      </c>
      <c r="J4631" s="2">
        <v>10.932635999999993</v>
      </c>
      <c r="K4631">
        <v>4</v>
      </c>
      <c r="L4631" s="3">
        <v>356.4</v>
      </c>
      <c r="M4631" s="2">
        <v>48</v>
      </c>
      <c r="N4631" s="2">
        <v>14</v>
      </c>
      <c r="O4631" s="2">
        <v>7.5</v>
      </c>
      <c r="P4631" s="2">
        <f t="shared" si="72"/>
        <v>69.5</v>
      </c>
    </row>
    <row r="4632" spans="1:16" x14ac:dyDescent="0.2">
      <c r="A4632" t="s">
        <v>22</v>
      </c>
      <c r="B4632" s="1">
        <v>45216</v>
      </c>
      <c r="C4632" t="s">
        <v>23</v>
      </c>
      <c r="D4632" t="s">
        <v>27</v>
      </c>
      <c r="E4632" t="s">
        <v>19</v>
      </c>
      <c r="F4632" t="s">
        <v>25</v>
      </c>
      <c r="G4632">
        <v>1564</v>
      </c>
      <c r="H4632" s="2">
        <v>20.331999999999997</v>
      </c>
      <c r="I4632" s="3">
        <v>1.0464999999999995</v>
      </c>
      <c r="J4632" s="2">
        <v>21.277437999999989</v>
      </c>
      <c r="K4632">
        <v>7</v>
      </c>
      <c r="L4632" s="3">
        <v>396</v>
      </c>
      <c r="M4632" s="2">
        <v>70</v>
      </c>
      <c r="N4632" s="2">
        <v>16</v>
      </c>
      <c r="O4632" s="2">
        <v>9</v>
      </c>
      <c r="P4632" s="2">
        <f t="shared" si="72"/>
        <v>95</v>
      </c>
    </row>
    <row r="4633" spans="1:16" x14ac:dyDescent="0.2">
      <c r="A4633" t="s">
        <v>22</v>
      </c>
      <c r="B4633" s="1">
        <v>45217</v>
      </c>
      <c r="C4633" t="s">
        <v>23</v>
      </c>
      <c r="D4633" t="s">
        <v>27</v>
      </c>
      <c r="E4633" t="s">
        <v>19</v>
      </c>
      <c r="F4633" t="s">
        <v>25</v>
      </c>
      <c r="G4633">
        <v>1806</v>
      </c>
      <c r="H4633" s="2">
        <v>18.782399999999996</v>
      </c>
      <c r="I4633" s="3">
        <v>1.1959999999999997</v>
      </c>
      <c r="J4633" s="2">
        <v>22.463750399999988</v>
      </c>
      <c r="K4633">
        <v>5</v>
      </c>
      <c r="L4633" s="3">
        <v>422.4</v>
      </c>
      <c r="M4633" s="2">
        <v>54</v>
      </c>
      <c r="N4633" s="2">
        <v>11</v>
      </c>
      <c r="O4633" s="2">
        <v>4.5</v>
      </c>
      <c r="P4633" s="2">
        <f t="shared" si="72"/>
        <v>69.5</v>
      </c>
    </row>
    <row r="4634" spans="1:16" x14ac:dyDescent="0.2">
      <c r="A4634" t="s">
        <v>22</v>
      </c>
      <c r="B4634" s="1">
        <v>45218</v>
      </c>
      <c r="C4634" t="s">
        <v>23</v>
      </c>
      <c r="D4634" t="s">
        <v>27</v>
      </c>
      <c r="E4634" t="s">
        <v>19</v>
      </c>
      <c r="F4634" t="s">
        <v>25</v>
      </c>
      <c r="G4634">
        <v>1530</v>
      </c>
      <c r="H4634" s="2">
        <v>25.856999999999996</v>
      </c>
      <c r="I4634" s="3">
        <v>0.8049999999999996</v>
      </c>
      <c r="J4634" s="2">
        <v>20.814884999999986</v>
      </c>
      <c r="K4634">
        <v>4</v>
      </c>
      <c r="L4634" s="3">
        <v>380.4</v>
      </c>
      <c r="M4634" s="2">
        <v>53</v>
      </c>
      <c r="N4634" s="2">
        <v>16</v>
      </c>
      <c r="O4634" s="2">
        <v>6</v>
      </c>
      <c r="P4634" s="2">
        <f t="shared" si="72"/>
        <v>75</v>
      </c>
    </row>
    <row r="4635" spans="1:16" x14ac:dyDescent="0.2">
      <c r="A4635" t="s">
        <v>22</v>
      </c>
      <c r="B4635" s="1">
        <v>45219</v>
      </c>
      <c r="C4635" t="s">
        <v>23</v>
      </c>
      <c r="D4635" t="s">
        <v>27</v>
      </c>
      <c r="E4635" t="s">
        <v>19</v>
      </c>
      <c r="F4635" t="s">
        <v>25</v>
      </c>
      <c r="G4635">
        <v>1168</v>
      </c>
      <c r="H4635" s="2">
        <v>16.0016</v>
      </c>
      <c r="I4635" s="3">
        <v>0.33350000000000007</v>
      </c>
      <c r="J4635" s="2">
        <v>5.336533600000001</v>
      </c>
      <c r="K4635">
        <v>6</v>
      </c>
      <c r="L4635" s="3">
        <v>223.2</v>
      </c>
      <c r="M4635" s="2">
        <v>87</v>
      </c>
      <c r="N4635" s="2">
        <v>16</v>
      </c>
      <c r="O4635" s="2">
        <v>9</v>
      </c>
      <c r="P4635" s="2">
        <f t="shared" si="72"/>
        <v>112</v>
      </c>
    </row>
    <row r="4636" spans="1:16" x14ac:dyDescent="0.2">
      <c r="A4636" t="s">
        <v>22</v>
      </c>
      <c r="B4636" s="1">
        <v>45220</v>
      </c>
      <c r="C4636" t="s">
        <v>23</v>
      </c>
      <c r="D4636" t="s">
        <v>27</v>
      </c>
      <c r="E4636" t="s">
        <v>19</v>
      </c>
      <c r="F4636" t="s">
        <v>25</v>
      </c>
      <c r="G4636">
        <v>1702</v>
      </c>
      <c r="H4636" s="2">
        <v>11.403400000000001</v>
      </c>
      <c r="I4636" s="3">
        <v>1.1614999999999998</v>
      </c>
      <c r="J4636" s="2">
        <v>13.245049099999999</v>
      </c>
      <c r="K4636">
        <v>7</v>
      </c>
      <c r="L4636" s="3">
        <v>478.79999999999995</v>
      </c>
      <c r="M4636" s="2">
        <v>42</v>
      </c>
      <c r="N4636" s="2">
        <v>15</v>
      </c>
      <c r="O4636" s="2">
        <v>9</v>
      </c>
      <c r="P4636" s="2">
        <f t="shared" si="72"/>
        <v>66</v>
      </c>
    </row>
    <row r="4637" spans="1:16" x14ac:dyDescent="0.2">
      <c r="A4637" t="s">
        <v>22</v>
      </c>
      <c r="B4637" s="1">
        <v>45221</v>
      </c>
      <c r="C4637" t="s">
        <v>23</v>
      </c>
      <c r="D4637" t="s">
        <v>27</v>
      </c>
      <c r="E4637" t="s">
        <v>19</v>
      </c>
      <c r="F4637" t="s">
        <v>25</v>
      </c>
      <c r="G4637">
        <v>1525</v>
      </c>
      <c r="H4637" s="2">
        <v>21.655000000000001</v>
      </c>
      <c r="I4637" s="3">
        <v>0.42549999999999988</v>
      </c>
      <c r="J4637" s="2">
        <v>9.2142024999999972</v>
      </c>
      <c r="K4637">
        <v>5</v>
      </c>
      <c r="L4637" s="3">
        <v>348</v>
      </c>
      <c r="M4637" s="2">
        <v>54</v>
      </c>
      <c r="N4637" s="2">
        <v>13</v>
      </c>
      <c r="O4637" s="2">
        <v>18</v>
      </c>
      <c r="P4637" s="2">
        <f t="shared" si="72"/>
        <v>85</v>
      </c>
    </row>
    <row r="4638" spans="1:16" x14ac:dyDescent="0.2">
      <c r="A4638" t="s">
        <v>22</v>
      </c>
      <c r="B4638" s="1">
        <v>45222</v>
      </c>
      <c r="C4638" t="s">
        <v>23</v>
      </c>
      <c r="D4638" t="s">
        <v>27</v>
      </c>
      <c r="E4638" t="s">
        <v>19</v>
      </c>
      <c r="F4638" t="s">
        <v>25</v>
      </c>
      <c r="G4638">
        <v>1603</v>
      </c>
      <c r="H4638" s="2">
        <v>21.480199999999996</v>
      </c>
      <c r="I4638" s="3">
        <v>0.34500000000000003</v>
      </c>
      <c r="J4638" s="2">
        <v>7.4106689999999995</v>
      </c>
      <c r="K4638">
        <v>3</v>
      </c>
      <c r="L4638" s="3">
        <v>223.2</v>
      </c>
      <c r="M4638" s="2">
        <v>50</v>
      </c>
      <c r="N4638" s="2">
        <v>18</v>
      </c>
      <c r="O4638" s="2">
        <v>15</v>
      </c>
      <c r="P4638" s="2">
        <f t="shared" si="72"/>
        <v>83</v>
      </c>
    </row>
    <row r="4639" spans="1:16" x14ac:dyDescent="0.2">
      <c r="A4639" t="s">
        <v>22</v>
      </c>
      <c r="B4639" s="1">
        <v>45223</v>
      </c>
      <c r="C4639" t="s">
        <v>23</v>
      </c>
      <c r="D4639" t="s">
        <v>27</v>
      </c>
      <c r="E4639" t="s">
        <v>19</v>
      </c>
      <c r="F4639" t="s">
        <v>25</v>
      </c>
      <c r="G4639">
        <v>2002</v>
      </c>
      <c r="H4639" s="2">
        <v>24.824799999999996</v>
      </c>
      <c r="I4639" s="3">
        <v>0.51749999999999974</v>
      </c>
      <c r="J4639" s="2">
        <v>12.846833999999992</v>
      </c>
      <c r="K4639">
        <v>4</v>
      </c>
      <c r="L4639" s="3">
        <v>238.79999999999998</v>
      </c>
      <c r="M4639" s="2">
        <v>32</v>
      </c>
      <c r="N4639" s="2">
        <v>10</v>
      </c>
      <c r="O4639" s="2">
        <v>16.5</v>
      </c>
      <c r="P4639" s="2">
        <f t="shared" si="72"/>
        <v>58.5</v>
      </c>
    </row>
    <row r="4640" spans="1:16" x14ac:dyDescent="0.2">
      <c r="A4640" t="s">
        <v>22</v>
      </c>
      <c r="B4640" s="1">
        <v>45224</v>
      </c>
      <c r="C4640" t="s">
        <v>23</v>
      </c>
      <c r="D4640" t="s">
        <v>27</v>
      </c>
      <c r="E4640" t="s">
        <v>19</v>
      </c>
      <c r="F4640" t="s">
        <v>25</v>
      </c>
      <c r="G4640">
        <v>1400</v>
      </c>
      <c r="H4640" s="2">
        <v>22.26</v>
      </c>
      <c r="I4640" s="3">
        <v>1.0694999999999997</v>
      </c>
      <c r="J4640" s="2">
        <v>23.807069999999996</v>
      </c>
      <c r="K4640">
        <v>4</v>
      </c>
      <c r="L4640" s="3">
        <v>145.19999999999999</v>
      </c>
      <c r="M4640" s="2">
        <v>37</v>
      </c>
      <c r="N4640" s="2">
        <v>3</v>
      </c>
      <c r="O4640" s="2">
        <v>13.5</v>
      </c>
      <c r="P4640" s="2">
        <f t="shared" si="72"/>
        <v>53.5</v>
      </c>
    </row>
    <row r="4641" spans="1:16" x14ac:dyDescent="0.2">
      <c r="A4641" t="s">
        <v>22</v>
      </c>
      <c r="B4641" s="1">
        <v>45225</v>
      </c>
      <c r="C4641" t="s">
        <v>23</v>
      </c>
      <c r="D4641" t="s">
        <v>27</v>
      </c>
      <c r="E4641" t="s">
        <v>19</v>
      </c>
      <c r="F4641" t="s">
        <v>25</v>
      </c>
      <c r="G4641">
        <v>1470</v>
      </c>
      <c r="H4641" s="2">
        <v>17.345999999999997</v>
      </c>
      <c r="I4641" s="3">
        <v>0.63249999999999973</v>
      </c>
      <c r="J4641" s="2">
        <v>10.971344999999992</v>
      </c>
      <c r="K4641">
        <v>7</v>
      </c>
      <c r="L4641" s="3">
        <v>300</v>
      </c>
      <c r="M4641" s="2">
        <v>58</v>
      </c>
      <c r="N4641" s="2">
        <v>16</v>
      </c>
      <c r="O4641" s="2">
        <v>15</v>
      </c>
      <c r="P4641" s="2">
        <f t="shared" si="72"/>
        <v>89</v>
      </c>
    </row>
    <row r="4642" spans="1:16" x14ac:dyDescent="0.2">
      <c r="A4642" t="s">
        <v>22</v>
      </c>
      <c r="B4642" s="1">
        <v>45226</v>
      </c>
      <c r="C4642" t="s">
        <v>23</v>
      </c>
      <c r="D4642" t="s">
        <v>27</v>
      </c>
      <c r="E4642" t="s">
        <v>19</v>
      </c>
      <c r="F4642" t="s">
        <v>25</v>
      </c>
      <c r="G4642">
        <v>1845</v>
      </c>
      <c r="H4642" s="2">
        <v>23.616</v>
      </c>
      <c r="I4642" s="3">
        <v>1.3224999999999996</v>
      </c>
      <c r="J4642" s="2">
        <v>31.23215999999999</v>
      </c>
      <c r="K4642">
        <v>7</v>
      </c>
      <c r="L4642" s="3">
        <v>349.2</v>
      </c>
      <c r="M4642" s="2">
        <v>78</v>
      </c>
      <c r="N4642" s="2">
        <v>8</v>
      </c>
      <c r="O4642" s="2">
        <v>1.5</v>
      </c>
      <c r="P4642" s="2">
        <f t="shared" si="72"/>
        <v>87.5</v>
      </c>
    </row>
    <row r="4643" spans="1:16" x14ac:dyDescent="0.2">
      <c r="A4643" t="s">
        <v>22</v>
      </c>
      <c r="B4643" s="1">
        <v>45227</v>
      </c>
      <c r="C4643" t="s">
        <v>23</v>
      </c>
      <c r="D4643" t="s">
        <v>27</v>
      </c>
      <c r="E4643" t="s">
        <v>19</v>
      </c>
      <c r="F4643" t="s">
        <v>25</v>
      </c>
      <c r="G4643">
        <v>1645</v>
      </c>
      <c r="H4643" s="2">
        <v>16.9435</v>
      </c>
      <c r="I4643" s="3">
        <v>0.54049999999999976</v>
      </c>
      <c r="J4643" s="2">
        <v>9.1579617499999966</v>
      </c>
      <c r="K4643">
        <v>4</v>
      </c>
      <c r="L4643" s="3">
        <v>217.2</v>
      </c>
      <c r="M4643" s="2">
        <v>64</v>
      </c>
      <c r="N4643" s="2">
        <v>14</v>
      </c>
      <c r="O4643" s="2">
        <v>10.5</v>
      </c>
      <c r="P4643" s="2">
        <f t="shared" si="72"/>
        <v>88.5</v>
      </c>
    </row>
    <row r="4644" spans="1:16" x14ac:dyDescent="0.2">
      <c r="A4644" t="s">
        <v>22</v>
      </c>
      <c r="B4644" s="1">
        <v>45228</v>
      </c>
      <c r="C4644" t="s">
        <v>23</v>
      </c>
      <c r="D4644" t="s">
        <v>27</v>
      </c>
      <c r="E4644" t="s">
        <v>19</v>
      </c>
      <c r="F4644" t="s">
        <v>25</v>
      </c>
      <c r="G4644">
        <v>1590</v>
      </c>
      <c r="H4644" s="2">
        <v>23.372999999999998</v>
      </c>
      <c r="I4644" s="3">
        <v>0.41399999999999987</v>
      </c>
      <c r="J4644" s="2">
        <v>9.6764219999999952</v>
      </c>
      <c r="K4644">
        <v>5</v>
      </c>
      <c r="L4644" s="3">
        <v>324</v>
      </c>
      <c r="M4644" s="2">
        <v>76</v>
      </c>
      <c r="N4644" s="2">
        <v>22</v>
      </c>
      <c r="O4644" s="2">
        <v>10.5</v>
      </c>
      <c r="P4644" s="2">
        <f t="shared" si="72"/>
        <v>108.5</v>
      </c>
    </row>
    <row r="4645" spans="1:16" x14ac:dyDescent="0.2">
      <c r="A4645" t="s">
        <v>22</v>
      </c>
      <c r="B4645" s="1">
        <v>45229</v>
      </c>
      <c r="C4645" t="s">
        <v>23</v>
      </c>
      <c r="D4645" t="s">
        <v>27</v>
      </c>
      <c r="E4645" t="s">
        <v>19</v>
      </c>
      <c r="F4645" t="s">
        <v>25</v>
      </c>
      <c r="G4645">
        <v>1299</v>
      </c>
      <c r="H4645" s="2">
        <v>20.134500000000003</v>
      </c>
      <c r="I4645" s="3">
        <v>0.42549999999999988</v>
      </c>
      <c r="J4645" s="2">
        <v>8.5672297499999992</v>
      </c>
      <c r="K4645">
        <v>4</v>
      </c>
      <c r="L4645" s="3">
        <v>175.2</v>
      </c>
      <c r="M4645" s="2">
        <v>48</v>
      </c>
      <c r="N4645" s="2">
        <v>17</v>
      </c>
      <c r="O4645" s="2">
        <v>15</v>
      </c>
      <c r="P4645" s="2">
        <f t="shared" si="72"/>
        <v>80</v>
      </c>
    </row>
    <row r="4646" spans="1:16" x14ac:dyDescent="0.2">
      <c r="A4646" t="s">
        <v>22</v>
      </c>
      <c r="B4646" s="1">
        <v>45230</v>
      </c>
      <c r="C4646" t="s">
        <v>23</v>
      </c>
      <c r="D4646" t="s">
        <v>27</v>
      </c>
      <c r="E4646" t="s">
        <v>19</v>
      </c>
      <c r="F4646" t="s">
        <v>25</v>
      </c>
      <c r="G4646">
        <v>1916</v>
      </c>
      <c r="H4646" s="2">
        <v>23.3752</v>
      </c>
      <c r="I4646" s="3">
        <v>0.91999999999999971</v>
      </c>
      <c r="J4646" s="2">
        <v>21.505183999999993</v>
      </c>
      <c r="K4646">
        <v>5</v>
      </c>
      <c r="L4646" s="3">
        <v>420</v>
      </c>
      <c r="M4646" s="2">
        <v>44</v>
      </c>
      <c r="N4646" s="2">
        <v>20</v>
      </c>
      <c r="O4646" s="2">
        <v>3</v>
      </c>
      <c r="P4646" s="2">
        <f t="shared" si="72"/>
        <v>67</v>
      </c>
    </row>
    <row r="4647" spans="1:16" x14ac:dyDescent="0.2">
      <c r="A4647" t="s">
        <v>22</v>
      </c>
      <c r="B4647" s="1">
        <v>45231</v>
      </c>
      <c r="C4647" t="s">
        <v>23</v>
      </c>
      <c r="D4647" t="s">
        <v>27</v>
      </c>
      <c r="E4647" t="s">
        <v>19</v>
      </c>
      <c r="F4647" t="s">
        <v>25</v>
      </c>
      <c r="G4647">
        <v>1556</v>
      </c>
      <c r="H4647" s="2">
        <v>25.051600000000001</v>
      </c>
      <c r="I4647" s="3">
        <v>0.79349999999999965</v>
      </c>
      <c r="J4647" s="2">
        <v>19.878444599999991</v>
      </c>
      <c r="K4647">
        <v>5</v>
      </c>
      <c r="L4647" s="3">
        <v>280.8</v>
      </c>
      <c r="M4647" s="2">
        <v>39</v>
      </c>
      <c r="N4647" s="2">
        <v>3</v>
      </c>
      <c r="O4647" s="2">
        <v>9</v>
      </c>
      <c r="P4647" s="2">
        <f t="shared" si="72"/>
        <v>51</v>
      </c>
    </row>
    <row r="4648" spans="1:16" x14ac:dyDescent="0.2">
      <c r="A4648" t="s">
        <v>22</v>
      </c>
      <c r="B4648" s="1">
        <v>45232</v>
      </c>
      <c r="C4648" t="s">
        <v>23</v>
      </c>
      <c r="D4648" t="s">
        <v>27</v>
      </c>
      <c r="E4648" t="s">
        <v>19</v>
      </c>
      <c r="F4648" t="s">
        <v>25</v>
      </c>
      <c r="G4648">
        <v>1531</v>
      </c>
      <c r="H4648" s="2">
        <v>28.323500000000003</v>
      </c>
      <c r="I4648" s="3">
        <v>1.0809999999999995</v>
      </c>
      <c r="J4648" s="2">
        <v>30.61770349999999</v>
      </c>
      <c r="K4648">
        <v>7</v>
      </c>
      <c r="L4648" s="3">
        <v>516</v>
      </c>
      <c r="M4648" s="2">
        <v>75</v>
      </c>
      <c r="N4648" s="2">
        <v>28</v>
      </c>
      <c r="O4648" s="2">
        <v>7.5</v>
      </c>
      <c r="P4648" s="2">
        <f t="shared" si="72"/>
        <v>110.5</v>
      </c>
    </row>
    <row r="4649" spans="1:16" x14ac:dyDescent="0.2">
      <c r="A4649" t="s">
        <v>22</v>
      </c>
      <c r="B4649" s="1">
        <v>45233</v>
      </c>
      <c r="C4649" t="s">
        <v>23</v>
      </c>
      <c r="D4649" t="s">
        <v>27</v>
      </c>
      <c r="E4649" t="s">
        <v>19</v>
      </c>
      <c r="F4649" t="s">
        <v>25</v>
      </c>
      <c r="G4649">
        <v>1647</v>
      </c>
      <c r="H4649" s="2">
        <v>16.140599999999999</v>
      </c>
      <c r="I4649" s="3">
        <v>0.64399999999999979</v>
      </c>
      <c r="J4649" s="2">
        <v>10.394546399999996</v>
      </c>
      <c r="K4649">
        <v>8</v>
      </c>
      <c r="L4649" s="3">
        <v>368.4</v>
      </c>
      <c r="M4649" s="2">
        <v>52</v>
      </c>
      <c r="N4649" s="2">
        <v>8</v>
      </c>
      <c r="O4649" s="2">
        <v>9</v>
      </c>
      <c r="P4649" s="2">
        <f t="shared" si="72"/>
        <v>69</v>
      </c>
    </row>
    <row r="4650" spans="1:16" x14ac:dyDescent="0.2">
      <c r="A4650" t="s">
        <v>22</v>
      </c>
      <c r="B4650" s="1">
        <v>45234</v>
      </c>
      <c r="C4650" t="s">
        <v>23</v>
      </c>
      <c r="D4650" t="s">
        <v>27</v>
      </c>
      <c r="E4650" t="s">
        <v>19</v>
      </c>
      <c r="F4650" t="s">
        <v>25</v>
      </c>
      <c r="G4650">
        <v>1892</v>
      </c>
      <c r="H4650" s="2">
        <v>27.812399999999997</v>
      </c>
      <c r="I4650" s="3">
        <v>1.4144999999999996</v>
      </c>
      <c r="J4650" s="2">
        <v>39.340639799999984</v>
      </c>
      <c r="K4650">
        <v>3</v>
      </c>
      <c r="L4650" s="3">
        <v>175.2</v>
      </c>
      <c r="M4650" s="2">
        <v>91</v>
      </c>
      <c r="N4650" s="2">
        <v>18</v>
      </c>
      <c r="O4650" s="2">
        <v>6</v>
      </c>
      <c r="P4650" s="2">
        <f t="shared" si="72"/>
        <v>115</v>
      </c>
    </row>
    <row r="4651" spans="1:16" x14ac:dyDescent="0.2">
      <c r="A4651" t="s">
        <v>22</v>
      </c>
      <c r="B4651" s="1">
        <v>45235</v>
      </c>
      <c r="C4651" t="s">
        <v>23</v>
      </c>
      <c r="D4651" t="s">
        <v>27</v>
      </c>
      <c r="E4651" t="s">
        <v>19</v>
      </c>
      <c r="F4651" t="s">
        <v>25</v>
      </c>
      <c r="G4651">
        <v>1436</v>
      </c>
      <c r="H4651" s="2">
        <v>24.124800000000004</v>
      </c>
      <c r="I4651" s="3">
        <v>0.45999999999999991</v>
      </c>
      <c r="J4651" s="2">
        <v>11.097408</v>
      </c>
      <c r="K4651">
        <v>4</v>
      </c>
      <c r="L4651" s="3">
        <v>154.79999999999998</v>
      </c>
      <c r="M4651" s="2">
        <v>55</v>
      </c>
      <c r="N4651" s="2">
        <v>11</v>
      </c>
      <c r="O4651" s="2">
        <v>3</v>
      </c>
      <c r="P4651" s="2">
        <f t="shared" si="72"/>
        <v>69</v>
      </c>
    </row>
    <row r="4652" spans="1:16" x14ac:dyDescent="0.2">
      <c r="A4652" t="s">
        <v>22</v>
      </c>
      <c r="B4652" s="1">
        <v>45236</v>
      </c>
      <c r="C4652" t="s">
        <v>23</v>
      </c>
      <c r="D4652" t="s">
        <v>27</v>
      </c>
      <c r="E4652" t="s">
        <v>19</v>
      </c>
      <c r="F4652" t="s">
        <v>25</v>
      </c>
      <c r="G4652">
        <v>1485</v>
      </c>
      <c r="H4652" s="2">
        <v>21.977999999999998</v>
      </c>
      <c r="I4652" s="3">
        <v>0.95449999999999979</v>
      </c>
      <c r="J4652" s="2">
        <v>20.978000999999992</v>
      </c>
      <c r="K4652">
        <v>6</v>
      </c>
      <c r="L4652" s="3">
        <v>324</v>
      </c>
      <c r="M4652" s="2">
        <v>58</v>
      </c>
      <c r="N4652" s="2">
        <v>7</v>
      </c>
      <c r="O4652" s="2">
        <v>9</v>
      </c>
      <c r="P4652" s="2">
        <f t="shared" si="72"/>
        <v>74</v>
      </c>
    </row>
    <row r="4653" spans="1:16" x14ac:dyDescent="0.2">
      <c r="A4653" t="s">
        <v>22</v>
      </c>
      <c r="B4653" s="1">
        <v>45237</v>
      </c>
      <c r="C4653" t="s">
        <v>23</v>
      </c>
      <c r="D4653" t="s">
        <v>27</v>
      </c>
      <c r="E4653" t="s">
        <v>19</v>
      </c>
      <c r="F4653" t="s">
        <v>25</v>
      </c>
      <c r="G4653">
        <v>1163</v>
      </c>
      <c r="H4653" s="2">
        <v>16.630899999999997</v>
      </c>
      <c r="I4653" s="3">
        <v>1.3914999999999995</v>
      </c>
      <c r="J4653" s="2">
        <v>23.141897349999986</v>
      </c>
      <c r="K4653">
        <v>4</v>
      </c>
      <c r="L4653" s="3">
        <v>217.2</v>
      </c>
      <c r="M4653" s="2">
        <v>67</v>
      </c>
      <c r="N4653" s="2">
        <v>26</v>
      </c>
      <c r="O4653" s="2">
        <v>6</v>
      </c>
      <c r="P4653" s="2">
        <f t="shared" si="72"/>
        <v>99</v>
      </c>
    </row>
    <row r="4654" spans="1:16" x14ac:dyDescent="0.2">
      <c r="A4654" t="s">
        <v>22</v>
      </c>
      <c r="B4654" s="1">
        <v>45238</v>
      </c>
      <c r="C4654" t="s">
        <v>23</v>
      </c>
      <c r="D4654" t="s">
        <v>27</v>
      </c>
      <c r="E4654" t="s">
        <v>19</v>
      </c>
      <c r="F4654" t="s">
        <v>25</v>
      </c>
      <c r="G4654">
        <v>1001</v>
      </c>
      <c r="H4654" s="2">
        <v>17.417399999999997</v>
      </c>
      <c r="I4654" s="3">
        <v>0.16100000000000006</v>
      </c>
      <c r="J4654" s="2">
        <v>2.8042014000000006</v>
      </c>
      <c r="K4654">
        <v>6</v>
      </c>
      <c r="L4654" s="3">
        <v>386.4</v>
      </c>
      <c r="M4654" s="2">
        <v>68</v>
      </c>
      <c r="N4654" s="2">
        <v>13</v>
      </c>
      <c r="O4654" s="2">
        <v>7.5</v>
      </c>
      <c r="P4654" s="2">
        <f t="shared" si="72"/>
        <v>88.5</v>
      </c>
    </row>
    <row r="4655" spans="1:16" x14ac:dyDescent="0.2">
      <c r="A4655" t="s">
        <v>22</v>
      </c>
      <c r="B4655" s="1">
        <v>45239</v>
      </c>
      <c r="C4655" t="s">
        <v>23</v>
      </c>
      <c r="D4655" t="s">
        <v>27</v>
      </c>
      <c r="E4655" t="s">
        <v>19</v>
      </c>
      <c r="F4655" t="s">
        <v>25</v>
      </c>
      <c r="G4655">
        <v>1602</v>
      </c>
      <c r="H4655" s="2">
        <v>24.831</v>
      </c>
      <c r="I4655" s="3">
        <v>0.62099999999999977</v>
      </c>
      <c r="J4655" s="2">
        <v>15.420050999999994</v>
      </c>
      <c r="K4655">
        <v>7</v>
      </c>
      <c r="L4655" s="3">
        <v>442.8</v>
      </c>
      <c r="M4655" s="2">
        <v>42</v>
      </c>
      <c r="N4655" s="2">
        <v>12</v>
      </c>
      <c r="O4655" s="2">
        <v>13.5</v>
      </c>
      <c r="P4655" s="2">
        <f t="shared" si="72"/>
        <v>67.5</v>
      </c>
    </row>
    <row r="4656" spans="1:16" x14ac:dyDescent="0.2">
      <c r="A4656" t="s">
        <v>22</v>
      </c>
      <c r="B4656" s="1">
        <v>45240</v>
      </c>
      <c r="C4656" t="s">
        <v>23</v>
      </c>
      <c r="D4656" t="s">
        <v>27</v>
      </c>
      <c r="E4656" t="s">
        <v>19</v>
      </c>
      <c r="F4656" t="s">
        <v>25</v>
      </c>
      <c r="G4656">
        <v>1291</v>
      </c>
      <c r="H4656" s="2">
        <v>17.299399999999999</v>
      </c>
      <c r="I4656" s="3">
        <v>0.41399999999999987</v>
      </c>
      <c r="J4656" s="2">
        <v>7.1619515999999974</v>
      </c>
      <c r="K4656">
        <v>5</v>
      </c>
      <c r="L4656" s="3">
        <v>193.2</v>
      </c>
      <c r="M4656" s="2">
        <v>44</v>
      </c>
      <c r="N4656" s="2">
        <v>3</v>
      </c>
      <c r="O4656" s="2">
        <v>12</v>
      </c>
      <c r="P4656" s="2">
        <f t="shared" si="72"/>
        <v>59</v>
      </c>
    </row>
    <row r="4657" spans="1:16" x14ac:dyDescent="0.2">
      <c r="A4657" t="s">
        <v>22</v>
      </c>
      <c r="B4657" s="1">
        <v>45241</v>
      </c>
      <c r="C4657" t="s">
        <v>23</v>
      </c>
      <c r="D4657" t="s">
        <v>27</v>
      </c>
      <c r="E4657" t="s">
        <v>19</v>
      </c>
      <c r="F4657" t="s">
        <v>25</v>
      </c>
      <c r="G4657">
        <v>1790</v>
      </c>
      <c r="H4657" s="2">
        <v>32.578000000000003</v>
      </c>
      <c r="I4657" s="3">
        <v>0.95449999999999979</v>
      </c>
      <c r="J4657" s="2">
        <v>31.095700999999995</v>
      </c>
      <c r="K4657">
        <v>5</v>
      </c>
      <c r="L4657" s="3">
        <v>392.4</v>
      </c>
      <c r="M4657" s="2">
        <v>66</v>
      </c>
      <c r="N4657" s="2">
        <v>20</v>
      </c>
      <c r="O4657" s="2">
        <v>10.5</v>
      </c>
      <c r="P4657" s="2">
        <f t="shared" si="72"/>
        <v>96.5</v>
      </c>
    </row>
    <row r="4658" spans="1:16" x14ac:dyDescent="0.2">
      <c r="A4658" t="s">
        <v>22</v>
      </c>
      <c r="B4658" s="1">
        <v>45242</v>
      </c>
      <c r="C4658" t="s">
        <v>23</v>
      </c>
      <c r="D4658" t="s">
        <v>27</v>
      </c>
      <c r="E4658" t="s">
        <v>19</v>
      </c>
      <c r="F4658" t="s">
        <v>25</v>
      </c>
      <c r="G4658">
        <v>1955</v>
      </c>
      <c r="H4658" s="2">
        <v>23.069000000000003</v>
      </c>
      <c r="I4658" s="3">
        <v>8.050000000000003E-2</v>
      </c>
      <c r="J4658" s="2">
        <v>1.8570545000000009</v>
      </c>
      <c r="K4658">
        <v>4</v>
      </c>
      <c r="L4658" s="3">
        <v>134.4</v>
      </c>
      <c r="M4658" s="2">
        <v>44</v>
      </c>
      <c r="N4658" s="2">
        <v>21</v>
      </c>
      <c r="O4658" s="2">
        <v>3</v>
      </c>
      <c r="P4658" s="2">
        <f t="shared" si="72"/>
        <v>68</v>
      </c>
    </row>
    <row r="4659" spans="1:16" x14ac:dyDescent="0.2">
      <c r="A4659" t="s">
        <v>22</v>
      </c>
      <c r="B4659" s="1">
        <v>45243</v>
      </c>
      <c r="C4659" t="s">
        <v>23</v>
      </c>
      <c r="D4659" t="s">
        <v>27</v>
      </c>
      <c r="E4659" t="s">
        <v>19</v>
      </c>
      <c r="F4659" t="s">
        <v>25</v>
      </c>
      <c r="G4659">
        <v>1270</v>
      </c>
      <c r="H4659" s="2">
        <v>17.779999999999998</v>
      </c>
      <c r="I4659" s="3">
        <v>1.2994999999999994</v>
      </c>
      <c r="J4659" s="2">
        <v>23.105109999999986</v>
      </c>
      <c r="K4659">
        <v>3</v>
      </c>
      <c r="L4659" s="3">
        <v>253.2</v>
      </c>
      <c r="M4659" s="2">
        <v>75</v>
      </c>
      <c r="N4659" s="2">
        <v>20</v>
      </c>
      <c r="O4659" s="2">
        <v>19.5</v>
      </c>
      <c r="P4659" s="2">
        <f t="shared" si="72"/>
        <v>114.5</v>
      </c>
    </row>
    <row r="4660" spans="1:16" x14ac:dyDescent="0.2">
      <c r="A4660" t="s">
        <v>22</v>
      </c>
      <c r="B4660" s="1">
        <v>45244</v>
      </c>
      <c r="C4660" t="s">
        <v>23</v>
      </c>
      <c r="D4660" t="s">
        <v>27</v>
      </c>
      <c r="E4660" t="s">
        <v>19</v>
      </c>
      <c r="F4660" t="s">
        <v>25</v>
      </c>
      <c r="G4660">
        <v>1190</v>
      </c>
      <c r="H4660" s="2">
        <v>12.732999999999999</v>
      </c>
      <c r="I4660" s="3">
        <v>1.2994999999999994</v>
      </c>
      <c r="J4660" s="2">
        <v>16.546533499999992</v>
      </c>
      <c r="K4660">
        <v>5</v>
      </c>
      <c r="L4660" s="3">
        <v>429.59999999999997</v>
      </c>
      <c r="M4660" s="2">
        <v>62</v>
      </c>
      <c r="N4660" s="2">
        <v>17</v>
      </c>
      <c r="O4660" s="2">
        <v>12</v>
      </c>
      <c r="P4660" s="2">
        <f t="shared" si="72"/>
        <v>91</v>
      </c>
    </row>
    <row r="4661" spans="1:16" x14ac:dyDescent="0.2">
      <c r="A4661" t="s">
        <v>22</v>
      </c>
      <c r="B4661" s="1">
        <v>45245</v>
      </c>
      <c r="C4661" t="s">
        <v>23</v>
      </c>
      <c r="D4661" t="s">
        <v>27</v>
      </c>
      <c r="E4661" t="s">
        <v>19</v>
      </c>
      <c r="F4661" t="s">
        <v>25</v>
      </c>
      <c r="G4661">
        <v>1368</v>
      </c>
      <c r="H4661" s="2">
        <v>14.2272</v>
      </c>
      <c r="I4661" s="3">
        <v>5.7500000000000016E-2</v>
      </c>
      <c r="J4661" s="2">
        <v>0.81806400000000024</v>
      </c>
      <c r="K4661">
        <v>6</v>
      </c>
      <c r="L4661" s="3">
        <v>448.8</v>
      </c>
      <c r="M4661" s="2">
        <v>89</v>
      </c>
      <c r="N4661" s="2">
        <v>13</v>
      </c>
      <c r="O4661" s="2">
        <v>0</v>
      </c>
      <c r="P4661" s="2">
        <f t="shared" si="72"/>
        <v>102</v>
      </c>
    </row>
    <row r="4662" spans="1:16" x14ac:dyDescent="0.2">
      <c r="A4662" t="s">
        <v>22</v>
      </c>
      <c r="B4662" s="1">
        <v>45246</v>
      </c>
      <c r="C4662" t="s">
        <v>23</v>
      </c>
      <c r="D4662" t="s">
        <v>27</v>
      </c>
      <c r="E4662" t="s">
        <v>19</v>
      </c>
      <c r="F4662" t="s">
        <v>25</v>
      </c>
      <c r="G4662">
        <v>1432</v>
      </c>
      <c r="H4662" s="2">
        <v>11.5992</v>
      </c>
      <c r="I4662" s="3">
        <v>0.97749999999999981</v>
      </c>
      <c r="J4662" s="2">
        <v>11.338217999999998</v>
      </c>
      <c r="K4662">
        <v>5</v>
      </c>
      <c r="L4662" s="3">
        <v>307.2</v>
      </c>
      <c r="M4662" s="2">
        <v>73</v>
      </c>
      <c r="N4662" s="2">
        <v>24</v>
      </c>
      <c r="O4662" s="2">
        <v>1.5</v>
      </c>
      <c r="P4662" s="2">
        <f t="shared" si="72"/>
        <v>98.5</v>
      </c>
    </row>
    <row r="4663" spans="1:16" x14ac:dyDescent="0.2">
      <c r="A4663" t="s">
        <v>22</v>
      </c>
      <c r="B4663" s="1">
        <v>45247</v>
      </c>
      <c r="C4663" t="s">
        <v>23</v>
      </c>
      <c r="D4663" t="s">
        <v>27</v>
      </c>
      <c r="E4663" t="s">
        <v>19</v>
      </c>
      <c r="F4663" t="s">
        <v>25</v>
      </c>
      <c r="G4663">
        <v>1710</v>
      </c>
      <c r="H4663" s="2">
        <v>23.768999999999998</v>
      </c>
      <c r="I4663" s="3">
        <v>1.0694999999999997</v>
      </c>
      <c r="J4663" s="2">
        <v>25.420945499999991</v>
      </c>
      <c r="K4663">
        <v>4</v>
      </c>
      <c r="L4663" s="3">
        <v>236.39999999999998</v>
      </c>
      <c r="M4663" s="2">
        <v>30</v>
      </c>
      <c r="N4663" s="2">
        <v>22</v>
      </c>
      <c r="O4663" s="2">
        <v>9</v>
      </c>
      <c r="P4663" s="2">
        <f t="shared" si="72"/>
        <v>61</v>
      </c>
    </row>
    <row r="4664" spans="1:16" x14ac:dyDescent="0.2">
      <c r="A4664" t="s">
        <v>22</v>
      </c>
      <c r="B4664" s="1">
        <v>45248</v>
      </c>
      <c r="C4664" t="s">
        <v>23</v>
      </c>
      <c r="D4664" t="s">
        <v>27</v>
      </c>
      <c r="E4664" t="s">
        <v>19</v>
      </c>
      <c r="F4664" t="s">
        <v>25</v>
      </c>
      <c r="G4664">
        <v>1009</v>
      </c>
      <c r="H4664" s="2">
        <v>11.098999999999997</v>
      </c>
      <c r="I4664" s="3">
        <v>1.4374999999999996</v>
      </c>
      <c r="J4664" s="2">
        <v>15.95481249999999</v>
      </c>
      <c r="K4664">
        <v>5</v>
      </c>
      <c r="L4664" s="3">
        <v>163.19999999999999</v>
      </c>
      <c r="M4664" s="2">
        <v>89</v>
      </c>
      <c r="N4664" s="2">
        <v>20</v>
      </c>
      <c r="O4664" s="2">
        <v>9</v>
      </c>
      <c r="P4664" s="2">
        <f t="shared" si="72"/>
        <v>118</v>
      </c>
    </row>
    <row r="4665" spans="1:16" x14ac:dyDescent="0.2">
      <c r="A4665" t="s">
        <v>22</v>
      </c>
      <c r="B4665" s="1">
        <v>45249</v>
      </c>
      <c r="C4665" t="s">
        <v>23</v>
      </c>
      <c r="D4665" t="s">
        <v>27</v>
      </c>
      <c r="E4665" t="s">
        <v>19</v>
      </c>
      <c r="F4665" t="s">
        <v>25</v>
      </c>
      <c r="G4665">
        <v>1555</v>
      </c>
      <c r="H4665" s="2">
        <v>29.389500000000002</v>
      </c>
      <c r="I4665" s="3">
        <v>1.3339999999999996</v>
      </c>
      <c r="J4665" s="2">
        <v>39.205592999999993</v>
      </c>
      <c r="K4665">
        <v>7</v>
      </c>
      <c r="L4665" s="3">
        <v>244.79999999999998</v>
      </c>
      <c r="M4665" s="2">
        <v>38</v>
      </c>
      <c r="N4665" s="2">
        <v>17</v>
      </c>
      <c r="O4665" s="2">
        <v>10.5</v>
      </c>
      <c r="P4665" s="2">
        <f t="shared" si="72"/>
        <v>65.5</v>
      </c>
    </row>
    <row r="4666" spans="1:16" x14ac:dyDescent="0.2">
      <c r="A4666" t="s">
        <v>22</v>
      </c>
      <c r="B4666" s="1">
        <v>45250</v>
      </c>
      <c r="C4666" t="s">
        <v>23</v>
      </c>
      <c r="D4666" t="s">
        <v>27</v>
      </c>
      <c r="E4666" t="s">
        <v>19</v>
      </c>
      <c r="F4666" t="s">
        <v>25</v>
      </c>
      <c r="G4666">
        <v>1155</v>
      </c>
      <c r="H4666" s="2">
        <v>13.513499999999999</v>
      </c>
      <c r="I4666" s="3">
        <v>0.10350000000000006</v>
      </c>
      <c r="J4666" s="2">
        <v>1.3986472500000007</v>
      </c>
      <c r="K4666">
        <v>6</v>
      </c>
      <c r="L4666" s="3">
        <v>310.8</v>
      </c>
      <c r="M4666" s="2">
        <v>68</v>
      </c>
      <c r="N4666" s="2">
        <v>25</v>
      </c>
      <c r="O4666" s="2">
        <v>6</v>
      </c>
      <c r="P4666" s="2">
        <f t="shared" si="72"/>
        <v>99</v>
      </c>
    </row>
    <row r="4667" spans="1:16" x14ac:dyDescent="0.2">
      <c r="A4667" t="s">
        <v>22</v>
      </c>
      <c r="B4667" s="1">
        <v>45251</v>
      </c>
      <c r="C4667" t="s">
        <v>23</v>
      </c>
      <c r="D4667" t="s">
        <v>27</v>
      </c>
      <c r="E4667" t="s">
        <v>19</v>
      </c>
      <c r="F4667" t="s">
        <v>25</v>
      </c>
      <c r="G4667">
        <v>2068</v>
      </c>
      <c r="H4667" s="2">
        <v>18.8188</v>
      </c>
      <c r="I4667" s="3">
        <v>1.1844999999999997</v>
      </c>
      <c r="J4667" s="2">
        <v>22.290868599999992</v>
      </c>
      <c r="K4667">
        <v>7</v>
      </c>
      <c r="L4667" s="3">
        <v>440.4</v>
      </c>
      <c r="M4667" s="2">
        <v>31</v>
      </c>
      <c r="N4667" s="2">
        <v>12</v>
      </c>
      <c r="O4667" s="2">
        <v>7.5</v>
      </c>
      <c r="P4667" s="2">
        <f t="shared" si="72"/>
        <v>50.5</v>
      </c>
    </row>
    <row r="4668" spans="1:16" x14ac:dyDescent="0.2">
      <c r="A4668" t="s">
        <v>22</v>
      </c>
      <c r="B4668" s="1">
        <v>45252</v>
      </c>
      <c r="C4668" t="s">
        <v>23</v>
      </c>
      <c r="D4668" t="s">
        <v>27</v>
      </c>
      <c r="E4668" t="s">
        <v>19</v>
      </c>
      <c r="F4668" t="s">
        <v>25</v>
      </c>
      <c r="G4668">
        <v>1862</v>
      </c>
      <c r="H4668" s="2">
        <v>13.965</v>
      </c>
      <c r="I4668" s="3">
        <v>1.1729999999999996</v>
      </c>
      <c r="J4668" s="2">
        <v>16.380944999999993</v>
      </c>
      <c r="K4668">
        <v>8</v>
      </c>
      <c r="L4668" s="3">
        <v>576</v>
      </c>
      <c r="M4668" s="2">
        <v>44</v>
      </c>
      <c r="N4668" s="2">
        <v>23</v>
      </c>
      <c r="O4668" s="2">
        <v>7.5</v>
      </c>
      <c r="P4668" s="2">
        <f t="shared" si="72"/>
        <v>74.5</v>
      </c>
    </row>
    <row r="4669" spans="1:16" x14ac:dyDescent="0.2">
      <c r="A4669" t="s">
        <v>22</v>
      </c>
      <c r="B4669" s="1">
        <v>45253</v>
      </c>
      <c r="C4669" t="s">
        <v>23</v>
      </c>
      <c r="D4669" t="s">
        <v>27</v>
      </c>
      <c r="E4669" t="s">
        <v>19</v>
      </c>
      <c r="F4669" t="s">
        <v>25</v>
      </c>
      <c r="G4669">
        <v>1664</v>
      </c>
      <c r="H4669" s="2">
        <v>25.126399999999997</v>
      </c>
      <c r="I4669" s="3">
        <v>1.1499999999999997</v>
      </c>
      <c r="J4669" s="2">
        <v>28.895359999999989</v>
      </c>
      <c r="K4669">
        <v>6</v>
      </c>
      <c r="L4669" s="3">
        <v>224.4</v>
      </c>
      <c r="M4669" s="2">
        <v>61</v>
      </c>
      <c r="N4669" s="2">
        <v>10</v>
      </c>
      <c r="O4669" s="2">
        <v>4.5</v>
      </c>
      <c r="P4669" s="2">
        <f t="shared" si="72"/>
        <v>75.5</v>
      </c>
    </row>
    <row r="4670" spans="1:16" x14ac:dyDescent="0.2">
      <c r="A4670" t="s">
        <v>22</v>
      </c>
      <c r="B4670" s="1">
        <v>45254</v>
      </c>
      <c r="C4670" t="s">
        <v>23</v>
      </c>
      <c r="D4670" t="s">
        <v>27</v>
      </c>
      <c r="E4670" t="s">
        <v>19</v>
      </c>
      <c r="F4670" t="s">
        <v>25</v>
      </c>
      <c r="G4670">
        <v>1159</v>
      </c>
      <c r="H4670" s="2">
        <v>17.153200000000005</v>
      </c>
      <c r="I4670" s="3">
        <v>0.51749999999999974</v>
      </c>
      <c r="J4670" s="2">
        <v>8.8767809999999976</v>
      </c>
      <c r="K4670">
        <v>4</v>
      </c>
      <c r="L4670" s="3">
        <v>106.8</v>
      </c>
      <c r="M4670" s="2">
        <v>51</v>
      </c>
      <c r="N4670" s="2">
        <v>10</v>
      </c>
      <c r="O4670" s="2">
        <v>4.5</v>
      </c>
      <c r="P4670" s="2">
        <f t="shared" si="72"/>
        <v>65.5</v>
      </c>
    </row>
    <row r="4671" spans="1:16" x14ac:dyDescent="0.2">
      <c r="A4671" t="s">
        <v>22</v>
      </c>
      <c r="B4671" s="1">
        <v>45255</v>
      </c>
      <c r="C4671" t="s">
        <v>23</v>
      </c>
      <c r="D4671" t="s">
        <v>27</v>
      </c>
      <c r="E4671" t="s">
        <v>19</v>
      </c>
      <c r="F4671" t="s">
        <v>25</v>
      </c>
      <c r="G4671">
        <v>1256</v>
      </c>
      <c r="H4671" s="2">
        <v>13.188000000000001</v>
      </c>
      <c r="I4671" s="3">
        <v>0.29900000000000004</v>
      </c>
      <c r="J4671" s="2">
        <v>3.9432120000000008</v>
      </c>
      <c r="K4671">
        <v>4</v>
      </c>
      <c r="L4671" s="3">
        <v>200.4</v>
      </c>
      <c r="M4671" s="2">
        <v>35</v>
      </c>
      <c r="N4671" s="2">
        <v>8</v>
      </c>
      <c r="O4671" s="2">
        <v>12</v>
      </c>
      <c r="P4671" s="2">
        <f t="shared" si="72"/>
        <v>55</v>
      </c>
    </row>
    <row r="4672" spans="1:16" x14ac:dyDescent="0.2">
      <c r="A4672" t="s">
        <v>22</v>
      </c>
      <c r="B4672" s="1">
        <v>45256</v>
      </c>
      <c r="C4672" t="s">
        <v>23</v>
      </c>
      <c r="D4672" t="s">
        <v>27</v>
      </c>
      <c r="E4672" t="s">
        <v>19</v>
      </c>
      <c r="F4672" t="s">
        <v>25</v>
      </c>
      <c r="G4672">
        <v>1322</v>
      </c>
      <c r="H4672" s="2">
        <v>15.996200000000002</v>
      </c>
      <c r="I4672" s="3">
        <v>1.3914999999999995</v>
      </c>
      <c r="J4672" s="2">
        <v>22.258712299999996</v>
      </c>
      <c r="K4672">
        <v>4</v>
      </c>
      <c r="L4672" s="3">
        <v>297.59999999999997</v>
      </c>
      <c r="M4672" s="2">
        <v>33</v>
      </c>
      <c r="N4672" s="2">
        <v>20</v>
      </c>
      <c r="O4672" s="2">
        <v>12</v>
      </c>
      <c r="P4672" s="2">
        <f t="shared" si="72"/>
        <v>65</v>
      </c>
    </row>
    <row r="4673" spans="1:16" x14ac:dyDescent="0.2">
      <c r="A4673" t="s">
        <v>22</v>
      </c>
      <c r="B4673" s="1">
        <v>45257</v>
      </c>
      <c r="C4673" t="s">
        <v>23</v>
      </c>
      <c r="D4673" t="s">
        <v>27</v>
      </c>
      <c r="E4673" t="s">
        <v>19</v>
      </c>
      <c r="F4673" t="s">
        <v>25</v>
      </c>
      <c r="G4673">
        <v>1224</v>
      </c>
      <c r="H4673" s="2">
        <v>14.198399999999999</v>
      </c>
      <c r="I4673" s="3">
        <v>0.83949999999999969</v>
      </c>
      <c r="J4673" s="2">
        <v>11.919556799999995</v>
      </c>
      <c r="K4673">
        <v>4</v>
      </c>
      <c r="L4673" s="3">
        <v>229.2</v>
      </c>
      <c r="M4673" s="2">
        <v>48</v>
      </c>
      <c r="N4673" s="2">
        <v>15</v>
      </c>
      <c r="O4673" s="2">
        <v>10.5</v>
      </c>
      <c r="P4673" s="2">
        <f t="shared" si="72"/>
        <v>73.5</v>
      </c>
    </row>
    <row r="4674" spans="1:16" x14ac:dyDescent="0.2">
      <c r="A4674" t="s">
        <v>22</v>
      </c>
      <c r="B4674" s="1">
        <v>45258</v>
      </c>
      <c r="C4674" t="s">
        <v>23</v>
      </c>
      <c r="D4674" t="s">
        <v>27</v>
      </c>
      <c r="E4674" t="s">
        <v>19</v>
      </c>
      <c r="F4674" t="s">
        <v>25</v>
      </c>
      <c r="G4674">
        <v>1630</v>
      </c>
      <c r="H4674" s="2">
        <v>15.810999999999998</v>
      </c>
      <c r="I4674" s="3">
        <v>0.41399999999999987</v>
      </c>
      <c r="J4674" s="2">
        <v>6.545753999999997</v>
      </c>
      <c r="K4674">
        <v>4</v>
      </c>
      <c r="L4674" s="3">
        <v>232.79999999999998</v>
      </c>
      <c r="M4674" s="2">
        <v>48</v>
      </c>
      <c r="N4674" s="2">
        <v>8</v>
      </c>
      <c r="O4674" s="2">
        <v>1.5</v>
      </c>
      <c r="P4674" s="2">
        <f t="shared" si="72"/>
        <v>57.5</v>
      </c>
    </row>
    <row r="4675" spans="1:16" x14ac:dyDescent="0.2">
      <c r="A4675" t="s">
        <v>22</v>
      </c>
      <c r="B4675" s="1">
        <v>45259</v>
      </c>
      <c r="C4675" t="s">
        <v>23</v>
      </c>
      <c r="D4675" t="s">
        <v>27</v>
      </c>
      <c r="E4675" t="s">
        <v>19</v>
      </c>
      <c r="F4675" t="s">
        <v>25</v>
      </c>
      <c r="G4675">
        <v>1334</v>
      </c>
      <c r="H4675" s="2">
        <v>14.940799999999998</v>
      </c>
      <c r="I4675" s="3">
        <v>3.4500000000000058E-2</v>
      </c>
      <c r="J4675" s="2">
        <v>0.51545760000000074</v>
      </c>
      <c r="K4675">
        <v>8</v>
      </c>
      <c r="L4675" s="3">
        <v>560.4</v>
      </c>
      <c r="M4675" s="2">
        <v>79</v>
      </c>
      <c r="N4675" s="2">
        <v>17</v>
      </c>
      <c r="O4675" s="2">
        <v>4.5</v>
      </c>
      <c r="P4675" s="2">
        <f t="shared" ref="P4675:P4738" si="73">SUM(M4675:O4675)</f>
        <v>100.5</v>
      </c>
    </row>
    <row r="4676" spans="1:16" x14ac:dyDescent="0.2">
      <c r="A4676" t="s">
        <v>22</v>
      </c>
      <c r="B4676" s="1">
        <v>45260</v>
      </c>
      <c r="C4676" t="s">
        <v>23</v>
      </c>
      <c r="D4676" t="s">
        <v>27</v>
      </c>
      <c r="E4676" t="s">
        <v>19</v>
      </c>
      <c r="F4676" t="s">
        <v>25</v>
      </c>
      <c r="G4676">
        <v>1279</v>
      </c>
      <c r="H4676" s="2">
        <v>13.045800000000002</v>
      </c>
      <c r="I4676" s="3">
        <v>0.24150000000000008</v>
      </c>
      <c r="J4676" s="2">
        <v>3.1505607000000015</v>
      </c>
      <c r="K4676">
        <v>7</v>
      </c>
      <c r="L4676" s="3">
        <v>379.2</v>
      </c>
      <c r="M4676" s="2">
        <v>86</v>
      </c>
      <c r="N4676" s="2">
        <v>12</v>
      </c>
      <c r="O4676" s="2">
        <v>6</v>
      </c>
      <c r="P4676" s="2">
        <f t="shared" si="73"/>
        <v>104</v>
      </c>
    </row>
    <row r="4677" spans="1:16" x14ac:dyDescent="0.2">
      <c r="A4677" t="s">
        <v>16</v>
      </c>
      <c r="B4677" s="1">
        <v>44986</v>
      </c>
      <c r="C4677" t="s">
        <v>24</v>
      </c>
      <c r="D4677" t="s">
        <v>27</v>
      </c>
      <c r="E4677" t="s">
        <v>19</v>
      </c>
      <c r="F4677" t="s">
        <v>25</v>
      </c>
      <c r="G4677">
        <v>720</v>
      </c>
      <c r="H4677" s="2">
        <v>3.9599999999999991</v>
      </c>
      <c r="I4677" s="3">
        <v>1.1844999999999997</v>
      </c>
      <c r="J4677" s="2">
        <v>4.6906199999999973</v>
      </c>
      <c r="K4677">
        <v>2</v>
      </c>
      <c r="L4677" s="3">
        <v>66</v>
      </c>
      <c r="M4677" s="2">
        <v>46</v>
      </c>
      <c r="N4677" s="2">
        <v>4</v>
      </c>
      <c r="O4677" s="2">
        <v>3</v>
      </c>
      <c r="P4677" s="2">
        <f t="shared" si="73"/>
        <v>53</v>
      </c>
    </row>
    <row r="4678" spans="1:16" x14ac:dyDescent="0.2">
      <c r="A4678" t="s">
        <v>16</v>
      </c>
      <c r="B4678" s="1">
        <v>44987</v>
      </c>
      <c r="C4678" t="s">
        <v>24</v>
      </c>
      <c r="D4678" t="s">
        <v>27</v>
      </c>
      <c r="E4678" t="s">
        <v>19</v>
      </c>
      <c r="F4678" t="s">
        <v>25</v>
      </c>
      <c r="G4678">
        <v>1183.4000000000001</v>
      </c>
      <c r="H4678" s="2">
        <v>10.650600000000003</v>
      </c>
      <c r="I4678" s="3">
        <v>0.7244999999999997</v>
      </c>
      <c r="J4678" s="2">
        <v>7.716359699999999</v>
      </c>
      <c r="K4678">
        <v>6</v>
      </c>
      <c r="L4678" s="3">
        <v>211.2</v>
      </c>
      <c r="M4678" s="2">
        <v>41</v>
      </c>
      <c r="N4678" s="2">
        <v>4</v>
      </c>
      <c r="O4678" s="2">
        <v>1.5</v>
      </c>
      <c r="P4678" s="2">
        <f t="shared" si="73"/>
        <v>46.5</v>
      </c>
    </row>
    <row r="4679" spans="1:16" x14ac:dyDescent="0.2">
      <c r="A4679" t="s">
        <v>16</v>
      </c>
      <c r="B4679" s="1">
        <v>44988</v>
      </c>
      <c r="C4679" t="s">
        <v>24</v>
      </c>
      <c r="D4679" t="s">
        <v>27</v>
      </c>
      <c r="E4679" t="s">
        <v>19</v>
      </c>
      <c r="F4679" t="s">
        <v>25</v>
      </c>
      <c r="G4679">
        <v>1096.6000000000001</v>
      </c>
      <c r="H4679" s="2">
        <v>13.049540000000002</v>
      </c>
      <c r="I4679" s="3">
        <v>0.11499999999999999</v>
      </c>
      <c r="J4679" s="2">
        <v>1.5006971000000002</v>
      </c>
      <c r="K4679">
        <v>7</v>
      </c>
      <c r="L4679" s="3">
        <v>264</v>
      </c>
      <c r="M4679" s="2">
        <v>25</v>
      </c>
      <c r="N4679" s="2">
        <v>12</v>
      </c>
      <c r="O4679" s="2">
        <v>1.5</v>
      </c>
      <c r="P4679" s="2">
        <f t="shared" si="73"/>
        <v>38.5</v>
      </c>
    </row>
    <row r="4680" spans="1:16" x14ac:dyDescent="0.2">
      <c r="A4680" t="s">
        <v>16</v>
      </c>
      <c r="B4680" s="1">
        <v>44989</v>
      </c>
      <c r="C4680" t="s">
        <v>24</v>
      </c>
      <c r="D4680" t="s">
        <v>27</v>
      </c>
      <c r="E4680" t="s">
        <v>19</v>
      </c>
      <c r="F4680" t="s">
        <v>25</v>
      </c>
      <c r="G4680">
        <v>920.8</v>
      </c>
      <c r="H4680" s="2">
        <v>14.272399999999999</v>
      </c>
      <c r="I4680" s="3">
        <v>0.21850000000000006</v>
      </c>
      <c r="J4680" s="2">
        <v>3.1185194000000007</v>
      </c>
      <c r="K4680">
        <v>4</v>
      </c>
      <c r="L4680" s="3">
        <v>88.8</v>
      </c>
      <c r="M4680" s="2">
        <v>62</v>
      </c>
      <c r="N4680" s="2">
        <v>11</v>
      </c>
      <c r="O4680" s="2">
        <v>6</v>
      </c>
      <c r="P4680" s="2">
        <f t="shared" si="73"/>
        <v>79</v>
      </c>
    </row>
    <row r="4681" spans="1:16" x14ac:dyDescent="0.2">
      <c r="A4681" t="s">
        <v>16</v>
      </c>
      <c r="B4681" s="1">
        <v>44990</v>
      </c>
      <c r="C4681" t="s">
        <v>24</v>
      </c>
      <c r="D4681" t="s">
        <v>27</v>
      </c>
      <c r="E4681" t="s">
        <v>19</v>
      </c>
      <c r="F4681" t="s">
        <v>25</v>
      </c>
      <c r="G4681">
        <v>880.60000000000014</v>
      </c>
      <c r="H4681" s="2">
        <v>10.743320000000001</v>
      </c>
      <c r="I4681" s="3">
        <v>0.97749999999999959</v>
      </c>
      <c r="J4681" s="2">
        <v>10.501595299999996</v>
      </c>
      <c r="K4681">
        <v>6</v>
      </c>
      <c r="L4681" s="3">
        <v>206.4</v>
      </c>
      <c r="M4681" s="2">
        <v>33</v>
      </c>
      <c r="N4681" s="2">
        <v>9</v>
      </c>
      <c r="O4681" s="2">
        <v>0</v>
      </c>
      <c r="P4681" s="2">
        <f t="shared" si="73"/>
        <v>42</v>
      </c>
    </row>
    <row r="4682" spans="1:16" x14ac:dyDescent="0.2">
      <c r="A4682" t="s">
        <v>16</v>
      </c>
      <c r="B4682" s="1">
        <v>44991</v>
      </c>
      <c r="C4682" t="s">
        <v>24</v>
      </c>
      <c r="D4682" t="s">
        <v>27</v>
      </c>
      <c r="E4682" t="s">
        <v>19</v>
      </c>
      <c r="F4682" t="s">
        <v>25</v>
      </c>
      <c r="G4682">
        <v>1276.2</v>
      </c>
      <c r="H4682" s="2">
        <v>13.400100000000004</v>
      </c>
      <c r="I4682" s="3">
        <v>0.47149999999999975</v>
      </c>
      <c r="J4682" s="2">
        <v>6.3181471499999988</v>
      </c>
      <c r="K4682">
        <v>7</v>
      </c>
      <c r="L4682" s="3">
        <v>360</v>
      </c>
      <c r="M4682" s="2">
        <v>25</v>
      </c>
      <c r="N4682" s="2">
        <v>4</v>
      </c>
      <c r="O4682" s="2">
        <v>3</v>
      </c>
      <c r="P4682" s="2">
        <f t="shared" si="73"/>
        <v>32</v>
      </c>
    </row>
    <row r="4683" spans="1:16" x14ac:dyDescent="0.2">
      <c r="A4683" t="s">
        <v>16</v>
      </c>
      <c r="B4683" s="1">
        <v>44992</v>
      </c>
      <c r="C4683" t="s">
        <v>24</v>
      </c>
      <c r="D4683" t="s">
        <v>27</v>
      </c>
      <c r="E4683" t="s">
        <v>19</v>
      </c>
      <c r="F4683" t="s">
        <v>25</v>
      </c>
      <c r="G4683">
        <v>1244.4000000000001</v>
      </c>
      <c r="H4683" s="2">
        <v>15.057240000000006</v>
      </c>
      <c r="I4683" s="3">
        <v>0.98899999999999955</v>
      </c>
      <c r="J4683" s="2">
        <v>14.891610359999998</v>
      </c>
      <c r="K4683">
        <v>8</v>
      </c>
      <c r="L4683" s="3">
        <v>468</v>
      </c>
      <c r="M4683" s="2">
        <v>47</v>
      </c>
      <c r="N4683" s="2">
        <v>1</v>
      </c>
      <c r="O4683" s="2">
        <v>3</v>
      </c>
      <c r="P4683" s="2">
        <f t="shared" si="73"/>
        <v>51</v>
      </c>
    </row>
    <row r="4684" spans="1:16" x14ac:dyDescent="0.2">
      <c r="A4684" t="s">
        <v>16</v>
      </c>
      <c r="B4684" s="1">
        <v>44993</v>
      </c>
      <c r="C4684" t="s">
        <v>24</v>
      </c>
      <c r="D4684" t="s">
        <v>27</v>
      </c>
      <c r="E4684" t="s">
        <v>19</v>
      </c>
      <c r="F4684" t="s">
        <v>25</v>
      </c>
      <c r="G4684">
        <v>711.40000000000009</v>
      </c>
      <c r="H4684" s="2">
        <v>9.1059200000000029</v>
      </c>
      <c r="I4684" s="3">
        <v>0.10349999999999987</v>
      </c>
      <c r="J4684" s="2">
        <v>0.94246271999999909</v>
      </c>
      <c r="K4684">
        <v>6</v>
      </c>
      <c r="L4684" s="3">
        <v>276</v>
      </c>
      <c r="M4684" s="2">
        <v>29</v>
      </c>
      <c r="N4684" s="2">
        <v>14</v>
      </c>
      <c r="O4684" s="2">
        <v>7.5</v>
      </c>
      <c r="P4684" s="2">
        <f t="shared" si="73"/>
        <v>50.5</v>
      </c>
    </row>
    <row r="4685" spans="1:16" x14ac:dyDescent="0.2">
      <c r="A4685" t="s">
        <v>16</v>
      </c>
      <c r="B4685" s="1">
        <v>44994</v>
      </c>
      <c r="C4685" t="s">
        <v>24</v>
      </c>
      <c r="D4685" t="s">
        <v>27</v>
      </c>
      <c r="E4685" t="s">
        <v>19</v>
      </c>
      <c r="F4685" t="s">
        <v>25</v>
      </c>
      <c r="G4685">
        <v>1180.4000000000001</v>
      </c>
      <c r="H4685" s="2">
        <v>14.400880000000001</v>
      </c>
      <c r="I4685" s="3">
        <v>0.98899999999999966</v>
      </c>
      <c r="J4685" s="2">
        <v>14.242470319999995</v>
      </c>
      <c r="K4685">
        <v>7</v>
      </c>
      <c r="L4685" s="3">
        <v>424.8</v>
      </c>
      <c r="M4685" s="2">
        <v>49</v>
      </c>
      <c r="N4685" s="2">
        <v>11</v>
      </c>
      <c r="O4685" s="2">
        <v>7.5</v>
      </c>
      <c r="P4685" s="2">
        <f t="shared" si="73"/>
        <v>67.5</v>
      </c>
    </row>
    <row r="4686" spans="1:16" x14ac:dyDescent="0.2">
      <c r="A4686" t="s">
        <v>16</v>
      </c>
      <c r="B4686" s="1">
        <v>44995</v>
      </c>
      <c r="C4686" t="s">
        <v>24</v>
      </c>
      <c r="D4686" t="s">
        <v>27</v>
      </c>
      <c r="E4686" t="s">
        <v>19</v>
      </c>
      <c r="F4686" t="s">
        <v>25</v>
      </c>
      <c r="G4686">
        <v>1136.8000000000002</v>
      </c>
      <c r="H4686" s="2">
        <v>13.073200000000003</v>
      </c>
      <c r="I4686" s="3">
        <v>0.86249999999999971</v>
      </c>
      <c r="J4686" s="2">
        <v>11.275634999999999</v>
      </c>
      <c r="K4686">
        <v>6</v>
      </c>
      <c r="L4686" s="3">
        <v>468</v>
      </c>
      <c r="M4686" s="2">
        <v>53</v>
      </c>
      <c r="N4686" s="2">
        <v>11</v>
      </c>
      <c r="O4686" s="2">
        <v>1.5</v>
      </c>
      <c r="P4686" s="2">
        <f t="shared" si="73"/>
        <v>65.5</v>
      </c>
    </row>
    <row r="4687" spans="1:16" x14ac:dyDescent="0.2">
      <c r="A4687" t="s">
        <v>16</v>
      </c>
      <c r="B4687" s="1">
        <v>44996</v>
      </c>
      <c r="C4687" t="s">
        <v>24</v>
      </c>
      <c r="D4687" t="s">
        <v>27</v>
      </c>
      <c r="E4687" t="s">
        <v>19</v>
      </c>
      <c r="F4687" t="s">
        <v>25</v>
      </c>
      <c r="G4687">
        <v>786.2</v>
      </c>
      <c r="H4687" s="2">
        <v>11.399900000000001</v>
      </c>
      <c r="I4687" s="3">
        <v>0.74749999999999972</v>
      </c>
      <c r="J4687" s="2">
        <v>8.5214252499999965</v>
      </c>
      <c r="K4687">
        <v>3</v>
      </c>
      <c r="L4687" s="3">
        <v>139.19999999999999</v>
      </c>
      <c r="M4687" s="2">
        <v>61</v>
      </c>
      <c r="N4687" s="2">
        <v>10</v>
      </c>
      <c r="O4687" s="2">
        <v>7.5</v>
      </c>
      <c r="P4687" s="2">
        <f t="shared" si="73"/>
        <v>78.5</v>
      </c>
    </row>
    <row r="4688" spans="1:16" x14ac:dyDescent="0.2">
      <c r="A4688" t="s">
        <v>16</v>
      </c>
      <c r="B4688" s="1">
        <v>44997</v>
      </c>
      <c r="C4688" t="s">
        <v>24</v>
      </c>
      <c r="D4688" t="s">
        <v>27</v>
      </c>
      <c r="E4688" t="s">
        <v>19</v>
      </c>
      <c r="F4688" t="s">
        <v>25</v>
      </c>
      <c r="G4688">
        <v>897.40000000000009</v>
      </c>
      <c r="H4688" s="2">
        <v>9.6021799999999988</v>
      </c>
      <c r="I4688" s="3">
        <v>0.89699999999999969</v>
      </c>
      <c r="J4688" s="2">
        <v>8.6131554599999962</v>
      </c>
      <c r="K4688">
        <v>3</v>
      </c>
      <c r="L4688" s="3">
        <v>184.79999999999998</v>
      </c>
      <c r="M4688" s="2">
        <v>19</v>
      </c>
      <c r="N4688" s="2">
        <v>3</v>
      </c>
      <c r="O4688" s="2">
        <v>4.5</v>
      </c>
      <c r="P4688" s="2">
        <f t="shared" si="73"/>
        <v>26.5</v>
      </c>
    </row>
    <row r="4689" spans="1:16" x14ac:dyDescent="0.2">
      <c r="A4689" t="s">
        <v>16</v>
      </c>
      <c r="B4689" s="1">
        <v>44998</v>
      </c>
      <c r="C4689" t="s">
        <v>24</v>
      </c>
      <c r="D4689" t="s">
        <v>27</v>
      </c>
      <c r="E4689" t="s">
        <v>19</v>
      </c>
      <c r="F4689" t="s">
        <v>25</v>
      </c>
      <c r="G4689">
        <v>534.79999999999995</v>
      </c>
      <c r="H4689" s="2">
        <v>4.9201599999999992</v>
      </c>
      <c r="I4689" s="3">
        <v>0.56349999999999967</v>
      </c>
      <c r="J4689" s="2">
        <v>2.7725101599999977</v>
      </c>
      <c r="K4689">
        <v>7</v>
      </c>
      <c r="L4689" s="3">
        <v>396</v>
      </c>
      <c r="M4689" s="2">
        <v>32</v>
      </c>
      <c r="N4689" s="2">
        <v>3</v>
      </c>
      <c r="O4689" s="2">
        <v>0</v>
      </c>
      <c r="P4689" s="2">
        <f t="shared" si="73"/>
        <v>35</v>
      </c>
    </row>
    <row r="4690" spans="1:16" x14ac:dyDescent="0.2">
      <c r="A4690" t="s">
        <v>16</v>
      </c>
      <c r="B4690" s="1">
        <v>44999</v>
      </c>
      <c r="C4690" t="s">
        <v>24</v>
      </c>
      <c r="D4690" t="s">
        <v>27</v>
      </c>
      <c r="E4690" t="s">
        <v>19</v>
      </c>
      <c r="F4690" t="s">
        <v>25</v>
      </c>
      <c r="G4690">
        <v>1016.4000000000001</v>
      </c>
      <c r="H4690" s="2">
        <v>10.977120000000001</v>
      </c>
      <c r="I4690" s="3">
        <v>5.7499999999999996E-2</v>
      </c>
      <c r="J4690" s="2">
        <v>0.63118439999999998</v>
      </c>
      <c r="K4690">
        <v>6</v>
      </c>
      <c r="L4690" s="3">
        <v>340.8</v>
      </c>
      <c r="M4690" s="2">
        <v>34</v>
      </c>
      <c r="N4690" s="2">
        <v>2</v>
      </c>
      <c r="O4690" s="2">
        <v>1.5</v>
      </c>
      <c r="P4690" s="2">
        <f t="shared" si="73"/>
        <v>37.5</v>
      </c>
    </row>
    <row r="4691" spans="1:16" x14ac:dyDescent="0.2">
      <c r="A4691" t="s">
        <v>16</v>
      </c>
      <c r="B4691" s="1">
        <v>45000</v>
      </c>
      <c r="C4691" t="s">
        <v>24</v>
      </c>
      <c r="D4691" t="s">
        <v>27</v>
      </c>
      <c r="E4691" t="s">
        <v>19</v>
      </c>
      <c r="F4691" t="s">
        <v>25</v>
      </c>
      <c r="G4691">
        <v>615.40000000000009</v>
      </c>
      <c r="H4691" s="2">
        <v>6.3386200000000006</v>
      </c>
      <c r="I4691" s="3">
        <v>0.1265</v>
      </c>
      <c r="J4691" s="2">
        <v>0.80183543000000013</v>
      </c>
      <c r="K4691">
        <v>3</v>
      </c>
      <c r="L4691" s="3">
        <v>168</v>
      </c>
      <c r="M4691" s="2">
        <v>27</v>
      </c>
      <c r="N4691" s="2">
        <v>6</v>
      </c>
      <c r="O4691" s="2">
        <v>4.5</v>
      </c>
      <c r="P4691" s="2">
        <f t="shared" si="73"/>
        <v>37.5</v>
      </c>
    </row>
    <row r="4692" spans="1:16" x14ac:dyDescent="0.2">
      <c r="A4692" t="s">
        <v>16</v>
      </c>
      <c r="B4692" s="1">
        <v>45001</v>
      </c>
      <c r="C4692" t="s">
        <v>24</v>
      </c>
      <c r="D4692" t="s">
        <v>27</v>
      </c>
      <c r="E4692" t="s">
        <v>19</v>
      </c>
      <c r="F4692" t="s">
        <v>25</v>
      </c>
      <c r="G4692">
        <v>1109.8000000000002</v>
      </c>
      <c r="H4692" s="2">
        <v>11.87486</v>
      </c>
      <c r="I4692" s="3">
        <v>0.56349999999999978</v>
      </c>
      <c r="J4692" s="2">
        <v>6.691483609999997</v>
      </c>
      <c r="K4692">
        <v>3</v>
      </c>
      <c r="L4692" s="3">
        <v>85.2</v>
      </c>
      <c r="M4692" s="2">
        <v>40</v>
      </c>
      <c r="N4692" s="2">
        <v>12</v>
      </c>
      <c r="O4692" s="2">
        <v>1.5</v>
      </c>
      <c r="P4692" s="2">
        <f t="shared" si="73"/>
        <v>53.5</v>
      </c>
    </row>
    <row r="4693" spans="1:16" x14ac:dyDescent="0.2">
      <c r="A4693" t="s">
        <v>16</v>
      </c>
      <c r="B4693" s="1">
        <v>45002</v>
      </c>
      <c r="C4693" t="s">
        <v>24</v>
      </c>
      <c r="D4693" t="s">
        <v>27</v>
      </c>
      <c r="E4693" t="s">
        <v>19</v>
      </c>
      <c r="F4693" t="s">
        <v>25</v>
      </c>
      <c r="G4693">
        <v>854.80000000000018</v>
      </c>
      <c r="H4693" s="2">
        <v>8.6334800000000005</v>
      </c>
      <c r="I4693" s="3">
        <v>0.62099999999999977</v>
      </c>
      <c r="J4693" s="2">
        <v>5.361391079999998</v>
      </c>
      <c r="K4693">
        <v>7</v>
      </c>
      <c r="L4693" s="3">
        <v>324</v>
      </c>
      <c r="M4693" s="2">
        <v>43</v>
      </c>
      <c r="N4693" s="2">
        <v>7</v>
      </c>
      <c r="O4693" s="2">
        <v>3</v>
      </c>
      <c r="P4693" s="2">
        <f t="shared" si="73"/>
        <v>53</v>
      </c>
    </row>
    <row r="4694" spans="1:16" x14ac:dyDescent="0.2">
      <c r="A4694" t="s">
        <v>16</v>
      </c>
      <c r="B4694" s="1">
        <v>45003</v>
      </c>
      <c r="C4694" t="s">
        <v>24</v>
      </c>
      <c r="D4694" t="s">
        <v>27</v>
      </c>
      <c r="E4694" t="s">
        <v>19</v>
      </c>
      <c r="F4694" t="s">
        <v>25</v>
      </c>
      <c r="G4694">
        <v>1123.2</v>
      </c>
      <c r="H4694" s="2">
        <v>16.511039999999998</v>
      </c>
      <c r="I4694" s="3">
        <v>0.12650000000000006</v>
      </c>
      <c r="J4694" s="2">
        <v>2.0886465600000008</v>
      </c>
      <c r="K4694">
        <v>3</v>
      </c>
      <c r="L4694" s="3">
        <v>105.6</v>
      </c>
      <c r="M4694" s="2">
        <v>47</v>
      </c>
      <c r="N4694" s="2">
        <v>0</v>
      </c>
      <c r="O4694" s="2">
        <v>7.5</v>
      </c>
      <c r="P4694" s="2">
        <f t="shared" si="73"/>
        <v>54.5</v>
      </c>
    </row>
    <row r="4695" spans="1:16" x14ac:dyDescent="0.2">
      <c r="A4695" t="s">
        <v>16</v>
      </c>
      <c r="B4695" s="1">
        <v>45004</v>
      </c>
      <c r="C4695" t="s">
        <v>24</v>
      </c>
      <c r="D4695" t="s">
        <v>27</v>
      </c>
      <c r="E4695" t="s">
        <v>19</v>
      </c>
      <c r="F4695" t="s">
        <v>25</v>
      </c>
      <c r="G4695">
        <v>423.80000000000007</v>
      </c>
      <c r="H4695" s="2">
        <v>4.2380000000000013</v>
      </c>
      <c r="I4695" s="3">
        <v>1.1499999999999997</v>
      </c>
      <c r="J4695" s="2">
        <v>4.8737000000000004</v>
      </c>
      <c r="K4695">
        <v>8</v>
      </c>
      <c r="L4695" s="3">
        <v>352.8</v>
      </c>
      <c r="M4695" s="2">
        <v>49</v>
      </c>
      <c r="N4695" s="2">
        <v>4</v>
      </c>
      <c r="O4695" s="2">
        <v>4.5</v>
      </c>
      <c r="P4695" s="2">
        <f t="shared" si="73"/>
        <v>57.5</v>
      </c>
    </row>
    <row r="4696" spans="1:16" x14ac:dyDescent="0.2">
      <c r="A4696" t="s">
        <v>16</v>
      </c>
      <c r="B4696" s="1">
        <v>45005</v>
      </c>
      <c r="C4696" t="s">
        <v>24</v>
      </c>
      <c r="D4696" t="s">
        <v>27</v>
      </c>
      <c r="E4696" t="s">
        <v>19</v>
      </c>
      <c r="F4696" t="s">
        <v>25</v>
      </c>
      <c r="G4696">
        <v>574.6</v>
      </c>
      <c r="H4696" s="2">
        <v>7.8720200000000009</v>
      </c>
      <c r="I4696" s="3">
        <v>0.85099999999999965</v>
      </c>
      <c r="J4696" s="2">
        <v>6.699089019999998</v>
      </c>
      <c r="K4696">
        <v>3</v>
      </c>
      <c r="L4696" s="3">
        <v>85.2</v>
      </c>
      <c r="M4696" s="2">
        <v>57</v>
      </c>
      <c r="N4696" s="2">
        <v>10</v>
      </c>
      <c r="O4696" s="2">
        <v>3</v>
      </c>
      <c r="P4696" s="2">
        <f t="shared" si="73"/>
        <v>70</v>
      </c>
    </row>
    <row r="4697" spans="1:16" x14ac:dyDescent="0.2">
      <c r="A4697" t="s">
        <v>16</v>
      </c>
      <c r="B4697" s="1">
        <v>45006</v>
      </c>
      <c r="C4697" t="s">
        <v>24</v>
      </c>
      <c r="D4697" t="s">
        <v>27</v>
      </c>
      <c r="E4697" t="s">
        <v>19</v>
      </c>
      <c r="F4697" t="s">
        <v>25</v>
      </c>
      <c r="G4697">
        <v>930.60000000000014</v>
      </c>
      <c r="H4697" s="2">
        <v>15.354900000000002</v>
      </c>
      <c r="I4697" s="3">
        <v>2.2999999999999882E-2</v>
      </c>
      <c r="J4697" s="2">
        <v>0.35316269999999822</v>
      </c>
      <c r="K4697">
        <v>8</v>
      </c>
      <c r="L4697" s="3">
        <v>496.79999999999995</v>
      </c>
      <c r="M4697" s="2">
        <v>25</v>
      </c>
      <c r="N4697" s="2">
        <v>1</v>
      </c>
      <c r="O4697" s="2">
        <v>9</v>
      </c>
      <c r="P4697" s="2">
        <f t="shared" si="73"/>
        <v>35</v>
      </c>
    </row>
    <row r="4698" spans="1:16" x14ac:dyDescent="0.2">
      <c r="A4698" t="s">
        <v>16</v>
      </c>
      <c r="B4698" s="1">
        <v>45007</v>
      </c>
      <c r="C4698" t="s">
        <v>24</v>
      </c>
      <c r="D4698" t="s">
        <v>27</v>
      </c>
      <c r="E4698" t="s">
        <v>19</v>
      </c>
      <c r="F4698" t="s">
        <v>25</v>
      </c>
      <c r="G4698">
        <v>384.40000000000009</v>
      </c>
      <c r="H4698" s="2">
        <v>3.8055600000000007</v>
      </c>
      <c r="I4698" s="3">
        <v>1.2304999999999997</v>
      </c>
      <c r="J4698" s="2">
        <v>4.6827415800000001</v>
      </c>
      <c r="K4698">
        <v>4</v>
      </c>
      <c r="L4698" s="3">
        <v>105.6</v>
      </c>
      <c r="M4698" s="2">
        <v>57</v>
      </c>
      <c r="N4698" s="2">
        <v>7</v>
      </c>
      <c r="O4698" s="2">
        <v>9</v>
      </c>
      <c r="P4698" s="2">
        <f t="shared" si="73"/>
        <v>73</v>
      </c>
    </row>
    <row r="4699" spans="1:16" x14ac:dyDescent="0.2">
      <c r="A4699" t="s">
        <v>16</v>
      </c>
      <c r="B4699" s="1">
        <v>45008</v>
      </c>
      <c r="C4699" t="s">
        <v>24</v>
      </c>
      <c r="D4699" t="s">
        <v>27</v>
      </c>
      <c r="E4699" t="s">
        <v>19</v>
      </c>
      <c r="F4699" t="s">
        <v>25</v>
      </c>
      <c r="G4699">
        <v>810.60000000000014</v>
      </c>
      <c r="H4699" s="2">
        <v>7.6196400000000004</v>
      </c>
      <c r="I4699" s="3">
        <v>1.2189999999999994</v>
      </c>
      <c r="J4699" s="2">
        <v>9.2883411599999963</v>
      </c>
      <c r="K4699">
        <v>4</v>
      </c>
      <c r="L4699" s="3">
        <v>129.6</v>
      </c>
      <c r="M4699" s="2">
        <v>54</v>
      </c>
      <c r="N4699" s="2">
        <v>5</v>
      </c>
      <c r="O4699" s="2">
        <v>1.5</v>
      </c>
      <c r="P4699" s="2">
        <f t="shared" si="73"/>
        <v>60.5</v>
      </c>
    </row>
    <row r="4700" spans="1:16" x14ac:dyDescent="0.2">
      <c r="A4700" t="s">
        <v>16</v>
      </c>
      <c r="B4700" s="1">
        <v>45009</v>
      </c>
      <c r="C4700" t="s">
        <v>24</v>
      </c>
      <c r="D4700" t="s">
        <v>27</v>
      </c>
      <c r="E4700" t="s">
        <v>19</v>
      </c>
      <c r="F4700" t="s">
        <v>25</v>
      </c>
      <c r="G4700">
        <v>1437.6000000000001</v>
      </c>
      <c r="H4700" s="2">
        <v>18.25752</v>
      </c>
      <c r="I4700" s="3">
        <v>0.90849999999999964</v>
      </c>
      <c r="J4700" s="2">
        <v>16.586956919999992</v>
      </c>
      <c r="K4700">
        <v>4</v>
      </c>
      <c r="L4700" s="3">
        <v>177.6</v>
      </c>
      <c r="M4700" s="2">
        <v>22</v>
      </c>
      <c r="N4700" s="2">
        <v>3</v>
      </c>
      <c r="O4700" s="2">
        <v>6</v>
      </c>
      <c r="P4700" s="2">
        <f t="shared" si="73"/>
        <v>31</v>
      </c>
    </row>
    <row r="4701" spans="1:16" x14ac:dyDescent="0.2">
      <c r="A4701" t="s">
        <v>16</v>
      </c>
      <c r="B4701" s="1">
        <v>45010</v>
      </c>
      <c r="C4701" t="s">
        <v>24</v>
      </c>
      <c r="D4701" t="s">
        <v>27</v>
      </c>
      <c r="E4701" t="s">
        <v>19</v>
      </c>
      <c r="F4701" t="s">
        <v>25</v>
      </c>
      <c r="G4701">
        <v>450</v>
      </c>
      <c r="H4701" s="2">
        <v>7.5149999999999997</v>
      </c>
      <c r="I4701" s="3">
        <v>0.31049999999999994</v>
      </c>
      <c r="J4701" s="2">
        <v>2.3334074999999994</v>
      </c>
      <c r="K4701">
        <v>3</v>
      </c>
      <c r="L4701" s="3">
        <v>96</v>
      </c>
      <c r="M4701" s="2">
        <v>42</v>
      </c>
      <c r="N4701" s="2">
        <v>11</v>
      </c>
      <c r="O4701" s="2">
        <v>4.5</v>
      </c>
      <c r="P4701" s="2">
        <f t="shared" si="73"/>
        <v>57.5</v>
      </c>
    </row>
    <row r="4702" spans="1:16" x14ac:dyDescent="0.2">
      <c r="A4702" t="s">
        <v>16</v>
      </c>
      <c r="B4702" s="1">
        <v>45011</v>
      </c>
      <c r="C4702" t="s">
        <v>24</v>
      </c>
      <c r="D4702" t="s">
        <v>27</v>
      </c>
      <c r="E4702" t="s">
        <v>19</v>
      </c>
      <c r="F4702" t="s">
        <v>25</v>
      </c>
      <c r="G4702">
        <v>910.40000000000009</v>
      </c>
      <c r="H4702" s="2">
        <v>10.105440000000002</v>
      </c>
      <c r="I4702" s="3">
        <v>1.1729999999999996</v>
      </c>
      <c r="J4702" s="2">
        <v>11.853681119999997</v>
      </c>
      <c r="K4702">
        <v>4</v>
      </c>
      <c r="L4702" s="3">
        <v>230.39999999999998</v>
      </c>
      <c r="M4702" s="2">
        <v>15</v>
      </c>
      <c r="N4702" s="2">
        <v>12</v>
      </c>
      <c r="O4702" s="2">
        <v>1.5</v>
      </c>
      <c r="P4702" s="2">
        <f t="shared" si="73"/>
        <v>28.5</v>
      </c>
    </row>
    <row r="4703" spans="1:16" x14ac:dyDescent="0.2">
      <c r="A4703" t="s">
        <v>16</v>
      </c>
      <c r="B4703" s="1">
        <v>45012</v>
      </c>
      <c r="C4703" t="s">
        <v>24</v>
      </c>
      <c r="D4703" t="s">
        <v>27</v>
      </c>
      <c r="E4703" t="s">
        <v>19</v>
      </c>
      <c r="F4703" t="s">
        <v>25</v>
      </c>
      <c r="G4703">
        <v>617</v>
      </c>
      <c r="H4703" s="2">
        <v>5.8614999999999986</v>
      </c>
      <c r="I4703" s="3">
        <v>1.0004999999999997</v>
      </c>
      <c r="J4703" s="2">
        <v>5.8644307499999968</v>
      </c>
      <c r="K4703">
        <v>5</v>
      </c>
      <c r="L4703" s="3">
        <v>182.4</v>
      </c>
      <c r="M4703" s="2">
        <v>45</v>
      </c>
      <c r="N4703" s="2">
        <v>9</v>
      </c>
      <c r="O4703" s="2">
        <v>3</v>
      </c>
      <c r="P4703" s="2">
        <f t="shared" si="73"/>
        <v>57</v>
      </c>
    </row>
    <row r="4704" spans="1:16" x14ac:dyDescent="0.2">
      <c r="A4704" t="s">
        <v>16</v>
      </c>
      <c r="B4704" s="1">
        <v>45013</v>
      </c>
      <c r="C4704" t="s">
        <v>24</v>
      </c>
      <c r="D4704" t="s">
        <v>27</v>
      </c>
      <c r="E4704" t="s">
        <v>19</v>
      </c>
      <c r="F4704" t="s">
        <v>25</v>
      </c>
      <c r="G4704">
        <v>559.20000000000005</v>
      </c>
      <c r="H4704" s="2">
        <v>5.4801600000000006</v>
      </c>
      <c r="I4704" s="3">
        <v>1.1499999999999929E-2</v>
      </c>
      <c r="J4704" s="2">
        <v>6.3021839999999621E-2</v>
      </c>
      <c r="K4704">
        <v>8</v>
      </c>
      <c r="L4704" s="3">
        <v>568.79999999999995</v>
      </c>
      <c r="M4704" s="2">
        <v>56</v>
      </c>
      <c r="N4704" s="2">
        <v>1</v>
      </c>
      <c r="O4704" s="2">
        <v>0</v>
      </c>
      <c r="P4704" s="2">
        <f t="shared" si="73"/>
        <v>57</v>
      </c>
    </row>
    <row r="4705" spans="1:16" x14ac:dyDescent="0.2">
      <c r="A4705" t="s">
        <v>16</v>
      </c>
      <c r="B4705" s="1">
        <v>45014</v>
      </c>
      <c r="C4705" t="s">
        <v>24</v>
      </c>
      <c r="D4705" t="s">
        <v>27</v>
      </c>
      <c r="E4705" t="s">
        <v>19</v>
      </c>
      <c r="F4705" t="s">
        <v>25</v>
      </c>
      <c r="G4705">
        <v>905.2</v>
      </c>
      <c r="H4705" s="2">
        <v>9.4140800000000002</v>
      </c>
      <c r="I4705" s="3">
        <v>0.11500000000000007</v>
      </c>
      <c r="J4705" s="2">
        <v>1.0826192000000008</v>
      </c>
      <c r="K4705">
        <v>5</v>
      </c>
      <c r="L4705" s="3">
        <v>162</v>
      </c>
      <c r="M4705" s="2">
        <v>56</v>
      </c>
      <c r="N4705" s="2">
        <v>2</v>
      </c>
      <c r="O4705" s="2">
        <v>4.5</v>
      </c>
      <c r="P4705" s="2">
        <f t="shared" si="73"/>
        <v>62.5</v>
      </c>
    </row>
    <row r="4706" spans="1:16" x14ac:dyDescent="0.2">
      <c r="A4706" t="s">
        <v>16</v>
      </c>
      <c r="B4706" s="1">
        <v>45015</v>
      </c>
      <c r="C4706" t="s">
        <v>24</v>
      </c>
      <c r="D4706" t="s">
        <v>27</v>
      </c>
      <c r="E4706" t="s">
        <v>19</v>
      </c>
      <c r="F4706" t="s">
        <v>25</v>
      </c>
      <c r="G4706">
        <v>528.40000000000009</v>
      </c>
      <c r="H4706" s="2">
        <v>5.65388</v>
      </c>
      <c r="I4706" s="3">
        <v>1.2879999999999996</v>
      </c>
      <c r="J4706" s="2">
        <v>7.2821974399999974</v>
      </c>
      <c r="K4706">
        <v>7</v>
      </c>
      <c r="L4706" s="3">
        <v>444</v>
      </c>
      <c r="M4706" s="2">
        <v>50</v>
      </c>
      <c r="N4706" s="2">
        <v>10</v>
      </c>
      <c r="O4706" s="2">
        <v>7.5</v>
      </c>
      <c r="P4706" s="2">
        <f t="shared" si="73"/>
        <v>67.5</v>
      </c>
    </row>
    <row r="4707" spans="1:16" x14ac:dyDescent="0.2">
      <c r="A4707" t="s">
        <v>16</v>
      </c>
      <c r="B4707" s="1">
        <v>45016</v>
      </c>
      <c r="C4707" t="s">
        <v>24</v>
      </c>
      <c r="D4707" t="s">
        <v>27</v>
      </c>
      <c r="E4707" t="s">
        <v>19</v>
      </c>
      <c r="F4707" t="s">
        <v>25</v>
      </c>
      <c r="G4707">
        <v>1139.8000000000002</v>
      </c>
      <c r="H4707" s="2">
        <v>12.651780000000002</v>
      </c>
      <c r="I4707" s="3">
        <v>0.59799999999999975</v>
      </c>
      <c r="J4707" s="2">
        <v>7.5657644399999979</v>
      </c>
      <c r="K4707">
        <v>3</v>
      </c>
      <c r="L4707" s="3">
        <v>141.6</v>
      </c>
      <c r="M4707" s="2">
        <v>25</v>
      </c>
      <c r="N4707" s="2">
        <v>8</v>
      </c>
      <c r="O4707" s="2">
        <v>3</v>
      </c>
      <c r="P4707" s="2">
        <f t="shared" si="73"/>
        <v>36</v>
      </c>
    </row>
    <row r="4708" spans="1:16" x14ac:dyDescent="0.2">
      <c r="A4708" t="s">
        <v>16</v>
      </c>
      <c r="B4708" s="1">
        <v>45017</v>
      </c>
      <c r="C4708" t="s">
        <v>24</v>
      </c>
      <c r="D4708" t="s">
        <v>27</v>
      </c>
      <c r="E4708" t="s">
        <v>19</v>
      </c>
      <c r="F4708" t="s">
        <v>25</v>
      </c>
      <c r="G4708">
        <v>1213.8000000000002</v>
      </c>
      <c r="H4708" s="2">
        <v>13.473180000000003</v>
      </c>
      <c r="I4708" s="3">
        <v>5.7500000000000079E-2</v>
      </c>
      <c r="J4708" s="2">
        <v>0.7747078500000012</v>
      </c>
      <c r="K4708">
        <v>7</v>
      </c>
      <c r="L4708" s="3">
        <v>504</v>
      </c>
      <c r="M4708" s="2">
        <v>40</v>
      </c>
      <c r="N4708" s="2">
        <v>10</v>
      </c>
      <c r="O4708" s="2">
        <v>3</v>
      </c>
      <c r="P4708" s="2">
        <f t="shared" si="73"/>
        <v>53</v>
      </c>
    </row>
    <row r="4709" spans="1:16" x14ac:dyDescent="0.2">
      <c r="A4709" t="s">
        <v>16</v>
      </c>
      <c r="B4709" s="1">
        <v>45018</v>
      </c>
      <c r="C4709" t="s">
        <v>24</v>
      </c>
      <c r="D4709" t="s">
        <v>27</v>
      </c>
      <c r="E4709" t="s">
        <v>19</v>
      </c>
      <c r="F4709" t="s">
        <v>25</v>
      </c>
      <c r="G4709">
        <v>698.2</v>
      </c>
      <c r="H4709" s="2">
        <v>9.2162400000000009</v>
      </c>
      <c r="I4709" s="3">
        <v>0.52899999999999969</v>
      </c>
      <c r="J4709" s="2">
        <v>4.8753909599999981</v>
      </c>
      <c r="K4709">
        <v>6</v>
      </c>
      <c r="L4709" s="3">
        <v>336</v>
      </c>
      <c r="M4709" s="2">
        <v>69</v>
      </c>
      <c r="N4709" s="2">
        <v>3</v>
      </c>
      <c r="O4709" s="2">
        <v>6</v>
      </c>
      <c r="P4709" s="2">
        <f t="shared" si="73"/>
        <v>78</v>
      </c>
    </row>
    <row r="4710" spans="1:16" x14ac:dyDescent="0.2">
      <c r="A4710" t="s">
        <v>16</v>
      </c>
      <c r="B4710" s="1">
        <v>45019</v>
      </c>
      <c r="C4710" t="s">
        <v>24</v>
      </c>
      <c r="D4710" t="s">
        <v>27</v>
      </c>
      <c r="E4710" t="s">
        <v>19</v>
      </c>
      <c r="F4710" t="s">
        <v>25</v>
      </c>
      <c r="G4710">
        <v>919.60000000000014</v>
      </c>
      <c r="H4710" s="2">
        <v>8.0924800000000001</v>
      </c>
      <c r="I4710" s="3">
        <v>0.36799999999999977</v>
      </c>
      <c r="J4710" s="2">
        <v>2.9780326399999981</v>
      </c>
      <c r="K4710">
        <v>5</v>
      </c>
      <c r="L4710" s="3">
        <v>153.6</v>
      </c>
      <c r="M4710" s="2">
        <v>60</v>
      </c>
      <c r="N4710" s="2">
        <v>4</v>
      </c>
      <c r="O4710" s="2">
        <v>6</v>
      </c>
      <c r="P4710" s="2">
        <f t="shared" si="73"/>
        <v>70</v>
      </c>
    </row>
    <row r="4711" spans="1:16" x14ac:dyDescent="0.2">
      <c r="A4711" t="s">
        <v>16</v>
      </c>
      <c r="B4711" s="1">
        <v>45020</v>
      </c>
      <c r="C4711" t="s">
        <v>24</v>
      </c>
      <c r="D4711" t="s">
        <v>27</v>
      </c>
      <c r="E4711" t="s">
        <v>19</v>
      </c>
      <c r="F4711" t="s">
        <v>25</v>
      </c>
      <c r="G4711">
        <v>912.8</v>
      </c>
      <c r="H4711" s="2">
        <v>6.207040000000001</v>
      </c>
      <c r="I4711" s="3">
        <v>0.93149999999999977</v>
      </c>
      <c r="J4711" s="2">
        <v>5.7818577599999994</v>
      </c>
      <c r="K4711">
        <v>7</v>
      </c>
      <c r="L4711" s="3">
        <v>396</v>
      </c>
      <c r="M4711" s="2">
        <v>28</v>
      </c>
      <c r="N4711" s="2">
        <v>10</v>
      </c>
      <c r="O4711" s="2">
        <v>6</v>
      </c>
      <c r="P4711" s="2">
        <f t="shared" si="73"/>
        <v>44</v>
      </c>
    </row>
    <row r="4712" spans="1:16" x14ac:dyDescent="0.2">
      <c r="A4712" t="s">
        <v>16</v>
      </c>
      <c r="B4712" s="1">
        <v>45021</v>
      </c>
      <c r="C4712" t="s">
        <v>24</v>
      </c>
      <c r="D4712" t="s">
        <v>27</v>
      </c>
      <c r="E4712" t="s">
        <v>19</v>
      </c>
      <c r="F4712" t="s">
        <v>25</v>
      </c>
      <c r="G4712">
        <v>608.79999999999995</v>
      </c>
      <c r="H4712" s="2">
        <v>6.5141600000000013</v>
      </c>
      <c r="I4712" s="3">
        <v>0.161</v>
      </c>
      <c r="J4712" s="2">
        <v>1.0487797600000002</v>
      </c>
      <c r="K4712">
        <v>3</v>
      </c>
      <c r="L4712" s="3">
        <v>180</v>
      </c>
      <c r="M4712" s="2">
        <v>36</v>
      </c>
      <c r="N4712" s="2">
        <v>1</v>
      </c>
      <c r="O4712" s="2">
        <v>3</v>
      </c>
      <c r="P4712" s="2">
        <f t="shared" si="73"/>
        <v>40</v>
      </c>
    </row>
    <row r="4713" spans="1:16" x14ac:dyDescent="0.2">
      <c r="A4713" t="s">
        <v>16</v>
      </c>
      <c r="B4713" s="1">
        <v>45022</v>
      </c>
      <c r="C4713" t="s">
        <v>24</v>
      </c>
      <c r="D4713" t="s">
        <v>27</v>
      </c>
      <c r="E4713" t="s">
        <v>19</v>
      </c>
      <c r="F4713" t="s">
        <v>25</v>
      </c>
      <c r="G4713">
        <v>620.80000000000007</v>
      </c>
      <c r="H4713" s="2">
        <v>7.0150400000000017</v>
      </c>
      <c r="I4713" s="3">
        <v>0.40249999999999997</v>
      </c>
      <c r="J4713" s="2">
        <v>2.8235536000000003</v>
      </c>
      <c r="K4713">
        <v>7</v>
      </c>
      <c r="L4713" s="3">
        <v>336</v>
      </c>
      <c r="M4713" s="2">
        <v>55</v>
      </c>
      <c r="N4713" s="2">
        <v>3</v>
      </c>
      <c r="O4713" s="2">
        <v>1.5</v>
      </c>
      <c r="P4713" s="2">
        <f t="shared" si="73"/>
        <v>59.5</v>
      </c>
    </row>
    <row r="4714" spans="1:16" x14ac:dyDescent="0.2">
      <c r="A4714" t="s">
        <v>16</v>
      </c>
      <c r="B4714" s="1">
        <v>45023</v>
      </c>
      <c r="C4714" t="s">
        <v>24</v>
      </c>
      <c r="D4714" t="s">
        <v>27</v>
      </c>
      <c r="E4714" t="s">
        <v>19</v>
      </c>
      <c r="F4714" t="s">
        <v>25</v>
      </c>
      <c r="G4714">
        <v>942</v>
      </c>
      <c r="H4714" s="2">
        <v>11.9634</v>
      </c>
      <c r="I4714" s="3">
        <v>0.55199999999999971</v>
      </c>
      <c r="J4714" s="2">
        <v>6.6037967999999969</v>
      </c>
      <c r="K4714">
        <v>2</v>
      </c>
      <c r="L4714" s="3">
        <v>63.599999999999994</v>
      </c>
      <c r="M4714" s="2">
        <v>44</v>
      </c>
      <c r="N4714" s="2">
        <v>5</v>
      </c>
      <c r="O4714" s="2">
        <v>3</v>
      </c>
      <c r="P4714" s="2">
        <f t="shared" si="73"/>
        <v>52</v>
      </c>
    </row>
    <row r="4715" spans="1:16" x14ac:dyDescent="0.2">
      <c r="A4715" t="s">
        <v>16</v>
      </c>
      <c r="B4715" s="1">
        <v>45024</v>
      </c>
      <c r="C4715" t="s">
        <v>24</v>
      </c>
      <c r="D4715" t="s">
        <v>27</v>
      </c>
      <c r="E4715" t="s">
        <v>19</v>
      </c>
      <c r="F4715" t="s">
        <v>25</v>
      </c>
      <c r="G4715">
        <v>1299</v>
      </c>
      <c r="H4715" s="2">
        <v>7.2743999999999973</v>
      </c>
      <c r="I4715" s="3">
        <v>1.2649999999999995</v>
      </c>
      <c r="J4715" s="2">
        <v>9.2021159999999931</v>
      </c>
      <c r="K4715">
        <v>7</v>
      </c>
      <c r="L4715" s="3">
        <v>180</v>
      </c>
      <c r="M4715" s="2">
        <v>59</v>
      </c>
      <c r="N4715" s="2">
        <v>13</v>
      </c>
      <c r="O4715" s="2">
        <v>4.5</v>
      </c>
      <c r="P4715" s="2">
        <f t="shared" si="73"/>
        <v>76.5</v>
      </c>
    </row>
    <row r="4716" spans="1:16" x14ac:dyDescent="0.2">
      <c r="A4716" t="s">
        <v>16</v>
      </c>
      <c r="B4716" s="1">
        <v>45025</v>
      </c>
      <c r="C4716" t="s">
        <v>24</v>
      </c>
      <c r="D4716" t="s">
        <v>27</v>
      </c>
      <c r="E4716" t="s">
        <v>19</v>
      </c>
      <c r="F4716" t="s">
        <v>25</v>
      </c>
      <c r="G4716">
        <v>995.80000000000018</v>
      </c>
      <c r="H4716" s="2">
        <v>14.538680000000001</v>
      </c>
      <c r="I4716" s="3">
        <v>0.19550000000000003</v>
      </c>
      <c r="J4716" s="2">
        <v>2.8423119400000005</v>
      </c>
      <c r="K4716">
        <v>3</v>
      </c>
      <c r="L4716" s="3">
        <v>96</v>
      </c>
      <c r="M4716" s="2">
        <v>21</v>
      </c>
      <c r="N4716" s="2">
        <v>8</v>
      </c>
      <c r="O4716" s="2">
        <v>4.5</v>
      </c>
      <c r="P4716" s="2">
        <f t="shared" si="73"/>
        <v>33.5</v>
      </c>
    </row>
    <row r="4717" spans="1:16" x14ac:dyDescent="0.2">
      <c r="A4717" t="s">
        <v>16</v>
      </c>
      <c r="B4717" s="1">
        <v>45026</v>
      </c>
      <c r="C4717" t="s">
        <v>24</v>
      </c>
      <c r="D4717" t="s">
        <v>27</v>
      </c>
      <c r="E4717" t="s">
        <v>19</v>
      </c>
      <c r="F4717" t="s">
        <v>25</v>
      </c>
      <c r="G4717">
        <v>811.2</v>
      </c>
      <c r="H4717" s="2">
        <v>12.168000000000001</v>
      </c>
      <c r="I4717" s="3">
        <v>1.0924999999999998</v>
      </c>
      <c r="J4717" s="2">
        <v>13.293539999999998</v>
      </c>
      <c r="K4717">
        <v>3</v>
      </c>
      <c r="L4717" s="3">
        <v>148.79999999999998</v>
      </c>
      <c r="M4717" s="2">
        <v>14</v>
      </c>
      <c r="N4717" s="2">
        <v>13</v>
      </c>
      <c r="O4717" s="2">
        <v>3</v>
      </c>
      <c r="P4717" s="2">
        <f t="shared" si="73"/>
        <v>30</v>
      </c>
    </row>
    <row r="4718" spans="1:16" x14ac:dyDescent="0.2">
      <c r="A4718" t="s">
        <v>16</v>
      </c>
      <c r="B4718" s="1">
        <v>45027</v>
      </c>
      <c r="C4718" t="s">
        <v>24</v>
      </c>
      <c r="D4718" t="s">
        <v>27</v>
      </c>
      <c r="E4718" t="s">
        <v>19</v>
      </c>
      <c r="F4718" t="s">
        <v>25</v>
      </c>
      <c r="G4718">
        <v>521.80000000000007</v>
      </c>
      <c r="H4718" s="2">
        <v>6.1572400000000016</v>
      </c>
      <c r="I4718" s="3">
        <v>1.2879999999999996</v>
      </c>
      <c r="J4718" s="2">
        <v>7.9305251199999995</v>
      </c>
      <c r="K4718">
        <v>4</v>
      </c>
      <c r="L4718" s="3">
        <v>208.79999999999998</v>
      </c>
      <c r="M4718" s="2">
        <v>44</v>
      </c>
      <c r="N4718" s="2">
        <v>4</v>
      </c>
      <c r="O4718" s="2">
        <v>3</v>
      </c>
      <c r="P4718" s="2">
        <f t="shared" si="73"/>
        <v>51</v>
      </c>
    </row>
    <row r="4719" spans="1:16" x14ac:dyDescent="0.2">
      <c r="A4719" t="s">
        <v>16</v>
      </c>
      <c r="B4719" s="1">
        <v>45028</v>
      </c>
      <c r="C4719" t="s">
        <v>24</v>
      </c>
      <c r="D4719" t="s">
        <v>27</v>
      </c>
      <c r="E4719" t="s">
        <v>19</v>
      </c>
      <c r="F4719" t="s">
        <v>25</v>
      </c>
      <c r="G4719">
        <v>763.40000000000009</v>
      </c>
      <c r="H4719" s="2">
        <v>9.2371400000000037</v>
      </c>
      <c r="I4719" s="3">
        <v>0.23000000000000007</v>
      </c>
      <c r="J4719" s="2">
        <v>2.1245422000000014</v>
      </c>
      <c r="K4719">
        <v>5</v>
      </c>
      <c r="L4719" s="3">
        <v>225.6</v>
      </c>
      <c r="M4719" s="2">
        <v>18</v>
      </c>
      <c r="N4719" s="2">
        <v>5</v>
      </c>
      <c r="O4719" s="2">
        <v>4.5</v>
      </c>
      <c r="P4719" s="2">
        <f t="shared" si="73"/>
        <v>27.5</v>
      </c>
    </row>
    <row r="4720" spans="1:16" x14ac:dyDescent="0.2">
      <c r="A4720" t="s">
        <v>16</v>
      </c>
      <c r="B4720" s="1">
        <v>45029</v>
      </c>
      <c r="C4720" t="s">
        <v>24</v>
      </c>
      <c r="D4720" t="s">
        <v>27</v>
      </c>
      <c r="E4720" t="s">
        <v>19</v>
      </c>
      <c r="F4720" t="s">
        <v>25</v>
      </c>
      <c r="G4720">
        <v>1237.8000000000002</v>
      </c>
      <c r="H4720" s="2">
        <v>17.824320000000004</v>
      </c>
      <c r="I4720" s="3">
        <v>0.25299999999999989</v>
      </c>
      <c r="J4720" s="2">
        <v>4.5095529599999988</v>
      </c>
      <c r="K4720">
        <v>7</v>
      </c>
      <c r="L4720" s="3">
        <v>252</v>
      </c>
      <c r="M4720" s="2">
        <v>53</v>
      </c>
      <c r="N4720" s="2">
        <v>9</v>
      </c>
      <c r="O4720" s="2">
        <v>1.5</v>
      </c>
      <c r="P4720" s="2">
        <f t="shared" si="73"/>
        <v>63.5</v>
      </c>
    </row>
    <row r="4721" spans="1:16" x14ac:dyDescent="0.2">
      <c r="A4721" t="s">
        <v>16</v>
      </c>
      <c r="B4721" s="1">
        <v>45030</v>
      </c>
      <c r="C4721" t="s">
        <v>24</v>
      </c>
      <c r="D4721" t="s">
        <v>27</v>
      </c>
      <c r="E4721" t="s">
        <v>19</v>
      </c>
      <c r="F4721" t="s">
        <v>25</v>
      </c>
      <c r="G4721">
        <v>816.40000000000009</v>
      </c>
      <c r="H4721" s="2">
        <v>11.919440000000002</v>
      </c>
      <c r="I4721" s="3">
        <v>1.1154999999999997</v>
      </c>
      <c r="J4721" s="2">
        <v>13.296135319999998</v>
      </c>
      <c r="K4721">
        <v>4</v>
      </c>
      <c r="L4721" s="3">
        <v>117.6</v>
      </c>
      <c r="M4721" s="2">
        <v>20</v>
      </c>
      <c r="N4721" s="2">
        <v>9</v>
      </c>
      <c r="O4721" s="2">
        <v>1.5</v>
      </c>
      <c r="P4721" s="2">
        <f t="shared" si="73"/>
        <v>30.5</v>
      </c>
    </row>
    <row r="4722" spans="1:16" x14ac:dyDescent="0.2">
      <c r="A4722" t="s">
        <v>16</v>
      </c>
      <c r="B4722" s="1">
        <v>45031</v>
      </c>
      <c r="C4722" t="s">
        <v>24</v>
      </c>
      <c r="D4722" t="s">
        <v>27</v>
      </c>
      <c r="E4722" t="s">
        <v>19</v>
      </c>
      <c r="F4722" t="s">
        <v>25</v>
      </c>
      <c r="G4722">
        <v>615.80000000000007</v>
      </c>
      <c r="H4722" s="2">
        <v>8.4980400000000014</v>
      </c>
      <c r="I4722" s="3">
        <v>0.88549999999999973</v>
      </c>
      <c r="J4722" s="2">
        <v>7.5250144199999989</v>
      </c>
      <c r="K4722">
        <v>5</v>
      </c>
      <c r="L4722" s="3">
        <v>252</v>
      </c>
      <c r="M4722" s="2">
        <v>35</v>
      </c>
      <c r="N4722" s="2">
        <v>10</v>
      </c>
      <c r="O4722" s="2">
        <v>7.5</v>
      </c>
      <c r="P4722" s="2">
        <f t="shared" si="73"/>
        <v>52.5</v>
      </c>
    </row>
    <row r="4723" spans="1:16" x14ac:dyDescent="0.2">
      <c r="A4723" t="s">
        <v>16</v>
      </c>
      <c r="B4723" s="1">
        <v>45032</v>
      </c>
      <c r="C4723" t="s">
        <v>24</v>
      </c>
      <c r="D4723" t="s">
        <v>27</v>
      </c>
      <c r="E4723" t="s">
        <v>19</v>
      </c>
      <c r="F4723" t="s">
        <v>25</v>
      </c>
      <c r="G4723">
        <v>989.80000000000018</v>
      </c>
      <c r="H4723" s="2">
        <v>6.8296200000000002</v>
      </c>
      <c r="I4723" s="3">
        <v>1.2189999999999994</v>
      </c>
      <c r="J4723" s="2">
        <v>8.3253067799999965</v>
      </c>
      <c r="K4723">
        <v>8</v>
      </c>
      <c r="L4723" s="3">
        <v>561.6</v>
      </c>
      <c r="M4723" s="2">
        <v>54</v>
      </c>
      <c r="N4723" s="2">
        <v>2</v>
      </c>
      <c r="O4723" s="2">
        <v>4.5</v>
      </c>
      <c r="P4723" s="2">
        <f t="shared" si="73"/>
        <v>60.5</v>
      </c>
    </row>
    <row r="4724" spans="1:16" x14ac:dyDescent="0.2">
      <c r="A4724" t="s">
        <v>16</v>
      </c>
      <c r="B4724" s="1">
        <v>45033</v>
      </c>
      <c r="C4724" t="s">
        <v>24</v>
      </c>
      <c r="D4724" t="s">
        <v>27</v>
      </c>
      <c r="E4724" t="s">
        <v>19</v>
      </c>
      <c r="F4724" t="s">
        <v>25</v>
      </c>
      <c r="G4724">
        <v>965</v>
      </c>
      <c r="H4724" s="2">
        <v>12.255499999999998</v>
      </c>
      <c r="I4724" s="3">
        <v>0.65549999999999975</v>
      </c>
      <c r="J4724" s="2">
        <v>8.0334802499999949</v>
      </c>
      <c r="K4724">
        <v>6</v>
      </c>
      <c r="L4724" s="3">
        <v>297.59999999999997</v>
      </c>
      <c r="M4724" s="2">
        <v>48</v>
      </c>
      <c r="N4724" s="2">
        <v>5</v>
      </c>
      <c r="O4724" s="2">
        <v>4.5</v>
      </c>
      <c r="P4724" s="2">
        <f t="shared" si="73"/>
        <v>57.5</v>
      </c>
    </row>
    <row r="4725" spans="1:16" x14ac:dyDescent="0.2">
      <c r="A4725" t="s">
        <v>16</v>
      </c>
      <c r="B4725" s="1">
        <v>45034</v>
      </c>
      <c r="C4725" t="s">
        <v>24</v>
      </c>
      <c r="D4725" t="s">
        <v>27</v>
      </c>
      <c r="E4725" t="s">
        <v>19</v>
      </c>
      <c r="F4725" t="s">
        <v>25</v>
      </c>
      <c r="G4725">
        <v>532.40000000000009</v>
      </c>
      <c r="H4725" s="2">
        <v>5.64344</v>
      </c>
      <c r="I4725" s="3">
        <v>0.54049999999999976</v>
      </c>
      <c r="J4725" s="2">
        <v>3.0502793199999987</v>
      </c>
      <c r="K4725">
        <v>3</v>
      </c>
      <c r="L4725" s="3">
        <v>79.2</v>
      </c>
      <c r="M4725" s="2">
        <v>47</v>
      </c>
      <c r="N4725" s="2">
        <v>2</v>
      </c>
      <c r="O4725" s="2">
        <v>1.5</v>
      </c>
      <c r="P4725" s="2">
        <f t="shared" si="73"/>
        <v>50.5</v>
      </c>
    </row>
    <row r="4726" spans="1:16" x14ac:dyDescent="0.2">
      <c r="A4726" t="s">
        <v>16</v>
      </c>
      <c r="B4726" s="1">
        <v>45035</v>
      </c>
      <c r="C4726" t="s">
        <v>24</v>
      </c>
      <c r="D4726" t="s">
        <v>27</v>
      </c>
      <c r="E4726" t="s">
        <v>19</v>
      </c>
      <c r="F4726" t="s">
        <v>25</v>
      </c>
      <c r="G4726">
        <v>568.40000000000009</v>
      </c>
      <c r="H4726" s="2">
        <v>3.3535600000000003</v>
      </c>
      <c r="I4726" s="3">
        <v>0.37949999999999973</v>
      </c>
      <c r="J4726" s="2">
        <v>1.2726760199999991</v>
      </c>
      <c r="K4726">
        <v>7</v>
      </c>
      <c r="L4726" s="3">
        <v>342</v>
      </c>
      <c r="M4726" s="2">
        <v>29</v>
      </c>
      <c r="N4726" s="2">
        <v>1</v>
      </c>
      <c r="O4726" s="2">
        <v>1.5</v>
      </c>
      <c r="P4726" s="2">
        <f t="shared" si="73"/>
        <v>31.5</v>
      </c>
    </row>
    <row r="4727" spans="1:16" x14ac:dyDescent="0.2">
      <c r="A4727" t="s">
        <v>16</v>
      </c>
      <c r="B4727" s="1">
        <v>45036</v>
      </c>
      <c r="C4727" t="s">
        <v>24</v>
      </c>
      <c r="D4727" t="s">
        <v>27</v>
      </c>
      <c r="E4727" t="s">
        <v>19</v>
      </c>
      <c r="F4727" t="s">
        <v>25</v>
      </c>
      <c r="G4727">
        <v>795.40000000000009</v>
      </c>
      <c r="H4727" s="2">
        <v>8.590320000000002</v>
      </c>
      <c r="I4727" s="3">
        <v>1.1499999999999995</v>
      </c>
      <c r="J4727" s="2">
        <v>9.8788679999999971</v>
      </c>
      <c r="K4727">
        <v>4</v>
      </c>
      <c r="L4727" s="3">
        <v>182.4</v>
      </c>
      <c r="M4727" s="2">
        <v>57</v>
      </c>
      <c r="N4727" s="2">
        <v>10</v>
      </c>
      <c r="O4727" s="2">
        <v>1.5</v>
      </c>
      <c r="P4727" s="2">
        <f t="shared" si="73"/>
        <v>68.5</v>
      </c>
    </row>
    <row r="4728" spans="1:16" x14ac:dyDescent="0.2">
      <c r="A4728" t="s">
        <v>16</v>
      </c>
      <c r="B4728" s="1">
        <v>45037</v>
      </c>
      <c r="C4728" t="s">
        <v>24</v>
      </c>
      <c r="D4728" t="s">
        <v>27</v>
      </c>
      <c r="E4728" t="s">
        <v>19</v>
      </c>
      <c r="F4728" t="s">
        <v>25</v>
      </c>
      <c r="G4728">
        <v>1159</v>
      </c>
      <c r="H4728" s="2">
        <v>11.821799999999996</v>
      </c>
      <c r="I4728" s="3">
        <v>1.3109999999999995</v>
      </c>
      <c r="J4728" s="2">
        <v>15.49837979999999</v>
      </c>
      <c r="K4728">
        <v>3</v>
      </c>
      <c r="L4728" s="3">
        <v>127.19999999999999</v>
      </c>
      <c r="M4728" s="2">
        <v>12</v>
      </c>
      <c r="N4728" s="2">
        <v>3</v>
      </c>
      <c r="O4728" s="2">
        <v>4.5</v>
      </c>
      <c r="P4728" s="2">
        <f t="shared" si="73"/>
        <v>19.5</v>
      </c>
    </row>
    <row r="4729" spans="1:16" x14ac:dyDescent="0.2">
      <c r="A4729" t="s">
        <v>16</v>
      </c>
      <c r="B4729" s="1">
        <v>45038</v>
      </c>
      <c r="C4729" t="s">
        <v>24</v>
      </c>
      <c r="D4729" t="s">
        <v>27</v>
      </c>
      <c r="E4729" t="s">
        <v>19</v>
      </c>
      <c r="F4729" t="s">
        <v>25</v>
      </c>
      <c r="G4729">
        <v>902.2</v>
      </c>
      <c r="H4729" s="2">
        <v>12.901460000000004</v>
      </c>
      <c r="I4729" s="3">
        <v>0.5289999999999998</v>
      </c>
      <c r="J4729" s="2">
        <v>6.8248723399999998</v>
      </c>
      <c r="K4729">
        <v>8</v>
      </c>
      <c r="L4729" s="3">
        <v>504</v>
      </c>
      <c r="M4729" s="2">
        <v>21</v>
      </c>
      <c r="N4729" s="2">
        <v>3</v>
      </c>
      <c r="O4729" s="2">
        <v>1.5</v>
      </c>
      <c r="P4729" s="2">
        <f t="shared" si="73"/>
        <v>25.5</v>
      </c>
    </row>
    <row r="4730" spans="1:16" x14ac:dyDescent="0.2">
      <c r="A4730" t="s">
        <v>16</v>
      </c>
      <c r="B4730" s="1">
        <v>45039</v>
      </c>
      <c r="C4730" t="s">
        <v>24</v>
      </c>
      <c r="D4730" t="s">
        <v>27</v>
      </c>
      <c r="E4730" t="s">
        <v>19</v>
      </c>
      <c r="F4730" t="s">
        <v>25</v>
      </c>
      <c r="G4730">
        <v>1174.8000000000002</v>
      </c>
      <c r="H4730" s="2">
        <v>23.378520000000005</v>
      </c>
      <c r="I4730" s="3">
        <v>0.21850000000000008</v>
      </c>
      <c r="J4730" s="2">
        <v>5.1082066200000034</v>
      </c>
      <c r="K4730">
        <v>6</v>
      </c>
      <c r="L4730" s="3">
        <v>244.79999999999998</v>
      </c>
      <c r="M4730" s="2">
        <v>16</v>
      </c>
      <c r="N4730" s="2">
        <v>2</v>
      </c>
      <c r="O4730" s="2">
        <v>3</v>
      </c>
      <c r="P4730" s="2">
        <f t="shared" si="73"/>
        <v>21</v>
      </c>
    </row>
    <row r="4731" spans="1:16" x14ac:dyDescent="0.2">
      <c r="A4731" t="s">
        <v>16</v>
      </c>
      <c r="B4731" s="1">
        <v>45040</v>
      </c>
      <c r="C4731" t="s">
        <v>24</v>
      </c>
      <c r="D4731" t="s">
        <v>27</v>
      </c>
      <c r="E4731" t="s">
        <v>19</v>
      </c>
      <c r="F4731" t="s">
        <v>25</v>
      </c>
      <c r="G4731">
        <v>1010.6000000000001</v>
      </c>
      <c r="H4731" s="2">
        <v>13.946280000000005</v>
      </c>
      <c r="I4731" s="3">
        <v>0.81649999999999978</v>
      </c>
      <c r="J4731" s="2">
        <v>11.387137620000001</v>
      </c>
      <c r="K4731">
        <v>3</v>
      </c>
      <c r="L4731" s="3">
        <v>110.39999999999999</v>
      </c>
      <c r="M4731" s="2">
        <v>49</v>
      </c>
      <c r="N4731" s="2">
        <v>1</v>
      </c>
      <c r="O4731" s="2">
        <v>1.5</v>
      </c>
      <c r="P4731" s="2">
        <f t="shared" si="73"/>
        <v>51.5</v>
      </c>
    </row>
    <row r="4732" spans="1:16" x14ac:dyDescent="0.2">
      <c r="A4732" t="s">
        <v>16</v>
      </c>
      <c r="B4732" s="1">
        <v>45041</v>
      </c>
      <c r="C4732" t="s">
        <v>24</v>
      </c>
      <c r="D4732" t="s">
        <v>27</v>
      </c>
      <c r="E4732" t="s">
        <v>19</v>
      </c>
      <c r="F4732" t="s">
        <v>25</v>
      </c>
      <c r="G4732">
        <v>546.80000000000007</v>
      </c>
      <c r="H4732" s="2">
        <v>6.2882000000000016</v>
      </c>
      <c r="I4732" s="3">
        <v>1.2879999999999996</v>
      </c>
      <c r="J4732" s="2">
        <v>8.0992015999999989</v>
      </c>
      <c r="K4732">
        <v>7</v>
      </c>
      <c r="L4732" s="3">
        <v>318</v>
      </c>
      <c r="M4732" s="2">
        <v>29</v>
      </c>
      <c r="N4732" s="2">
        <v>1</v>
      </c>
      <c r="O4732" s="2">
        <v>6</v>
      </c>
      <c r="P4732" s="2">
        <f t="shared" si="73"/>
        <v>36</v>
      </c>
    </row>
    <row r="4733" spans="1:16" x14ac:dyDescent="0.2">
      <c r="A4733" t="s">
        <v>16</v>
      </c>
      <c r="B4733" s="1">
        <v>45042</v>
      </c>
      <c r="C4733" t="s">
        <v>24</v>
      </c>
      <c r="D4733" t="s">
        <v>27</v>
      </c>
      <c r="E4733" t="s">
        <v>19</v>
      </c>
      <c r="F4733" t="s">
        <v>25</v>
      </c>
      <c r="G4733">
        <v>1267.2</v>
      </c>
      <c r="H4733" s="2">
        <v>9.3772800000000007</v>
      </c>
      <c r="I4733" s="3">
        <v>0.71299999999999963</v>
      </c>
      <c r="J4733" s="2">
        <v>6.6860006399999969</v>
      </c>
      <c r="K4733">
        <v>7</v>
      </c>
      <c r="L4733" s="3">
        <v>223.2</v>
      </c>
      <c r="M4733" s="2">
        <v>61</v>
      </c>
      <c r="N4733" s="2">
        <v>6</v>
      </c>
      <c r="O4733" s="2">
        <v>7.5</v>
      </c>
      <c r="P4733" s="2">
        <f t="shared" si="73"/>
        <v>74.5</v>
      </c>
    </row>
    <row r="4734" spans="1:16" x14ac:dyDescent="0.2">
      <c r="A4734" t="s">
        <v>16</v>
      </c>
      <c r="B4734" s="1">
        <v>45043</v>
      </c>
      <c r="C4734" t="s">
        <v>24</v>
      </c>
      <c r="D4734" t="s">
        <v>27</v>
      </c>
      <c r="E4734" t="s">
        <v>19</v>
      </c>
      <c r="F4734" t="s">
        <v>25</v>
      </c>
      <c r="G4734">
        <v>685</v>
      </c>
      <c r="H4734" s="2">
        <v>9.041999999999998</v>
      </c>
      <c r="I4734" s="3">
        <v>1.0464999999999998</v>
      </c>
      <c r="J4734" s="2">
        <v>9.4624529999999965</v>
      </c>
      <c r="K4734">
        <v>3</v>
      </c>
      <c r="L4734" s="3">
        <v>127.19999999999999</v>
      </c>
      <c r="M4734" s="2">
        <v>18</v>
      </c>
      <c r="N4734" s="2">
        <v>3</v>
      </c>
      <c r="O4734" s="2">
        <v>3</v>
      </c>
      <c r="P4734" s="2">
        <f t="shared" si="73"/>
        <v>24</v>
      </c>
    </row>
    <row r="4735" spans="1:16" x14ac:dyDescent="0.2">
      <c r="A4735" t="s">
        <v>16</v>
      </c>
      <c r="B4735" s="1">
        <v>45044</v>
      </c>
      <c r="C4735" t="s">
        <v>24</v>
      </c>
      <c r="D4735" t="s">
        <v>27</v>
      </c>
      <c r="E4735" t="s">
        <v>19</v>
      </c>
      <c r="F4735" t="s">
        <v>25</v>
      </c>
      <c r="G4735">
        <v>794.40000000000009</v>
      </c>
      <c r="H4735" s="2">
        <v>7.0701600000000004</v>
      </c>
      <c r="I4735" s="3">
        <v>1.0234999999999996</v>
      </c>
      <c r="J4735" s="2">
        <v>7.2363087599999982</v>
      </c>
      <c r="K4735">
        <v>7</v>
      </c>
      <c r="L4735" s="3">
        <v>204</v>
      </c>
      <c r="M4735" s="2">
        <v>16</v>
      </c>
      <c r="N4735" s="2">
        <v>5</v>
      </c>
      <c r="O4735" s="2">
        <v>9</v>
      </c>
      <c r="P4735" s="2">
        <f t="shared" si="73"/>
        <v>30</v>
      </c>
    </row>
    <row r="4736" spans="1:16" x14ac:dyDescent="0.2">
      <c r="A4736" t="s">
        <v>16</v>
      </c>
      <c r="B4736" s="1">
        <v>45045</v>
      </c>
      <c r="C4736" t="s">
        <v>24</v>
      </c>
      <c r="D4736" t="s">
        <v>27</v>
      </c>
      <c r="E4736" t="s">
        <v>19</v>
      </c>
      <c r="F4736" t="s">
        <v>25</v>
      </c>
      <c r="G4736">
        <v>667.60000000000014</v>
      </c>
      <c r="H4736" s="2">
        <v>5.8748800000000001</v>
      </c>
      <c r="I4736" s="3">
        <v>1.2649999999999995</v>
      </c>
      <c r="J4736" s="2">
        <v>7.4317231999999969</v>
      </c>
      <c r="K4736">
        <v>8</v>
      </c>
      <c r="L4736" s="3">
        <v>504</v>
      </c>
      <c r="M4736" s="2">
        <v>15</v>
      </c>
      <c r="N4736" s="2">
        <v>6</v>
      </c>
      <c r="O4736" s="2">
        <v>1.5</v>
      </c>
      <c r="P4736" s="2">
        <f t="shared" si="73"/>
        <v>22.5</v>
      </c>
    </row>
    <row r="4737" spans="1:16" x14ac:dyDescent="0.2">
      <c r="A4737" t="s">
        <v>16</v>
      </c>
      <c r="B4737" s="1">
        <v>45046</v>
      </c>
      <c r="C4737" t="s">
        <v>24</v>
      </c>
      <c r="D4737" t="s">
        <v>27</v>
      </c>
      <c r="E4737" t="s">
        <v>19</v>
      </c>
      <c r="F4737" t="s">
        <v>25</v>
      </c>
      <c r="G4737">
        <v>1008.6000000000001</v>
      </c>
      <c r="H4737" s="2">
        <v>15.734160000000001</v>
      </c>
      <c r="I4737" s="3">
        <v>0.34499999999999992</v>
      </c>
      <c r="J4737" s="2">
        <v>5.4282851999999995</v>
      </c>
      <c r="K4737">
        <v>2</v>
      </c>
      <c r="L4737" s="3">
        <v>76.8</v>
      </c>
      <c r="M4737" s="2">
        <v>60</v>
      </c>
      <c r="N4737" s="2">
        <v>14</v>
      </c>
      <c r="O4737" s="2">
        <v>1.5</v>
      </c>
      <c r="P4737" s="2">
        <f t="shared" si="73"/>
        <v>75.5</v>
      </c>
    </row>
    <row r="4738" spans="1:16" x14ac:dyDescent="0.2">
      <c r="A4738" t="s">
        <v>16</v>
      </c>
      <c r="B4738" s="1">
        <v>45047</v>
      </c>
      <c r="C4738" t="s">
        <v>24</v>
      </c>
      <c r="D4738" t="s">
        <v>27</v>
      </c>
      <c r="E4738" t="s">
        <v>19</v>
      </c>
      <c r="F4738" t="s">
        <v>25</v>
      </c>
      <c r="G4738">
        <v>916</v>
      </c>
      <c r="H4738" s="2">
        <v>10.900399999999998</v>
      </c>
      <c r="I4738" s="3">
        <v>0.64399999999999979</v>
      </c>
      <c r="J4738" s="2">
        <v>7.0198575999999964</v>
      </c>
      <c r="K4738">
        <v>7</v>
      </c>
      <c r="L4738" s="3">
        <v>352.8</v>
      </c>
      <c r="M4738" s="2">
        <v>57</v>
      </c>
      <c r="N4738" s="2">
        <v>7</v>
      </c>
      <c r="O4738" s="2">
        <v>7.5</v>
      </c>
      <c r="P4738" s="2">
        <f t="shared" si="73"/>
        <v>71.5</v>
      </c>
    </row>
    <row r="4739" spans="1:16" x14ac:dyDescent="0.2">
      <c r="A4739" t="s">
        <v>16</v>
      </c>
      <c r="B4739" s="1">
        <v>45048</v>
      </c>
      <c r="C4739" t="s">
        <v>24</v>
      </c>
      <c r="D4739" t="s">
        <v>27</v>
      </c>
      <c r="E4739" t="s">
        <v>19</v>
      </c>
      <c r="F4739" t="s">
        <v>25</v>
      </c>
      <c r="G4739">
        <v>662.8</v>
      </c>
      <c r="H4739" s="2">
        <v>8.9478000000000009</v>
      </c>
      <c r="I4739" s="3">
        <v>0.51749999999999974</v>
      </c>
      <c r="J4739" s="2">
        <v>4.6304864999999982</v>
      </c>
      <c r="K4739">
        <v>6</v>
      </c>
      <c r="L4739" s="3">
        <v>201.6</v>
      </c>
      <c r="M4739" s="2">
        <v>66</v>
      </c>
      <c r="N4739" s="2">
        <v>11</v>
      </c>
      <c r="O4739" s="2">
        <v>0</v>
      </c>
      <c r="P4739" s="2">
        <f t="shared" ref="P4739:P4802" si="74">SUM(M4739:O4739)</f>
        <v>77</v>
      </c>
    </row>
    <row r="4740" spans="1:16" x14ac:dyDescent="0.2">
      <c r="A4740" t="s">
        <v>16</v>
      </c>
      <c r="B4740" s="1">
        <v>45049</v>
      </c>
      <c r="C4740" t="s">
        <v>24</v>
      </c>
      <c r="D4740" t="s">
        <v>27</v>
      </c>
      <c r="E4740" t="s">
        <v>19</v>
      </c>
      <c r="F4740" t="s">
        <v>25</v>
      </c>
      <c r="G4740">
        <v>1005.4000000000001</v>
      </c>
      <c r="H4740" s="2">
        <v>9.3502200000000002</v>
      </c>
      <c r="I4740" s="3">
        <v>1.2994999999999999</v>
      </c>
      <c r="J4740" s="2">
        <v>12.150610889999999</v>
      </c>
      <c r="K4740">
        <v>3</v>
      </c>
      <c r="L4740" s="3">
        <v>180</v>
      </c>
      <c r="M4740" s="2">
        <v>39</v>
      </c>
      <c r="N4740" s="2">
        <v>0</v>
      </c>
      <c r="O4740" s="2">
        <v>4.5</v>
      </c>
      <c r="P4740" s="2">
        <f t="shared" si="74"/>
        <v>43.5</v>
      </c>
    </row>
    <row r="4741" spans="1:16" x14ac:dyDescent="0.2">
      <c r="A4741" t="s">
        <v>16</v>
      </c>
      <c r="B4741" s="1">
        <v>45050</v>
      </c>
      <c r="C4741" t="s">
        <v>24</v>
      </c>
      <c r="D4741" t="s">
        <v>27</v>
      </c>
      <c r="E4741" t="s">
        <v>19</v>
      </c>
      <c r="F4741" t="s">
        <v>25</v>
      </c>
      <c r="G4741">
        <v>672.80000000000007</v>
      </c>
      <c r="H4741" s="2">
        <v>5.7188000000000008</v>
      </c>
      <c r="I4741" s="3">
        <v>0.16100000000000003</v>
      </c>
      <c r="J4741" s="2">
        <v>0.92072680000000029</v>
      </c>
      <c r="K4741">
        <v>7</v>
      </c>
      <c r="L4741" s="3">
        <v>372</v>
      </c>
      <c r="M4741" s="2">
        <v>50</v>
      </c>
      <c r="N4741" s="2">
        <v>1</v>
      </c>
      <c r="O4741" s="2">
        <v>9</v>
      </c>
      <c r="P4741" s="2">
        <f t="shared" si="74"/>
        <v>60</v>
      </c>
    </row>
    <row r="4742" spans="1:16" x14ac:dyDescent="0.2">
      <c r="A4742" t="s">
        <v>16</v>
      </c>
      <c r="B4742" s="1">
        <v>45051</v>
      </c>
      <c r="C4742" t="s">
        <v>24</v>
      </c>
      <c r="D4742" t="s">
        <v>27</v>
      </c>
      <c r="E4742" t="s">
        <v>19</v>
      </c>
      <c r="F4742" t="s">
        <v>25</v>
      </c>
      <c r="G4742">
        <v>1268.6000000000001</v>
      </c>
      <c r="H4742" s="2">
        <v>11.54426</v>
      </c>
      <c r="I4742" s="3">
        <v>0.11499999999999999</v>
      </c>
      <c r="J4742" s="2">
        <v>1.3275898999999998</v>
      </c>
      <c r="K4742">
        <v>3</v>
      </c>
      <c r="L4742" s="3">
        <v>37.199999999999996</v>
      </c>
      <c r="M4742" s="2">
        <v>22</v>
      </c>
      <c r="N4742" s="2">
        <v>5</v>
      </c>
      <c r="O4742" s="2">
        <v>7.5</v>
      </c>
      <c r="P4742" s="2">
        <f t="shared" si="74"/>
        <v>34.5</v>
      </c>
    </row>
    <row r="4743" spans="1:16" x14ac:dyDescent="0.2">
      <c r="A4743" t="s">
        <v>16</v>
      </c>
      <c r="B4743" s="1">
        <v>45052</v>
      </c>
      <c r="C4743" t="s">
        <v>24</v>
      </c>
      <c r="D4743" t="s">
        <v>27</v>
      </c>
      <c r="E4743" t="s">
        <v>19</v>
      </c>
      <c r="F4743" t="s">
        <v>25</v>
      </c>
      <c r="G4743">
        <v>721</v>
      </c>
      <c r="H4743" s="2">
        <v>10.959199999999999</v>
      </c>
      <c r="I4743" s="3">
        <v>1.0809999999999997</v>
      </c>
      <c r="J4743" s="2">
        <v>11.846895199999997</v>
      </c>
      <c r="K4743">
        <v>4</v>
      </c>
      <c r="L4743" s="3">
        <v>198</v>
      </c>
      <c r="M4743" s="2">
        <v>42</v>
      </c>
      <c r="N4743" s="2">
        <v>3</v>
      </c>
      <c r="O4743" s="2">
        <v>6</v>
      </c>
      <c r="P4743" s="2">
        <f t="shared" si="74"/>
        <v>51</v>
      </c>
    </row>
    <row r="4744" spans="1:16" x14ac:dyDescent="0.2">
      <c r="A4744" t="s">
        <v>16</v>
      </c>
      <c r="B4744" s="1">
        <v>45053</v>
      </c>
      <c r="C4744" t="s">
        <v>24</v>
      </c>
      <c r="D4744" t="s">
        <v>27</v>
      </c>
      <c r="E4744" t="s">
        <v>19</v>
      </c>
      <c r="F4744" t="s">
        <v>25</v>
      </c>
      <c r="G4744">
        <v>717.60000000000014</v>
      </c>
      <c r="H4744" s="2">
        <v>11.338080000000003</v>
      </c>
      <c r="I4744" s="3">
        <v>0.90849999999999975</v>
      </c>
      <c r="J4744" s="2">
        <v>10.300645680000001</v>
      </c>
      <c r="K4744">
        <v>8</v>
      </c>
      <c r="L4744" s="3">
        <v>302.39999999999998</v>
      </c>
      <c r="M4744" s="2">
        <v>35</v>
      </c>
      <c r="N4744" s="2">
        <v>9</v>
      </c>
      <c r="O4744" s="2">
        <v>1.5</v>
      </c>
      <c r="P4744" s="2">
        <f t="shared" si="74"/>
        <v>45.5</v>
      </c>
    </row>
    <row r="4745" spans="1:16" x14ac:dyDescent="0.2">
      <c r="A4745" t="s">
        <v>16</v>
      </c>
      <c r="B4745" s="1">
        <v>45054</v>
      </c>
      <c r="C4745" t="s">
        <v>24</v>
      </c>
      <c r="D4745" t="s">
        <v>27</v>
      </c>
      <c r="E4745" t="s">
        <v>19</v>
      </c>
      <c r="F4745" t="s">
        <v>25</v>
      </c>
      <c r="G4745">
        <v>664.80000000000007</v>
      </c>
      <c r="H4745" s="2">
        <v>9.4401600000000023</v>
      </c>
      <c r="I4745" s="3">
        <v>0.60949999999999971</v>
      </c>
      <c r="J4745" s="2">
        <v>5.753777519999999</v>
      </c>
      <c r="K4745">
        <v>5</v>
      </c>
      <c r="L4745" s="3">
        <v>264</v>
      </c>
      <c r="M4745" s="2">
        <v>48</v>
      </c>
      <c r="N4745" s="2">
        <v>1</v>
      </c>
      <c r="O4745" s="2">
        <v>6</v>
      </c>
      <c r="P4745" s="2">
        <f t="shared" si="74"/>
        <v>55</v>
      </c>
    </row>
    <row r="4746" spans="1:16" x14ac:dyDescent="0.2">
      <c r="A4746" t="s">
        <v>16</v>
      </c>
      <c r="B4746" s="1">
        <v>45055</v>
      </c>
      <c r="C4746" t="s">
        <v>24</v>
      </c>
      <c r="D4746" t="s">
        <v>27</v>
      </c>
      <c r="E4746" t="s">
        <v>19</v>
      </c>
      <c r="F4746" t="s">
        <v>25</v>
      </c>
      <c r="G4746">
        <v>1213.6000000000001</v>
      </c>
      <c r="H4746" s="2">
        <v>13.956400000000002</v>
      </c>
      <c r="I4746" s="3">
        <v>1.0464999999999995</v>
      </c>
      <c r="J4746" s="2">
        <v>14.605372599999995</v>
      </c>
      <c r="K4746">
        <v>5</v>
      </c>
      <c r="L4746" s="3">
        <v>302.39999999999998</v>
      </c>
      <c r="M4746" s="2">
        <v>46</v>
      </c>
      <c r="N4746" s="2">
        <v>11</v>
      </c>
      <c r="O4746" s="2">
        <v>1.5</v>
      </c>
      <c r="P4746" s="2">
        <f t="shared" si="74"/>
        <v>58.5</v>
      </c>
    </row>
    <row r="4747" spans="1:16" x14ac:dyDescent="0.2">
      <c r="A4747" t="s">
        <v>16</v>
      </c>
      <c r="B4747" s="1">
        <v>45056</v>
      </c>
      <c r="C4747" t="s">
        <v>24</v>
      </c>
      <c r="D4747" t="s">
        <v>27</v>
      </c>
      <c r="E4747" t="s">
        <v>19</v>
      </c>
      <c r="F4747" t="s">
        <v>25</v>
      </c>
      <c r="G4747">
        <v>963.80000000000018</v>
      </c>
      <c r="H4747" s="2">
        <v>8.9633400000000023</v>
      </c>
      <c r="I4747" s="3">
        <v>0.48299999999999976</v>
      </c>
      <c r="J4747" s="2">
        <v>4.3292932199999994</v>
      </c>
      <c r="K4747">
        <v>4</v>
      </c>
      <c r="L4747" s="3">
        <v>169.2</v>
      </c>
      <c r="M4747" s="2">
        <v>27</v>
      </c>
      <c r="N4747" s="2">
        <v>3</v>
      </c>
      <c r="O4747" s="2">
        <v>6</v>
      </c>
      <c r="P4747" s="2">
        <f t="shared" si="74"/>
        <v>36</v>
      </c>
    </row>
    <row r="4748" spans="1:16" x14ac:dyDescent="0.2">
      <c r="A4748" t="s">
        <v>16</v>
      </c>
      <c r="B4748" s="1">
        <v>45057</v>
      </c>
      <c r="C4748" t="s">
        <v>24</v>
      </c>
      <c r="D4748" t="s">
        <v>27</v>
      </c>
      <c r="E4748" t="s">
        <v>19</v>
      </c>
      <c r="F4748" t="s">
        <v>25</v>
      </c>
      <c r="G4748">
        <v>995.40000000000009</v>
      </c>
      <c r="H4748" s="2">
        <v>16.623180000000001</v>
      </c>
      <c r="I4748" s="3">
        <v>0.36799999999999972</v>
      </c>
      <c r="J4748" s="2">
        <v>6.1173302399999958</v>
      </c>
      <c r="K4748">
        <v>2</v>
      </c>
      <c r="L4748" s="3">
        <v>56.4</v>
      </c>
      <c r="M4748" s="2">
        <v>15</v>
      </c>
      <c r="N4748" s="2">
        <v>9</v>
      </c>
      <c r="O4748" s="2">
        <v>1.5</v>
      </c>
      <c r="P4748" s="2">
        <f t="shared" si="74"/>
        <v>25.5</v>
      </c>
    </row>
    <row r="4749" spans="1:16" x14ac:dyDescent="0.2">
      <c r="A4749" t="s">
        <v>16</v>
      </c>
      <c r="B4749" s="1">
        <v>45058</v>
      </c>
      <c r="C4749" t="s">
        <v>24</v>
      </c>
      <c r="D4749" t="s">
        <v>27</v>
      </c>
      <c r="E4749" t="s">
        <v>19</v>
      </c>
      <c r="F4749" t="s">
        <v>25</v>
      </c>
      <c r="G4749">
        <v>318.60000000000002</v>
      </c>
      <c r="H4749" s="2">
        <v>2.9629799999999999</v>
      </c>
      <c r="I4749" s="3">
        <v>0.58649999999999969</v>
      </c>
      <c r="J4749" s="2">
        <v>1.7377877699999991</v>
      </c>
      <c r="K4749">
        <v>7</v>
      </c>
      <c r="L4749" s="3">
        <v>378</v>
      </c>
      <c r="M4749" s="2">
        <v>67</v>
      </c>
      <c r="N4749" s="2">
        <v>1</v>
      </c>
      <c r="O4749" s="2">
        <v>3</v>
      </c>
      <c r="P4749" s="2">
        <f t="shared" si="74"/>
        <v>71</v>
      </c>
    </row>
    <row r="4750" spans="1:16" x14ac:dyDescent="0.2">
      <c r="A4750" t="s">
        <v>16</v>
      </c>
      <c r="B4750" s="1">
        <v>45059</v>
      </c>
      <c r="C4750" t="s">
        <v>24</v>
      </c>
      <c r="D4750" t="s">
        <v>27</v>
      </c>
      <c r="E4750" t="s">
        <v>19</v>
      </c>
      <c r="F4750" t="s">
        <v>25</v>
      </c>
      <c r="G4750">
        <v>1010.6000000000001</v>
      </c>
      <c r="H4750" s="2">
        <v>14.249460000000003</v>
      </c>
      <c r="I4750" s="3">
        <v>0.54049999999999976</v>
      </c>
      <c r="J4750" s="2">
        <v>7.701833129999998</v>
      </c>
      <c r="K4750">
        <v>7</v>
      </c>
      <c r="L4750" s="3">
        <v>432</v>
      </c>
      <c r="M4750" s="2">
        <v>51</v>
      </c>
      <c r="N4750" s="2">
        <v>2</v>
      </c>
      <c r="O4750" s="2">
        <v>0</v>
      </c>
      <c r="P4750" s="2">
        <f t="shared" si="74"/>
        <v>53</v>
      </c>
    </row>
    <row r="4751" spans="1:16" x14ac:dyDescent="0.2">
      <c r="A4751" t="s">
        <v>16</v>
      </c>
      <c r="B4751" s="1">
        <v>45060</v>
      </c>
      <c r="C4751" t="s">
        <v>24</v>
      </c>
      <c r="D4751" t="s">
        <v>27</v>
      </c>
      <c r="E4751" t="s">
        <v>19</v>
      </c>
      <c r="F4751" t="s">
        <v>25</v>
      </c>
      <c r="G4751">
        <v>722.2</v>
      </c>
      <c r="H4751" s="2">
        <v>8.8830599999999986</v>
      </c>
      <c r="I4751" s="3">
        <v>0.37949999999999973</v>
      </c>
      <c r="J4751" s="2">
        <v>3.3711212699999971</v>
      </c>
      <c r="K4751">
        <v>8</v>
      </c>
      <c r="L4751" s="3">
        <v>547.19999999999993</v>
      </c>
      <c r="M4751" s="2">
        <v>35</v>
      </c>
      <c r="N4751" s="2">
        <v>10</v>
      </c>
      <c r="O4751" s="2">
        <v>4.5</v>
      </c>
      <c r="P4751" s="2">
        <f t="shared" si="74"/>
        <v>49.5</v>
      </c>
    </row>
    <row r="4752" spans="1:16" x14ac:dyDescent="0.2">
      <c r="A4752" t="s">
        <v>16</v>
      </c>
      <c r="B4752" s="1">
        <v>45061</v>
      </c>
      <c r="C4752" t="s">
        <v>24</v>
      </c>
      <c r="D4752" t="s">
        <v>27</v>
      </c>
      <c r="E4752" t="s">
        <v>19</v>
      </c>
      <c r="F4752" t="s">
        <v>25</v>
      </c>
      <c r="G4752">
        <v>1146.2</v>
      </c>
      <c r="H4752" s="2">
        <v>7.5649200000000016</v>
      </c>
      <c r="I4752" s="3">
        <v>0.28749999999999992</v>
      </c>
      <c r="J4752" s="2">
        <v>2.1749144999999999</v>
      </c>
      <c r="K4752">
        <v>7</v>
      </c>
      <c r="L4752" s="3">
        <v>259.2</v>
      </c>
      <c r="M4752" s="2">
        <v>43</v>
      </c>
      <c r="N4752" s="2">
        <v>3</v>
      </c>
      <c r="O4752" s="2">
        <v>7.5</v>
      </c>
      <c r="P4752" s="2">
        <f t="shared" si="74"/>
        <v>53.5</v>
      </c>
    </row>
    <row r="4753" spans="1:16" x14ac:dyDescent="0.2">
      <c r="A4753" t="s">
        <v>16</v>
      </c>
      <c r="B4753" s="1">
        <v>45062</v>
      </c>
      <c r="C4753" t="s">
        <v>24</v>
      </c>
      <c r="D4753" t="s">
        <v>27</v>
      </c>
      <c r="E4753" t="s">
        <v>19</v>
      </c>
      <c r="F4753" t="s">
        <v>25</v>
      </c>
      <c r="G4753">
        <v>1026.4000000000001</v>
      </c>
      <c r="H4753" s="2">
        <v>8.2112000000000016</v>
      </c>
      <c r="I4753" s="3">
        <v>1.3109999999999995</v>
      </c>
      <c r="J4753" s="2">
        <v>10.764883199999998</v>
      </c>
      <c r="K4753">
        <v>4</v>
      </c>
      <c r="L4753" s="3">
        <v>201.6</v>
      </c>
      <c r="M4753" s="2">
        <v>44</v>
      </c>
      <c r="N4753" s="2">
        <v>11</v>
      </c>
      <c r="O4753" s="2">
        <v>4.5</v>
      </c>
      <c r="P4753" s="2">
        <f t="shared" si="74"/>
        <v>59.5</v>
      </c>
    </row>
    <row r="4754" spans="1:16" x14ac:dyDescent="0.2">
      <c r="A4754" t="s">
        <v>16</v>
      </c>
      <c r="B4754" s="1">
        <v>45063</v>
      </c>
      <c r="C4754" t="s">
        <v>24</v>
      </c>
      <c r="D4754" t="s">
        <v>27</v>
      </c>
      <c r="E4754" t="s">
        <v>19</v>
      </c>
      <c r="F4754" t="s">
        <v>25</v>
      </c>
      <c r="G4754">
        <v>850.2</v>
      </c>
      <c r="H4754" s="2">
        <v>11.22264</v>
      </c>
      <c r="I4754" s="3">
        <v>0.43699999999999972</v>
      </c>
      <c r="J4754" s="2">
        <v>4.9042936799999968</v>
      </c>
      <c r="K4754">
        <v>7</v>
      </c>
      <c r="L4754" s="3">
        <v>180</v>
      </c>
      <c r="M4754" s="2">
        <v>32</v>
      </c>
      <c r="N4754" s="2">
        <v>8</v>
      </c>
      <c r="O4754" s="2">
        <v>3</v>
      </c>
      <c r="P4754" s="2">
        <f t="shared" si="74"/>
        <v>43</v>
      </c>
    </row>
    <row r="4755" spans="1:16" x14ac:dyDescent="0.2">
      <c r="A4755" t="s">
        <v>16</v>
      </c>
      <c r="B4755" s="1">
        <v>45064</v>
      </c>
      <c r="C4755" t="s">
        <v>24</v>
      </c>
      <c r="D4755" t="s">
        <v>27</v>
      </c>
      <c r="E4755" t="s">
        <v>19</v>
      </c>
      <c r="F4755" t="s">
        <v>25</v>
      </c>
      <c r="G4755">
        <v>773.60000000000014</v>
      </c>
      <c r="H4755" s="2">
        <v>5.4152000000000005</v>
      </c>
      <c r="I4755" s="3">
        <v>0.26450000000000001</v>
      </c>
      <c r="J4755" s="2">
        <v>1.4323204000000003</v>
      </c>
      <c r="K4755">
        <v>7</v>
      </c>
      <c r="L4755" s="3">
        <v>426</v>
      </c>
      <c r="M4755" s="2">
        <v>30</v>
      </c>
      <c r="N4755" s="2">
        <v>3</v>
      </c>
      <c r="O4755" s="2">
        <v>1.5</v>
      </c>
      <c r="P4755" s="2">
        <f t="shared" si="74"/>
        <v>34.5</v>
      </c>
    </row>
    <row r="4756" spans="1:16" x14ac:dyDescent="0.2">
      <c r="A4756" t="s">
        <v>16</v>
      </c>
      <c r="B4756" s="1">
        <v>45065</v>
      </c>
      <c r="C4756" t="s">
        <v>24</v>
      </c>
      <c r="D4756" t="s">
        <v>27</v>
      </c>
      <c r="E4756" t="s">
        <v>19</v>
      </c>
      <c r="F4756" t="s">
        <v>25</v>
      </c>
      <c r="G4756">
        <v>518</v>
      </c>
      <c r="H4756" s="2">
        <v>4.0403999999999991</v>
      </c>
      <c r="I4756" s="3">
        <v>0.58649999999999969</v>
      </c>
      <c r="J4756" s="2">
        <v>2.3696945999999981</v>
      </c>
      <c r="K4756">
        <v>4</v>
      </c>
      <c r="L4756" s="3">
        <v>151.19999999999999</v>
      </c>
      <c r="M4756" s="2">
        <v>42</v>
      </c>
      <c r="N4756" s="2">
        <v>1</v>
      </c>
      <c r="O4756" s="2">
        <v>6</v>
      </c>
      <c r="P4756" s="2">
        <f t="shared" si="74"/>
        <v>49</v>
      </c>
    </row>
    <row r="4757" spans="1:16" x14ac:dyDescent="0.2">
      <c r="A4757" t="s">
        <v>16</v>
      </c>
      <c r="B4757" s="1">
        <v>45066</v>
      </c>
      <c r="C4757" t="s">
        <v>24</v>
      </c>
      <c r="D4757" t="s">
        <v>27</v>
      </c>
      <c r="E4757" t="s">
        <v>19</v>
      </c>
      <c r="F4757" t="s">
        <v>25</v>
      </c>
      <c r="G4757">
        <v>1133.6000000000001</v>
      </c>
      <c r="H4757" s="2">
        <v>11.789439999999997</v>
      </c>
      <c r="I4757" s="3">
        <v>1.1844999999999997</v>
      </c>
      <c r="J4757" s="2">
        <v>13.964591679999993</v>
      </c>
      <c r="K4757">
        <v>7</v>
      </c>
      <c r="L4757" s="3">
        <v>216</v>
      </c>
      <c r="M4757" s="2">
        <v>52</v>
      </c>
      <c r="N4757" s="2">
        <v>3</v>
      </c>
      <c r="O4757" s="2">
        <v>0</v>
      </c>
      <c r="P4757" s="2">
        <f t="shared" si="74"/>
        <v>55</v>
      </c>
    </row>
    <row r="4758" spans="1:16" x14ac:dyDescent="0.2">
      <c r="A4758" t="s">
        <v>16</v>
      </c>
      <c r="B4758" s="1">
        <v>45067</v>
      </c>
      <c r="C4758" t="s">
        <v>24</v>
      </c>
      <c r="D4758" t="s">
        <v>27</v>
      </c>
      <c r="E4758" t="s">
        <v>19</v>
      </c>
      <c r="F4758" t="s">
        <v>25</v>
      </c>
      <c r="G4758">
        <v>672.80000000000007</v>
      </c>
      <c r="H4758" s="2">
        <v>4.9787199999999991</v>
      </c>
      <c r="I4758" s="3">
        <v>1.0464999999999995</v>
      </c>
      <c r="J4758" s="2">
        <v>5.2102304799999972</v>
      </c>
      <c r="K4758">
        <v>6</v>
      </c>
      <c r="L4758" s="3">
        <v>402</v>
      </c>
      <c r="M4758" s="2">
        <v>22</v>
      </c>
      <c r="N4758" s="2">
        <v>9</v>
      </c>
      <c r="O4758" s="2">
        <v>1.5</v>
      </c>
      <c r="P4758" s="2">
        <f t="shared" si="74"/>
        <v>32.5</v>
      </c>
    </row>
    <row r="4759" spans="1:16" x14ac:dyDescent="0.2">
      <c r="A4759" t="s">
        <v>16</v>
      </c>
      <c r="B4759" s="1">
        <v>45068</v>
      </c>
      <c r="C4759" t="s">
        <v>24</v>
      </c>
      <c r="D4759" t="s">
        <v>27</v>
      </c>
      <c r="E4759" t="s">
        <v>19</v>
      </c>
      <c r="F4759" t="s">
        <v>25</v>
      </c>
      <c r="G4759">
        <v>467</v>
      </c>
      <c r="H4759" s="2">
        <v>4.7634000000000007</v>
      </c>
      <c r="I4759" s="3">
        <v>0.40249999999999986</v>
      </c>
      <c r="J4759" s="2">
        <v>1.9172684999999996</v>
      </c>
      <c r="K4759">
        <v>7</v>
      </c>
      <c r="L4759" s="3">
        <v>396</v>
      </c>
      <c r="M4759" s="2">
        <v>42</v>
      </c>
      <c r="N4759" s="2">
        <v>5</v>
      </c>
      <c r="O4759" s="2">
        <v>3</v>
      </c>
      <c r="P4759" s="2">
        <f t="shared" si="74"/>
        <v>50</v>
      </c>
    </row>
    <row r="4760" spans="1:16" x14ac:dyDescent="0.2">
      <c r="A4760" t="s">
        <v>16</v>
      </c>
      <c r="B4760" s="1">
        <v>45069</v>
      </c>
      <c r="C4760" t="s">
        <v>24</v>
      </c>
      <c r="D4760" t="s">
        <v>27</v>
      </c>
      <c r="E4760" t="s">
        <v>19</v>
      </c>
      <c r="F4760" t="s">
        <v>25</v>
      </c>
      <c r="G4760">
        <v>933.60000000000014</v>
      </c>
      <c r="H4760" s="2">
        <v>11.483280000000004</v>
      </c>
      <c r="I4760" s="3">
        <v>1.3224999999999996</v>
      </c>
      <c r="J4760" s="2">
        <v>15.1866378</v>
      </c>
      <c r="K4760">
        <v>3</v>
      </c>
      <c r="L4760" s="3">
        <v>91.2</v>
      </c>
      <c r="M4760" s="2">
        <v>31</v>
      </c>
      <c r="N4760" s="2">
        <v>2</v>
      </c>
      <c r="O4760" s="2">
        <v>7.5</v>
      </c>
      <c r="P4760" s="2">
        <f t="shared" si="74"/>
        <v>40.5</v>
      </c>
    </row>
    <row r="4761" spans="1:16" x14ac:dyDescent="0.2">
      <c r="A4761" t="s">
        <v>16</v>
      </c>
      <c r="B4761" s="1">
        <v>45070</v>
      </c>
      <c r="C4761" t="s">
        <v>24</v>
      </c>
      <c r="D4761" t="s">
        <v>27</v>
      </c>
      <c r="E4761" t="s">
        <v>19</v>
      </c>
      <c r="F4761" t="s">
        <v>25</v>
      </c>
      <c r="G4761">
        <v>909.2</v>
      </c>
      <c r="H4761" s="2">
        <v>8.091879999999998</v>
      </c>
      <c r="I4761" s="3">
        <v>0.56349999999999978</v>
      </c>
      <c r="J4761" s="2">
        <v>4.5597743799999968</v>
      </c>
      <c r="K4761">
        <v>7</v>
      </c>
      <c r="L4761" s="3">
        <v>180</v>
      </c>
      <c r="M4761" s="2">
        <v>53</v>
      </c>
      <c r="N4761" s="2">
        <v>9</v>
      </c>
      <c r="O4761" s="2">
        <v>7.5</v>
      </c>
      <c r="P4761" s="2">
        <f t="shared" si="74"/>
        <v>69.5</v>
      </c>
    </row>
    <row r="4762" spans="1:16" x14ac:dyDescent="0.2">
      <c r="A4762" t="s">
        <v>16</v>
      </c>
      <c r="B4762" s="1">
        <v>45071</v>
      </c>
      <c r="C4762" t="s">
        <v>24</v>
      </c>
      <c r="D4762" t="s">
        <v>27</v>
      </c>
      <c r="E4762" t="s">
        <v>19</v>
      </c>
      <c r="F4762" t="s">
        <v>25</v>
      </c>
      <c r="G4762">
        <v>762.8</v>
      </c>
      <c r="H4762" s="2">
        <v>9.6112799999999989</v>
      </c>
      <c r="I4762" s="3">
        <v>0.93149999999999966</v>
      </c>
      <c r="J4762" s="2">
        <v>8.952907319999996</v>
      </c>
      <c r="K4762">
        <v>4</v>
      </c>
      <c r="L4762" s="3">
        <v>208.79999999999998</v>
      </c>
      <c r="M4762" s="2">
        <v>57</v>
      </c>
      <c r="N4762" s="2">
        <v>5</v>
      </c>
      <c r="O4762" s="2">
        <v>1.5</v>
      </c>
      <c r="P4762" s="2">
        <f t="shared" si="74"/>
        <v>63.5</v>
      </c>
    </row>
    <row r="4763" spans="1:16" x14ac:dyDescent="0.2">
      <c r="A4763" t="s">
        <v>16</v>
      </c>
      <c r="B4763" s="1">
        <v>45072</v>
      </c>
      <c r="C4763" t="s">
        <v>24</v>
      </c>
      <c r="D4763" t="s">
        <v>27</v>
      </c>
      <c r="E4763" t="s">
        <v>19</v>
      </c>
      <c r="F4763" t="s">
        <v>25</v>
      </c>
      <c r="G4763">
        <v>965.40000000000009</v>
      </c>
      <c r="H4763" s="2">
        <v>11.777880000000003</v>
      </c>
      <c r="I4763" s="3">
        <v>1.1614999999999998</v>
      </c>
      <c r="J4763" s="2">
        <v>13.680007620000001</v>
      </c>
      <c r="K4763">
        <v>7</v>
      </c>
      <c r="L4763" s="3">
        <v>244.79999999999998</v>
      </c>
      <c r="M4763" s="2">
        <v>30</v>
      </c>
      <c r="N4763" s="2">
        <v>3</v>
      </c>
      <c r="O4763" s="2">
        <v>6</v>
      </c>
      <c r="P4763" s="2">
        <f t="shared" si="74"/>
        <v>39</v>
      </c>
    </row>
    <row r="4764" spans="1:16" x14ac:dyDescent="0.2">
      <c r="A4764" t="s">
        <v>16</v>
      </c>
      <c r="B4764" s="1">
        <v>45073</v>
      </c>
      <c r="C4764" t="s">
        <v>24</v>
      </c>
      <c r="D4764" t="s">
        <v>27</v>
      </c>
      <c r="E4764" t="s">
        <v>19</v>
      </c>
      <c r="F4764" t="s">
        <v>25</v>
      </c>
      <c r="G4764">
        <v>1062.2</v>
      </c>
      <c r="H4764" s="2">
        <v>14.23348</v>
      </c>
      <c r="I4764" s="3">
        <v>0.60949999999999971</v>
      </c>
      <c r="J4764" s="2">
        <v>8.6753060599999952</v>
      </c>
      <c r="K4764">
        <v>5</v>
      </c>
      <c r="L4764" s="3">
        <v>182.4</v>
      </c>
      <c r="M4764" s="2">
        <v>33</v>
      </c>
      <c r="N4764" s="2">
        <v>14</v>
      </c>
      <c r="O4764" s="2">
        <v>3</v>
      </c>
      <c r="P4764" s="2">
        <f t="shared" si="74"/>
        <v>50</v>
      </c>
    </row>
    <row r="4765" spans="1:16" x14ac:dyDescent="0.2">
      <c r="A4765" t="s">
        <v>16</v>
      </c>
      <c r="B4765" s="1">
        <v>45074</v>
      </c>
      <c r="C4765" t="s">
        <v>24</v>
      </c>
      <c r="D4765" t="s">
        <v>27</v>
      </c>
      <c r="E4765" t="s">
        <v>19</v>
      </c>
      <c r="F4765" t="s">
        <v>25</v>
      </c>
      <c r="G4765">
        <v>1088.8000000000002</v>
      </c>
      <c r="H4765" s="2">
        <v>15.025440000000007</v>
      </c>
      <c r="I4765" s="3">
        <v>1.1384999999999998</v>
      </c>
      <c r="J4765" s="2">
        <v>17.106463440000006</v>
      </c>
      <c r="K4765">
        <v>7</v>
      </c>
      <c r="L4765" s="3">
        <v>210</v>
      </c>
      <c r="M4765" s="2">
        <v>42</v>
      </c>
      <c r="N4765" s="2">
        <v>9</v>
      </c>
      <c r="O4765" s="2">
        <v>6</v>
      </c>
      <c r="P4765" s="2">
        <f t="shared" si="74"/>
        <v>57</v>
      </c>
    </row>
    <row r="4766" spans="1:16" x14ac:dyDescent="0.2">
      <c r="A4766" t="s">
        <v>16</v>
      </c>
      <c r="B4766" s="1">
        <v>45075</v>
      </c>
      <c r="C4766" t="s">
        <v>24</v>
      </c>
      <c r="D4766" t="s">
        <v>27</v>
      </c>
      <c r="E4766" t="s">
        <v>19</v>
      </c>
      <c r="F4766" t="s">
        <v>25</v>
      </c>
      <c r="G4766">
        <v>991.60000000000014</v>
      </c>
      <c r="H4766" s="2">
        <v>10.411799999999999</v>
      </c>
      <c r="I4766" s="3">
        <v>0.10349999999999987</v>
      </c>
      <c r="J4766" s="2">
        <v>1.0776212999999986</v>
      </c>
      <c r="K4766">
        <v>4</v>
      </c>
      <c r="L4766" s="3">
        <v>219.6</v>
      </c>
      <c r="M4766" s="2">
        <v>34</v>
      </c>
      <c r="N4766" s="2">
        <v>1</v>
      </c>
      <c r="O4766" s="2">
        <v>4.5</v>
      </c>
      <c r="P4766" s="2">
        <f t="shared" si="74"/>
        <v>39.5</v>
      </c>
    </row>
    <row r="4767" spans="1:16" x14ac:dyDescent="0.2">
      <c r="A4767" t="s">
        <v>16</v>
      </c>
      <c r="B4767" s="1">
        <v>45076</v>
      </c>
      <c r="C4767" t="s">
        <v>24</v>
      </c>
      <c r="D4767" t="s">
        <v>27</v>
      </c>
      <c r="E4767" t="s">
        <v>19</v>
      </c>
      <c r="F4767" t="s">
        <v>25</v>
      </c>
      <c r="G4767">
        <v>1180.2</v>
      </c>
      <c r="H4767" s="2">
        <v>9.5596200000000007</v>
      </c>
      <c r="I4767" s="3">
        <v>1.0464999999999998</v>
      </c>
      <c r="J4767" s="2">
        <v>10.004142329999999</v>
      </c>
      <c r="K4767">
        <v>3</v>
      </c>
      <c r="L4767" s="3">
        <v>79.2</v>
      </c>
      <c r="M4767" s="2">
        <v>63</v>
      </c>
      <c r="N4767" s="2">
        <v>8</v>
      </c>
      <c r="O4767" s="2">
        <v>3</v>
      </c>
      <c r="P4767" s="2">
        <f t="shared" si="74"/>
        <v>74</v>
      </c>
    </row>
    <row r="4768" spans="1:16" x14ac:dyDescent="0.2">
      <c r="A4768" t="s">
        <v>16</v>
      </c>
      <c r="B4768" s="1">
        <v>45077</v>
      </c>
      <c r="C4768" t="s">
        <v>24</v>
      </c>
      <c r="D4768" t="s">
        <v>27</v>
      </c>
      <c r="E4768" t="s">
        <v>19</v>
      </c>
      <c r="F4768" t="s">
        <v>25</v>
      </c>
      <c r="G4768">
        <v>1234.4000000000001</v>
      </c>
      <c r="H4768" s="2">
        <v>17.775359999999999</v>
      </c>
      <c r="I4768" s="3">
        <v>6.9000000000000089E-2</v>
      </c>
      <c r="J4768" s="2">
        <v>1.2264998400000016</v>
      </c>
      <c r="K4768">
        <v>2</v>
      </c>
      <c r="L4768" s="3">
        <v>58.8</v>
      </c>
      <c r="M4768" s="2">
        <v>37</v>
      </c>
      <c r="N4768" s="2">
        <v>9</v>
      </c>
      <c r="O4768" s="2">
        <v>1.5</v>
      </c>
      <c r="P4768" s="2">
        <f t="shared" si="74"/>
        <v>47.5</v>
      </c>
    </row>
    <row r="4769" spans="1:16" x14ac:dyDescent="0.2">
      <c r="A4769" t="s">
        <v>21</v>
      </c>
      <c r="B4769" s="1">
        <v>45078</v>
      </c>
      <c r="C4769" t="s">
        <v>24</v>
      </c>
      <c r="D4769" t="s">
        <v>27</v>
      </c>
      <c r="E4769" t="s">
        <v>19</v>
      </c>
      <c r="F4769" t="s">
        <v>25</v>
      </c>
      <c r="G4769">
        <v>881.69999999999982</v>
      </c>
      <c r="H4769" s="2">
        <v>5.8192199999999987</v>
      </c>
      <c r="I4769" s="3">
        <v>0.88549999999999973</v>
      </c>
      <c r="J4769" s="2">
        <v>5.152919309999997</v>
      </c>
      <c r="K4769">
        <v>6</v>
      </c>
      <c r="L4769" s="3">
        <v>183.6</v>
      </c>
      <c r="M4769" s="2">
        <v>35</v>
      </c>
      <c r="N4769" s="2">
        <v>6</v>
      </c>
      <c r="O4769" s="2">
        <v>6</v>
      </c>
      <c r="P4769" s="2">
        <f t="shared" si="74"/>
        <v>47</v>
      </c>
    </row>
    <row r="4770" spans="1:16" x14ac:dyDescent="0.2">
      <c r="A4770" t="s">
        <v>21</v>
      </c>
      <c r="B4770" s="1">
        <v>45079</v>
      </c>
      <c r="C4770" t="s">
        <v>24</v>
      </c>
      <c r="D4770" t="s">
        <v>27</v>
      </c>
      <c r="E4770" t="s">
        <v>19</v>
      </c>
      <c r="F4770" t="s">
        <v>25</v>
      </c>
      <c r="G4770">
        <v>494.4</v>
      </c>
      <c r="H4770" s="2">
        <v>5.9822399999999991</v>
      </c>
      <c r="I4770" s="3">
        <v>1.1959999999999995</v>
      </c>
      <c r="J4770" s="2">
        <v>7.1547590399999956</v>
      </c>
      <c r="K4770">
        <v>4</v>
      </c>
      <c r="L4770" s="3">
        <v>276</v>
      </c>
      <c r="M4770" s="2">
        <v>78</v>
      </c>
      <c r="N4770" s="2">
        <v>5</v>
      </c>
      <c r="O4770" s="2">
        <v>9</v>
      </c>
      <c r="P4770" s="2">
        <f t="shared" si="74"/>
        <v>92</v>
      </c>
    </row>
    <row r="4771" spans="1:16" x14ac:dyDescent="0.2">
      <c r="A4771" t="s">
        <v>21</v>
      </c>
      <c r="B4771" s="1">
        <v>45080</v>
      </c>
      <c r="C4771" t="s">
        <v>24</v>
      </c>
      <c r="D4771" t="s">
        <v>27</v>
      </c>
      <c r="E4771" t="s">
        <v>19</v>
      </c>
      <c r="F4771" t="s">
        <v>25</v>
      </c>
      <c r="G4771">
        <v>550.89999999999986</v>
      </c>
      <c r="H4771" s="2">
        <v>7.2718799999999986</v>
      </c>
      <c r="I4771" s="3">
        <v>1.3684999999999996</v>
      </c>
      <c r="J4771" s="2">
        <v>9.951567779999996</v>
      </c>
      <c r="K4771">
        <v>5</v>
      </c>
      <c r="L4771" s="3">
        <v>115.19999999999999</v>
      </c>
      <c r="M4771" s="2">
        <v>39</v>
      </c>
      <c r="N4771" s="2">
        <v>2</v>
      </c>
      <c r="O4771" s="2">
        <v>9</v>
      </c>
      <c r="P4771" s="2">
        <f t="shared" si="74"/>
        <v>50</v>
      </c>
    </row>
    <row r="4772" spans="1:16" x14ac:dyDescent="0.2">
      <c r="A4772" t="s">
        <v>21</v>
      </c>
      <c r="B4772" s="1">
        <v>45081</v>
      </c>
      <c r="C4772" t="s">
        <v>24</v>
      </c>
      <c r="D4772" t="s">
        <v>27</v>
      </c>
      <c r="E4772" t="s">
        <v>19</v>
      </c>
      <c r="F4772" t="s">
        <v>25</v>
      </c>
      <c r="G4772">
        <v>821.8</v>
      </c>
      <c r="H4772" s="2">
        <v>10.436859999999999</v>
      </c>
      <c r="I4772" s="3">
        <v>0.98899999999999977</v>
      </c>
      <c r="J4772" s="2">
        <v>10.322054539999996</v>
      </c>
      <c r="K4772">
        <v>4</v>
      </c>
      <c r="L4772" s="3">
        <v>72</v>
      </c>
      <c r="M4772" s="2">
        <v>62</v>
      </c>
      <c r="N4772" s="2">
        <v>0</v>
      </c>
      <c r="O4772" s="2">
        <v>6</v>
      </c>
      <c r="P4772" s="2">
        <f t="shared" si="74"/>
        <v>68</v>
      </c>
    </row>
    <row r="4773" spans="1:16" x14ac:dyDescent="0.2">
      <c r="A4773" t="s">
        <v>21</v>
      </c>
      <c r="B4773" s="1">
        <v>45082</v>
      </c>
      <c r="C4773" t="s">
        <v>24</v>
      </c>
      <c r="D4773" t="s">
        <v>27</v>
      </c>
      <c r="E4773" t="s">
        <v>19</v>
      </c>
      <c r="F4773" t="s">
        <v>25</v>
      </c>
      <c r="G4773">
        <v>646.4</v>
      </c>
      <c r="H4773" s="2">
        <v>8.7910400000000006</v>
      </c>
      <c r="I4773" s="3">
        <v>1.4719999999999998</v>
      </c>
      <c r="J4773" s="2">
        <v>12.940410879999998</v>
      </c>
      <c r="K4773">
        <v>6</v>
      </c>
      <c r="L4773" s="3">
        <v>274.8</v>
      </c>
      <c r="M4773" s="2">
        <v>45</v>
      </c>
      <c r="N4773" s="2">
        <v>15</v>
      </c>
      <c r="O4773" s="2">
        <v>6</v>
      </c>
      <c r="P4773" s="2">
        <f t="shared" si="74"/>
        <v>66</v>
      </c>
    </row>
    <row r="4774" spans="1:16" x14ac:dyDescent="0.2">
      <c r="A4774" t="s">
        <v>21</v>
      </c>
      <c r="B4774" s="1">
        <v>45083</v>
      </c>
      <c r="C4774" t="s">
        <v>24</v>
      </c>
      <c r="D4774" t="s">
        <v>27</v>
      </c>
      <c r="E4774" t="s">
        <v>19</v>
      </c>
      <c r="F4774" t="s">
        <v>25</v>
      </c>
      <c r="G4774">
        <v>748.8</v>
      </c>
      <c r="H4774" s="2">
        <v>6.5894399999999997</v>
      </c>
      <c r="I4774" s="3">
        <v>0.41400000000000003</v>
      </c>
      <c r="J4774" s="2">
        <v>2.72802816</v>
      </c>
      <c r="K4774">
        <v>3</v>
      </c>
      <c r="L4774" s="3">
        <v>102</v>
      </c>
      <c r="M4774" s="2">
        <v>32</v>
      </c>
      <c r="N4774" s="2">
        <v>18</v>
      </c>
      <c r="O4774" s="2">
        <v>9</v>
      </c>
      <c r="P4774" s="2">
        <f t="shared" si="74"/>
        <v>59</v>
      </c>
    </row>
    <row r="4775" spans="1:16" x14ac:dyDescent="0.2">
      <c r="A4775" t="s">
        <v>21</v>
      </c>
      <c r="B4775" s="1">
        <v>45084</v>
      </c>
      <c r="C4775" t="s">
        <v>24</v>
      </c>
      <c r="D4775" t="s">
        <v>27</v>
      </c>
      <c r="E4775" t="s">
        <v>19</v>
      </c>
      <c r="F4775" t="s">
        <v>25</v>
      </c>
      <c r="G4775">
        <v>998.59999999999991</v>
      </c>
      <c r="H4775" s="2">
        <v>5.0928600000000008</v>
      </c>
      <c r="I4775" s="3">
        <v>0.5635</v>
      </c>
      <c r="J4775" s="2">
        <v>2.8698266100000005</v>
      </c>
      <c r="K4775">
        <v>3</v>
      </c>
      <c r="L4775" s="3">
        <v>40.799999999999997</v>
      </c>
      <c r="M4775" s="2">
        <v>65</v>
      </c>
      <c r="N4775" s="2">
        <v>1</v>
      </c>
      <c r="O4775" s="2">
        <v>4.5</v>
      </c>
      <c r="P4775" s="2">
        <f t="shared" si="74"/>
        <v>70.5</v>
      </c>
    </row>
    <row r="4776" spans="1:16" x14ac:dyDescent="0.2">
      <c r="A4776" t="s">
        <v>21</v>
      </c>
      <c r="B4776" s="1">
        <v>45085</v>
      </c>
      <c r="C4776" t="s">
        <v>24</v>
      </c>
      <c r="D4776" t="s">
        <v>27</v>
      </c>
      <c r="E4776" t="s">
        <v>19</v>
      </c>
      <c r="F4776" t="s">
        <v>25</v>
      </c>
      <c r="G4776">
        <v>819.3</v>
      </c>
      <c r="H4776" s="2">
        <v>10.89669</v>
      </c>
      <c r="I4776" s="3">
        <v>0.78199999999999958</v>
      </c>
      <c r="J4776" s="2">
        <v>8.5212115799999957</v>
      </c>
      <c r="K4776">
        <v>4</v>
      </c>
      <c r="L4776" s="3">
        <v>112.8</v>
      </c>
      <c r="M4776" s="2">
        <v>35</v>
      </c>
      <c r="N4776" s="2">
        <v>2</v>
      </c>
      <c r="O4776" s="2">
        <v>3</v>
      </c>
      <c r="P4776" s="2">
        <f t="shared" si="74"/>
        <v>40</v>
      </c>
    </row>
    <row r="4777" spans="1:16" x14ac:dyDescent="0.2">
      <c r="A4777" t="s">
        <v>21</v>
      </c>
      <c r="B4777" s="1">
        <v>45086</v>
      </c>
      <c r="C4777" t="s">
        <v>24</v>
      </c>
      <c r="D4777" t="s">
        <v>27</v>
      </c>
      <c r="E4777" t="s">
        <v>19</v>
      </c>
      <c r="F4777" t="s">
        <v>25</v>
      </c>
      <c r="G4777">
        <v>1037.3999999999999</v>
      </c>
      <c r="H4777" s="2">
        <v>17.6358</v>
      </c>
      <c r="I4777" s="3">
        <v>1.2189999999999996</v>
      </c>
      <c r="J4777" s="2">
        <v>21.498040199999995</v>
      </c>
      <c r="K4777">
        <v>5</v>
      </c>
      <c r="L4777" s="3">
        <v>204</v>
      </c>
      <c r="M4777" s="2">
        <v>64</v>
      </c>
      <c r="N4777" s="2">
        <v>6</v>
      </c>
      <c r="O4777" s="2">
        <v>3</v>
      </c>
      <c r="P4777" s="2">
        <f t="shared" si="74"/>
        <v>73</v>
      </c>
    </row>
    <row r="4778" spans="1:16" x14ac:dyDescent="0.2">
      <c r="A4778" t="s">
        <v>21</v>
      </c>
      <c r="B4778" s="1">
        <v>45087</v>
      </c>
      <c r="C4778" t="s">
        <v>24</v>
      </c>
      <c r="D4778" t="s">
        <v>27</v>
      </c>
      <c r="E4778" t="s">
        <v>19</v>
      </c>
      <c r="F4778" t="s">
        <v>25</v>
      </c>
      <c r="G4778">
        <v>1041.5999999999999</v>
      </c>
      <c r="H4778" s="2">
        <v>7.7078399999999991</v>
      </c>
      <c r="I4778" s="3">
        <v>0.81649999999999967</v>
      </c>
      <c r="J4778" s="2">
        <v>6.2934513599999971</v>
      </c>
      <c r="K4778">
        <v>3</v>
      </c>
      <c r="L4778" s="3">
        <v>40.799999999999997</v>
      </c>
      <c r="M4778" s="2">
        <v>69</v>
      </c>
      <c r="N4778" s="2">
        <v>11</v>
      </c>
      <c r="O4778" s="2">
        <v>3</v>
      </c>
      <c r="P4778" s="2">
        <f t="shared" si="74"/>
        <v>83</v>
      </c>
    </row>
    <row r="4779" spans="1:16" x14ac:dyDescent="0.2">
      <c r="A4779" t="s">
        <v>21</v>
      </c>
      <c r="B4779" s="1">
        <v>45088</v>
      </c>
      <c r="C4779" t="s">
        <v>24</v>
      </c>
      <c r="D4779" t="s">
        <v>27</v>
      </c>
      <c r="E4779" t="s">
        <v>19</v>
      </c>
      <c r="F4779" t="s">
        <v>25</v>
      </c>
      <c r="G4779">
        <v>985.19999999999982</v>
      </c>
      <c r="H4779" s="2">
        <v>10.541639999999999</v>
      </c>
      <c r="I4779" s="3">
        <v>1.2074999999999998</v>
      </c>
      <c r="J4779" s="2">
        <v>12.729030299999996</v>
      </c>
      <c r="K4779">
        <v>3</v>
      </c>
      <c r="L4779" s="3">
        <v>91.2</v>
      </c>
      <c r="M4779" s="2">
        <v>52</v>
      </c>
      <c r="N4779" s="2">
        <v>9</v>
      </c>
      <c r="O4779" s="2">
        <v>0</v>
      </c>
      <c r="P4779" s="2">
        <f t="shared" si="74"/>
        <v>61</v>
      </c>
    </row>
    <row r="4780" spans="1:16" x14ac:dyDescent="0.2">
      <c r="A4780" t="s">
        <v>21</v>
      </c>
      <c r="B4780" s="1">
        <v>45089</v>
      </c>
      <c r="C4780" t="s">
        <v>24</v>
      </c>
      <c r="D4780" t="s">
        <v>27</v>
      </c>
      <c r="E4780" t="s">
        <v>19</v>
      </c>
      <c r="F4780" t="s">
        <v>25</v>
      </c>
      <c r="G4780">
        <v>467.5</v>
      </c>
      <c r="H4780" s="2">
        <v>5.7502500000000012</v>
      </c>
      <c r="I4780" s="3">
        <v>0.42550000000000004</v>
      </c>
      <c r="J4780" s="2">
        <v>2.4467313750000006</v>
      </c>
      <c r="K4780">
        <v>4</v>
      </c>
      <c r="L4780" s="3">
        <v>331.2</v>
      </c>
      <c r="M4780" s="2">
        <v>63</v>
      </c>
      <c r="N4780" s="2">
        <v>7</v>
      </c>
      <c r="O4780" s="2">
        <v>12</v>
      </c>
      <c r="P4780" s="2">
        <f t="shared" si="74"/>
        <v>82</v>
      </c>
    </row>
    <row r="4781" spans="1:16" x14ac:dyDescent="0.2">
      <c r="A4781" t="s">
        <v>21</v>
      </c>
      <c r="B4781" s="1">
        <v>45090</v>
      </c>
      <c r="C4781" t="s">
        <v>24</v>
      </c>
      <c r="D4781" t="s">
        <v>27</v>
      </c>
      <c r="E4781" t="s">
        <v>19</v>
      </c>
      <c r="F4781" t="s">
        <v>25</v>
      </c>
      <c r="G4781">
        <v>806.8</v>
      </c>
      <c r="H4781" s="2">
        <v>7.664600000000001</v>
      </c>
      <c r="I4781" s="3">
        <v>0.33350000000000002</v>
      </c>
      <c r="J4781" s="2">
        <v>2.5561441000000005</v>
      </c>
      <c r="K4781">
        <v>4</v>
      </c>
      <c r="L4781" s="3">
        <v>250.79999999999998</v>
      </c>
      <c r="M4781" s="2">
        <v>73</v>
      </c>
      <c r="N4781" s="2">
        <v>13</v>
      </c>
      <c r="O4781" s="2">
        <v>7.5</v>
      </c>
      <c r="P4781" s="2">
        <f t="shared" si="74"/>
        <v>93.5</v>
      </c>
    </row>
    <row r="4782" spans="1:16" x14ac:dyDescent="0.2">
      <c r="A4782" t="s">
        <v>21</v>
      </c>
      <c r="B4782" s="1">
        <v>45091</v>
      </c>
      <c r="C4782" t="s">
        <v>24</v>
      </c>
      <c r="D4782" t="s">
        <v>27</v>
      </c>
      <c r="E4782" t="s">
        <v>19</v>
      </c>
      <c r="F4782" t="s">
        <v>25</v>
      </c>
      <c r="G4782">
        <v>1053</v>
      </c>
      <c r="H4782" s="2">
        <v>10.4247</v>
      </c>
      <c r="I4782" s="3">
        <v>0.55199999999999994</v>
      </c>
      <c r="J4782" s="2">
        <v>5.7544343999999992</v>
      </c>
      <c r="K4782">
        <v>4</v>
      </c>
      <c r="L4782" s="3">
        <v>169.2</v>
      </c>
      <c r="M4782" s="2">
        <v>59</v>
      </c>
      <c r="N4782" s="2">
        <v>11</v>
      </c>
      <c r="O4782" s="2">
        <v>16.5</v>
      </c>
      <c r="P4782" s="2">
        <f t="shared" si="74"/>
        <v>86.5</v>
      </c>
    </row>
    <row r="4783" spans="1:16" x14ac:dyDescent="0.2">
      <c r="A4783" t="s">
        <v>21</v>
      </c>
      <c r="B4783" s="1">
        <v>45092</v>
      </c>
      <c r="C4783" t="s">
        <v>24</v>
      </c>
      <c r="D4783" t="s">
        <v>27</v>
      </c>
      <c r="E4783" t="s">
        <v>19</v>
      </c>
      <c r="F4783" t="s">
        <v>25</v>
      </c>
      <c r="G4783">
        <v>854.09999999999991</v>
      </c>
      <c r="H4783" s="2">
        <v>6.661979999999998</v>
      </c>
      <c r="I4783" s="3">
        <v>0.50599999999999989</v>
      </c>
      <c r="J4783" s="2">
        <v>3.3709618799999981</v>
      </c>
      <c r="K4783">
        <v>6</v>
      </c>
      <c r="L4783" s="3">
        <v>500.4</v>
      </c>
      <c r="M4783" s="2">
        <v>43</v>
      </c>
      <c r="N4783" s="2">
        <v>0</v>
      </c>
      <c r="O4783" s="2">
        <v>6</v>
      </c>
      <c r="P4783" s="2">
        <f t="shared" si="74"/>
        <v>49</v>
      </c>
    </row>
    <row r="4784" spans="1:16" x14ac:dyDescent="0.2">
      <c r="A4784" t="s">
        <v>21</v>
      </c>
      <c r="B4784" s="1">
        <v>45093</v>
      </c>
      <c r="C4784" t="s">
        <v>24</v>
      </c>
      <c r="D4784" t="s">
        <v>27</v>
      </c>
      <c r="E4784" t="s">
        <v>19</v>
      </c>
      <c r="F4784" t="s">
        <v>25</v>
      </c>
      <c r="G4784">
        <v>447.79999999999995</v>
      </c>
      <c r="H4784" s="2">
        <v>7.1647999999999996</v>
      </c>
      <c r="I4784" s="3">
        <v>0.55199999999999994</v>
      </c>
      <c r="J4784" s="2">
        <v>3.9549695999999992</v>
      </c>
      <c r="K4784">
        <v>2</v>
      </c>
      <c r="L4784" s="3">
        <v>91.2</v>
      </c>
      <c r="M4784" s="2">
        <v>62</v>
      </c>
      <c r="N4784" s="2">
        <v>17</v>
      </c>
      <c r="O4784" s="2">
        <v>10.5</v>
      </c>
      <c r="P4784" s="2">
        <f t="shared" si="74"/>
        <v>89.5</v>
      </c>
    </row>
    <row r="4785" spans="1:16" x14ac:dyDescent="0.2">
      <c r="A4785" t="s">
        <v>21</v>
      </c>
      <c r="B4785" s="1">
        <v>45094</v>
      </c>
      <c r="C4785" t="s">
        <v>24</v>
      </c>
      <c r="D4785" t="s">
        <v>27</v>
      </c>
      <c r="E4785" t="s">
        <v>19</v>
      </c>
      <c r="F4785" t="s">
        <v>25</v>
      </c>
      <c r="G4785">
        <v>896.59999999999991</v>
      </c>
      <c r="H4785" s="2">
        <v>5.0209600000000005</v>
      </c>
      <c r="I4785" s="3">
        <v>0.1265</v>
      </c>
      <c r="J4785" s="2">
        <v>0.63515144000000012</v>
      </c>
      <c r="K4785">
        <v>2</v>
      </c>
      <c r="L4785" s="3">
        <v>25.2</v>
      </c>
      <c r="M4785" s="2">
        <v>63</v>
      </c>
      <c r="N4785" s="2">
        <v>7</v>
      </c>
      <c r="O4785" s="2">
        <v>1.5</v>
      </c>
      <c r="P4785" s="2">
        <f t="shared" si="74"/>
        <v>71.5</v>
      </c>
    </row>
    <row r="4786" spans="1:16" x14ac:dyDescent="0.2">
      <c r="A4786" t="s">
        <v>21</v>
      </c>
      <c r="B4786" s="1">
        <v>45095</v>
      </c>
      <c r="C4786" t="s">
        <v>24</v>
      </c>
      <c r="D4786" t="s">
        <v>27</v>
      </c>
      <c r="E4786" t="s">
        <v>19</v>
      </c>
      <c r="F4786" t="s">
        <v>25</v>
      </c>
      <c r="G4786">
        <v>1167</v>
      </c>
      <c r="H4786" s="2">
        <v>10.6197</v>
      </c>
      <c r="I4786" s="3">
        <v>1.2189999999999994</v>
      </c>
      <c r="J4786" s="2">
        <v>12.945414299999994</v>
      </c>
      <c r="K4786">
        <v>3</v>
      </c>
      <c r="L4786" s="3">
        <v>151.19999999999999</v>
      </c>
      <c r="M4786" s="2">
        <v>74</v>
      </c>
      <c r="N4786" s="2">
        <v>5</v>
      </c>
      <c r="O4786" s="2">
        <v>1.5</v>
      </c>
      <c r="P4786" s="2">
        <f t="shared" si="74"/>
        <v>80.5</v>
      </c>
    </row>
    <row r="4787" spans="1:16" x14ac:dyDescent="0.2">
      <c r="A4787" t="s">
        <v>21</v>
      </c>
      <c r="B4787" s="1">
        <v>45096</v>
      </c>
      <c r="C4787" t="s">
        <v>24</v>
      </c>
      <c r="D4787" t="s">
        <v>27</v>
      </c>
      <c r="E4787" t="s">
        <v>19</v>
      </c>
      <c r="F4787" t="s">
        <v>25</v>
      </c>
      <c r="G4787">
        <v>616.19999999999993</v>
      </c>
      <c r="H4787" s="2">
        <v>6.1003799999999986</v>
      </c>
      <c r="I4787" s="3">
        <v>0.89699999999999969</v>
      </c>
      <c r="J4787" s="2">
        <v>5.4720408599999972</v>
      </c>
      <c r="K4787">
        <v>3</v>
      </c>
      <c r="L4787" s="3">
        <v>205.2</v>
      </c>
      <c r="M4787" s="2">
        <v>54</v>
      </c>
      <c r="N4787" s="2">
        <v>19</v>
      </c>
      <c r="O4787" s="2">
        <v>0</v>
      </c>
      <c r="P4787" s="2">
        <f t="shared" si="74"/>
        <v>73</v>
      </c>
    </row>
    <row r="4788" spans="1:16" x14ac:dyDescent="0.2">
      <c r="A4788" t="s">
        <v>21</v>
      </c>
      <c r="B4788" s="1">
        <v>45097</v>
      </c>
      <c r="C4788" t="s">
        <v>24</v>
      </c>
      <c r="D4788" t="s">
        <v>27</v>
      </c>
      <c r="E4788" t="s">
        <v>19</v>
      </c>
      <c r="F4788" t="s">
        <v>25</v>
      </c>
      <c r="G4788">
        <v>442.4</v>
      </c>
      <c r="H4788" s="2">
        <v>3.8488799999999994</v>
      </c>
      <c r="I4788" s="3">
        <v>0.62099999999999977</v>
      </c>
      <c r="J4788" s="2">
        <v>2.3901544799999987</v>
      </c>
      <c r="K4788">
        <v>3</v>
      </c>
      <c r="L4788" s="3">
        <v>219.6</v>
      </c>
      <c r="M4788" s="2">
        <v>38</v>
      </c>
      <c r="N4788" s="2">
        <v>6</v>
      </c>
      <c r="O4788" s="2">
        <v>1.5</v>
      </c>
      <c r="P4788" s="2">
        <f t="shared" si="74"/>
        <v>45.5</v>
      </c>
    </row>
    <row r="4789" spans="1:16" x14ac:dyDescent="0.2">
      <c r="A4789" t="s">
        <v>21</v>
      </c>
      <c r="B4789" s="1">
        <v>45098</v>
      </c>
      <c r="C4789" t="s">
        <v>24</v>
      </c>
      <c r="D4789" t="s">
        <v>27</v>
      </c>
      <c r="E4789" t="s">
        <v>19</v>
      </c>
      <c r="F4789" t="s">
        <v>25</v>
      </c>
      <c r="G4789">
        <v>696.19999999999993</v>
      </c>
      <c r="H4789" s="2">
        <v>7.8670599999999995</v>
      </c>
      <c r="I4789" s="3">
        <v>0.71299999999999986</v>
      </c>
      <c r="J4789" s="2">
        <v>5.6092137799999984</v>
      </c>
      <c r="K4789">
        <v>2</v>
      </c>
      <c r="L4789" s="3">
        <v>18</v>
      </c>
      <c r="M4789" s="2">
        <v>84</v>
      </c>
      <c r="N4789" s="2">
        <v>5</v>
      </c>
      <c r="O4789" s="2">
        <v>3</v>
      </c>
      <c r="P4789" s="2">
        <f t="shared" si="74"/>
        <v>92</v>
      </c>
    </row>
    <row r="4790" spans="1:16" x14ac:dyDescent="0.2">
      <c r="A4790" t="s">
        <v>21</v>
      </c>
      <c r="B4790" s="1">
        <v>45099</v>
      </c>
      <c r="C4790" t="s">
        <v>24</v>
      </c>
      <c r="D4790" t="s">
        <v>27</v>
      </c>
      <c r="E4790" t="s">
        <v>19</v>
      </c>
      <c r="F4790" t="s">
        <v>25</v>
      </c>
      <c r="G4790">
        <v>847.59999999999991</v>
      </c>
      <c r="H4790" s="2">
        <v>8.899799999999999</v>
      </c>
      <c r="I4790" s="3">
        <v>0.83949999999999969</v>
      </c>
      <c r="J4790" s="2">
        <v>7.471382099999996</v>
      </c>
      <c r="K4790">
        <v>3</v>
      </c>
      <c r="L4790" s="3">
        <v>105.6</v>
      </c>
      <c r="M4790" s="2">
        <v>35</v>
      </c>
      <c r="N4790" s="2">
        <v>8</v>
      </c>
      <c r="O4790" s="2">
        <v>4.5</v>
      </c>
      <c r="P4790" s="2">
        <f t="shared" si="74"/>
        <v>47.5</v>
      </c>
    </row>
    <row r="4791" spans="1:16" x14ac:dyDescent="0.2">
      <c r="A4791" t="s">
        <v>21</v>
      </c>
      <c r="B4791" s="1">
        <v>45100</v>
      </c>
      <c r="C4791" t="s">
        <v>24</v>
      </c>
      <c r="D4791" t="s">
        <v>27</v>
      </c>
      <c r="E4791" t="s">
        <v>19</v>
      </c>
      <c r="F4791" t="s">
        <v>25</v>
      </c>
      <c r="G4791">
        <v>958.19999999999982</v>
      </c>
      <c r="H4791" s="2">
        <v>7.0906799999999972</v>
      </c>
      <c r="I4791" s="3">
        <v>0.79349999999999965</v>
      </c>
      <c r="J4791" s="2">
        <v>5.6264545799999954</v>
      </c>
      <c r="K4791">
        <v>5</v>
      </c>
      <c r="L4791" s="3">
        <v>208.79999999999998</v>
      </c>
      <c r="M4791" s="2">
        <v>40</v>
      </c>
      <c r="N4791" s="2">
        <v>4</v>
      </c>
      <c r="O4791" s="2">
        <v>6</v>
      </c>
      <c r="P4791" s="2">
        <f t="shared" si="74"/>
        <v>50</v>
      </c>
    </row>
    <row r="4792" spans="1:16" x14ac:dyDescent="0.2">
      <c r="A4792" t="s">
        <v>21</v>
      </c>
      <c r="B4792" s="1">
        <v>45101</v>
      </c>
      <c r="C4792" t="s">
        <v>24</v>
      </c>
      <c r="D4792" t="s">
        <v>27</v>
      </c>
      <c r="E4792" t="s">
        <v>19</v>
      </c>
      <c r="F4792" t="s">
        <v>25</v>
      </c>
      <c r="G4792">
        <v>277.39999999999998</v>
      </c>
      <c r="H4792" s="2">
        <v>3.9668200000000002</v>
      </c>
      <c r="I4792" s="3">
        <v>1.1614999999999998</v>
      </c>
      <c r="J4792" s="2">
        <v>4.607461429999999</v>
      </c>
      <c r="K4792">
        <v>3</v>
      </c>
      <c r="L4792" s="3">
        <v>115.19999999999999</v>
      </c>
      <c r="M4792" s="2">
        <v>69</v>
      </c>
      <c r="N4792" s="2">
        <v>16</v>
      </c>
      <c r="O4792" s="2">
        <v>6</v>
      </c>
      <c r="P4792" s="2">
        <f t="shared" si="74"/>
        <v>91</v>
      </c>
    </row>
    <row r="4793" spans="1:16" x14ac:dyDescent="0.2">
      <c r="A4793" t="s">
        <v>21</v>
      </c>
      <c r="B4793" s="1">
        <v>45102</v>
      </c>
      <c r="C4793" t="s">
        <v>24</v>
      </c>
      <c r="D4793" t="s">
        <v>27</v>
      </c>
      <c r="E4793" t="s">
        <v>19</v>
      </c>
      <c r="F4793" t="s">
        <v>25</v>
      </c>
      <c r="G4793">
        <v>596.79999999999995</v>
      </c>
      <c r="H4793" s="2">
        <v>6.4454399999999996</v>
      </c>
      <c r="I4793" s="3">
        <v>0.68999999999999961</v>
      </c>
      <c r="J4793" s="2">
        <v>4.4473535999999969</v>
      </c>
      <c r="K4793">
        <v>6</v>
      </c>
      <c r="L4793" s="3">
        <v>198</v>
      </c>
      <c r="M4793" s="2">
        <v>43</v>
      </c>
      <c r="N4793" s="2">
        <v>6</v>
      </c>
      <c r="O4793" s="2">
        <v>4.5</v>
      </c>
      <c r="P4793" s="2">
        <f t="shared" si="74"/>
        <v>53.5</v>
      </c>
    </row>
    <row r="4794" spans="1:16" x14ac:dyDescent="0.2">
      <c r="A4794" t="s">
        <v>21</v>
      </c>
      <c r="B4794" s="1">
        <v>45103</v>
      </c>
      <c r="C4794" t="s">
        <v>24</v>
      </c>
      <c r="D4794" t="s">
        <v>27</v>
      </c>
      <c r="E4794" t="s">
        <v>19</v>
      </c>
      <c r="F4794" t="s">
        <v>25</v>
      </c>
      <c r="G4794">
        <v>436.19999999999993</v>
      </c>
      <c r="H4794" s="2">
        <v>2.7916799999999991</v>
      </c>
      <c r="I4794" s="3">
        <v>1.3569999999999998</v>
      </c>
      <c r="J4794" s="2">
        <v>3.788309759999998</v>
      </c>
      <c r="K4794">
        <v>6</v>
      </c>
      <c r="L4794" s="3">
        <v>152.4</v>
      </c>
      <c r="M4794" s="2">
        <v>57</v>
      </c>
      <c r="N4794" s="2">
        <v>5</v>
      </c>
      <c r="O4794" s="2">
        <v>3</v>
      </c>
      <c r="P4794" s="2">
        <f t="shared" si="74"/>
        <v>65</v>
      </c>
    </row>
    <row r="4795" spans="1:16" x14ac:dyDescent="0.2">
      <c r="A4795" t="s">
        <v>21</v>
      </c>
      <c r="B4795" s="1">
        <v>45104</v>
      </c>
      <c r="C4795" t="s">
        <v>24</v>
      </c>
      <c r="D4795" t="s">
        <v>27</v>
      </c>
      <c r="E4795" t="s">
        <v>19</v>
      </c>
      <c r="F4795" t="s">
        <v>25</v>
      </c>
      <c r="G4795">
        <v>794.8</v>
      </c>
      <c r="H4795" s="2">
        <v>4.2124399999999991</v>
      </c>
      <c r="I4795" s="3">
        <v>0.33350000000000002</v>
      </c>
      <c r="J4795" s="2">
        <v>1.4048487399999998</v>
      </c>
      <c r="K4795">
        <v>5</v>
      </c>
      <c r="L4795" s="3">
        <v>240</v>
      </c>
      <c r="M4795" s="2">
        <v>41</v>
      </c>
      <c r="N4795" s="2">
        <v>10</v>
      </c>
      <c r="O4795" s="2">
        <v>12</v>
      </c>
      <c r="P4795" s="2">
        <f t="shared" si="74"/>
        <v>63</v>
      </c>
    </row>
    <row r="4796" spans="1:16" x14ac:dyDescent="0.2">
      <c r="A4796" t="s">
        <v>21</v>
      </c>
      <c r="B4796" s="1">
        <v>45105</v>
      </c>
      <c r="C4796" t="s">
        <v>24</v>
      </c>
      <c r="D4796" t="s">
        <v>27</v>
      </c>
      <c r="E4796" t="s">
        <v>19</v>
      </c>
      <c r="F4796" t="s">
        <v>25</v>
      </c>
      <c r="G4796">
        <v>968.09999999999991</v>
      </c>
      <c r="H4796" s="2">
        <v>12.10125</v>
      </c>
      <c r="I4796" s="3">
        <v>0.73599999999999965</v>
      </c>
      <c r="J4796" s="2">
        <v>8.9065199999999969</v>
      </c>
      <c r="K4796">
        <v>7</v>
      </c>
      <c r="L4796" s="3">
        <v>188.4</v>
      </c>
      <c r="M4796" s="2">
        <v>71</v>
      </c>
      <c r="N4796" s="2">
        <v>9</v>
      </c>
      <c r="O4796" s="2">
        <v>1.5</v>
      </c>
      <c r="P4796" s="2">
        <f t="shared" si="74"/>
        <v>81.5</v>
      </c>
    </row>
    <row r="4797" spans="1:16" x14ac:dyDescent="0.2">
      <c r="A4797" t="s">
        <v>21</v>
      </c>
      <c r="B4797" s="1">
        <v>45106</v>
      </c>
      <c r="C4797" t="s">
        <v>24</v>
      </c>
      <c r="D4797" t="s">
        <v>27</v>
      </c>
      <c r="E4797" t="s">
        <v>19</v>
      </c>
      <c r="F4797" t="s">
        <v>25</v>
      </c>
      <c r="G4797">
        <v>682.69999999999993</v>
      </c>
      <c r="H4797" s="2">
        <v>7.3731599999999995</v>
      </c>
      <c r="I4797" s="3">
        <v>0.71299999999999963</v>
      </c>
      <c r="J4797" s="2">
        <v>5.2570630799999973</v>
      </c>
      <c r="K4797">
        <v>2</v>
      </c>
      <c r="L4797" s="3">
        <v>44.4</v>
      </c>
      <c r="M4797" s="2">
        <v>60</v>
      </c>
      <c r="N4797" s="2">
        <v>16</v>
      </c>
      <c r="O4797" s="2">
        <v>10.5</v>
      </c>
      <c r="P4797" s="2">
        <f t="shared" si="74"/>
        <v>86.5</v>
      </c>
    </row>
    <row r="4798" spans="1:16" x14ac:dyDescent="0.2">
      <c r="A4798" t="s">
        <v>21</v>
      </c>
      <c r="B4798" s="1">
        <v>45107</v>
      </c>
      <c r="C4798" t="s">
        <v>24</v>
      </c>
      <c r="D4798" t="s">
        <v>27</v>
      </c>
      <c r="E4798" t="s">
        <v>19</v>
      </c>
      <c r="F4798" t="s">
        <v>25</v>
      </c>
      <c r="G4798">
        <v>829.89999999999986</v>
      </c>
      <c r="H4798" s="2">
        <v>9.3778699999999997</v>
      </c>
      <c r="I4798" s="3">
        <v>1.4259999999999997</v>
      </c>
      <c r="J4798" s="2">
        <v>13.372842619999997</v>
      </c>
      <c r="K4798">
        <v>4</v>
      </c>
      <c r="L4798" s="3">
        <v>104.39999999999999</v>
      </c>
      <c r="M4798" s="2">
        <v>41</v>
      </c>
      <c r="N4798" s="2">
        <v>10</v>
      </c>
      <c r="O4798" s="2">
        <v>7.5</v>
      </c>
      <c r="P4798" s="2">
        <f t="shared" si="74"/>
        <v>58.5</v>
      </c>
    </row>
    <row r="4799" spans="1:16" x14ac:dyDescent="0.2">
      <c r="A4799" t="s">
        <v>21</v>
      </c>
      <c r="B4799" s="1">
        <v>45108</v>
      </c>
      <c r="C4799" t="s">
        <v>24</v>
      </c>
      <c r="D4799" t="s">
        <v>27</v>
      </c>
      <c r="E4799" t="s">
        <v>19</v>
      </c>
      <c r="F4799" t="s">
        <v>25</v>
      </c>
      <c r="G4799">
        <v>669.2</v>
      </c>
      <c r="H4799" s="2">
        <v>9.703400000000002</v>
      </c>
      <c r="I4799" s="3">
        <v>0.24150000000000005</v>
      </c>
      <c r="J4799" s="2">
        <v>2.343371100000001</v>
      </c>
      <c r="K4799">
        <v>7</v>
      </c>
      <c r="L4799" s="3">
        <v>460.79999999999995</v>
      </c>
      <c r="M4799" s="2">
        <v>57</v>
      </c>
      <c r="N4799" s="2">
        <v>11</v>
      </c>
      <c r="O4799" s="2">
        <v>10.5</v>
      </c>
      <c r="P4799" s="2">
        <f t="shared" si="74"/>
        <v>78.5</v>
      </c>
    </row>
    <row r="4800" spans="1:16" x14ac:dyDescent="0.2">
      <c r="A4800" t="s">
        <v>21</v>
      </c>
      <c r="B4800" s="1">
        <v>45109</v>
      </c>
      <c r="C4800" t="s">
        <v>24</v>
      </c>
      <c r="D4800" t="s">
        <v>27</v>
      </c>
      <c r="E4800" t="s">
        <v>19</v>
      </c>
      <c r="F4800" t="s">
        <v>25</v>
      </c>
      <c r="G4800">
        <v>721.19999999999982</v>
      </c>
      <c r="H4800" s="2">
        <v>11.322839999999996</v>
      </c>
      <c r="I4800" s="3">
        <v>1.4374999999999996</v>
      </c>
      <c r="J4800" s="2">
        <v>16.276582499999989</v>
      </c>
      <c r="K4800">
        <v>2</v>
      </c>
      <c r="L4800" s="3">
        <v>78</v>
      </c>
      <c r="M4800" s="2">
        <v>62</v>
      </c>
      <c r="N4800" s="2">
        <v>10</v>
      </c>
      <c r="O4800" s="2">
        <v>7.5</v>
      </c>
      <c r="P4800" s="2">
        <f t="shared" si="74"/>
        <v>79.5</v>
      </c>
    </row>
    <row r="4801" spans="1:16" x14ac:dyDescent="0.2">
      <c r="A4801" t="s">
        <v>21</v>
      </c>
      <c r="B4801" s="1">
        <v>45110</v>
      </c>
      <c r="C4801" t="s">
        <v>24</v>
      </c>
      <c r="D4801" t="s">
        <v>27</v>
      </c>
      <c r="E4801" t="s">
        <v>19</v>
      </c>
      <c r="F4801" t="s">
        <v>25</v>
      </c>
      <c r="G4801">
        <v>1167.3999999999999</v>
      </c>
      <c r="H4801" s="2">
        <v>9.2224599999999981</v>
      </c>
      <c r="I4801" s="3">
        <v>0.13800000000000001</v>
      </c>
      <c r="J4801" s="2">
        <v>1.2726994799999998</v>
      </c>
      <c r="K4801">
        <v>2</v>
      </c>
      <c r="L4801" s="3">
        <v>54</v>
      </c>
      <c r="M4801" s="2">
        <v>73</v>
      </c>
      <c r="N4801" s="2">
        <v>12</v>
      </c>
      <c r="O4801" s="2">
        <v>0</v>
      </c>
      <c r="P4801" s="2">
        <f t="shared" si="74"/>
        <v>85</v>
      </c>
    </row>
    <row r="4802" spans="1:16" x14ac:dyDescent="0.2">
      <c r="A4802" t="s">
        <v>21</v>
      </c>
      <c r="B4802" s="1">
        <v>45111</v>
      </c>
      <c r="C4802" t="s">
        <v>24</v>
      </c>
      <c r="D4802" t="s">
        <v>27</v>
      </c>
      <c r="E4802" t="s">
        <v>19</v>
      </c>
      <c r="F4802" t="s">
        <v>25</v>
      </c>
      <c r="G4802">
        <v>434.4</v>
      </c>
      <c r="H4802" s="2">
        <v>4.7349600000000001</v>
      </c>
      <c r="I4802" s="3">
        <v>1.5524999999999995</v>
      </c>
      <c r="J4802" s="2">
        <v>7.3510253999999984</v>
      </c>
      <c r="K4802">
        <v>2</v>
      </c>
      <c r="L4802" s="3">
        <v>108</v>
      </c>
      <c r="M4802" s="2">
        <v>47</v>
      </c>
      <c r="N4802" s="2">
        <v>16</v>
      </c>
      <c r="O4802" s="2">
        <v>3</v>
      </c>
      <c r="P4802" s="2">
        <f t="shared" si="74"/>
        <v>66</v>
      </c>
    </row>
    <row r="4803" spans="1:16" x14ac:dyDescent="0.2">
      <c r="A4803" t="s">
        <v>21</v>
      </c>
      <c r="B4803" s="1">
        <v>45112</v>
      </c>
      <c r="C4803" t="s">
        <v>24</v>
      </c>
      <c r="D4803" t="s">
        <v>27</v>
      </c>
      <c r="E4803" t="s">
        <v>19</v>
      </c>
      <c r="F4803" t="s">
        <v>25</v>
      </c>
      <c r="G4803">
        <v>1009.5</v>
      </c>
      <c r="H4803" s="2">
        <v>13.729200000000001</v>
      </c>
      <c r="I4803" s="3">
        <v>0.95449999999999957</v>
      </c>
      <c r="J4803" s="2">
        <v>13.104521399999994</v>
      </c>
      <c r="K4803">
        <v>3</v>
      </c>
      <c r="L4803" s="3">
        <v>79.2</v>
      </c>
      <c r="M4803" s="2">
        <v>69</v>
      </c>
      <c r="N4803" s="2">
        <v>16</v>
      </c>
      <c r="O4803" s="2">
        <v>7.5</v>
      </c>
      <c r="P4803" s="2">
        <f t="shared" ref="P4803:P4866" si="75">SUM(M4803:O4803)</f>
        <v>92.5</v>
      </c>
    </row>
    <row r="4804" spans="1:16" x14ac:dyDescent="0.2">
      <c r="A4804" t="s">
        <v>21</v>
      </c>
      <c r="B4804" s="1">
        <v>45113</v>
      </c>
      <c r="C4804" t="s">
        <v>24</v>
      </c>
      <c r="D4804" t="s">
        <v>27</v>
      </c>
      <c r="E4804" t="s">
        <v>19</v>
      </c>
      <c r="F4804" t="s">
        <v>25</v>
      </c>
      <c r="G4804">
        <v>257.69999999999993</v>
      </c>
      <c r="H4804" s="2">
        <v>3.8139599999999994</v>
      </c>
      <c r="I4804" s="3">
        <v>0.33350000000000007</v>
      </c>
      <c r="J4804" s="2">
        <v>1.2719556600000002</v>
      </c>
      <c r="K4804">
        <v>4</v>
      </c>
      <c r="L4804" s="3">
        <v>243.6</v>
      </c>
      <c r="M4804" s="2">
        <v>45</v>
      </c>
      <c r="N4804" s="2">
        <v>13</v>
      </c>
      <c r="O4804" s="2">
        <v>1.5</v>
      </c>
      <c r="P4804" s="2">
        <f t="shared" si="75"/>
        <v>59.5</v>
      </c>
    </row>
    <row r="4805" spans="1:16" x14ac:dyDescent="0.2">
      <c r="A4805" t="s">
        <v>21</v>
      </c>
      <c r="B4805" s="1">
        <v>45114</v>
      </c>
      <c r="C4805" t="s">
        <v>24</v>
      </c>
      <c r="D4805" t="s">
        <v>27</v>
      </c>
      <c r="E4805" t="s">
        <v>19</v>
      </c>
      <c r="F4805" t="s">
        <v>25</v>
      </c>
      <c r="G4805">
        <v>508.49999999999989</v>
      </c>
      <c r="H4805" s="2">
        <v>8.288549999999999</v>
      </c>
      <c r="I4805" s="3">
        <v>1.1384999999999998</v>
      </c>
      <c r="J4805" s="2">
        <v>9.4365141749999975</v>
      </c>
      <c r="K4805">
        <v>5</v>
      </c>
      <c r="L4805" s="3">
        <v>370.8</v>
      </c>
      <c r="M4805" s="2">
        <v>51</v>
      </c>
      <c r="N4805" s="2">
        <v>7</v>
      </c>
      <c r="O4805" s="2">
        <v>4.5</v>
      </c>
      <c r="P4805" s="2">
        <f t="shared" si="75"/>
        <v>62.5</v>
      </c>
    </row>
    <row r="4806" spans="1:16" x14ac:dyDescent="0.2">
      <c r="A4806" t="s">
        <v>21</v>
      </c>
      <c r="B4806" s="1">
        <v>45115</v>
      </c>
      <c r="C4806" t="s">
        <v>24</v>
      </c>
      <c r="D4806" t="s">
        <v>27</v>
      </c>
      <c r="E4806" t="s">
        <v>19</v>
      </c>
      <c r="F4806" t="s">
        <v>25</v>
      </c>
      <c r="G4806">
        <v>712.39999999999986</v>
      </c>
      <c r="H4806" s="2">
        <v>11.683359999999997</v>
      </c>
      <c r="I4806" s="3">
        <v>1.38</v>
      </c>
      <c r="J4806" s="2">
        <v>16.123036799999994</v>
      </c>
      <c r="K4806">
        <v>5</v>
      </c>
      <c r="L4806" s="3">
        <v>272.39999999999998</v>
      </c>
      <c r="M4806" s="2">
        <v>41</v>
      </c>
      <c r="N4806" s="2">
        <v>15</v>
      </c>
      <c r="O4806" s="2">
        <v>9</v>
      </c>
      <c r="P4806" s="2">
        <f t="shared" si="75"/>
        <v>65</v>
      </c>
    </row>
    <row r="4807" spans="1:16" x14ac:dyDescent="0.2">
      <c r="A4807" t="s">
        <v>21</v>
      </c>
      <c r="B4807" s="1">
        <v>45116</v>
      </c>
      <c r="C4807" t="s">
        <v>24</v>
      </c>
      <c r="D4807" t="s">
        <v>27</v>
      </c>
      <c r="E4807" t="s">
        <v>19</v>
      </c>
      <c r="F4807" t="s">
        <v>25</v>
      </c>
      <c r="G4807">
        <v>912.5</v>
      </c>
      <c r="H4807" s="2">
        <v>12.592500000000001</v>
      </c>
      <c r="I4807" s="3">
        <v>0.39100000000000007</v>
      </c>
      <c r="J4807" s="2">
        <v>4.9236675000000014</v>
      </c>
      <c r="K4807">
        <v>3</v>
      </c>
      <c r="L4807" s="3">
        <v>152.4</v>
      </c>
      <c r="M4807" s="2">
        <v>77</v>
      </c>
      <c r="N4807" s="2">
        <v>3</v>
      </c>
      <c r="O4807" s="2">
        <v>7.5</v>
      </c>
      <c r="P4807" s="2">
        <f t="shared" si="75"/>
        <v>87.5</v>
      </c>
    </row>
    <row r="4808" spans="1:16" x14ac:dyDescent="0.2">
      <c r="A4808" t="s">
        <v>21</v>
      </c>
      <c r="B4808" s="1">
        <v>45117</v>
      </c>
      <c r="C4808" t="s">
        <v>24</v>
      </c>
      <c r="D4808" t="s">
        <v>27</v>
      </c>
      <c r="E4808" t="s">
        <v>19</v>
      </c>
      <c r="F4808" t="s">
        <v>25</v>
      </c>
      <c r="G4808">
        <v>727.8</v>
      </c>
      <c r="H4808" s="2">
        <v>5.3857199999999983</v>
      </c>
      <c r="I4808" s="3">
        <v>1.0579999999999998</v>
      </c>
      <c r="J4808" s="2">
        <v>5.698091759999997</v>
      </c>
      <c r="K4808">
        <v>6</v>
      </c>
      <c r="L4808" s="3">
        <v>423.59999999999997</v>
      </c>
      <c r="M4808" s="2">
        <v>35</v>
      </c>
      <c r="N4808" s="2">
        <v>1</v>
      </c>
      <c r="O4808" s="2">
        <v>9</v>
      </c>
      <c r="P4808" s="2">
        <f t="shared" si="75"/>
        <v>45</v>
      </c>
    </row>
    <row r="4809" spans="1:16" x14ac:dyDescent="0.2">
      <c r="A4809" t="s">
        <v>21</v>
      </c>
      <c r="B4809" s="1">
        <v>45118</v>
      </c>
      <c r="C4809" t="s">
        <v>24</v>
      </c>
      <c r="D4809" t="s">
        <v>27</v>
      </c>
      <c r="E4809" t="s">
        <v>19</v>
      </c>
      <c r="F4809" t="s">
        <v>25</v>
      </c>
      <c r="G4809">
        <v>455.9</v>
      </c>
      <c r="H4809" s="2">
        <v>2.8721699999999997</v>
      </c>
      <c r="I4809" s="3">
        <v>0.5635</v>
      </c>
      <c r="J4809" s="2">
        <v>1.6184677949999997</v>
      </c>
      <c r="K4809">
        <v>6</v>
      </c>
      <c r="L4809" s="3">
        <v>476.4</v>
      </c>
      <c r="M4809" s="2">
        <v>55</v>
      </c>
      <c r="N4809" s="2">
        <v>7</v>
      </c>
      <c r="O4809" s="2">
        <v>6</v>
      </c>
      <c r="P4809" s="2">
        <f t="shared" si="75"/>
        <v>68</v>
      </c>
    </row>
    <row r="4810" spans="1:16" x14ac:dyDescent="0.2">
      <c r="A4810" t="s">
        <v>21</v>
      </c>
      <c r="B4810" s="1">
        <v>45119</v>
      </c>
      <c r="C4810" t="s">
        <v>24</v>
      </c>
      <c r="D4810" t="s">
        <v>27</v>
      </c>
      <c r="E4810" t="s">
        <v>19</v>
      </c>
      <c r="F4810" t="s">
        <v>25</v>
      </c>
      <c r="G4810">
        <v>786.69999999999993</v>
      </c>
      <c r="H4810" s="2">
        <v>5.1922199999999998</v>
      </c>
      <c r="I4810" s="3">
        <v>0.55199999999999982</v>
      </c>
      <c r="J4810" s="2">
        <v>2.8661054399999988</v>
      </c>
      <c r="K4810">
        <v>3</v>
      </c>
      <c r="L4810" s="3">
        <v>8.4</v>
      </c>
      <c r="M4810" s="2">
        <v>55</v>
      </c>
      <c r="N4810" s="2">
        <v>15</v>
      </c>
      <c r="O4810" s="2">
        <v>3</v>
      </c>
      <c r="P4810" s="2">
        <f t="shared" si="75"/>
        <v>73</v>
      </c>
    </row>
    <row r="4811" spans="1:16" x14ac:dyDescent="0.2">
      <c r="A4811" t="s">
        <v>21</v>
      </c>
      <c r="B4811" s="1">
        <v>45120</v>
      </c>
      <c r="C4811" t="s">
        <v>24</v>
      </c>
      <c r="D4811" t="s">
        <v>27</v>
      </c>
      <c r="E4811" t="s">
        <v>19</v>
      </c>
      <c r="F4811" t="s">
        <v>25</v>
      </c>
      <c r="G4811">
        <v>599.69999999999993</v>
      </c>
      <c r="H4811" s="2">
        <v>5.0974499999999994</v>
      </c>
      <c r="I4811" s="3">
        <v>0.70149999999999979</v>
      </c>
      <c r="J4811" s="2">
        <v>3.5758611749999987</v>
      </c>
      <c r="K4811">
        <v>5</v>
      </c>
      <c r="L4811" s="3">
        <v>303.59999999999997</v>
      </c>
      <c r="M4811" s="2">
        <v>60</v>
      </c>
      <c r="N4811" s="2">
        <v>8</v>
      </c>
      <c r="O4811" s="2">
        <v>3</v>
      </c>
      <c r="P4811" s="2">
        <f t="shared" si="75"/>
        <v>71</v>
      </c>
    </row>
    <row r="4812" spans="1:16" x14ac:dyDescent="0.2">
      <c r="A4812" t="s">
        <v>21</v>
      </c>
      <c r="B4812" s="1">
        <v>45121</v>
      </c>
      <c r="C4812" t="s">
        <v>24</v>
      </c>
      <c r="D4812" t="s">
        <v>27</v>
      </c>
      <c r="E4812" t="s">
        <v>19</v>
      </c>
      <c r="F4812" t="s">
        <v>25</v>
      </c>
      <c r="G4812">
        <v>740.49999999999989</v>
      </c>
      <c r="H4812" s="2">
        <v>7.775249999999998</v>
      </c>
      <c r="I4812" s="3">
        <v>1.3569999999999995</v>
      </c>
      <c r="J4812" s="2">
        <v>10.551014249999994</v>
      </c>
      <c r="K4812">
        <v>6</v>
      </c>
      <c r="L4812" s="3">
        <v>184.79999999999998</v>
      </c>
      <c r="M4812" s="2">
        <v>28</v>
      </c>
      <c r="N4812" s="2">
        <v>10</v>
      </c>
      <c r="O4812" s="2">
        <v>3</v>
      </c>
      <c r="P4812" s="2">
        <f t="shared" si="75"/>
        <v>41</v>
      </c>
    </row>
    <row r="4813" spans="1:16" x14ac:dyDescent="0.2">
      <c r="A4813" t="s">
        <v>21</v>
      </c>
      <c r="B4813" s="1">
        <v>45122</v>
      </c>
      <c r="C4813" t="s">
        <v>24</v>
      </c>
      <c r="D4813" t="s">
        <v>27</v>
      </c>
      <c r="E4813" t="s">
        <v>19</v>
      </c>
      <c r="F4813" t="s">
        <v>25</v>
      </c>
      <c r="G4813">
        <v>482.29999999999995</v>
      </c>
      <c r="H4813" s="2">
        <v>5.4982199999999981</v>
      </c>
      <c r="I4813" s="3">
        <v>1.5639999999999994</v>
      </c>
      <c r="J4813" s="2">
        <v>8.5992160799999944</v>
      </c>
      <c r="K4813">
        <v>4</v>
      </c>
      <c r="L4813" s="3">
        <v>123.6</v>
      </c>
      <c r="M4813" s="2">
        <v>41</v>
      </c>
      <c r="N4813" s="2">
        <v>7</v>
      </c>
      <c r="O4813" s="2">
        <v>10.5</v>
      </c>
      <c r="P4813" s="2">
        <f t="shared" si="75"/>
        <v>58.5</v>
      </c>
    </row>
    <row r="4814" spans="1:16" x14ac:dyDescent="0.2">
      <c r="A4814" t="s">
        <v>21</v>
      </c>
      <c r="B4814" s="1">
        <v>45123</v>
      </c>
      <c r="C4814" t="s">
        <v>24</v>
      </c>
      <c r="D4814" t="s">
        <v>27</v>
      </c>
      <c r="E4814" t="s">
        <v>19</v>
      </c>
      <c r="F4814" t="s">
        <v>25</v>
      </c>
      <c r="G4814">
        <v>527.29999999999995</v>
      </c>
      <c r="H4814" s="2">
        <v>7.6458499999999985</v>
      </c>
      <c r="I4814" s="3">
        <v>0.66699999999999982</v>
      </c>
      <c r="J4814" s="2">
        <v>5.0997819499999979</v>
      </c>
      <c r="K4814">
        <v>3</v>
      </c>
      <c r="L4814" s="3">
        <v>10.799999999999999</v>
      </c>
      <c r="M4814" s="2">
        <v>72</v>
      </c>
      <c r="N4814" s="2">
        <v>6</v>
      </c>
      <c r="O4814" s="2">
        <v>4.5</v>
      </c>
      <c r="P4814" s="2">
        <f t="shared" si="75"/>
        <v>82.5</v>
      </c>
    </row>
    <row r="4815" spans="1:16" x14ac:dyDescent="0.2">
      <c r="A4815" t="s">
        <v>21</v>
      </c>
      <c r="B4815" s="1">
        <v>45124</v>
      </c>
      <c r="C4815" t="s">
        <v>24</v>
      </c>
      <c r="D4815" t="s">
        <v>27</v>
      </c>
      <c r="E4815" t="s">
        <v>19</v>
      </c>
      <c r="F4815" t="s">
        <v>25</v>
      </c>
      <c r="G4815">
        <v>420.29999999999995</v>
      </c>
      <c r="H4815" s="2">
        <v>4.5812699999999991</v>
      </c>
      <c r="I4815" s="3">
        <v>0.82799999999999963</v>
      </c>
      <c r="J4815" s="2">
        <v>3.7932915599999975</v>
      </c>
      <c r="K4815">
        <v>1</v>
      </c>
      <c r="L4815" s="3">
        <v>9.6</v>
      </c>
      <c r="M4815" s="2">
        <v>36</v>
      </c>
      <c r="N4815" s="2">
        <v>8</v>
      </c>
      <c r="O4815" s="2">
        <v>6</v>
      </c>
      <c r="P4815" s="2">
        <f t="shared" si="75"/>
        <v>50</v>
      </c>
    </row>
    <row r="4816" spans="1:16" x14ac:dyDescent="0.2">
      <c r="A4816" t="s">
        <v>21</v>
      </c>
      <c r="B4816" s="1">
        <v>45125</v>
      </c>
      <c r="C4816" t="s">
        <v>24</v>
      </c>
      <c r="D4816" t="s">
        <v>27</v>
      </c>
      <c r="E4816" t="s">
        <v>19</v>
      </c>
      <c r="F4816" t="s">
        <v>25</v>
      </c>
      <c r="G4816">
        <v>610.59999999999991</v>
      </c>
      <c r="H4816" s="2">
        <v>8.7926399999999969</v>
      </c>
      <c r="I4816" s="3">
        <v>0.40250000000000008</v>
      </c>
      <c r="J4816" s="2">
        <v>3.5390375999999995</v>
      </c>
      <c r="K4816">
        <v>6</v>
      </c>
      <c r="L4816" s="3">
        <v>184.79999999999998</v>
      </c>
      <c r="M4816" s="2">
        <v>67</v>
      </c>
      <c r="N4816" s="2">
        <v>4</v>
      </c>
      <c r="O4816" s="2">
        <v>3</v>
      </c>
      <c r="P4816" s="2">
        <f t="shared" si="75"/>
        <v>74</v>
      </c>
    </row>
    <row r="4817" spans="1:16" x14ac:dyDescent="0.2">
      <c r="A4817" t="s">
        <v>21</v>
      </c>
      <c r="B4817" s="1">
        <v>45126</v>
      </c>
      <c r="C4817" t="s">
        <v>24</v>
      </c>
      <c r="D4817" t="s">
        <v>27</v>
      </c>
      <c r="E4817" t="s">
        <v>19</v>
      </c>
      <c r="F4817" t="s">
        <v>25</v>
      </c>
      <c r="G4817">
        <v>822.8</v>
      </c>
      <c r="H4817" s="2">
        <v>5.5950400000000009</v>
      </c>
      <c r="I4817" s="3">
        <v>1.1269999999999996</v>
      </c>
      <c r="J4817" s="2">
        <v>6.3056100799999983</v>
      </c>
      <c r="K4817">
        <v>6</v>
      </c>
      <c r="L4817" s="3">
        <v>294</v>
      </c>
      <c r="M4817" s="2">
        <v>71</v>
      </c>
      <c r="N4817" s="2">
        <v>3</v>
      </c>
      <c r="O4817" s="2">
        <v>4.5</v>
      </c>
      <c r="P4817" s="2">
        <f t="shared" si="75"/>
        <v>78.5</v>
      </c>
    </row>
    <row r="4818" spans="1:16" x14ac:dyDescent="0.2">
      <c r="A4818" t="s">
        <v>21</v>
      </c>
      <c r="B4818" s="1">
        <v>45127</v>
      </c>
      <c r="C4818" t="s">
        <v>24</v>
      </c>
      <c r="D4818" t="s">
        <v>27</v>
      </c>
      <c r="E4818" t="s">
        <v>19</v>
      </c>
      <c r="F4818" t="s">
        <v>25</v>
      </c>
      <c r="G4818">
        <v>383.9</v>
      </c>
      <c r="H4818" s="2">
        <v>2.0730599999999995</v>
      </c>
      <c r="I4818" s="3">
        <v>0.57499999999999984</v>
      </c>
      <c r="J4818" s="2">
        <v>1.1920094999999993</v>
      </c>
      <c r="K4818">
        <v>4</v>
      </c>
      <c r="L4818" s="3">
        <v>212.4</v>
      </c>
      <c r="M4818" s="2">
        <v>68</v>
      </c>
      <c r="N4818" s="2">
        <v>14</v>
      </c>
      <c r="O4818" s="2">
        <v>9</v>
      </c>
      <c r="P4818" s="2">
        <f t="shared" si="75"/>
        <v>91</v>
      </c>
    </row>
    <row r="4819" spans="1:16" x14ac:dyDescent="0.2">
      <c r="A4819" t="s">
        <v>21</v>
      </c>
      <c r="B4819" s="1">
        <v>45128</v>
      </c>
      <c r="C4819" t="s">
        <v>24</v>
      </c>
      <c r="D4819" t="s">
        <v>27</v>
      </c>
      <c r="E4819" t="s">
        <v>19</v>
      </c>
      <c r="F4819" t="s">
        <v>25</v>
      </c>
      <c r="G4819">
        <v>594.29999999999995</v>
      </c>
      <c r="H4819" s="2">
        <v>5.1704099999999995</v>
      </c>
      <c r="I4819" s="3">
        <v>0.17250000000000001</v>
      </c>
      <c r="J4819" s="2">
        <v>0.89189572500000003</v>
      </c>
      <c r="K4819">
        <v>4</v>
      </c>
      <c r="L4819" s="3">
        <v>68.399999999999991</v>
      </c>
      <c r="M4819" s="2">
        <v>55</v>
      </c>
      <c r="N4819" s="2">
        <v>15</v>
      </c>
      <c r="O4819" s="2">
        <v>3</v>
      </c>
      <c r="P4819" s="2">
        <f t="shared" si="75"/>
        <v>73</v>
      </c>
    </row>
    <row r="4820" spans="1:16" x14ac:dyDescent="0.2">
      <c r="A4820" t="s">
        <v>21</v>
      </c>
      <c r="B4820" s="1">
        <v>45129</v>
      </c>
      <c r="C4820" t="s">
        <v>24</v>
      </c>
      <c r="D4820" t="s">
        <v>27</v>
      </c>
      <c r="E4820" t="s">
        <v>19</v>
      </c>
      <c r="F4820" t="s">
        <v>25</v>
      </c>
      <c r="G4820">
        <v>763.49999999999989</v>
      </c>
      <c r="H4820" s="2">
        <v>12.750449999999997</v>
      </c>
      <c r="I4820" s="3">
        <v>0.85099999999999965</v>
      </c>
      <c r="J4820" s="2">
        <v>10.850632949999993</v>
      </c>
      <c r="K4820">
        <v>4</v>
      </c>
      <c r="L4820" s="3">
        <v>171.6</v>
      </c>
      <c r="M4820" s="2">
        <v>58</v>
      </c>
      <c r="N4820" s="2">
        <v>11</v>
      </c>
      <c r="O4820" s="2">
        <v>1.5</v>
      </c>
      <c r="P4820" s="2">
        <f t="shared" si="75"/>
        <v>70.5</v>
      </c>
    </row>
    <row r="4821" spans="1:16" x14ac:dyDescent="0.2">
      <c r="A4821" t="s">
        <v>21</v>
      </c>
      <c r="B4821" s="1">
        <v>45130</v>
      </c>
      <c r="C4821" t="s">
        <v>24</v>
      </c>
      <c r="D4821" t="s">
        <v>27</v>
      </c>
      <c r="E4821" t="s">
        <v>19</v>
      </c>
      <c r="F4821" t="s">
        <v>25</v>
      </c>
      <c r="G4821">
        <v>403.09999999999991</v>
      </c>
      <c r="H4821" s="2">
        <v>5.3209199999999983</v>
      </c>
      <c r="I4821" s="3">
        <v>0.87399999999999967</v>
      </c>
      <c r="J4821" s="2">
        <v>4.6504840799999965</v>
      </c>
      <c r="K4821">
        <v>2</v>
      </c>
      <c r="L4821" s="3">
        <v>124.8</v>
      </c>
      <c r="M4821" s="2">
        <v>87</v>
      </c>
      <c r="N4821" s="2">
        <v>3</v>
      </c>
      <c r="O4821" s="2">
        <v>1.5</v>
      </c>
      <c r="P4821" s="2">
        <f t="shared" si="75"/>
        <v>91.5</v>
      </c>
    </row>
    <row r="4822" spans="1:16" x14ac:dyDescent="0.2">
      <c r="A4822" t="s">
        <v>21</v>
      </c>
      <c r="B4822" s="1">
        <v>45131</v>
      </c>
      <c r="C4822" t="s">
        <v>24</v>
      </c>
      <c r="D4822" t="s">
        <v>27</v>
      </c>
      <c r="E4822" t="s">
        <v>19</v>
      </c>
      <c r="F4822" t="s">
        <v>25</v>
      </c>
      <c r="G4822">
        <v>871.8</v>
      </c>
      <c r="H4822" s="2">
        <v>9.5026200000000003</v>
      </c>
      <c r="I4822" s="3">
        <v>1.2419999999999998</v>
      </c>
      <c r="J4822" s="2">
        <v>11.802254039999998</v>
      </c>
      <c r="K4822">
        <v>2</v>
      </c>
      <c r="L4822" s="3">
        <v>20.399999999999999</v>
      </c>
      <c r="M4822" s="2">
        <v>67</v>
      </c>
      <c r="N4822" s="2">
        <v>6</v>
      </c>
      <c r="O4822" s="2">
        <v>3</v>
      </c>
      <c r="P4822" s="2">
        <f t="shared" si="75"/>
        <v>76</v>
      </c>
    </row>
    <row r="4823" spans="1:16" x14ac:dyDescent="0.2">
      <c r="A4823" t="s">
        <v>21</v>
      </c>
      <c r="B4823" s="1">
        <v>45132</v>
      </c>
      <c r="C4823" t="s">
        <v>24</v>
      </c>
      <c r="D4823" t="s">
        <v>27</v>
      </c>
      <c r="E4823" t="s">
        <v>19</v>
      </c>
      <c r="F4823" t="s">
        <v>25</v>
      </c>
      <c r="G4823">
        <v>723.69999999999993</v>
      </c>
      <c r="H4823" s="2">
        <v>10.927869999999999</v>
      </c>
      <c r="I4823" s="3">
        <v>0.68999999999999984</v>
      </c>
      <c r="J4823" s="2">
        <v>7.5402302999999975</v>
      </c>
      <c r="K4823">
        <v>4</v>
      </c>
      <c r="L4823" s="3">
        <v>172.79999999999998</v>
      </c>
      <c r="M4823" s="2">
        <v>53</v>
      </c>
      <c r="N4823" s="2">
        <v>14</v>
      </c>
      <c r="O4823" s="2">
        <v>15</v>
      </c>
      <c r="P4823" s="2">
        <f t="shared" si="75"/>
        <v>82</v>
      </c>
    </row>
    <row r="4824" spans="1:16" x14ac:dyDescent="0.2">
      <c r="A4824" t="s">
        <v>21</v>
      </c>
      <c r="B4824" s="1">
        <v>45133</v>
      </c>
      <c r="C4824" t="s">
        <v>24</v>
      </c>
      <c r="D4824" t="s">
        <v>27</v>
      </c>
      <c r="E4824" t="s">
        <v>19</v>
      </c>
      <c r="F4824" t="s">
        <v>25</v>
      </c>
      <c r="G4824">
        <v>500.29999999999995</v>
      </c>
      <c r="H4824" s="2">
        <v>7.7046199999999976</v>
      </c>
      <c r="I4824" s="3">
        <v>0.47150000000000009</v>
      </c>
      <c r="J4824" s="2">
        <v>3.6327283299999995</v>
      </c>
      <c r="K4824">
        <v>1</v>
      </c>
      <c r="L4824" s="3">
        <v>54</v>
      </c>
      <c r="M4824" s="2">
        <v>31</v>
      </c>
      <c r="N4824" s="2">
        <v>6</v>
      </c>
      <c r="O4824" s="2">
        <v>10.5</v>
      </c>
      <c r="P4824" s="2">
        <f t="shared" si="75"/>
        <v>47.5</v>
      </c>
    </row>
    <row r="4825" spans="1:16" x14ac:dyDescent="0.2">
      <c r="A4825" t="s">
        <v>21</v>
      </c>
      <c r="B4825" s="1">
        <v>45134</v>
      </c>
      <c r="C4825" t="s">
        <v>24</v>
      </c>
      <c r="D4825" t="s">
        <v>27</v>
      </c>
      <c r="E4825" t="s">
        <v>19</v>
      </c>
      <c r="F4825" t="s">
        <v>25</v>
      </c>
      <c r="G4825">
        <v>581.09999999999991</v>
      </c>
      <c r="H4825" s="2">
        <v>3.1960499999999996</v>
      </c>
      <c r="I4825" s="3">
        <v>1.1039999999999996</v>
      </c>
      <c r="J4825" s="2">
        <v>3.5284391999999984</v>
      </c>
      <c r="K4825">
        <v>3</v>
      </c>
      <c r="L4825" s="3">
        <v>178.79999999999998</v>
      </c>
      <c r="M4825" s="2">
        <v>44</v>
      </c>
      <c r="N4825" s="2">
        <v>13</v>
      </c>
      <c r="O4825" s="2">
        <v>6</v>
      </c>
      <c r="P4825" s="2">
        <f t="shared" si="75"/>
        <v>63</v>
      </c>
    </row>
    <row r="4826" spans="1:16" x14ac:dyDescent="0.2">
      <c r="A4826" t="s">
        <v>21</v>
      </c>
      <c r="B4826" s="1">
        <v>45135</v>
      </c>
      <c r="C4826" t="s">
        <v>24</v>
      </c>
      <c r="D4826" t="s">
        <v>27</v>
      </c>
      <c r="E4826" t="s">
        <v>19</v>
      </c>
      <c r="F4826" t="s">
        <v>25</v>
      </c>
      <c r="G4826">
        <v>698.59999999999991</v>
      </c>
      <c r="H4826" s="2">
        <v>4.3313200000000007</v>
      </c>
      <c r="I4826" s="3">
        <v>0.49449999999999988</v>
      </c>
      <c r="J4826" s="2">
        <v>2.1418377399999997</v>
      </c>
      <c r="K4826">
        <v>2</v>
      </c>
      <c r="L4826" s="3">
        <v>27.599999999999998</v>
      </c>
      <c r="M4826" s="2">
        <v>78</v>
      </c>
      <c r="N4826" s="2">
        <v>10</v>
      </c>
      <c r="O4826" s="2">
        <v>7.5</v>
      </c>
      <c r="P4826" s="2">
        <f t="shared" si="75"/>
        <v>95.5</v>
      </c>
    </row>
    <row r="4827" spans="1:16" x14ac:dyDescent="0.2">
      <c r="A4827" t="s">
        <v>21</v>
      </c>
      <c r="B4827" s="1">
        <v>45136</v>
      </c>
      <c r="C4827" t="s">
        <v>24</v>
      </c>
      <c r="D4827" t="s">
        <v>27</v>
      </c>
      <c r="E4827" t="s">
        <v>19</v>
      </c>
      <c r="F4827" t="s">
        <v>25</v>
      </c>
      <c r="G4827">
        <v>987.5</v>
      </c>
      <c r="H4827" s="2">
        <v>9.1837499999999999</v>
      </c>
      <c r="I4827" s="3">
        <v>0.33350000000000002</v>
      </c>
      <c r="J4827" s="2">
        <v>3.0627806250000003</v>
      </c>
      <c r="K4827">
        <v>2</v>
      </c>
      <c r="L4827" s="3">
        <v>10.799999999999999</v>
      </c>
      <c r="M4827" s="2">
        <v>49</v>
      </c>
      <c r="N4827" s="2">
        <v>9</v>
      </c>
      <c r="O4827" s="2">
        <v>1.5</v>
      </c>
      <c r="P4827" s="2">
        <f t="shared" si="75"/>
        <v>59.5</v>
      </c>
    </row>
    <row r="4828" spans="1:16" x14ac:dyDescent="0.2">
      <c r="A4828" t="s">
        <v>21</v>
      </c>
      <c r="B4828" s="1">
        <v>45137</v>
      </c>
      <c r="C4828" t="s">
        <v>24</v>
      </c>
      <c r="D4828" t="s">
        <v>27</v>
      </c>
      <c r="E4828" t="s">
        <v>19</v>
      </c>
      <c r="F4828" t="s">
        <v>25</v>
      </c>
      <c r="G4828">
        <v>500.29999999999995</v>
      </c>
      <c r="H4828" s="2">
        <v>6.1036599999999988</v>
      </c>
      <c r="I4828" s="3">
        <v>0.74749999999999961</v>
      </c>
      <c r="J4828" s="2">
        <v>4.5624858499999963</v>
      </c>
      <c r="K4828">
        <v>5</v>
      </c>
      <c r="L4828" s="3">
        <v>294</v>
      </c>
      <c r="M4828" s="2">
        <v>53</v>
      </c>
      <c r="N4828" s="2">
        <v>2</v>
      </c>
      <c r="O4828" s="2">
        <v>7.5</v>
      </c>
      <c r="P4828" s="2">
        <f t="shared" si="75"/>
        <v>62.5</v>
      </c>
    </row>
    <row r="4829" spans="1:16" x14ac:dyDescent="0.2">
      <c r="A4829" t="s">
        <v>21</v>
      </c>
      <c r="B4829" s="1">
        <v>45138</v>
      </c>
      <c r="C4829" t="s">
        <v>24</v>
      </c>
      <c r="D4829" t="s">
        <v>27</v>
      </c>
      <c r="E4829" t="s">
        <v>19</v>
      </c>
      <c r="F4829" t="s">
        <v>25</v>
      </c>
      <c r="G4829">
        <v>883.69999999999982</v>
      </c>
      <c r="H4829" s="2">
        <v>8.4835199999999986</v>
      </c>
      <c r="I4829" s="3">
        <v>0.8049999999999996</v>
      </c>
      <c r="J4829" s="2">
        <v>6.8292335999999958</v>
      </c>
      <c r="K4829">
        <v>4</v>
      </c>
      <c r="L4829" s="3">
        <v>216</v>
      </c>
      <c r="M4829" s="2">
        <v>36</v>
      </c>
      <c r="N4829" s="2">
        <v>8</v>
      </c>
      <c r="O4829" s="2">
        <v>9</v>
      </c>
      <c r="P4829" s="2">
        <f t="shared" si="75"/>
        <v>53</v>
      </c>
    </row>
    <row r="4830" spans="1:16" x14ac:dyDescent="0.2">
      <c r="A4830" t="s">
        <v>21</v>
      </c>
      <c r="B4830" s="1">
        <v>45139</v>
      </c>
      <c r="C4830" t="s">
        <v>24</v>
      </c>
      <c r="D4830" t="s">
        <v>27</v>
      </c>
      <c r="E4830" t="s">
        <v>19</v>
      </c>
      <c r="F4830" t="s">
        <v>25</v>
      </c>
      <c r="G4830">
        <v>670.5</v>
      </c>
      <c r="H4830" s="2">
        <v>7.5095999999999998</v>
      </c>
      <c r="I4830" s="3">
        <v>0.10350000000000005</v>
      </c>
      <c r="J4830" s="2">
        <v>0.77724360000000037</v>
      </c>
      <c r="K4830">
        <v>2</v>
      </c>
      <c r="L4830" s="3">
        <v>72</v>
      </c>
      <c r="M4830" s="2">
        <v>41</v>
      </c>
      <c r="N4830" s="2">
        <v>5</v>
      </c>
      <c r="O4830" s="2">
        <v>1.5</v>
      </c>
      <c r="P4830" s="2">
        <f t="shared" si="75"/>
        <v>47.5</v>
      </c>
    </row>
    <row r="4831" spans="1:16" x14ac:dyDescent="0.2">
      <c r="A4831" t="s">
        <v>21</v>
      </c>
      <c r="B4831" s="1">
        <v>45140</v>
      </c>
      <c r="C4831" t="s">
        <v>24</v>
      </c>
      <c r="D4831" t="s">
        <v>27</v>
      </c>
      <c r="E4831" t="s">
        <v>19</v>
      </c>
      <c r="F4831" t="s">
        <v>25</v>
      </c>
      <c r="G4831">
        <v>671.59999999999991</v>
      </c>
      <c r="H4831" s="2">
        <v>7.1189600000000004</v>
      </c>
      <c r="I4831" s="3">
        <v>0.9199999999999996</v>
      </c>
      <c r="J4831" s="2">
        <v>6.5494431999999971</v>
      </c>
      <c r="K4831">
        <v>4</v>
      </c>
      <c r="L4831" s="3">
        <v>190.79999999999998</v>
      </c>
      <c r="M4831" s="2">
        <v>66</v>
      </c>
      <c r="N4831" s="2">
        <v>10</v>
      </c>
      <c r="O4831" s="2">
        <v>6</v>
      </c>
      <c r="P4831" s="2">
        <f t="shared" si="75"/>
        <v>82</v>
      </c>
    </row>
    <row r="4832" spans="1:16" x14ac:dyDescent="0.2">
      <c r="A4832" t="s">
        <v>21</v>
      </c>
      <c r="B4832" s="1">
        <v>45141</v>
      </c>
      <c r="C4832" t="s">
        <v>24</v>
      </c>
      <c r="D4832" t="s">
        <v>27</v>
      </c>
      <c r="E4832" t="s">
        <v>19</v>
      </c>
      <c r="F4832" t="s">
        <v>25</v>
      </c>
      <c r="G4832">
        <v>304.59999999999991</v>
      </c>
      <c r="H4832" s="2">
        <v>2.9546199999999994</v>
      </c>
      <c r="I4832" s="3">
        <v>1.4029999999999998</v>
      </c>
      <c r="J4832" s="2">
        <v>4.1453318599999989</v>
      </c>
      <c r="K4832">
        <v>6</v>
      </c>
      <c r="L4832" s="3">
        <v>331.2</v>
      </c>
      <c r="M4832" s="2">
        <v>36</v>
      </c>
      <c r="N4832" s="2">
        <v>13</v>
      </c>
      <c r="O4832" s="2">
        <v>6</v>
      </c>
      <c r="P4832" s="2">
        <f t="shared" si="75"/>
        <v>55</v>
      </c>
    </row>
    <row r="4833" spans="1:16" x14ac:dyDescent="0.2">
      <c r="A4833" t="s">
        <v>21</v>
      </c>
      <c r="B4833" s="1">
        <v>45142</v>
      </c>
      <c r="C4833" t="s">
        <v>24</v>
      </c>
      <c r="D4833" t="s">
        <v>27</v>
      </c>
      <c r="E4833" t="s">
        <v>19</v>
      </c>
      <c r="F4833" t="s">
        <v>25</v>
      </c>
      <c r="G4833">
        <v>1001.3999999999999</v>
      </c>
      <c r="H4833" s="2">
        <v>10.815119999999999</v>
      </c>
      <c r="I4833" s="3">
        <v>1.3339999999999999</v>
      </c>
      <c r="J4833" s="2">
        <v>14.427370079999996</v>
      </c>
      <c r="K4833">
        <v>4</v>
      </c>
      <c r="L4833" s="3">
        <v>232.79999999999998</v>
      </c>
      <c r="M4833" s="2">
        <v>34</v>
      </c>
      <c r="N4833" s="2">
        <v>12</v>
      </c>
      <c r="O4833" s="2">
        <v>7.5</v>
      </c>
      <c r="P4833" s="2">
        <f t="shared" si="75"/>
        <v>53.5</v>
      </c>
    </row>
    <row r="4834" spans="1:16" x14ac:dyDescent="0.2">
      <c r="A4834" t="s">
        <v>21</v>
      </c>
      <c r="B4834" s="1">
        <v>45143</v>
      </c>
      <c r="C4834" t="s">
        <v>24</v>
      </c>
      <c r="D4834" t="s">
        <v>27</v>
      </c>
      <c r="E4834" t="s">
        <v>19</v>
      </c>
      <c r="F4834" t="s">
        <v>25</v>
      </c>
      <c r="G4834">
        <v>995.5</v>
      </c>
      <c r="H4834" s="2">
        <v>8.3621999999999979</v>
      </c>
      <c r="I4834" s="3">
        <v>1.2304999999999997</v>
      </c>
      <c r="J4834" s="2">
        <v>10.289687099999995</v>
      </c>
      <c r="K4834">
        <v>5</v>
      </c>
      <c r="L4834" s="3">
        <v>110.39999999999999</v>
      </c>
      <c r="M4834" s="2">
        <v>64</v>
      </c>
      <c r="N4834" s="2">
        <v>3</v>
      </c>
      <c r="O4834" s="2">
        <v>15</v>
      </c>
      <c r="P4834" s="2">
        <f t="shared" si="75"/>
        <v>82</v>
      </c>
    </row>
    <row r="4835" spans="1:16" x14ac:dyDescent="0.2">
      <c r="A4835" t="s">
        <v>21</v>
      </c>
      <c r="B4835" s="1">
        <v>45144</v>
      </c>
      <c r="C4835" t="s">
        <v>24</v>
      </c>
      <c r="D4835" t="s">
        <v>27</v>
      </c>
      <c r="E4835" t="s">
        <v>19</v>
      </c>
      <c r="F4835" t="s">
        <v>25</v>
      </c>
      <c r="G4835">
        <v>1029.1999999999998</v>
      </c>
      <c r="H4835" s="2">
        <v>6.1752000000000002</v>
      </c>
      <c r="I4835" s="3">
        <v>0.18400000000000002</v>
      </c>
      <c r="J4835" s="2">
        <v>1.1362368000000003</v>
      </c>
      <c r="K4835">
        <v>4</v>
      </c>
      <c r="L4835" s="3">
        <v>147.6</v>
      </c>
      <c r="M4835" s="2">
        <v>42</v>
      </c>
      <c r="N4835" s="2">
        <v>15</v>
      </c>
      <c r="O4835" s="2">
        <v>7.5</v>
      </c>
      <c r="P4835" s="2">
        <f t="shared" si="75"/>
        <v>64.5</v>
      </c>
    </row>
    <row r="4836" spans="1:16" x14ac:dyDescent="0.2">
      <c r="A4836" t="s">
        <v>21</v>
      </c>
      <c r="B4836" s="1">
        <v>45145</v>
      </c>
      <c r="C4836" t="s">
        <v>24</v>
      </c>
      <c r="D4836" t="s">
        <v>27</v>
      </c>
      <c r="E4836" t="s">
        <v>19</v>
      </c>
      <c r="F4836" t="s">
        <v>25</v>
      </c>
      <c r="G4836">
        <v>559.29999999999995</v>
      </c>
      <c r="H4836" s="2">
        <v>6.2082299999999995</v>
      </c>
      <c r="I4836" s="3">
        <v>0.82799999999999963</v>
      </c>
      <c r="J4836" s="2">
        <v>5.1404144399999971</v>
      </c>
      <c r="K4836">
        <v>5</v>
      </c>
      <c r="L4836" s="3">
        <v>187.2</v>
      </c>
      <c r="M4836" s="2">
        <v>50</v>
      </c>
      <c r="N4836" s="2">
        <v>14</v>
      </c>
      <c r="O4836" s="2">
        <v>3</v>
      </c>
      <c r="P4836" s="2">
        <f t="shared" si="75"/>
        <v>67</v>
      </c>
    </row>
    <row r="4837" spans="1:16" x14ac:dyDescent="0.2">
      <c r="A4837" t="s">
        <v>21</v>
      </c>
      <c r="B4837" s="1">
        <v>45146</v>
      </c>
      <c r="C4837" t="s">
        <v>24</v>
      </c>
      <c r="D4837" t="s">
        <v>27</v>
      </c>
      <c r="E4837" t="s">
        <v>19</v>
      </c>
      <c r="F4837" t="s">
        <v>25</v>
      </c>
      <c r="G4837">
        <v>494.4</v>
      </c>
      <c r="H4837" s="2">
        <v>3.51024</v>
      </c>
      <c r="I4837" s="3">
        <v>0.60949999999999971</v>
      </c>
      <c r="J4837" s="2">
        <v>2.1394912799999988</v>
      </c>
      <c r="K4837">
        <v>5</v>
      </c>
      <c r="L4837" s="3">
        <v>322.8</v>
      </c>
      <c r="M4837" s="2">
        <v>25</v>
      </c>
      <c r="N4837" s="2">
        <v>17</v>
      </c>
      <c r="O4837" s="2">
        <v>10.5</v>
      </c>
      <c r="P4837" s="2">
        <f t="shared" si="75"/>
        <v>52.5</v>
      </c>
    </row>
    <row r="4838" spans="1:16" x14ac:dyDescent="0.2">
      <c r="A4838" t="s">
        <v>21</v>
      </c>
      <c r="B4838" s="1">
        <v>45147</v>
      </c>
      <c r="C4838" t="s">
        <v>24</v>
      </c>
      <c r="D4838" t="s">
        <v>27</v>
      </c>
      <c r="E4838" t="s">
        <v>19</v>
      </c>
      <c r="F4838" t="s">
        <v>25</v>
      </c>
      <c r="G4838">
        <v>912.89999999999986</v>
      </c>
      <c r="H4838" s="2">
        <v>9.7680299999999995</v>
      </c>
      <c r="I4838" s="3">
        <v>1.1154999999999995</v>
      </c>
      <c r="J4838" s="2">
        <v>10.896237464999995</v>
      </c>
      <c r="K4838">
        <v>4</v>
      </c>
      <c r="L4838" s="3">
        <v>266.39999999999998</v>
      </c>
      <c r="M4838" s="2">
        <v>58</v>
      </c>
      <c r="N4838" s="2">
        <v>2</v>
      </c>
      <c r="O4838" s="2">
        <v>3</v>
      </c>
      <c r="P4838" s="2">
        <f t="shared" si="75"/>
        <v>63</v>
      </c>
    </row>
    <row r="4839" spans="1:16" x14ac:dyDescent="0.2">
      <c r="A4839" t="s">
        <v>21</v>
      </c>
      <c r="B4839" s="1">
        <v>45148</v>
      </c>
      <c r="C4839" t="s">
        <v>24</v>
      </c>
      <c r="D4839" t="s">
        <v>27</v>
      </c>
      <c r="E4839" t="s">
        <v>19</v>
      </c>
      <c r="F4839" t="s">
        <v>25</v>
      </c>
      <c r="G4839">
        <v>689.19999999999993</v>
      </c>
      <c r="H4839" s="2">
        <v>7.0987599999999995</v>
      </c>
      <c r="I4839" s="3">
        <v>1.5524999999999995</v>
      </c>
      <c r="J4839" s="2">
        <v>11.020824899999996</v>
      </c>
      <c r="K4839">
        <v>2</v>
      </c>
      <c r="L4839" s="3">
        <v>36</v>
      </c>
      <c r="M4839" s="2">
        <v>25</v>
      </c>
      <c r="N4839" s="2">
        <v>6</v>
      </c>
      <c r="O4839" s="2">
        <v>4.5</v>
      </c>
      <c r="P4839" s="2">
        <f t="shared" si="75"/>
        <v>35.5</v>
      </c>
    </row>
    <row r="4840" spans="1:16" x14ac:dyDescent="0.2">
      <c r="A4840" t="s">
        <v>21</v>
      </c>
      <c r="B4840" s="1">
        <v>45149</v>
      </c>
      <c r="C4840" t="s">
        <v>24</v>
      </c>
      <c r="D4840" t="s">
        <v>27</v>
      </c>
      <c r="E4840" t="s">
        <v>19</v>
      </c>
      <c r="F4840" t="s">
        <v>25</v>
      </c>
      <c r="G4840">
        <v>499.59999999999991</v>
      </c>
      <c r="H4840" s="2">
        <v>6.2949599999999988</v>
      </c>
      <c r="I4840" s="3">
        <v>0.28750000000000003</v>
      </c>
      <c r="J4840" s="2">
        <v>1.8098009999999998</v>
      </c>
      <c r="K4840">
        <v>3</v>
      </c>
      <c r="L4840" s="3">
        <v>147.6</v>
      </c>
      <c r="M4840" s="2">
        <v>65</v>
      </c>
      <c r="N4840" s="2">
        <v>4</v>
      </c>
      <c r="O4840" s="2">
        <v>10.5</v>
      </c>
      <c r="P4840" s="2">
        <f t="shared" si="75"/>
        <v>79.5</v>
      </c>
    </row>
    <row r="4841" spans="1:16" x14ac:dyDescent="0.2">
      <c r="A4841" t="s">
        <v>21</v>
      </c>
      <c r="B4841" s="1">
        <v>45150</v>
      </c>
      <c r="C4841" t="s">
        <v>24</v>
      </c>
      <c r="D4841" t="s">
        <v>27</v>
      </c>
      <c r="E4841" t="s">
        <v>19</v>
      </c>
      <c r="F4841" t="s">
        <v>25</v>
      </c>
      <c r="G4841">
        <v>492.69999999999993</v>
      </c>
      <c r="H4841" s="2">
        <v>3.7937899999999996</v>
      </c>
      <c r="I4841" s="3">
        <v>1.4144999999999999</v>
      </c>
      <c r="J4841" s="2">
        <v>5.3663159549999992</v>
      </c>
      <c r="K4841">
        <v>2</v>
      </c>
      <c r="L4841" s="3">
        <v>19.2</v>
      </c>
      <c r="M4841" s="2">
        <v>67</v>
      </c>
      <c r="N4841" s="2">
        <v>6</v>
      </c>
      <c r="O4841" s="2">
        <v>10.5</v>
      </c>
      <c r="P4841" s="2">
        <f t="shared" si="75"/>
        <v>83.5</v>
      </c>
    </row>
    <row r="4842" spans="1:16" x14ac:dyDescent="0.2">
      <c r="A4842" t="s">
        <v>21</v>
      </c>
      <c r="B4842" s="1">
        <v>45151</v>
      </c>
      <c r="C4842" t="s">
        <v>24</v>
      </c>
      <c r="D4842" t="s">
        <v>27</v>
      </c>
      <c r="E4842" t="s">
        <v>19</v>
      </c>
      <c r="F4842" t="s">
        <v>25</v>
      </c>
      <c r="G4842">
        <v>911.39999999999986</v>
      </c>
      <c r="H4842" s="2">
        <v>6.926639999999999</v>
      </c>
      <c r="I4842" s="3">
        <v>1.0119999999999996</v>
      </c>
      <c r="J4842" s="2">
        <v>7.0097596799999957</v>
      </c>
      <c r="K4842">
        <v>6</v>
      </c>
      <c r="L4842" s="3">
        <v>481.2</v>
      </c>
      <c r="M4842" s="2">
        <v>79</v>
      </c>
      <c r="N4842" s="2">
        <v>0</v>
      </c>
      <c r="O4842" s="2">
        <v>3</v>
      </c>
      <c r="P4842" s="2">
        <f t="shared" si="75"/>
        <v>82</v>
      </c>
    </row>
    <row r="4843" spans="1:16" x14ac:dyDescent="0.2">
      <c r="A4843" t="s">
        <v>21</v>
      </c>
      <c r="B4843" s="1">
        <v>45152</v>
      </c>
      <c r="C4843" t="s">
        <v>24</v>
      </c>
      <c r="D4843" t="s">
        <v>27</v>
      </c>
      <c r="E4843" t="s">
        <v>19</v>
      </c>
      <c r="F4843" t="s">
        <v>25</v>
      </c>
      <c r="G4843">
        <v>618.9</v>
      </c>
      <c r="H4843" s="2">
        <v>5.8176599999999992</v>
      </c>
      <c r="I4843" s="3">
        <v>1.4834999999999994</v>
      </c>
      <c r="J4843" s="2">
        <v>8.6304986099999947</v>
      </c>
      <c r="K4843">
        <v>3</v>
      </c>
      <c r="L4843" s="3">
        <v>156</v>
      </c>
      <c r="M4843" s="2">
        <v>68</v>
      </c>
      <c r="N4843" s="2">
        <v>7</v>
      </c>
      <c r="O4843" s="2">
        <v>3</v>
      </c>
      <c r="P4843" s="2">
        <f t="shared" si="75"/>
        <v>78</v>
      </c>
    </row>
    <row r="4844" spans="1:16" x14ac:dyDescent="0.2">
      <c r="A4844" t="s">
        <v>21</v>
      </c>
      <c r="B4844" s="1">
        <v>45153</v>
      </c>
      <c r="C4844" t="s">
        <v>24</v>
      </c>
      <c r="D4844" t="s">
        <v>27</v>
      </c>
      <c r="E4844" t="s">
        <v>19</v>
      </c>
      <c r="F4844" t="s">
        <v>25</v>
      </c>
      <c r="G4844">
        <v>863.7</v>
      </c>
      <c r="H4844" s="2">
        <v>13.387350000000001</v>
      </c>
      <c r="I4844" s="3">
        <v>0.35650000000000004</v>
      </c>
      <c r="J4844" s="2">
        <v>4.7725902750000007</v>
      </c>
      <c r="K4844">
        <v>6</v>
      </c>
      <c r="L4844" s="3">
        <v>268.8</v>
      </c>
      <c r="M4844" s="2">
        <v>38</v>
      </c>
      <c r="N4844" s="2">
        <v>8</v>
      </c>
      <c r="O4844" s="2">
        <v>3</v>
      </c>
      <c r="P4844" s="2">
        <f t="shared" si="75"/>
        <v>49</v>
      </c>
    </row>
    <row r="4845" spans="1:16" x14ac:dyDescent="0.2">
      <c r="A4845" t="s">
        <v>21</v>
      </c>
      <c r="B4845" s="1">
        <v>45154</v>
      </c>
      <c r="C4845" t="s">
        <v>24</v>
      </c>
      <c r="D4845" t="s">
        <v>27</v>
      </c>
      <c r="E4845" t="s">
        <v>19</v>
      </c>
      <c r="F4845" t="s">
        <v>25</v>
      </c>
      <c r="G4845">
        <v>1103.1999999999998</v>
      </c>
      <c r="H4845" s="2">
        <v>7.9430399999999981</v>
      </c>
      <c r="I4845" s="3">
        <v>0.71299999999999986</v>
      </c>
      <c r="J4845" s="2">
        <v>5.6633875199999979</v>
      </c>
      <c r="K4845">
        <v>4</v>
      </c>
      <c r="L4845" s="3">
        <v>315.59999999999997</v>
      </c>
      <c r="M4845" s="2">
        <v>45</v>
      </c>
      <c r="N4845" s="2">
        <v>16</v>
      </c>
      <c r="O4845" s="2">
        <v>1.5</v>
      </c>
      <c r="P4845" s="2">
        <f t="shared" si="75"/>
        <v>62.5</v>
      </c>
    </row>
    <row r="4846" spans="1:16" x14ac:dyDescent="0.2">
      <c r="A4846" t="s">
        <v>21</v>
      </c>
      <c r="B4846" s="1">
        <v>45155</v>
      </c>
      <c r="C4846" t="s">
        <v>24</v>
      </c>
      <c r="D4846" t="s">
        <v>27</v>
      </c>
      <c r="E4846" t="s">
        <v>19</v>
      </c>
      <c r="F4846" t="s">
        <v>25</v>
      </c>
      <c r="G4846">
        <v>358.29999999999995</v>
      </c>
      <c r="H4846" s="2">
        <v>4.1562800000000006</v>
      </c>
      <c r="I4846" s="3">
        <v>1.3914999999999995</v>
      </c>
      <c r="J4846" s="2">
        <v>5.7834636199999991</v>
      </c>
      <c r="K4846">
        <v>7</v>
      </c>
      <c r="L4846" s="3">
        <v>462</v>
      </c>
      <c r="M4846" s="2">
        <v>26</v>
      </c>
      <c r="N4846" s="2">
        <v>2</v>
      </c>
      <c r="O4846" s="2">
        <v>1.5</v>
      </c>
      <c r="P4846" s="2">
        <f t="shared" si="75"/>
        <v>29.5</v>
      </c>
    </row>
    <row r="4847" spans="1:16" x14ac:dyDescent="0.2">
      <c r="A4847" t="s">
        <v>21</v>
      </c>
      <c r="B4847" s="1">
        <v>45156</v>
      </c>
      <c r="C4847" t="s">
        <v>24</v>
      </c>
      <c r="D4847" t="s">
        <v>27</v>
      </c>
      <c r="E4847" t="s">
        <v>19</v>
      </c>
      <c r="F4847" t="s">
        <v>25</v>
      </c>
      <c r="G4847">
        <v>537</v>
      </c>
      <c r="H4847" s="2">
        <v>5.2088999999999999</v>
      </c>
      <c r="I4847" s="3">
        <v>1.5294999999999994</v>
      </c>
      <c r="J4847" s="2">
        <v>7.9670125499999971</v>
      </c>
      <c r="K4847">
        <v>6</v>
      </c>
      <c r="L4847" s="3">
        <v>273.59999999999997</v>
      </c>
      <c r="M4847" s="2">
        <v>24</v>
      </c>
      <c r="N4847" s="2">
        <v>5</v>
      </c>
      <c r="O4847" s="2">
        <v>10.5</v>
      </c>
      <c r="P4847" s="2">
        <f t="shared" si="75"/>
        <v>39.5</v>
      </c>
    </row>
    <row r="4848" spans="1:16" x14ac:dyDescent="0.2">
      <c r="A4848" t="s">
        <v>21</v>
      </c>
      <c r="B4848" s="1">
        <v>45157</v>
      </c>
      <c r="C4848" t="s">
        <v>24</v>
      </c>
      <c r="D4848" t="s">
        <v>27</v>
      </c>
      <c r="E4848" t="s">
        <v>19</v>
      </c>
      <c r="F4848" t="s">
        <v>25</v>
      </c>
      <c r="G4848">
        <v>472.9</v>
      </c>
      <c r="H4848" s="2">
        <v>2.4117900000000003</v>
      </c>
      <c r="I4848" s="3">
        <v>0.26450000000000001</v>
      </c>
      <c r="J4848" s="2">
        <v>0.63791845500000011</v>
      </c>
      <c r="K4848">
        <v>2</v>
      </c>
      <c r="L4848" s="3">
        <v>97.2</v>
      </c>
      <c r="M4848" s="2">
        <v>61</v>
      </c>
      <c r="N4848" s="2">
        <v>8</v>
      </c>
      <c r="O4848" s="2">
        <v>3</v>
      </c>
      <c r="P4848" s="2">
        <f t="shared" si="75"/>
        <v>72</v>
      </c>
    </row>
    <row r="4849" spans="1:16" x14ac:dyDescent="0.2">
      <c r="A4849" t="s">
        <v>21</v>
      </c>
      <c r="B4849" s="1">
        <v>45158</v>
      </c>
      <c r="C4849" t="s">
        <v>24</v>
      </c>
      <c r="D4849" t="s">
        <v>27</v>
      </c>
      <c r="E4849" t="s">
        <v>19</v>
      </c>
      <c r="F4849" t="s">
        <v>25</v>
      </c>
      <c r="G4849">
        <v>790.2</v>
      </c>
      <c r="H4849" s="2">
        <v>7.6649400000000005</v>
      </c>
      <c r="I4849" s="3">
        <v>1.0349999999999997</v>
      </c>
      <c r="J4849" s="2">
        <v>7.9332128999999982</v>
      </c>
      <c r="K4849">
        <v>2</v>
      </c>
      <c r="L4849" s="3">
        <v>112.8</v>
      </c>
      <c r="M4849" s="2">
        <v>64</v>
      </c>
      <c r="N4849" s="2">
        <v>1</v>
      </c>
      <c r="O4849" s="2">
        <v>9</v>
      </c>
      <c r="P4849" s="2">
        <f t="shared" si="75"/>
        <v>74</v>
      </c>
    </row>
    <row r="4850" spans="1:16" x14ac:dyDescent="0.2">
      <c r="A4850" t="s">
        <v>21</v>
      </c>
      <c r="B4850" s="1">
        <v>45159</v>
      </c>
      <c r="C4850" t="s">
        <v>24</v>
      </c>
      <c r="D4850" t="s">
        <v>27</v>
      </c>
      <c r="E4850" t="s">
        <v>19</v>
      </c>
      <c r="F4850" t="s">
        <v>25</v>
      </c>
      <c r="G4850">
        <v>680.5</v>
      </c>
      <c r="H4850" s="2">
        <v>9.8672500000000021</v>
      </c>
      <c r="I4850" s="3">
        <v>1.3684999999999998</v>
      </c>
      <c r="J4850" s="2">
        <v>13.503331625000001</v>
      </c>
      <c r="K4850">
        <v>5</v>
      </c>
      <c r="L4850" s="3">
        <v>296.39999999999998</v>
      </c>
      <c r="M4850" s="2">
        <v>61</v>
      </c>
      <c r="N4850" s="2">
        <v>12</v>
      </c>
      <c r="O4850" s="2">
        <v>6</v>
      </c>
      <c r="P4850" s="2">
        <f t="shared" si="75"/>
        <v>79</v>
      </c>
    </row>
    <row r="4851" spans="1:16" x14ac:dyDescent="0.2">
      <c r="A4851" t="s">
        <v>21</v>
      </c>
      <c r="B4851" s="1">
        <v>45160</v>
      </c>
      <c r="C4851" t="s">
        <v>24</v>
      </c>
      <c r="D4851" t="s">
        <v>27</v>
      </c>
      <c r="E4851" t="s">
        <v>19</v>
      </c>
      <c r="F4851" t="s">
        <v>25</v>
      </c>
      <c r="G4851">
        <v>731.69999999999982</v>
      </c>
      <c r="H4851" s="2">
        <v>10.316969999999998</v>
      </c>
      <c r="I4851" s="3">
        <v>1.0119999999999998</v>
      </c>
      <c r="J4851" s="2">
        <v>10.440773639999996</v>
      </c>
      <c r="K4851">
        <v>6</v>
      </c>
      <c r="L4851" s="3">
        <v>224.4</v>
      </c>
      <c r="M4851" s="2">
        <v>45</v>
      </c>
      <c r="N4851" s="2">
        <v>5</v>
      </c>
      <c r="O4851" s="2">
        <v>3</v>
      </c>
      <c r="P4851" s="2">
        <f t="shared" si="75"/>
        <v>53</v>
      </c>
    </row>
    <row r="4852" spans="1:16" x14ac:dyDescent="0.2">
      <c r="A4852" t="s">
        <v>21</v>
      </c>
      <c r="B4852" s="1">
        <v>45161</v>
      </c>
      <c r="C4852" t="s">
        <v>24</v>
      </c>
      <c r="D4852" t="s">
        <v>27</v>
      </c>
      <c r="E4852" t="s">
        <v>19</v>
      </c>
      <c r="F4852" t="s">
        <v>25</v>
      </c>
      <c r="G4852">
        <v>722.49999999999989</v>
      </c>
      <c r="H4852" s="2">
        <v>7.441749999999999</v>
      </c>
      <c r="I4852" s="3">
        <v>0.26450000000000001</v>
      </c>
      <c r="J4852" s="2">
        <v>1.9683428749999998</v>
      </c>
      <c r="K4852">
        <v>1</v>
      </c>
      <c r="L4852" s="3">
        <v>13.2</v>
      </c>
      <c r="M4852" s="2">
        <v>25</v>
      </c>
      <c r="N4852" s="2">
        <v>13</v>
      </c>
      <c r="O4852" s="2">
        <v>9</v>
      </c>
      <c r="P4852" s="2">
        <f t="shared" si="75"/>
        <v>47</v>
      </c>
    </row>
    <row r="4853" spans="1:16" x14ac:dyDescent="0.2">
      <c r="A4853" t="s">
        <v>21</v>
      </c>
      <c r="B4853" s="1">
        <v>45162</v>
      </c>
      <c r="C4853" t="s">
        <v>24</v>
      </c>
      <c r="D4853" t="s">
        <v>27</v>
      </c>
      <c r="E4853" t="s">
        <v>19</v>
      </c>
      <c r="F4853" t="s">
        <v>25</v>
      </c>
      <c r="G4853">
        <v>856.89999999999986</v>
      </c>
      <c r="H4853" s="2">
        <v>10.882629999999997</v>
      </c>
      <c r="I4853" s="3">
        <v>0.18400000000000002</v>
      </c>
      <c r="J4853" s="2">
        <v>2.0024039199999999</v>
      </c>
      <c r="K4853">
        <v>7</v>
      </c>
      <c r="L4853" s="3">
        <v>298.8</v>
      </c>
      <c r="M4853" s="2">
        <v>53</v>
      </c>
      <c r="N4853" s="2">
        <v>16</v>
      </c>
      <c r="O4853" s="2">
        <v>7.5</v>
      </c>
      <c r="P4853" s="2">
        <f t="shared" si="75"/>
        <v>76.5</v>
      </c>
    </row>
    <row r="4854" spans="1:16" x14ac:dyDescent="0.2">
      <c r="A4854" t="s">
        <v>21</v>
      </c>
      <c r="B4854" s="1">
        <v>45163</v>
      </c>
      <c r="C4854" t="s">
        <v>24</v>
      </c>
      <c r="D4854" t="s">
        <v>27</v>
      </c>
      <c r="E4854" t="s">
        <v>19</v>
      </c>
      <c r="F4854" t="s">
        <v>25</v>
      </c>
      <c r="G4854">
        <v>538.59999999999991</v>
      </c>
      <c r="H4854" s="2">
        <v>6.0323199999999977</v>
      </c>
      <c r="I4854" s="3">
        <v>0.33350000000000002</v>
      </c>
      <c r="J4854" s="2">
        <v>2.0117787199999992</v>
      </c>
      <c r="K4854">
        <v>4</v>
      </c>
      <c r="L4854" s="3">
        <v>243.6</v>
      </c>
      <c r="M4854" s="2">
        <v>84</v>
      </c>
      <c r="N4854" s="2">
        <v>10</v>
      </c>
      <c r="O4854" s="2">
        <v>0</v>
      </c>
      <c r="P4854" s="2">
        <f t="shared" si="75"/>
        <v>94</v>
      </c>
    </row>
    <row r="4855" spans="1:16" x14ac:dyDescent="0.2">
      <c r="A4855" t="s">
        <v>21</v>
      </c>
      <c r="B4855" s="1">
        <v>45164</v>
      </c>
      <c r="C4855" t="s">
        <v>24</v>
      </c>
      <c r="D4855" t="s">
        <v>27</v>
      </c>
      <c r="E4855" t="s">
        <v>19</v>
      </c>
      <c r="F4855" t="s">
        <v>25</v>
      </c>
      <c r="G4855">
        <v>721.69999999999982</v>
      </c>
      <c r="H4855" s="2">
        <v>4.7632199999999978</v>
      </c>
      <c r="I4855" s="3">
        <v>1.4144999999999996</v>
      </c>
      <c r="J4855" s="2">
        <v>6.7375746899999953</v>
      </c>
      <c r="K4855">
        <v>6</v>
      </c>
      <c r="L4855" s="3">
        <v>453.59999999999997</v>
      </c>
      <c r="M4855" s="2">
        <v>58</v>
      </c>
      <c r="N4855" s="2">
        <v>8</v>
      </c>
      <c r="O4855" s="2">
        <v>15</v>
      </c>
      <c r="P4855" s="2">
        <f t="shared" si="75"/>
        <v>81</v>
      </c>
    </row>
    <row r="4856" spans="1:16" x14ac:dyDescent="0.2">
      <c r="A4856" t="s">
        <v>21</v>
      </c>
      <c r="B4856" s="1">
        <v>45165</v>
      </c>
      <c r="C4856" t="s">
        <v>24</v>
      </c>
      <c r="D4856" t="s">
        <v>27</v>
      </c>
      <c r="E4856" t="s">
        <v>19</v>
      </c>
      <c r="F4856" t="s">
        <v>25</v>
      </c>
      <c r="G4856">
        <v>718.69999999999993</v>
      </c>
      <c r="H4856" s="2">
        <v>5.9652099999999981</v>
      </c>
      <c r="I4856" s="3">
        <v>0.34500000000000003</v>
      </c>
      <c r="J4856" s="2">
        <v>2.0579974499999993</v>
      </c>
      <c r="K4856">
        <v>5</v>
      </c>
      <c r="L4856" s="3">
        <v>249.6</v>
      </c>
      <c r="M4856" s="2">
        <v>62</v>
      </c>
      <c r="N4856" s="2">
        <v>13</v>
      </c>
      <c r="O4856" s="2">
        <v>13.5</v>
      </c>
      <c r="P4856" s="2">
        <f t="shared" si="75"/>
        <v>88.5</v>
      </c>
    </row>
    <row r="4857" spans="1:16" x14ac:dyDescent="0.2">
      <c r="A4857" t="s">
        <v>21</v>
      </c>
      <c r="B4857" s="1">
        <v>45166</v>
      </c>
      <c r="C4857" t="s">
        <v>24</v>
      </c>
      <c r="D4857" t="s">
        <v>27</v>
      </c>
      <c r="E4857" t="s">
        <v>19</v>
      </c>
      <c r="F4857" t="s">
        <v>25</v>
      </c>
      <c r="G4857">
        <v>760.19999999999993</v>
      </c>
      <c r="H4857" s="2">
        <v>10.946879999999997</v>
      </c>
      <c r="I4857" s="3">
        <v>0.94299999999999962</v>
      </c>
      <c r="J4857" s="2">
        <v>10.322907839999992</v>
      </c>
      <c r="K4857">
        <v>1</v>
      </c>
      <c r="L4857" s="3">
        <v>31.2</v>
      </c>
      <c r="M4857" s="2">
        <v>26</v>
      </c>
      <c r="N4857" s="2">
        <v>2</v>
      </c>
      <c r="O4857" s="2">
        <v>3</v>
      </c>
      <c r="P4857" s="2">
        <f t="shared" si="75"/>
        <v>31</v>
      </c>
    </row>
    <row r="4858" spans="1:16" x14ac:dyDescent="0.2">
      <c r="A4858" t="s">
        <v>21</v>
      </c>
      <c r="B4858" s="1">
        <v>45167</v>
      </c>
      <c r="C4858" t="s">
        <v>24</v>
      </c>
      <c r="D4858" t="s">
        <v>27</v>
      </c>
      <c r="E4858" t="s">
        <v>19</v>
      </c>
      <c r="F4858" t="s">
        <v>25</v>
      </c>
      <c r="G4858">
        <v>1217</v>
      </c>
      <c r="H4858" s="2">
        <v>13.9955</v>
      </c>
      <c r="I4858" s="3">
        <v>1.0924999999999998</v>
      </c>
      <c r="J4858" s="2">
        <v>15.290083749999997</v>
      </c>
      <c r="K4858">
        <v>4</v>
      </c>
      <c r="L4858" s="3">
        <v>205.2</v>
      </c>
      <c r="M4858" s="2">
        <v>59</v>
      </c>
      <c r="N4858" s="2">
        <v>4</v>
      </c>
      <c r="O4858" s="2">
        <v>1.5</v>
      </c>
      <c r="P4858" s="2">
        <f t="shared" si="75"/>
        <v>64.5</v>
      </c>
    </row>
    <row r="4859" spans="1:16" x14ac:dyDescent="0.2">
      <c r="A4859" t="s">
        <v>21</v>
      </c>
      <c r="B4859" s="1">
        <v>45168</v>
      </c>
      <c r="C4859" t="s">
        <v>24</v>
      </c>
      <c r="D4859" t="s">
        <v>27</v>
      </c>
      <c r="E4859" t="s">
        <v>19</v>
      </c>
      <c r="F4859" t="s">
        <v>25</v>
      </c>
      <c r="G4859">
        <v>709.19999999999993</v>
      </c>
      <c r="H4859" s="2">
        <v>11.347199999999999</v>
      </c>
      <c r="I4859" s="3">
        <v>1.4489999999999996</v>
      </c>
      <c r="J4859" s="2">
        <v>16.442092799999994</v>
      </c>
      <c r="K4859">
        <v>5</v>
      </c>
      <c r="L4859" s="3">
        <v>237.6</v>
      </c>
      <c r="M4859" s="2">
        <v>26</v>
      </c>
      <c r="N4859" s="2">
        <v>8</v>
      </c>
      <c r="O4859" s="2">
        <v>7.5</v>
      </c>
      <c r="P4859" s="2">
        <f t="shared" si="75"/>
        <v>41.5</v>
      </c>
    </row>
    <row r="4860" spans="1:16" x14ac:dyDescent="0.2">
      <c r="A4860" t="s">
        <v>21</v>
      </c>
      <c r="B4860" s="1">
        <v>45169</v>
      </c>
      <c r="C4860" t="s">
        <v>24</v>
      </c>
      <c r="D4860" t="s">
        <v>27</v>
      </c>
      <c r="E4860" t="s">
        <v>19</v>
      </c>
      <c r="F4860" t="s">
        <v>25</v>
      </c>
      <c r="G4860">
        <v>599.29999999999995</v>
      </c>
      <c r="H4860" s="2">
        <v>6.5922999999999998</v>
      </c>
      <c r="I4860" s="3">
        <v>0.4830000000000001</v>
      </c>
      <c r="J4860" s="2">
        <v>3.1840809000000005</v>
      </c>
      <c r="K4860">
        <v>2</v>
      </c>
      <c r="L4860" s="3">
        <v>10.799999999999999</v>
      </c>
      <c r="M4860" s="2">
        <v>58</v>
      </c>
      <c r="N4860" s="2">
        <v>5</v>
      </c>
      <c r="O4860" s="2">
        <v>6</v>
      </c>
      <c r="P4860" s="2">
        <f t="shared" si="75"/>
        <v>69</v>
      </c>
    </row>
    <row r="4861" spans="1:16" x14ac:dyDescent="0.2">
      <c r="A4861" t="s">
        <v>22</v>
      </c>
      <c r="B4861" s="1">
        <v>45170</v>
      </c>
      <c r="C4861" t="s">
        <v>24</v>
      </c>
      <c r="D4861" t="s">
        <v>27</v>
      </c>
      <c r="E4861" t="s">
        <v>19</v>
      </c>
      <c r="F4861" t="s">
        <v>25</v>
      </c>
      <c r="G4861">
        <v>964</v>
      </c>
      <c r="H4861" s="2">
        <v>10.796799999999998</v>
      </c>
      <c r="I4861" s="3">
        <v>0.11500000000000002</v>
      </c>
      <c r="J4861" s="2">
        <v>1.2416319999999998</v>
      </c>
      <c r="K4861">
        <v>7</v>
      </c>
      <c r="L4861" s="3">
        <v>439.2</v>
      </c>
      <c r="M4861" s="2">
        <v>84</v>
      </c>
      <c r="N4861" s="2">
        <v>16</v>
      </c>
      <c r="O4861" s="2">
        <v>7.5</v>
      </c>
      <c r="P4861" s="2">
        <f t="shared" si="75"/>
        <v>107.5</v>
      </c>
    </row>
    <row r="4862" spans="1:16" x14ac:dyDescent="0.2">
      <c r="A4862" t="s">
        <v>22</v>
      </c>
      <c r="B4862" s="1">
        <v>45171</v>
      </c>
      <c r="C4862" t="s">
        <v>24</v>
      </c>
      <c r="D4862" t="s">
        <v>27</v>
      </c>
      <c r="E4862" t="s">
        <v>19</v>
      </c>
      <c r="F4862" t="s">
        <v>25</v>
      </c>
      <c r="G4862">
        <v>1504</v>
      </c>
      <c r="H4862" s="2">
        <v>17.747199999999996</v>
      </c>
      <c r="I4862" s="3">
        <v>0.59799999999999975</v>
      </c>
      <c r="J4862" s="2">
        <v>10.612825599999994</v>
      </c>
      <c r="K4862">
        <v>5</v>
      </c>
      <c r="L4862" s="3">
        <v>393.59999999999997</v>
      </c>
      <c r="M4862" s="2">
        <v>38</v>
      </c>
      <c r="N4862" s="2">
        <v>17</v>
      </c>
      <c r="O4862" s="2">
        <v>6</v>
      </c>
      <c r="P4862" s="2">
        <f t="shared" si="75"/>
        <v>61</v>
      </c>
    </row>
    <row r="4863" spans="1:16" x14ac:dyDescent="0.2">
      <c r="A4863" t="s">
        <v>22</v>
      </c>
      <c r="B4863" s="1">
        <v>45172</v>
      </c>
      <c r="C4863" t="s">
        <v>24</v>
      </c>
      <c r="D4863" t="s">
        <v>27</v>
      </c>
      <c r="E4863" t="s">
        <v>19</v>
      </c>
      <c r="F4863" t="s">
        <v>25</v>
      </c>
      <c r="G4863">
        <v>1066</v>
      </c>
      <c r="H4863" s="2">
        <v>13.964599999999997</v>
      </c>
      <c r="I4863" s="3">
        <v>0.71299999999999963</v>
      </c>
      <c r="J4863" s="2">
        <v>9.9567597999999933</v>
      </c>
      <c r="K4863">
        <v>9</v>
      </c>
      <c r="L4863" s="3">
        <v>625.19999999999993</v>
      </c>
      <c r="M4863" s="2">
        <v>58</v>
      </c>
      <c r="N4863" s="2">
        <v>18</v>
      </c>
      <c r="O4863" s="2">
        <v>7.5</v>
      </c>
      <c r="P4863" s="2">
        <f t="shared" si="75"/>
        <v>83.5</v>
      </c>
    </row>
    <row r="4864" spans="1:16" x14ac:dyDescent="0.2">
      <c r="A4864" t="s">
        <v>22</v>
      </c>
      <c r="B4864" s="1">
        <v>45173</v>
      </c>
      <c r="C4864" t="s">
        <v>24</v>
      </c>
      <c r="D4864" t="s">
        <v>27</v>
      </c>
      <c r="E4864" t="s">
        <v>19</v>
      </c>
      <c r="F4864" t="s">
        <v>25</v>
      </c>
      <c r="G4864">
        <v>1283</v>
      </c>
      <c r="H4864" s="2">
        <v>16.935600000000001</v>
      </c>
      <c r="I4864" s="3">
        <v>1.2304999999999997</v>
      </c>
      <c r="J4864" s="2">
        <v>20.839255799999997</v>
      </c>
      <c r="K4864">
        <v>5</v>
      </c>
      <c r="L4864" s="3">
        <v>254.39999999999998</v>
      </c>
      <c r="M4864" s="2">
        <v>34</v>
      </c>
      <c r="N4864" s="2">
        <v>12</v>
      </c>
      <c r="O4864" s="2">
        <v>3</v>
      </c>
      <c r="P4864" s="2">
        <f t="shared" si="75"/>
        <v>49</v>
      </c>
    </row>
    <row r="4865" spans="1:16" x14ac:dyDescent="0.2">
      <c r="A4865" t="s">
        <v>22</v>
      </c>
      <c r="B4865" s="1">
        <v>45174</v>
      </c>
      <c r="C4865" t="s">
        <v>24</v>
      </c>
      <c r="D4865" t="s">
        <v>27</v>
      </c>
      <c r="E4865" t="s">
        <v>19</v>
      </c>
      <c r="F4865" t="s">
        <v>25</v>
      </c>
      <c r="G4865">
        <v>1552</v>
      </c>
      <c r="H4865" s="2">
        <v>15.9856</v>
      </c>
      <c r="I4865" s="3">
        <v>0.97749999999999981</v>
      </c>
      <c r="J4865" s="2">
        <v>15.625923999999998</v>
      </c>
      <c r="K4865">
        <v>5</v>
      </c>
      <c r="L4865" s="3">
        <v>434.4</v>
      </c>
      <c r="M4865" s="2">
        <v>62</v>
      </c>
      <c r="N4865" s="2">
        <v>3</v>
      </c>
      <c r="O4865" s="2">
        <v>6</v>
      </c>
      <c r="P4865" s="2">
        <f t="shared" si="75"/>
        <v>71</v>
      </c>
    </row>
    <row r="4866" spans="1:16" x14ac:dyDescent="0.2">
      <c r="A4866" t="s">
        <v>22</v>
      </c>
      <c r="B4866" s="1">
        <v>45175</v>
      </c>
      <c r="C4866" t="s">
        <v>24</v>
      </c>
      <c r="D4866" t="s">
        <v>27</v>
      </c>
      <c r="E4866" t="s">
        <v>19</v>
      </c>
      <c r="F4866" t="s">
        <v>25</v>
      </c>
      <c r="G4866">
        <v>1303</v>
      </c>
      <c r="H4866" s="2">
        <v>9.1209999999999987</v>
      </c>
      <c r="I4866" s="3">
        <v>0.11500000000000002</v>
      </c>
      <c r="J4866" s="2">
        <v>1.048915</v>
      </c>
      <c r="K4866">
        <v>8</v>
      </c>
      <c r="L4866" s="3">
        <v>517.19999999999993</v>
      </c>
      <c r="M4866" s="2">
        <v>62</v>
      </c>
      <c r="N4866" s="2">
        <v>10</v>
      </c>
      <c r="O4866" s="2">
        <v>1.5</v>
      </c>
      <c r="P4866" s="2">
        <f t="shared" si="75"/>
        <v>73.5</v>
      </c>
    </row>
    <row r="4867" spans="1:16" x14ac:dyDescent="0.2">
      <c r="A4867" t="s">
        <v>22</v>
      </c>
      <c r="B4867" s="1">
        <v>45176</v>
      </c>
      <c r="C4867" t="s">
        <v>24</v>
      </c>
      <c r="D4867" t="s">
        <v>27</v>
      </c>
      <c r="E4867" t="s">
        <v>19</v>
      </c>
      <c r="F4867" t="s">
        <v>25</v>
      </c>
      <c r="G4867">
        <v>1194</v>
      </c>
      <c r="H4867" s="2">
        <v>14.8056</v>
      </c>
      <c r="I4867" s="3">
        <v>0.82799999999999963</v>
      </c>
      <c r="J4867" s="2">
        <v>12.259036799999995</v>
      </c>
      <c r="K4867">
        <v>7</v>
      </c>
      <c r="L4867" s="3">
        <v>319.2</v>
      </c>
      <c r="M4867" s="2">
        <v>44</v>
      </c>
      <c r="N4867" s="2">
        <v>2</v>
      </c>
      <c r="O4867" s="2">
        <v>7.5</v>
      </c>
      <c r="P4867" s="2">
        <f t="shared" ref="P4867:P4930" si="76">SUM(M4867:O4867)</f>
        <v>53.5</v>
      </c>
    </row>
    <row r="4868" spans="1:16" x14ac:dyDescent="0.2">
      <c r="A4868" t="s">
        <v>22</v>
      </c>
      <c r="B4868" s="1">
        <v>45177</v>
      </c>
      <c r="C4868" t="s">
        <v>24</v>
      </c>
      <c r="D4868" t="s">
        <v>27</v>
      </c>
      <c r="E4868" t="s">
        <v>19</v>
      </c>
      <c r="F4868" t="s">
        <v>25</v>
      </c>
      <c r="G4868">
        <v>1560</v>
      </c>
      <c r="H4868" s="2">
        <v>15.132</v>
      </c>
      <c r="I4868" s="3">
        <v>6.900000000000002E-2</v>
      </c>
      <c r="J4868" s="2">
        <v>1.0441080000000003</v>
      </c>
      <c r="K4868">
        <v>7</v>
      </c>
      <c r="L4868" s="3">
        <v>362.4</v>
      </c>
      <c r="M4868" s="2">
        <v>40</v>
      </c>
      <c r="N4868" s="2">
        <v>5</v>
      </c>
      <c r="O4868" s="2">
        <v>13.5</v>
      </c>
      <c r="P4868" s="2">
        <f t="shared" si="76"/>
        <v>58.5</v>
      </c>
    </row>
    <row r="4869" spans="1:16" x14ac:dyDescent="0.2">
      <c r="A4869" t="s">
        <v>22</v>
      </c>
      <c r="B4869" s="1">
        <v>45178</v>
      </c>
      <c r="C4869" t="s">
        <v>24</v>
      </c>
      <c r="D4869" t="s">
        <v>27</v>
      </c>
      <c r="E4869" t="s">
        <v>19</v>
      </c>
      <c r="F4869" t="s">
        <v>25</v>
      </c>
      <c r="G4869">
        <v>1234</v>
      </c>
      <c r="H4869" s="2">
        <v>16.535599999999999</v>
      </c>
      <c r="I4869" s="3">
        <v>1.0349999999999995</v>
      </c>
      <c r="J4869" s="2">
        <v>17.114345999999991</v>
      </c>
      <c r="K4869">
        <v>6</v>
      </c>
      <c r="L4869" s="3">
        <v>453.59999999999997</v>
      </c>
      <c r="M4869" s="2">
        <v>43</v>
      </c>
      <c r="N4869" s="2">
        <v>14</v>
      </c>
      <c r="O4869" s="2">
        <v>9</v>
      </c>
      <c r="P4869" s="2">
        <f t="shared" si="76"/>
        <v>66</v>
      </c>
    </row>
    <row r="4870" spans="1:16" x14ac:dyDescent="0.2">
      <c r="A4870" t="s">
        <v>22</v>
      </c>
      <c r="B4870" s="1">
        <v>45179</v>
      </c>
      <c r="C4870" t="s">
        <v>24</v>
      </c>
      <c r="D4870" t="s">
        <v>27</v>
      </c>
      <c r="E4870" t="s">
        <v>19</v>
      </c>
      <c r="F4870" t="s">
        <v>25</v>
      </c>
      <c r="G4870">
        <v>1169</v>
      </c>
      <c r="H4870" s="2">
        <v>12.040699999999998</v>
      </c>
      <c r="I4870" s="3">
        <v>1.3454999999999995</v>
      </c>
      <c r="J4870" s="2">
        <v>16.200761849999989</v>
      </c>
      <c r="K4870">
        <v>3</v>
      </c>
      <c r="L4870" s="3">
        <v>315.59999999999997</v>
      </c>
      <c r="M4870" s="2">
        <v>52</v>
      </c>
      <c r="N4870" s="2">
        <v>8</v>
      </c>
      <c r="O4870" s="2">
        <v>15</v>
      </c>
      <c r="P4870" s="2">
        <f t="shared" si="76"/>
        <v>75</v>
      </c>
    </row>
    <row r="4871" spans="1:16" x14ac:dyDescent="0.2">
      <c r="A4871" t="s">
        <v>22</v>
      </c>
      <c r="B4871" s="1">
        <v>45180</v>
      </c>
      <c r="C4871" t="s">
        <v>24</v>
      </c>
      <c r="D4871" t="s">
        <v>27</v>
      </c>
      <c r="E4871" t="s">
        <v>19</v>
      </c>
      <c r="F4871" t="s">
        <v>25</v>
      </c>
      <c r="G4871">
        <v>1293</v>
      </c>
      <c r="H4871" s="2">
        <v>12.024900000000001</v>
      </c>
      <c r="I4871" s="3">
        <v>1.3454999999999995</v>
      </c>
      <c r="J4871" s="2">
        <v>16.179502949999993</v>
      </c>
      <c r="K4871">
        <v>5</v>
      </c>
      <c r="L4871" s="3">
        <v>326.39999999999998</v>
      </c>
      <c r="M4871" s="2">
        <v>46</v>
      </c>
      <c r="N4871" s="2">
        <v>12</v>
      </c>
      <c r="O4871" s="2">
        <v>6</v>
      </c>
      <c r="P4871" s="2">
        <f t="shared" si="76"/>
        <v>64</v>
      </c>
    </row>
    <row r="4872" spans="1:16" x14ac:dyDescent="0.2">
      <c r="A4872" t="s">
        <v>22</v>
      </c>
      <c r="B4872" s="1">
        <v>45181</v>
      </c>
      <c r="C4872" t="s">
        <v>24</v>
      </c>
      <c r="D4872" t="s">
        <v>27</v>
      </c>
      <c r="E4872" t="s">
        <v>19</v>
      </c>
      <c r="F4872" t="s">
        <v>25</v>
      </c>
      <c r="G4872">
        <v>990</v>
      </c>
      <c r="H4872" s="2">
        <v>12.078000000000003</v>
      </c>
      <c r="I4872" s="3">
        <v>1.0119999999999996</v>
      </c>
      <c r="J4872" s="2">
        <v>12.222935999999997</v>
      </c>
      <c r="K4872">
        <v>8</v>
      </c>
      <c r="L4872" s="3">
        <v>410.4</v>
      </c>
      <c r="M4872" s="2">
        <v>48</v>
      </c>
      <c r="N4872" s="2">
        <v>9</v>
      </c>
      <c r="O4872" s="2">
        <v>13.5</v>
      </c>
      <c r="P4872" s="2">
        <f t="shared" si="76"/>
        <v>70.5</v>
      </c>
    </row>
    <row r="4873" spans="1:16" x14ac:dyDescent="0.2">
      <c r="A4873" t="s">
        <v>22</v>
      </c>
      <c r="B4873" s="1">
        <v>45182</v>
      </c>
      <c r="C4873" t="s">
        <v>24</v>
      </c>
      <c r="D4873" t="s">
        <v>27</v>
      </c>
      <c r="E4873" t="s">
        <v>19</v>
      </c>
      <c r="F4873" t="s">
        <v>25</v>
      </c>
      <c r="G4873">
        <v>644</v>
      </c>
      <c r="H4873" s="2">
        <v>5.9248000000000003</v>
      </c>
      <c r="I4873" s="3">
        <v>0.83949999999999969</v>
      </c>
      <c r="J4873" s="2">
        <v>4.9738695999999987</v>
      </c>
      <c r="K4873">
        <v>8</v>
      </c>
      <c r="L4873" s="3">
        <v>441.59999999999997</v>
      </c>
      <c r="M4873" s="2">
        <v>43</v>
      </c>
      <c r="N4873" s="2">
        <v>5</v>
      </c>
      <c r="O4873" s="2">
        <v>6</v>
      </c>
      <c r="P4873" s="2">
        <f t="shared" si="76"/>
        <v>54</v>
      </c>
    </row>
    <row r="4874" spans="1:16" x14ac:dyDescent="0.2">
      <c r="A4874" t="s">
        <v>22</v>
      </c>
      <c r="B4874" s="1">
        <v>45183</v>
      </c>
      <c r="C4874" t="s">
        <v>24</v>
      </c>
      <c r="D4874" t="s">
        <v>27</v>
      </c>
      <c r="E4874" t="s">
        <v>19</v>
      </c>
      <c r="F4874" t="s">
        <v>25</v>
      </c>
      <c r="G4874">
        <v>951</v>
      </c>
      <c r="H4874" s="2">
        <v>11.792399999999997</v>
      </c>
      <c r="I4874" s="3">
        <v>0.93149999999999977</v>
      </c>
      <c r="J4874" s="2">
        <v>10.984620599999994</v>
      </c>
      <c r="K4874">
        <v>5</v>
      </c>
      <c r="L4874" s="3">
        <v>241.2</v>
      </c>
      <c r="M4874" s="2">
        <v>47</v>
      </c>
      <c r="N4874" s="2">
        <v>17</v>
      </c>
      <c r="O4874" s="2">
        <v>7.5</v>
      </c>
      <c r="P4874" s="2">
        <f t="shared" si="76"/>
        <v>71.5</v>
      </c>
    </row>
    <row r="4875" spans="1:16" x14ac:dyDescent="0.2">
      <c r="A4875" t="s">
        <v>22</v>
      </c>
      <c r="B4875" s="1">
        <v>45184</v>
      </c>
      <c r="C4875" t="s">
        <v>24</v>
      </c>
      <c r="D4875" t="s">
        <v>27</v>
      </c>
      <c r="E4875" t="s">
        <v>19</v>
      </c>
      <c r="F4875" t="s">
        <v>25</v>
      </c>
      <c r="G4875">
        <v>1237</v>
      </c>
      <c r="H4875" s="2">
        <v>18.183900000000001</v>
      </c>
      <c r="I4875" s="3">
        <v>0.56349999999999978</v>
      </c>
      <c r="J4875" s="2">
        <v>10.246627649999997</v>
      </c>
      <c r="K4875">
        <v>8</v>
      </c>
      <c r="L4875" s="3">
        <v>614.4</v>
      </c>
      <c r="M4875" s="2">
        <v>49</v>
      </c>
      <c r="N4875" s="2">
        <v>12</v>
      </c>
      <c r="O4875" s="2">
        <v>1.5</v>
      </c>
      <c r="P4875" s="2">
        <f t="shared" si="76"/>
        <v>62.5</v>
      </c>
    </row>
    <row r="4876" spans="1:16" x14ac:dyDescent="0.2">
      <c r="A4876" t="s">
        <v>22</v>
      </c>
      <c r="B4876" s="1">
        <v>45185</v>
      </c>
      <c r="C4876" t="s">
        <v>24</v>
      </c>
      <c r="D4876" t="s">
        <v>27</v>
      </c>
      <c r="E4876" t="s">
        <v>19</v>
      </c>
      <c r="F4876" t="s">
        <v>25</v>
      </c>
      <c r="G4876">
        <v>1458</v>
      </c>
      <c r="H4876" s="2">
        <v>28.722600000000003</v>
      </c>
      <c r="I4876" s="3">
        <v>0.93149999999999977</v>
      </c>
      <c r="J4876" s="2">
        <v>26.755101899999996</v>
      </c>
      <c r="K4876">
        <v>7</v>
      </c>
      <c r="L4876" s="3">
        <v>447.59999999999997</v>
      </c>
      <c r="M4876" s="2">
        <v>71</v>
      </c>
      <c r="N4876" s="2">
        <v>15</v>
      </c>
      <c r="O4876" s="2">
        <v>7.5</v>
      </c>
      <c r="P4876" s="2">
        <f t="shared" si="76"/>
        <v>93.5</v>
      </c>
    </row>
    <row r="4877" spans="1:16" x14ac:dyDescent="0.2">
      <c r="A4877" t="s">
        <v>22</v>
      </c>
      <c r="B4877" s="1">
        <v>45186</v>
      </c>
      <c r="C4877" t="s">
        <v>24</v>
      </c>
      <c r="D4877" t="s">
        <v>27</v>
      </c>
      <c r="E4877" t="s">
        <v>19</v>
      </c>
      <c r="F4877" t="s">
        <v>25</v>
      </c>
      <c r="G4877">
        <v>1726</v>
      </c>
      <c r="H4877" s="2">
        <v>22.610600000000002</v>
      </c>
      <c r="I4877" s="3">
        <v>0.52899999999999969</v>
      </c>
      <c r="J4877" s="2">
        <v>11.961007399999994</v>
      </c>
      <c r="K4877">
        <v>3</v>
      </c>
      <c r="L4877" s="3">
        <v>297.59999999999997</v>
      </c>
      <c r="M4877" s="2">
        <v>64</v>
      </c>
      <c r="N4877" s="2">
        <v>7</v>
      </c>
      <c r="O4877" s="2">
        <v>3</v>
      </c>
      <c r="P4877" s="2">
        <f t="shared" si="76"/>
        <v>74</v>
      </c>
    </row>
    <row r="4878" spans="1:16" x14ac:dyDescent="0.2">
      <c r="A4878" t="s">
        <v>22</v>
      </c>
      <c r="B4878" s="1">
        <v>45187</v>
      </c>
      <c r="C4878" t="s">
        <v>24</v>
      </c>
      <c r="D4878" t="s">
        <v>27</v>
      </c>
      <c r="E4878" t="s">
        <v>19</v>
      </c>
      <c r="F4878" t="s">
        <v>25</v>
      </c>
      <c r="G4878">
        <v>1435</v>
      </c>
      <c r="H4878" s="2">
        <v>18.224499999999999</v>
      </c>
      <c r="I4878" s="3">
        <v>6.900000000000002E-2</v>
      </c>
      <c r="J4878" s="2">
        <v>1.2574905000000003</v>
      </c>
      <c r="K4878">
        <v>7</v>
      </c>
      <c r="L4878" s="3">
        <v>523.19999999999993</v>
      </c>
      <c r="M4878" s="2">
        <v>48</v>
      </c>
      <c r="N4878" s="2">
        <v>11</v>
      </c>
      <c r="O4878" s="2">
        <v>7.5</v>
      </c>
      <c r="P4878" s="2">
        <f t="shared" si="76"/>
        <v>66.5</v>
      </c>
    </row>
    <row r="4879" spans="1:16" x14ac:dyDescent="0.2">
      <c r="A4879" t="s">
        <v>22</v>
      </c>
      <c r="B4879" s="1">
        <v>45188</v>
      </c>
      <c r="C4879" t="s">
        <v>24</v>
      </c>
      <c r="D4879" t="s">
        <v>27</v>
      </c>
      <c r="E4879" t="s">
        <v>19</v>
      </c>
      <c r="F4879" t="s">
        <v>25</v>
      </c>
      <c r="G4879">
        <v>1068</v>
      </c>
      <c r="H4879" s="2">
        <v>15.379199999999999</v>
      </c>
      <c r="I4879" s="3">
        <v>1.3339999999999996</v>
      </c>
      <c r="J4879" s="2">
        <v>20.515852799999994</v>
      </c>
      <c r="K4879">
        <v>5</v>
      </c>
      <c r="L4879" s="3">
        <v>292.8</v>
      </c>
      <c r="M4879" s="2">
        <v>72</v>
      </c>
      <c r="N4879" s="2">
        <v>4</v>
      </c>
      <c r="O4879" s="2">
        <v>13.5</v>
      </c>
      <c r="P4879" s="2">
        <f t="shared" si="76"/>
        <v>89.5</v>
      </c>
    </row>
    <row r="4880" spans="1:16" x14ac:dyDescent="0.2">
      <c r="A4880" t="s">
        <v>22</v>
      </c>
      <c r="B4880" s="1">
        <v>45189</v>
      </c>
      <c r="C4880" t="s">
        <v>24</v>
      </c>
      <c r="D4880" t="s">
        <v>27</v>
      </c>
      <c r="E4880" t="s">
        <v>19</v>
      </c>
      <c r="F4880" t="s">
        <v>25</v>
      </c>
      <c r="G4880">
        <v>1673</v>
      </c>
      <c r="H4880" s="2">
        <v>18.737599999999997</v>
      </c>
      <c r="I4880" s="3">
        <v>0.34500000000000003</v>
      </c>
      <c r="J4880" s="2">
        <v>6.4644719999999998</v>
      </c>
      <c r="K4880">
        <v>7</v>
      </c>
      <c r="L4880" s="3">
        <v>295.2</v>
      </c>
      <c r="M4880" s="2">
        <v>70</v>
      </c>
      <c r="N4880" s="2">
        <v>15</v>
      </c>
      <c r="O4880" s="2">
        <v>6</v>
      </c>
      <c r="P4880" s="2">
        <f t="shared" si="76"/>
        <v>91</v>
      </c>
    </row>
    <row r="4881" spans="1:16" x14ac:dyDescent="0.2">
      <c r="A4881" t="s">
        <v>22</v>
      </c>
      <c r="B4881" s="1">
        <v>45190</v>
      </c>
      <c r="C4881" t="s">
        <v>24</v>
      </c>
      <c r="D4881" t="s">
        <v>27</v>
      </c>
      <c r="E4881" t="s">
        <v>19</v>
      </c>
      <c r="F4881" t="s">
        <v>25</v>
      </c>
      <c r="G4881">
        <v>1501</v>
      </c>
      <c r="H4881" s="2">
        <v>21.164099999999998</v>
      </c>
      <c r="I4881" s="3">
        <v>0.86249999999999971</v>
      </c>
      <c r="J4881" s="2">
        <v>18.254036249999992</v>
      </c>
      <c r="K4881">
        <v>4</v>
      </c>
      <c r="L4881" s="3">
        <v>109.2</v>
      </c>
      <c r="M4881" s="2">
        <v>87</v>
      </c>
      <c r="N4881" s="2">
        <v>12</v>
      </c>
      <c r="O4881" s="2">
        <v>13.5</v>
      </c>
      <c r="P4881" s="2">
        <f t="shared" si="76"/>
        <v>112.5</v>
      </c>
    </row>
    <row r="4882" spans="1:16" x14ac:dyDescent="0.2">
      <c r="A4882" t="s">
        <v>22</v>
      </c>
      <c r="B4882" s="1">
        <v>45191</v>
      </c>
      <c r="C4882" t="s">
        <v>24</v>
      </c>
      <c r="D4882" t="s">
        <v>27</v>
      </c>
      <c r="E4882" t="s">
        <v>19</v>
      </c>
      <c r="F4882" t="s">
        <v>25</v>
      </c>
      <c r="G4882">
        <v>951</v>
      </c>
      <c r="H4882" s="2">
        <v>14.5503</v>
      </c>
      <c r="I4882" s="3">
        <v>1.3684999999999996</v>
      </c>
      <c r="J4882" s="2">
        <v>19.912085549999993</v>
      </c>
      <c r="K4882">
        <v>4</v>
      </c>
      <c r="L4882" s="3">
        <v>222</v>
      </c>
      <c r="M4882" s="2">
        <v>57</v>
      </c>
      <c r="N4882" s="2">
        <v>8</v>
      </c>
      <c r="O4882" s="2">
        <v>0</v>
      </c>
      <c r="P4882" s="2">
        <f t="shared" si="76"/>
        <v>65</v>
      </c>
    </row>
    <row r="4883" spans="1:16" x14ac:dyDescent="0.2">
      <c r="A4883" t="s">
        <v>22</v>
      </c>
      <c r="B4883" s="1">
        <v>45192</v>
      </c>
      <c r="C4883" t="s">
        <v>24</v>
      </c>
      <c r="D4883" t="s">
        <v>27</v>
      </c>
      <c r="E4883" t="s">
        <v>19</v>
      </c>
      <c r="F4883" t="s">
        <v>25</v>
      </c>
      <c r="G4883">
        <v>921</v>
      </c>
      <c r="H4883" s="2">
        <v>13.354499999999996</v>
      </c>
      <c r="I4883" s="3">
        <v>0.34499999999999997</v>
      </c>
      <c r="J4883" s="2">
        <v>4.6073024999999985</v>
      </c>
      <c r="K4883">
        <v>4</v>
      </c>
      <c r="L4883" s="3">
        <v>169.2</v>
      </c>
      <c r="M4883" s="2">
        <v>27</v>
      </c>
      <c r="N4883" s="2">
        <v>10</v>
      </c>
      <c r="O4883" s="2">
        <v>0</v>
      </c>
      <c r="P4883" s="2">
        <f t="shared" si="76"/>
        <v>37</v>
      </c>
    </row>
    <row r="4884" spans="1:16" x14ac:dyDescent="0.2">
      <c r="A4884" t="s">
        <v>22</v>
      </c>
      <c r="B4884" s="1">
        <v>45193</v>
      </c>
      <c r="C4884" t="s">
        <v>24</v>
      </c>
      <c r="D4884" t="s">
        <v>27</v>
      </c>
      <c r="E4884" t="s">
        <v>19</v>
      </c>
      <c r="F4884" t="s">
        <v>25</v>
      </c>
      <c r="G4884">
        <v>1121</v>
      </c>
      <c r="H4884" s="2">
        <v>11.6584</v>
      </c>
      <c r="I4884" s="3">
        <v>0.42549999999999988</v>
      </c>
      <c r="J4884" s="2">
        <v>4.9606491999999989</v>
      </c>
      <c r="K4884">
        <v>7</v>
      </c>
      <c r="L4884" s="3">
        <v>192</v>
      </c>
      <c r="M4884" s="2">
        <v>49</v>
      </c>
      <c r="N4884" s="2">
        <v>10</v>
      </c>
      <c r="O4884" s="2">
        <v>1.5</v>
      </c>
      <c r="P4884" s="2">
        <f t="shared" si="76"/>
        <v>60.5</v>
      </c>
    </row>
    <row r="4885" spans="1:16" x14ac:dyDescent="0.2">
      <c r="A4885" t="s">
        <v>22</v>
      </c>
      <c r="B4885" s="1">
        <v>45194</v>
      </c>
      <c r="C4885" t="s">
        <v>24</v>
      </c>
      <c r="D4885" t="s">
        <v>27</v>
      </c>
      <c r="E4885" t="s">
        <v>19</v>
      </c>
      <c r="F4885" t="s">
        <v>25</v>
      </c>
      <c r="G4885">
        <v>1642</v>
      </c>
      <c r="H4885" s="2">
        <v>27.257200000000001</v>
      </c>
      <c r="I4885" s="3">
        <v>0.71299999999999963</v>
      </c>
      <c r="J4885" s="2">
        <v>19.43438359999999</v>
      </c>
      <c r="K4885">
        <v>4</v>
      </c>
      <c r="L4885" s="3">
        <v>313.2</v>
      </c>
      <c r="M4885" s="2">
        <v>39</v>
      </c>
      <c r="N4885" s="2">
        <v>7</v>
      </c>
      <c r="O4885" s="2">
        <v>0</v>
      </c>
      <c r="P4885" s="2">
        <f t="shared" si="76"/>
        <v>46</v>
      </c>
    </row>
    <row r="4886" spans="1:16" x14ac:dyDescent="0.2">
      <c r="A4886" t="s">
        <v>22</v>
      </c>
      <c r="B4886" s="1">
        <v>45195</v>
      </c>
      <c r="C4886" t="s">
        <v>24</v>
      </c>
      <c r="D4886" t="s">
        <v>27</v>
      </c>
      <c r="E4886" t="s">
        <v>19</v>
      </c>
      <c r="F4886" t="s">
        <v>25</v>
      </c>
      <c r="G4886">
        <v>1109</v>
      </c>
      <c r="H4886" s="2">
        <v>20.627399999999998</v>
      </c>
      <c r="I4886" s="3">
        <v>0.68999999999999961</v>
      </c>
      <c r="J4886" s="2">
        <v>14.232905999999991</v>
      </c>
      <c r="K4886">
        <v>8</v>
      </c>
      <c r="L4886" s="3">
        <v>438</v>
      </c>
      <c r="M4886" s="2">
        <v>52</v>
      </c>
      <c r="N4886" s="2">
        <v>10</v>
      </c>
      <c r="O4886" s="2">
        <v>10.5</v>
      </c>
      <c r="P4886" s="2">
        <f t="shared" si="76"/>
        <v>72.5</v>
      </c>
    </row>
    <row r="4887" spans="1:16" x14ac:dyDescent="0.2">
      <c r="A4887" t="s">
        <v>22</v>
      </c>
      <c r="B4887" s="1">
        <v>45196</v>
      </c>
      <c r="C4887" t="s">
        <v>24</v>
      </c>
      <c r="D4887" t="s">
        <v>27</v>
      </c>
      <c r="E4887" t="s">
        <v>19</v>
      </c>
      <c r="F4887" t="s">
        <v>25</v>
      </c>
      <c r="G4887">
        <v>997</v>
      </c>
      <c r="H4887" s="2">
        <v>16.649899999999999</v>
      </c>
      <c r="I4887" s="3">
        <v>0.73599999999999965</v>
      </c>
      <c r="J4887" s="2">
        <v>12.254326399999993</v>
      </c>
      <c r="K4887">
        <v>8</v>
      </c>
      <c r="L4887" s="3">
        <v>514.79999999999995</v>
      </c>
      <c r="M4887" s="2">
        <v>69</v>
      </c>
      <c r="N4887" s="2">
        <v>17</v>
      </c>
      <c r="O4887" s="2">
        <v>0</v>
      </c>
      <c r="P4887" s="2">
        <f t="shared" si="76"/>
        <v>86</v>
      </c>
    </row>
    <row r="4888" spans="1:16" x14ac:dyDescent="0.2">
      <c r="A4888" t="s">
        <v>22</v>
      </c>
      <c r="B4888" s="1">
        <v>45197</v>
      </c>
      <c r="C4888" t="s">
        <v>24</v>
      </c>
      <c r="D4888" t="s">
        <v>27</v>
      </c>
      <c r="E4888" t="s">
        <v>19</v>
      </c>
      <c r="F4888" t="s">
        <v>25</v>
      </c>
      <c r="G4888">
        <v>1619</v>
      </c>
      <c r="H4888" s="2">
        <v>23.637399999999996</v>
      </c>
      <c r="I4888" s="3">
        <v>0.17250000000000007</v>
      </c>
      <c r="J4888" s="2">
        <v>4.0774515000000013</v>
      </c>
      <c r="K4888">
        <v>5</v>
      </c>
      <c r="L4888" s="3">
        <v>337.2</v>
      </c>
      <c r="M4888" s="2">
        <v>47</v>
      </c>
      <c r="N4888" s="2">
        <v>7</v>
      </c>
      <c r="O4888" s="2">
        <v>4.5</v>
      </c>
      <c r="P4888" s="2">
        <f t="shared" si="76"/>
        <v>58.5</v>
      </c>
    </row>
    <row r="4889" spans="1:16" x14ac:dyDescent="0.2">
      <c r="A4889" t="s">
        <v>22</v>
      </c>
      <c r="B4889" s="1">
        <v>45198</v>
      </c>
      <c r="C4889" t="s">
        <v>24</v>
      </c>
      <c r="D4889" t="s">
        <v>27</v>
      </c>
      <c r="E4889" t="s">
        <v>19</v>
      </c>
      <c r="F4889" t="s">
        <v>25</v>
      </c>
      <c r="G4889">
        <v>861</v>
      </c>
      <c r="H4889" s="2">
        <v>10.934700000000003</v>
      </c>
      <c r="I4889" s="3">
        <v>5.7500000000000016E-2</v>
      </c>
      <c r="J4889" s="2">
        <v>0.62874525000000037</v>
      </c>
      <c r="K4889">
        <v>9</v>
      </c>
      <c r="L4889" s="3">
        <v>740.4</v>
      </c>
      <c r="M4889" s="2">
        <v>76</v>
      </c>
      <c r="N4889" s="2">
        <v>9</v>
      </c>
      <c r="O4889" s="2">
        <v>1.5</v>
      </c>
      <c r="P4889" s="2">
        <f t="shared" si="76"/>
        <v>86.5</v>
      </c>
    </row>
    <row r="4890" spans="1:16" x14ac:dyDescent="0.2">
      <c r="A4890" t="s">
        <v>22</v>
      </c>
      <c r="B4890" s="1">
        <v>45199</v>
      </c>
      <c r="C4890" t="s">
        <v>24</v>
      </c>
      <c r="D4890" t="s">
        <v>27</v>
      </c>
      <c r="E4890" t="s">
        <v>19</v>
      </c>
      <c r="F4890" t="s">
        <v>25</v>
      </c>
      <c r="G4890">
        <v>1416</v>
      </c>
      <c r="H4890" s="2">
        <v>23.505600000000001</v>
      </c>
      <c r="I4890" s="3">
        <v>0.24150000000000008</v>
      </c>
      <c r="J4890" s="2">
        <v>5.6766024000000019</v>
      </c>
      <c r="K4890">
        <v>5</v>
      </c>
      <c r="L4890" s="3">
        <v>232.79999999999998</v>
      </c>
      <c r="M4890" s="2">
        <v>63</v>
      </c>
      <c r="N4890" s="2">
        <v>16</v>
      </c>
      <c r="O4890" s="2">
        <v>0</v>
      </c>
      <c r="P4890" s="2">
        <f t="shared" si="76"/>
        <v>79</v>
      </c>
    </row>
    <row r="4891" spans="1:16" x14ac:dyDescent="0.2">
      <c r="A4891" t="s">
        <v>22</v>
      </c>
      <c r="B4891" s="1">
        <v>45200</v>
      </c>
      <c r="C4891" t="s">
        <v>24</v>
      </c>
      <c r="D4891" t="s">
        <v>27</v>
      </c>
      <c r="E4891" t="s">
        <v>19</v>
      </c>
      <c r="F4891" t="s">
        <v>25</v>
      </c>
      <c r="G4891">
        <v>1114</v>
      </c>
      <c r="H4891" s="2">
        <v>14.0364</v>
      </c>
      <c r="I4891" s="3">
        <v>0.63249999999999973</v>
      </c>
      <c r="J4891" s="2">
        <v>8.8780229999999971</v>
      </c>
      <c r="K4891">
        <v>4</v>
      </c>
      <c r="L4891" s="3">
        <v>188.4</v>
      </c>
      <c r="M4891" s="2">
        <v>40</v>
      </c>
      <c r="N4891" s="2">
        <v>6</v>
      </c>
      <c r="O4891" s="2">
        <v>6</v>
      </c>
      <c r="P4891" s="2">
        <f t="shared" si="76"/>
        <v>52</v>
      </c>
    </row>
    <row r="4892" spans="1:16" x14ac:dyDescent="0.2">
      <c r="A4892" t="s">
        <v>22</v>
      </c>
      <c r="B4892" s="1">
        <v>45201</v>
      </c>
      <c r="C4892" t="s">
        <v>24</v>
      </c>
      <c r="D4892" t="s">
        <v>27</v>
      </c>
      <c r="E4892" t="s">
        <v>19</v>
      </c>
      <c r="F4892" t="s">
        <v>25</v>
      </c>
      <c r="G4892">
        <v>1439</v>
      </c>
      <c r="H4892" s="2">
        <v>19.858199999999997</v>
      </c>
      <c r="I4892" s="3">
        <v>0.85099999999999965</v>
      </c>
      <c r="J4892" s="2">
        <v>16.899328199999989</v>
      </c>
      <c r="K4892">
        <v>5</v>
      </c>
      <c r="L4892" s="3">
        <v>332.4</v>
      </c>
      <c r="M4892" s="2">
        <v>54</v>
      </c>
      <c r="N4892" s="2">
        <v>5</v>
      </c>
      <c r="O4892" s="2">
        <v>12</v>
      </c>
      <c r="P4892" s="2">
        <f t="shared" si="76"/>
        <v>71</v>
      </c>
    </row>
    <row r="4893" spans="1:16" x14ac:dyDescent="0.2">
      <c r="A4893" t="s">
        <v>22</v>
      </c>
      <c r="B4893" s="1">
        <v>45202</v>
      </c>
      <c r="C4893" t="s">
        <v>24</v>
      </c>
      <c r="D4893" t="s">
        <v>27</v>
      </c>
      <c r="E4893" t="s">
        <v>19</v>
      </c>
      <c r="F4893" t="s">
        <v>25</v>
      </c>
      <c r="G4893">
        <v>1134</v>
      </c>
      <c r="H4893" s="2">
        <v>16.442999999999998</v>
      </c>
      <c r="I4893" s="3">
        <v>0.77049999999999974</v>
      </c>
      <c r="J4893" s="2">
        <v>12.669331499999995</v>
      </c>
      <c r="K4893">
        <v>8</v>
      </c>
      <c r="L4893" s="3">
        <v>579.6</v>
      </c>
      <c r="M4893" s="2">
        <v>66</v>
      </c>
      <c r="N4893" s="2">
        <v>7</v>
      </c>
      <c r="O4893" s="2">
        <v>1.5</v>
      </c>
      <c r="P4893" s="2">
        <f t="shared" si="76"/>
        <v>74.5</v>
      </c>
    </row>
    <row r="4894" spans="1:16" x14ac:dyDescent="0.2">
      <c r="A4894" t="s">
        <v>22</v>
      </c>
      <c r="B4894" s="1">
        <v>45203</v>
      </c>
      <c r="C4894" t="s">
        <v>24</v>
      </c>
      <c r="D4894" t="s">
        <v>27</v>
      </c>
      <c r="E4894" t="s">
        <v>19</v>
      </c>
      <c r="F4894" t="s">
        <v>25</v>
      </c>
      <c r="G4894">
        <v>759</v>
      </c>
      <c r="H4894" s="2">
        <v>10.625999999999999</v>
      </c>
      <c r="I4894" s="3">
        <v>1.0809999999999995</v>
      </c>
      <c r="J4894" s="2">
        <v>11.486705999999995</v>
      </c>
      <c r="K4894">
        <v>4</v>
      </c>
      <c r="L4894" s="3">
        <v>252</v>
      </c>
      <c r="M4894" s="2">
        <v>45</v>
      </c>
      <c r="N4894" s="2">
        <v>6</v>
      </c>
      <c r="O4894" s="2">
        <v>10.5</v>
      </c>
      <c r="P4894" s="2">
        <f t="shared" si="76"/>
        <v>61.5</v>
      </c>
    </row>
    <row r="4895" spans="1:16" x14ac:dyDescent="0.2">
      <c r="A4895" t="s">
        <v>22</v>
      </c>
      <c r="B4895" s="1">
        <v>45204</v>
      </c>
      <c r="C4895" t="s">
        <v>24</v>
      </c>
      <c r="D4895" t="s">
        <v>27</v>
      </c>
      <c r="E4895" t="s">
        <v>19</v>
      </c>
      <c r="F4895" t="s">
        <v>25</v>
      </c>
      <c r="G4895">
        <v>691</v>
      </c>
      <c r="H4895" s="2">
        <v>10.917799999999998</v>
      </c>
      <c r="I4895" s="3">
        <v>0.47149999999999986</v>
      </c>
      <c r="J4895" s="2">
        <v>5.1477426999999976</v>
      </c>
      <c r="K4895">
        <v>4</v>
      </c>
      <c r="L4895" s="3">
        <v>367.2</v>
      </c>
      <c r="M4895" s="2">
        <v>32</v>
      </c>
      <c r="N4895" s="2">
        <v>9</v>
      </c>
      <c r="O4895" s="2">
        <v>1.5</v>
      </c>
      <c r="P4895" s="2">
        <f t="shared" si="76"/>
        <v>42.5</v>
      </c>
    </row>
    <row r="4896" spans="1:16" x14ac:dyDescent="0.2">
      <c r="A4896" t="s">
        <v>22</v>
      </c>
      <c r="B4896" s="1">
        <v>45205</v>
      </c>
      <c r="C4896" t="s">
        <v>24</v>
      </c>
      <c r="D4896" t="s">
        <v>27</v>
      </c>
      <c r="E4896" t="s">
        <v>19</v>
      </c>
      <c r="F4896" t="s">
        <v>25</v>
      </c>
      <c r="G4896">
        <v>919</v>
      </c>
      <c r="H4896" s="2">
        <v>12.130800000000001</v>
      </c>
      <c r="I4896" s="3">
        <v>0.34500000000000003</v>
      </c>
      <c r="J4896" s="2">
        <v>4.1851260000000003</v>
      </c>
      <c r="K4896">
        <v>6</v>
      </c>
      <c r="L4896" s="3">
        <v>247.2</v>
      </c>
      <c r="M4896" s="2">
        <v>57</v>
      </c>
      <c r="N4896" s="2">
        <v>4</v>
      </c>
      <c r="O4896" s="2">
        <v>9</v>
      </c>
      <c r="P4896" s="2">
        <f t="shared" si="76"/>
        <v>70</v>
      </c>
    </row>
    <row r="4897" spans="1:16" x14ac:dyDescent="0.2">
      <c r="A4897" t="s">
        <v>22</v>
      </c>
      <c r="B4897" s="1">
        <v>45206</v>
      </c>
      <c r="C4897" t="s">
        <v>24</v>
      </c>
      <c r="D4897" t="s">
        <v>27</v>
      </c>
      <c r="E4897" t="s">
        <v>19</v>
      </c>
      <c r="F4897" t="s">
        <v>25</v>
      </c>
      <c r="G4897">
        <v>1488</v>
      </c>
      <c r="H4897" s="2">
        <v>23.659199999999995</v>
      </c>
      <c r="I4897" s="3">
        <v>8.050000000000003E-2</v>
      </c>
      <c r="J4897" s="2">
        <v>1.9045656000000002</v>
      </c>
      <c r="K4897">
        <v>8</v>
      </c>
      <c r="L4897" s="3">
        <v>550.79999999999995</v>
      </c>
      <c r="M4897" s="2">
        <v>56</v>
      </c>
      <c r="N4897" s="2">
        <v>16</v>
      </c>
      <c r="O4897" s="2">
        <v>3</v>
      </c>
      <c r="P4897" s="2">
        <f t="shared" si="76"/>
        <v>75</v>
      </c>
    </row>
    <row r="4898" spans="1:16" x14ac:dyDescent="0.2">
      <c r="A4898" t="s">
        <v>22</v>
      </c>
      <c r="B4898" s="1">
        <v>45207</v>
      </c>
      <c r="C4898" t="s">
        <v>24</v>
      </c>
      <c r="D4898" t="s">
        <v>27</v>
      </c>
      <c r="E4898" t="s">
        <v>19</v>
      </c>
      <c r="F4898" t="s">
        <v>25</v>
      </c>
      <c r="G4898">
        <v>1641</v>
      </c>
      <c r="H4898" s="2">
        <v>15.753600000000002</v>
      </c>
      <c r="I4898" s="3">
        <v>0.66699999999999959</v>
      </c>
      <c r="J4898" s="2">
        <v>10.507651199999994</v>
      </c>
      <c r="K4898">
        <v>5</v>
      </c>
      <c r="L4898" s="3">
        <v>283.2</v>
      </c>
      <c r="M4898" s="2">
        <v>57</v>
      </c>
      <c r="N4898" s="2">
        <v>11</v>
      </c>
      <c r="O4898" s="2">
        <v>13.5</v>
      </c>
      <c r="P4898" s="2">
        <f t="shared" si="76"/>
        <v>81.5</v>
      </c>
    </row>
    <row r="4899" spans="1:16" x14ac:dyDescent="0.2">
      <c r="A4899" t="s">
        <v>22</v>
      </c>
      <c r="B4899" s="1">
        <v>45208</v>
      </c>
      <c r="C4899" t="s">
        <v>24</v>
      </c>
      <c r="D4899" t="s">
        <v>27</v>
      </c>
      <c r="E4899" t="s">
        <v>19</v>
      </c>
      <c r="F4899" t="s">
        <v>25</v>
      </c>
      <c r="G4899">
        <v>1237</v>
      </c>
      <c r="H4899" s="2">
        <v>12.493700000000002</v>
      </c>
      <c r="I4899" s="3">
        <v>1.1154999999999997</v>
      </c>
      <c r="J4899" s="2">
        <v>13.936722349999998</v>
      </c>
      <c r="K4899">
        <v>6</v>
      </c>
      <c r="L4899" s="3">
        <v>408</v>
      </c>
      <c r="M4899" s="2">
        <v>31</v>
      </c>
      <c r="N4899" s="2">
        <v>12</v>
      </c>
      <c r="O4899" s="2">
        <v>3</v>
      </c>
      <c r="P4899" s="2">
        <f t="shared" si="76"/>
        <v>46</v>
      </c>
    </row>
    <row r="4900" spans="1:16" x14ac:dyDescent="0.2">
      <c r="A4900" t="s">
        <v>22</v>
      </c>
      <c r="B4900" s="1">
        <v>45209</v>
      </c>
      <c r="C4900" t="s">
        <v>24</v>
      </c>
      <c r="D4900" t="s">
        <v>27</v>
      </c>
      <c r="E4900" t="s">
        <v>19</v>
      </c>
      <c r="F4900" t="s">
        <v>25</v>
      </c>
      <c r="G4900">
        <v>1437</v>
      </c>
      <c r="H4900" s="2">
        <v>17.818800000000003</v>
      </c>
      <c r="I4900" s="3">
        <v>0.10350000000000006</v>
      </c>
      <c r="J4900" s="2">
        <v>1.8442458000000015</v>
      </c>
      <c r="K4900">
        <v>4</v>
      </c>
      <c r="L4900" s="3">
        <v>218.4</v>
      </c>
      <c r="M4900" s="2">
        <v>39</v>
      </c>
      <c r="N4900" s="2">
        <v>0</v>
      </c>
      <c r="O4900" s="2">
        <v>6</v>
      </c>
      <c r="P4900" s="2">
        <f t="shared" si="76"/>
        <v>45</v>
      </c>
    </row>
    <row r="4901" spans="1:16" x14ac:dyDescent="0.2">
      <c r="A4901" t="s">
        <v>22</v>
      </c>
      <c r="B4901" s="1">
        <v>45210</v>
      </c>
      <c r="C4901" t="s">
        <v>24</v>
      </c>
      <c r="D4901" t="s">
        <v>27</v>
      </c>
      <c r="E4901" t="s">
        <v>19</v>
      </c>
      <c r="F4901" t="s">
        <v>25</v>
      </c>
      <c r="G4901">
        <v>1453</v>
      </c>
      <c r="H4901" s="2">
        <v>17.290700000000001</v>
      </c>
      <c r="I4901" s="3">
        <v>0.56349999999999978</v>
      </c>
      <c r="J4901" s="2">
        <v>9.7433094499999964</v>
      </c>
      <c r="K4901">
        <v>4</v>
      </c>
      <c r="L4901" s="3">
        <v>356.4</v>
      </c>
      <c r="M4901" s="2">
        <v>81</v>
      </c>
      <c r="N4901" s="2">
        <v>13</v>
      </c>
      <c r="O4901" s="2">
        <v>4.5</v>
      </c>
      <c r="P4901" s="2">
        <f t="shared" si="76"/>
        <v>98.5</v>
      </c>
    </row>
    <row r="4902" spans="1:16" x14ac:dyDescent="0.2">
      <c r="A4902" t="s">
        <v>22</v>
      </c>
      <c r="B4902" s="1">
        <v>45211</v>
      </c>
      <c r="C4902" t="s">
        <v>24</v>
      </c>
      <c r="D4902" t="s">
        <v>27</v>
      </c>
      <c r="E4902" t="s">
        <v>19</v>
      </c>
      <c r="F4902" t="s">
        <v>25</v>
      </c>
      <c r="G4902">
        <v>1159</v>
      </c>
      <c r="H4902" s="2">
        <v>8.2288999999999994</v>
      </c>
      <c r="I4902" s="3">
        <v>0.41399999999999987</v>
      </c>
      <c r="J4902" s="2">
        <v>3.4067645999999985</v>
      </c>
      <c r="K4902">
        <v>5</v>
      </c>
      <c r="L4902" s="3">
        <v>333.59999999999997</v>
      </c>
      <c r="M4902" s="2">
        <v>56</v>
      </c>
      <c r="N4902" s="2">
        <v>6</v>
      </c>
      <c r="O4902" s="2">
        <v>7.5</v>
      </c>
      <c r="P4902" s="2">
        <f t="shared" si="76"/>
        <v>69.5</v>
      </c>
    </row>
    <row r="4903" spans="1:16" x14ac:dyDescent="0.2">
      <c r="A4903" t="s">
        <v>22</v>
      </c>
      <c r="B4903" s="1">
        <v>45212</v>
      </c>
      <c r="C4903" t="s">
        <v>24</v>
      </c>
      <c r="D4903" t="s">
        <v>27</v>
      </c>
      <c r="E4903" t="s">
        <v>19</v>
      </c>
      <c r="F4903" t="s">
        <v>25</v>
      </c>
      <c r="G4903">
        <v>1705</v>
      </c>
      <c r="H4903" s="2">
        <v>17.561499999999999</v>
      </c>
      <c r="I4903" s="3">
        <v>0.42549999999999988</v>
      </c>
      <c r="J4903" s="2">
        <v>7.4724182499999969</v>
      </c>
      <c r="K4903">
        <v>8</v>
      </c>
      <c r="L4903" s="3">
        <v>573.6</v>
      </c>
      <c r="M4903" s="2">
        <v>41</v>
      </c>
      <c r="N4903" s="2">
        <v>13</v>
      </c>
      <c r="O4903" s="2">
        <v>13.5</v>
      </c>
      <c r="P4903" s="2">
        <f t="shared" si="76"/>
        <v>67.5</v>
      </c>
    </row>
    <row r="4904" spans="1:16" x14ac:dyDescent="0.2">
      <c r="A4904" t="s">
        <v>22</v>
      </c>
      <c r="B4904" s="1">
        <v>45213</v>
      </c>
      <c r="C4904" t="s">
        <v>24</v>
      </c>
      <c r="D4904" t="s">
        <v>27</v>
      </c>
      <c r="E4904" t="s">
        <v>19</v>
      </c>
      <c r="F4904" t="s">
        <v>25</v>
      </c>
      <c r="G4904">
        <v>788</v>
      </c>
      <c r="H4904" s="2">
        <v>7.5648000000000009</v>
      </c>
      <c r="I4904" s="3">
        <v>0.55199999999999971</v>
      </c>
      <c r="J4904" s="2">
        <v>4.175769599999998</v>
      </c>
      <c r="K4904">
        <v>6</v>
      </c>
      <c r="L4904" s="3">
        <v>340.8</v>
      </c>
      <c r="M4904" s="2">
        <v>33</v>
      </c>
      <c r="N4904" s="2">
        <v>5</v>
      </c>
      <c r="O4904" s="2">
        <v>0</v>
      </c>
      <c r="P4904" s="2">
        <f t="shared" si="76"/>
        <v>38</v>
      </c>
    </row>
    <row r="4905" spans="1:16" x14ac:dyDescent="0.2">
      <c r="A4905" t="s">
        <v>22</v>
      </c>
      <c r="B4905" s="1">
        <v>45214</v>
      </c>
      <c r="C4905" t="s">
        <v>24</v>
      </c>
      <c r="D4905" t="s">
        <v>27</v>
      </c>
      <c r="E4905" t="s">
        <v>19</v>
      </c>
      <c r="F4905" t="s">
        <v>25</v>
      </c>
      <c r="G4905">
        <v>1174</v>
      </c>
      <c r="H4905" s="2">
        <v>10.800800000000001</v>
      </c>
      <c r="I4905" s="3">
        <v>0.94299999999999973</v>
      </c>
      <c r="J4905" s="2">
        <v>10.185154399999998</v>
      </c>
      <c r="K4905">
        <v>5</v>
      </c>
      <c r="L4905" s="3">
        <v>168</v>
      </c>
      <c r="M4905" s="2">
        <v>70</v>
      </c>
      <c r="N4905" s="2">
        <v>7</v>
      </c>
      <c r="O4905" s="2">
        <v>0</v>
      </c>
      <c r="P4905" s="2">
        <f t="shared" si="76"/>
        <v>77</v>
      </c>
    </row>
    <row r="4906" spans="1:16" x14ac:dyDescent="0.2">
      <c r="A4906" t="s">
        <v>22</v>
      </c>
      <c r="B4906" s="1">
        <v>45215</v>
      </c>
      <c r="C4906" t="s">
        <v>24</v>
      </c>
      <c r="D4906" t="s">
        <v>27</v>
      </c>
      <c r="E4906" t="s">
        <v>19</v>
      </c>
      <c r="F4906" t="s">
        <v>25</v>
      </c>
      <c r="G4906">
        <v>833</v>
      </c>
      <c r="H4906" s="2">
        <v>5.9142999999999999</v>
      </c>
      <c r="I4906" s="3">
        <v>8.050000000000003E-2</v>
      </c>
      <c r="J4906" s="2">
        <v>0.4761011500000002</v>
      </c>
      <c r="K4906">
        <v>3</v>
      </c>
      <c r="L4906" s="3">
        <v>244.79999999999998</v>
      </c>
      <c r="M4906" s="2">
        <v>47</v>
      </c>
      <c r="N4906" s="2">
        <v>15</v>
      </c>
      <c r="O4906" s="2">
        <v>6</v>
      </c>
      <c r="P4906" s="2">
        <f t="shared" si="76"/>
        <v>68</v>
      </c>
    </row>
    <row r="4907" spans="1:16" x14ac:dyDescent="0.2">
      <c r="A4907" t="s">
        <v>22</v>
      </c>
      <c r="B4907" s="1">
        <v>45216</v>
      </c>
      <c r="C4907" t="s">
        <v>24</v>
      </c>
      <c r="D4907" t="s">
        <v>27</v>
      </c>
      <c r="E4907" t="s">
        <v>19</v>
      </c>
      <c r="F4907" t="s">
        <v>25</v>
      </c>
      <c r="G4907">
        <v>802</v>
      </c>
      <c r="H4907" s="2">
        <v>14.435999999999998</v>
      </c>
      <c r="I4907" s="3">
        <v>1.3914999999999995</v>
      </c>
      <c r="J4907" s="2">
        <v>20.087693999999992</v>
      </c>
      <c r="K4907">
        <v>8</v>
      </c>
      <c r="L4907" s="3">
        <v>440.4</v>
      </c>
      <c r="M4907" s="2">
        <v>74</v>
      </c>
      <c r="N4907" s="2">
        <v>1</v>
      </c>
      <c r="O4907" s="2">
        <v>10.5</v>
      </c>
      <c r="P4907" s="2">
        <f t="shared" si="76"/>
        <v>85.5</v>
      </c>
    </row>
    <row r="4908" spans="1:16" x14ac:dyDescent="0.2">
      <c r="A4908" t="s">
        <v>22</v>
      </c>
      <c r="B4908" s="1">
        <v>45217</v>
      </c>
      <c r="C4908" t="s">
        <v>24</v>
      </c>
      <c r="D4908" t="s">
        <v>27</v>
      </c>
      <c r="E4908" t="s">
        <v>19</v>
      </c>
      <c r="F4908" t="s">
        <v>25</v>
      </c>
      <c r="G4908">
        <v>1552</v>
      </c>
      <c r="H4908" s="2">
        <v>22.504000000000005</v>
      </c>
      <c r="I4908" s="3">
        <v>0.27600000000000002</v>
      </c>
      <c r="J4908" s="2">
        <v>6.2111040000000015</v>
      </c>
      <c r="K4908">
        <v>4</v>
      </c>
      <c r="L4908" s="3">
        <v>172.79999999999998</v>
      </c>
      <c r="M4908" s="2">
        <v>77</v>
      </c>
      <c r="N4908" s="2">
        <v>0</v>
      </c>
      <c r="O4908" s="2">
        <v>0</v>
      </c>
      <c r="P4908" s="2">
        <f t="shared" si="76"/>
        <v>77</v>
      </c>
    </row>
    <row r="4909" spans="1:16" x14ac:dyDescent="0.2">
      <c r="A4909" t="s">
        <v>22</v>
      </c>
      <c r="B4909" s="1">
        <v>45218</v>
      </c>
      <c r="C4909" t="s">
        <v>24</v>
      </c>
      <c r="D4909" t="s">
        <v>27</v>
      </c>
      <c r="E4909" t="s">
        <v>19</v>
      </c>
      <c r="F4909" t="s">
        <v>25</v>
      </c>
      <c r="G4909">
        <v>1250</v>
      </c>
      <c r="H4909" s="2">
        <v>9.7499999999999982</v>
      </c>
      <c r="I4909" s="3">
        <v>1.0234999999999996</v>
      </c>
      <c r="J4909" s="2">
        <v>9.9791249999999945</v>
      </c>
      <c r="K4909">
        <v>4</v>
      </c>
      <c r="L4909" s="3">
        <v>130.79999999999998</v>
      </c>
      <c r="M4909" s="2">
        <v>61</v>
      </c>
      <c r="N4909" s="2">
        <v>18</v>
      </c>
      <c r="O4909" s="2">
        <v>16.5</v>
      </c>
      <c r="P4909" s="2">
        <f t="shared" si="76"/>
        <v>95.5</v>
      </c>
    </row>
    <row r="4910" spans="1:16" x14ac:dyDescent="0.2">
      <c r="A4910" t="s">
        <v>22</v>
      </c>
      <c r="B4910" s="1">
        <v>45219</v>
      </c>
      <c r="C4910" t="s">
        <v>24</v>
      </c>
      <c r="D4910" t="s">
        <v>27</v>
      </c>
      <c r="E4910" t="s">
        <v>19</v>
      </c>
      <c r="F4910" t="s">
        <v>25</v>
      </c>
      <c r="G4910">
        <v>823</v>
      </c>
      <c r="H4910" s="2">
        <v>12.756499999999999</v>
      </c>
      <c r="I4910" s="3">
        <v>1.3454999999999995</v>
      </c>
      <c r="J4910" s="2">
        <v>17.16387074999999</v>
      </c>
      <c r="K4910">
        <v>8</v>
      </c>
      <c r="L4910" s="3">
        <v>462</v>
      </c>
      <c r="M4910" s="2">
        <v>61</v>
      </c>
      <c r="N4910" s="2">
        <v>5</v>
      </c>
      <c r="O4910" s="2">
        <v>6</v>
      </c>
      <c r="P4910" s="2">
        <f t="shared" si="76"/>
        <v>72</v>
      </c>
    </row>
    <row r="4911" spans="1:16" x14ac:dyDescent="0.2">
      <c r="A4911" t="s">
        <v>22</v>
      </c>
      <c r="B4911" s="1">
        <v>45220</v>
      </c>
      <c r="C4911" t="s">
        <v>24</v>
      </c>
      <c r="D4911" t="s">
        <v>27</v>
      </c>
      <c r="E4911" t="s">
        <v>19</v>
      </c>
      <c r="F4911" t="s">
        <v>25</v>
      </c>
      <c r="G4911">
        <v>1488</v>
      </c>
      <c r="H4911" s="2">
        <v>21.873600000000003</v>
      </c>
      <c r="I4911" s="3">
        <v>0.28750000000000003</v>
      </c>
      <c r="J4911" s="2">
        <v>6.2886600000000019</v>
      </c>
      <c r="K4911">
        <v>7</v>
      </c>
      <c r="L4911" s="3">
        <v>480</v>
      </c>
      <c r="M4911" s="2">
        <v>35</v>
      </c>
      <c r="N4911" s="2">
        <v>12</v>
      </c>
      <c r="O4911" s="2">
        <v>0</v>
      </c>
      <c r="P4911" s="2">
        <f t="shared" si="76"/>
        <v>47</v>
      </c>
    </row>
    <row r="4912" spans="1:16" x14ac:dyDescent="0.2">
      <c r="A4912" t="s">
        <v>22</v>
      </c>
      <c r="B4912" s="1">
        <v>45221</v>
      </c>
      <c r="C4912" t="s">
        <v>24</v>
      </c>
      <c r="D4912" t="s">
        <v>27</v>
      </c>
      <c r="E4912" t="s">
        <v>19</v>
      </c>
      <c r="F4912" t="s">
        <v>25</v>
      </c>
      <c r="G4912">
        <v>1009</v>
      </c>
      <c r="H4912" s="2">
        <v>11.401700000000002</v>
      </c>
      <c r="I4912" s="3">
        <v>0.88549999999999973</v>
      </c>
      <c r="J4912" s="2">
        <v>10.096205349999998</v>
      </c>
      <c r="K4912">
        <v>5</v>
      </c>
      <c r="L4912" s="3">
        <v>242.39999999999998</v>
      </c>
      <c r="M4912" s="2">
        <v>49</v>
      </c>
      <c r="N4912" s="2">
        <v>9</v>
      </c>
      <c r="O4912" s="2">
        <v>6</v>
      </c>
      <c r="P4912" s="2">
        <f t="shared" si="76"/>
        <v>64</v>
      </c>
    </row>
    <row r="4913" spans="1:16" x14ac:dyDescent="0.2">
      <c r="A4913" t="s">
        <v>22</v>
      </c>
      <c r="B4913" s="1">
        <v>45222</v>
      </c>
      <c r="C4913" t="s">
        <v>24</v>
      </c>
      <c r="D4913" t="s">
        <v>27</v>
      </c>
      <c r="E4913" t="s">
        <v>19</v>
      </c>
      <c r="F4913" t="s">
        <v>25</v>
      </c>
      <c r="G4913">
        <v>1122</v>
      </c>
      <c r="H4913" s="2">
        <v>16.044599999999996</v>
      </c>
      <c r="I4913" s="3">
        <v>0.60949999999999971</v>
      </c>
      <c r="J4913" s="2">
        <v>9.7791836999999919</v>
      </c>
      <c r="K4913">
        <v>7</v>
      </c>
      <c r="L4913" s="3">
        <v>495.59999999999997</v>
      </c>
      <c r="M4913" s="2">
        <v>74</v>
      </c>
      <c r="N4913" s="2">
        <v>11</v>
      </c>
      <c r="O4913" s="2">
        <v>6</v>
      </c>
      <c r="P4913" s="2">
        <f t="shared" si="76"/>
        <v>91</v>
      </c>
    </row>
    <row r="4914" spans="1:16" x14ac:dyDescent="0.2">
      <c r="A4914" t="s">
        <v>22</v>
      </c>
      <c r="B4914" s="1">
        <v>45223</v>
      </c>
      <c r="C4914" t="s">
        <v>24</v>
      </c>
      <c r="D4914" t="s">
        <v>27</v>
      </c>
      <c r="E4914" t="s">
        <v>19</v>
      </c>
      <c r="F4914" t="s">
        <v>25</v>
      </c>
      <c r="G4914">
        <v>1332</v>
      </c>
      <c r="H4914" s="2">
        <v>14.385600000000004</v>
      </c>
      <c r="I4914" s="3">
        <v>0.24150000000000008</v>
      </c>
      <c r="J4914" s="2">
        <v>3.4741224000000019</v>
      </c>
      <c r="K4914">
        <v>3</v>
      </c>
      <c r="L4914" s="3">
        <v>237.6</v>
      </c>
      <c r="M4914" s="2">
        <v>46</v>
      </c>
      <c r="N4914" s="2">
        <v>9</v>
      </c>
      <c r="O4914" s="2">
        <v>12</v>
      </c>
      <c r="P4914" s="2">
        <f t="shared" si="76"/>
        <v>67</v>
      </c>
    </row>
    <row r="4915" spans="1:16" x14ac:dyDescent="0.2">
      <c r="A4915" t="s">
        <v>22</v>
      </c>
      <c r="B4915" s="1">
        <v>45224</v>
      </c>
      <c r="C4915" t="s">
        <v>24</v>
      </c>
      <c r="D4915" t="s">
        <v>27</v>
      </c>
      <c r="E4915" t="s">
        <v>19</v>
      </c>
      <c r="F4915" t="s">
        <v>25</v>
      </c>
      <c r="G4915">
        <v>1215</v>
      </c>
      <c r="H4915" s="2">
        <v>19.683</v>
      </c>
      <c r="I4915" s="3">
        <v>0.71299999999999963</v>
      </c>
      <c r="J4915" s="2">
        <v>14.033978999999993</v>
      </c>
      <c r="K4915">
        <v>8</v>
      </c>
      <c r="L4915" s="3">
        <v>596.4</v>
      </c>
      <c r="M4915" s="2">
        <v>59</v>
      </c>
      <c r="N4915" s="2">
        <v>8</v>
      </c>
      <c r="O4915" s="2">
        <v>0</v>
      </c>
      <c r="P4915" s="2">
        <f t="shared" si="76"/>
        <v>67</v>
      </c>
    </row>
    <row r="4916" spans="1:16" x14ac:dyDescent="0.2">
      <c r="A4916" t="s">
        <v>22</v>
      </c>
      <c r="B4916" s="1">
        <v>45225</v>
      </c>
      <c r="C4916" t="s">
        <v>24</v>
      </c>
      <c r="D4916" t="s">
        <v>27</v>
      </c>
      <c r="E4916" t="s">
        <v>19</v>
      </c>
      <c r="F4916" t="s">
        <v>25</v>
      </c>
      <c r="G4916">
        <v>1730</v>
      </c>
      <c r="H4916" s="2">
        <v>20.76</v>
      </c>
      <c r="I4916" s="3">
        <v>0.37949999999999995</v>
      </c>
      <c r="J4916" s="2">
        <v>7.8784199999999993</v>
      </c>
      <c r="K4916">
        <v>3</v>
      </c>
      <c r="L4916" s="3">
        <v>250.79999999999998</v>
      </c>
      <c r="M4916" s="2">
        <v>51</v>
      </c>
      <c r="N4916" s="2">
        <v>13</v>
      </c>
      <c r="O4916" s="2">
        <v>3</v>
      </c>
      <c r="P4916" s="2">
        <f t="shared" si="76"/>
        <v>67</v>
      </c>
    </row>
    <row r="4917" spans="1:16" x14ac:dyDescent="0.2">
      <c r="A4917" t="s">
        <v>22</v>
      </c>
      <c r="B4917" s="1">
        <v>45226</v>
      </c>
      <c r="C4917" t="s">
        <v>24</v>
      </c>
      <c r="D4917" t="s">
        <v>27</v>
      </c>
      <c r="E4917" t="s">
        <v>19</v>
      </c>
      <c r="F4917" t="s">
        <v>25</v>
      </c>
      <c r="G4917">
        <v>1526</v>
      </c>
      <c r="H4917" s="2">
        <v>19.685399999999998</v>
      </c>
      <c r="I4917" s="3">
        <v>1.1499999999999997</v>
      </c>
      <c r="J4917" s="2">
        <v>22.63820999999999</v>
      </c>
      <c r="K4917">
        <v>7</v>
      </c>
      <c r="L4917" s="3">
        <v>430.8</v>
      </c>
      <c r="M4917" s="2">
        <v>52</v>
      </c>
      <c r="N4917" s="2">
        <v>15</v>
      </c>
      <c r="O4917" s="2">
        <v>1.5</v>
      </c>
      <c r="P4917" s="2">
        <f t="shared" si="76"/>
        <v>68.5</v>
      </c>
    </row>
    <row r="4918" spans="1:16" x14ac:dyDescent="0.2">
      <c r="A4918" t="s">
        <v>22</v>
      </c>
      <c r="B4918" s="1">
        <v>45227</v>
      </c>
      <c r="C4918" t="s">
        <v>24</v>
      </c>
      <c r="D4918" t="s">
        <v>27</v>
      </c>
      <c r="E4918" t="s">
        <v>19</v>
      </c>
      <c r="F4918" t="s">
        <v>25</v>
      </c>
      <c r="G4918">
        <v>1038</v>
      </c>
      <c r="H4918" s="2">
        <v>10.899000000000001</v>
      </c>
      <c r="I4918" s="3">
        <v>0.24150000000000008</v>
      </c>
      <c r="J4918" s="2">
        <v>2.6321085000000011</v>
      </c>
      <c r="K4918">
        <v>4</v>
      </c>
      <c r="L4918" s="3">
        <v>204</v>
      </c>
      <c r="M4918" s="2">
        <v>52</v>
      </c>
      <c r="N4918" s="2">
        <v>11</v>
      </c>
      <c r="O4918" s="2">
        <v>10.5</v>
      </c>
      <c r="P4918" s="2">
        <f t="shared" si="76"/>
        <v>73.5</v>
      </c>
    </row>
    <row r="4919" spans="1:16" x14ac:dyDescent="0.2">
      <c r="A4919" t="s">
        <v>22</v>
      </c>
      <c r="B4919" s="1">
        <v>45228</v>
      </c>
      <c r="C4919" t="s">
        <v>24</v>
      </c>
      <c r="D4919" t="s">
        <v>27</v>
      </c>
      <c r="E4919" t="s">
        <v>19</v>
      </c>
      <c r="F4919" t="s">
        <v>25</v>
      </c>
      <c r="G4919">
        <v>1078</v>
      </c>
      <c r="H4919" s="2">
        <v>13.367200000000002</v>
      </c>
      <c r="I4919" s="3">
        <v>0.88549999999999973</v>
      </c>
      <c r="J4919" s="2">
        <v>11.836655599999999</v>
      </c>
      <c r="K4919">
        <v>6</v>
      </c>
      <c r="L4919" s="3">
        <v>517.19999999999993</v>
      </c>
      <c r="M4919" s="2">
        <v>24</v>
      </c>
      <c r="N4919" s="2">
        <v>13</v>
      </c>
      <c r="O4919" s="2">
        <v>7.5</v>
      </c>
      <c r="P4919" s="2">
        <f t="shared" si="76"/>
        <v>44.5</v>
      </c>
    </row>
    <row r="4920" spans="1:16" x14ac:dyDescent="0.2">
      <c r="A4920" t="s">
        <v>22</v>
      </c>
      <c r="B4920" s="1">
        <v>45229</v>
      </c>
      <c r="C4920" t="s">
        <v>24</v>
      </c>
      <c r="D4920" t="s">
        <v>27</v>
      </c>
      <c r="E4920" t="s">
        <v>19</v>
      </c>
      <c r="F4920" t="s">
        <v>25</v>
      </c>
      <c r="G4920">
        <v>662</v>
      </c>
      <c r="H4920" s="2">
        <v>6.3551999999999982</v>
      </c>
      <c r="I4920" s="3">
        <v>0.7819999999999997</v>
      </c>
      <c r="J4920" s="2">
        <v>4.9697663999999966</v>
      </c>
      <c r="K4920">
        <v>4</v>
      </c>
      <c r="L4920" s="3">
        <v>309.59999999999997</v>
      </c>
      <c r="M4920" s="2">
        <v>58</v>
      </c>
      <c r="N4920" s="2">
        <v>11</v>
      </c>
      <c r="O4920" s="2">
        <v>4.5</v>
      </c>
      <c r="P4920" s="2">
        <f t="shared" si="76"/>
        <v>73.5</v>
      </c>
    </row>
    <row r="4921" spans="1:16" x14ac:dyDescent="0.2">
      <c r="A4921" t="s">
        <v>22</v>
      </c>
      <c r="B4921" s="1">
        <v>45230</v>
      </c>
      <c r="C4921" t="s">
        <v>24</v>
      </c>
      <c r="D4921" t="s">
        <v>27</v>
      </c>
      <c r="E4921" t="s">
        <v>19</v>
      </c>
      <c r="F4921" t="s">
        <v>25</v>
      </c>
      <c r="G4921">
        <v>880</v>
      </c>
      <c r="H4921" s="2">
        <v>11.351999999999999</v>
      </c>
      <c r="I4921" s="3">
        <v>0.73599999999999965</v>
      </c>
      <c r="J4921" s="2">
        <v>8.3550719999999945</v>
      </c>
      <c r="K4921">
        <v>5</v>
      </c>
      <c r="L4921" s="3">
        <v>390</v>
      </c>
      <c r="M4921" s="2">
        <v>50</v>
      </c>
      <c r="N4921" s="2">
        <v>11</v>
      </c>
      <c r="O4921" s="2">
        <v>6</v>
      </c>
      <c r="P4921" s="2">
        <f t="shared" si="76"/>
        <v>67</v>
      </c>
    </row>
    <row r="4922" spans="1:16" x14ac:dyDescent="0.2">
      <c r="A4922" t="s">
        <v>22</v>
      </c>
      <c r="B4922" s="1">
        <v>45231</v>
      </c>
      <c r="C4922" t="s">
        <v>24</v>
      </c>
      <c r="D4922" t="s">
        <v>27</v>
      </c>
      <c r="E4922" t="s">
        <v>19</v>
      </c>
      <c r="F4922" t="s">
        <v>25</v>
      </c>
      <c r="G4922">
        <v>981</v>
      </c>
      <c r="H4922" s="2">
        <v>15.597900000000001</v>
      </c>
      <c r="I4922" s="3">
        <v>0.88549999999999973</v>
      </c>
      <c r="J4922" s="2">
        <v>13.811940449999996</v>
      </c>
      <c r="K4922">
        <v>8</v>
      </c>
      <c r="L4922" s="3">
        <v>603.6</v>
      </c>
      <c r="M4922" s="2">
        <v>59</v>
      </c>
      <c r="N4922" s="2">
        <v>3</v>
      </c>
      <c r="O4922" s="2">
        <v>12</v>
      </c>
      <c r="P4922" s="2">
        <f t="shared" si="76"/>
        <v>74</v>
      </c>
    </row>
    <row r="4923" spans="1:16" x14ac:dyDescent="0.2">
      <c r="A4923" t="s">
        <v>22</v>
      </c>
      <c r="B4923" s="1">
        <v>45232</v>
      </c>
      <c r="C4923" t="s">
        <v>24</v>
      </c>
      <c r="D4923" t="s">
        <v>27</v>
      </c>
      <c r="E4923" t="s">
        <v>19</v>
      </c>
      <c r="F4923" t="s">
        <v>25</v>
      </c>
      <c r="G4923">
        <v>766</v>
      </c>
      <c r="H4923" s="2">
        <v>12.256</v>
      </c>
      <c r="I4923" s="3">
        <v>0.56349999999999978</v>
      </c>
      <c r="J4923" s="2">
        <v>6.9062559999999973</v>
      </c>
      <c r="K4923">
        <v>4</v>
      </c>
      <c r="L4923" s="3">
        <v>127.19999999999999</v>
      </c>
      <c r="M4923" s="2">
        <v>69</v>
      </c>
      <c r="N4923" s="2">
        <v>16</v>
      </c>
      <c r="O4923" s="2">
        <v>4.5</v>
      </c>
      <c r="P4923" s="2">
        <f t="shared" si="76"/>
        <v>89.5</v>
      </c>
    </row>
    <row r="4924" spans="1:16" x14ac:dyDescent="0.2">
      <c r="A4924" t="s">
        <v>22</v>
      </c>
      <c r="B4924" s="1">
        <v>45233</v>
      </c>
      <c r="C4924" t="s">
        <v>24</v>
      </c>
      <c r="D4924" t="s">
        <v>27</v>
      </c>
      <c r="E4924" t="s">
        <v>19</v>
      </c>
      <c r="F4924" t="s">
        <v>25</v>
      </c>
      <c r="G4924">
        <v>611</v>
      </c>
      <c r="H4924" s="2">
        <v>9.5315999999999992</v>
      </c>
      <c r="I4924" s="3">
        <v>0.56349999999999978</v>
      </c>
      <c r="J4924" s="2">
        <v>5.3710565999999975</v>
      </c>
      <c r="K4924">
        <v>3</v>
      </c>
      <c r="L4924" s="3">
        <v>190.79999999999998</v>
      </c>
      <c r="M4924" s="2">
        <v>36</v>
      </c>
      <c r="N4924" s="2">
        <v>19</v>
      </c>
      <c r="O4924" s="2">
        <v>10.5</v>
      </c>
      <c r="P4924" s="2">
        <f t="shared" si="76"/>
        <v>65.5</v>
      </c>
    </row>
    <row r="4925" spans="1:16" x14ac:dyDescent="0.2">
      <c r="A4925" t="s">
        <v>22</v>
      </c>
      <c r="B4925" s="1">
        <v>45234</v>
      </c>
      <c r="C4925" t="s">
        <v>24</v>
      </c>
      <c r="D4925" t="s">
        <v>27</v>
      </c>
      <c r="E4925" t="s">
        <v>19</v>
      </c>
      <c r="F4925" t="s">
        <v>25</v>
      </c>
      <c r="G4925">
        <v>655</v>
      </c>
      <c r="H4925" s="2">
        <v>5.6984999999999992</v>
      </c>
      <c r="I4925" s="3">
        <v>0.45999999999999991</v>
      </c>
      <c r="J4925" s="2">
        <v>2.6213099999999989</v>
      </c>
      <c r="K4925">
        <v>5</v>
      </c>
      <c r="L4925" s="3">
        <v>464.4</v>
      </c>
      <c r="M4925" s="2">
        <v>73</v>
      </c>
      <c r="N4925" s="2">
        <v>11</v>
      </c>
      <c r="O4925" s="2">
        <v>1.5</v>
      </c>
      <c r="P4925" s="2">
        <f t="shared" si="76"/>
        <v>85.5</v>
      </c>
    </row>
    <row r="4926" spans="1:16" x14ac:dyDescent="0.2">
      <c r="A4926" t="s">
        <v>22</v>
      </c>
      <c r="B4926" s="1">
        <v>45235</v>
      </c>
      <c r="C4926" t="s">
        <v>24</v>
      </c>
      <c r="D4926" t="s">
        <v>27</v>
      </c>
      <c r="E4926" t="s">
        <v>19</v>
      </c>
      <c r="F4926" t="s">
        <v>25</v>
      </c>
      <c r="G4926">
        <v>1111</v>
      </c>
      <c r="H4926" s="2">
        <v>12.665399999999996</v>
      </c>
      <c r="I4926" s="3">
        <v>0.59799999999999975</v>
      </c>
      <c r="J4926" s="2">
        <v>7.5739091999999948</v>
      </c>
      <c r="K4926">
        <v>6</v>
      </c>
      <c r="L4926" s="3">
        <v>333.59999999999997</v>
      </c>
      <c r="M4926" s="2">
        <v>66</v>
      </c>
      <c r="N4926" s="2">
        <v>11</v>
      </c>
      <c r="O4926" s="2">
        <v>9</v>
      </c>
      <c r="P4926" s="2">
        <f t="shared" si="76"/>
        <v>86</v>
      </c>
    </row>
    <row r="4927" spans="1:16" x14ac:dyDescent="0.2">
      <c r="A4927" t="s">
        <v>22</v>
      </c>
      <c r="B4927" s="1">
        <v>45236</v>
      </c>
      <c r="C4927" t="s">
        <v>24</v>
      </c>
      <c r="D4927" t="s">
        <v>27</v>
      </c>
      <c r="E4927" t="s">
        <v>19</v>
      </c>
      <c r="F4927" t="s">
        <v>25</v>
      </c>
      <c r="G4927">
        <v>1334</v>
      </c>
      <c r="H4927" s="2">
        <v>14.140399999999998</v>
      </c>
      <c r="I4927" s="3">
        <v>1.2764999999999997</v>
      </c>
      <c r="J4927" s="2">
        <v>18.050220599999992</v>
      </c>
      <c r="K4927">
        <v>7</v>
      </c>
      <c r="L4927" s="3">
        <v>541.19999999999993</v>
      </c>
      <c r="M4927" s="2">
        <v>50</v>
      </c>
      <c r="N4927" s="2">
        <v>14</v>
      </c>
      <c r="O4927" s="2">
        <v>3</v>
      </c>
      <c r="P4927" s="2">
        <f t="shared" si="76"/>
        <v>67</v>
      </c>
    </row>
    <row r="4928" spans="1:16" x14ac:dyDescent="0.2">
      <c r="A4928" t="s">
        <v>22</v>
      </c>
      <c r="B4928" s="1">
        <v>45237</v>
      </c>
      <c r="C4928" t="s">
        <v>24</v>
      </c>
      <c r="D4928" t="s">
        <v>27</v>
      </c>
      <c r="E4928" t="s">
        <v>19</v>
      </c>
      <c r="F4928" t="s">
        <v>25</v>
      </c>
      <c r="G4928">
        <v>979</v>
      </c>
      <c r="H4928" s="2">
        <v>9.7899999999999991</v>
      </c>
      <c r="I4928" s="3">
        <v>0.89699999999999969</v>
      </c>
      <c r="J4928" s="2">
        <v>8.7816299999999963</v>
      </c>
      <c r="K4928">
        <v>7</v>
      </c>
      <c r="L4928" s="3">
        <v>452.4</v>
      </c>
      <c r="M4928" s="2">
        <v>53</v>
      </c>
      <c r="N4928" s="2">
        <v>16</v>
      </c>
      <c r="O4928" s="2">
        <v>3</v>
      </c>
      <c r="P4928" s="2">
        <f t="shared" si="76"/>
        <v>72</v>
      </c>
    </row>
    <row r="4929" spans="1:16" x14ac:dyDescent="0.2">
      <c r="A4929" t="s">
        <v>22</v>
      </c>
      <c r="B4929" s="1">
        <v>45238</v>
      </c>
      <c r="C4929" t="s">
        <v>24</v>
      </c>
      <c r="D4929" t="s">
        <v>27</v>
      </c>
      <c r="E4929" t="s">
        <v>19</v>
      </c>
      <c r="F4929" t="s">
        <v>25</v>
      </c>
      <c r="G4929">
        <v>1465</v>
      </c>
      <c r="H4929" s="2">
        <v>20.9495</v>
      </c>
      <c r="I4929" s="3">
        <v>0.68999999999999961</v>
      </c>
      <c r="J4929" s="2">
        <v>14.455154999999992</v>
      </c>
      <c r="K4929">
        <v>6</v>
      </c>
      <c r="L4929" s="3">
        <v>259.2</v>
      </c>
      <c r="M4929" s="2">
        <v>42</v>
      </c>
      <c r="N4929" s="2">
        <v>17</v>
      </c>
      <c r="O4929" s="2">
        <v>12</v>
      </c>
      <c r="P4929" s="2">
        <f t="shared" si="76"/>
        <v>71</v>
      </c>
    </row>
    <row r="4930" spans="1:16" x14ac:dyDescent="0.2">
      <c r="A4930" t="s">
        <v>22</v>
      </c>
      <c r="B4930" s="1">
        <v>45239</v>
      </c>
      <c r="C4930" t="s">
        <v>24</v>
      </c>
      <c r="D4930" t="s">
        <v>27</v>
      </c>
      <c r="E4930" t="s">
        <v>19</v>
      </c>
      <c r="F4930" t="s">
        <v>25</v>
      </c>
      <c r="G4930">
        <v>1460</v>
      </c>
      <c r="H4930" s="2">
        <v>12.993999999999998</v>
      </c>
      <c r="I4930" s="3">
        <v>1.1039999999999996</v>
      </c>
      <c r="J4930" s="2">
        <v>14.345375999999993</v>
      </c>
      <c r="K4930">
        <v>5</v>
      </c>
      <c r="L4930" s="3">
        <v>278.39999999999998</v>
      </c>
      <c r="M4930" s="2">
        <v>67</v>
      </c>
      <c r="N4930" s="2">
        <v>10</v>
      </c>
      <c r="O4930" s="2">
        <v>1.5</v>
      </c>
      <c r="P4930" s="2">
        <f t="shared" si="76"/>
        <v>78.5</v>
      </c>
    </row>
    <row r="4931" spans="1:16" x14ac:dyDescent="0.2">
      <c r="A4931" t="s">
        <v>22</v>
      </c>
      <c r="B4931" s="1">
        <v>45240</v>
      </c>
      <c r="C4931" t="s">
        <v>24</v>
      </c>
      <c r="D4931" t="s">
        <v>27</v>
      </c>
      <c r="E4931" t="s">
        <v>19</v>
      </c>
      <c r="F4931" t="s">
        <v>25</v>
      </c>
      <c r="G4931">
        <v>991</v>
      </c>
      <c r="H4931" s="2">
        <v>11.000099999999998</v>
      </c>
      <c r="I4931" s="3">
        <v>0.33350000000000007</v>
      </c>
      <c r="J4931" s="2">
        <v>3.6685333500000001</v>
      </c>
      <c r="K4931">
        <v>9</v>
      </c>
      <c r="L4931" s="3">
        <v>289.2</v>
      </c>
      <c r="M4931" s="2">
        <v>26</v>
      </c>
      <c r="N4931" s="2">
        <v>1</v>
      </c>
      <c r="O4931" s="2">
        <v>12</v>
      </c>
      <c r="P4931" s="2">
        <f t="shared" ref="P4931:P4994" si="77">SUM(M4931:O4931)</f>
        <v>39</v>
      </c>
    </row>
    <row r="4932" spans="1:16" x14ac:dyDescent="0.2">
      <c r="A4932" t="s">
        <v>22</v>
      </c>
      <c r="B4932" s="1">
        <v>45241</v>
      </c>
      <c r="C4932" t="s">
        <v>24</v>
      </c>
      <c r="D4932" t="s">
        <v>27</v>
      </c>
      <c r="E4932" t="s">
        <v>19</v>
      </c>
      <c r="F4932" t="s">
        <v>25</v>
      </c>
      <c r="G4932">
        <v>713</v>
      </c>
      <c r="H4932" s="2">
        <v>7.0586999999999991</v>
      </c>
      <c r="I4932" s="3">
        <v>0.45999999999999991</v>
      </c>
      <c r="J4932" s="2">
        <v>3.2470019999999988</v>
      </c>
      <c r="K4932">
        <v>5</v>
      </c>
      <c r="L4932" s="3">
        <v>309.59999999999997</v>
      </c>
      <c r="M4932" s="2">
        <v>62</v>
      </c>
      <c r="N4932" s="2">
        <v>2</v>
      </c>
      <c r="O4932" s="2">
        <v>13.5</v>
      </c>
      <c r="P4932" s="2">
        <f t="shared" si="77"/>
        <v>77.5</v>
      </c>
    </row>
    <row r="4933" spans="1:16" x14ac:dyDescent="0.2">
      <c r="A4933" t="s">
        <v>22</v>
      </c>
      <c r="B4933" s="1">
        <v>45242</v>
      </c>
      <c r="C4933" t="s">
        <v>24</v>
      </c>
      <c r="D4933" t="s">
        <v>27</v>
      </c>
      <c r="E4933" t="s">
        <v>19</v>
      </c>
      <c r="F4933" t="s">
        <v>25</v>
      </c>
      <c r="G4933">
        <v>1263</v>
      </c>
      <c r="H4933" s="2">
        <v>19.576499999999999</v>
      </c>
      <c r="I4933" s="3">
        <v>8.050000000000003E-2</v>
      </c>
      <c r="J4933" s="2">
        <v>1.5759082500000006</v>
      </c>
      <c r="K4933">
        <v>8</v>
      </c>
      <c r="L4933" s="3">
        <v>434.4</v>
      </c>
      <c r="M4933" s="2">
        <v>40</v>
      </c>
      <c r="N4933" s="2">
        <v>3</v>
      </c>
      <c r="O4933" s="2">
        <v>1.5</v>
      </c>
      <c r="P4933" s="2">
        <f t="shared" si="77"/>
        <v>44.5</v>
      </c>
    </row>
    <row r="4934" spans="1:16" x14ac:dyDescent="0.2">
      <c r="A4934" t="s">
        <v>22</v>
      </c>
      <c r="B4934" s="1">
        <v>45243</v>
      </c>
      <c r="C4934" t="s">
        <v>24</v>
      </c>
      <c r="D4934" t="s">
        <v>27</v>
      </c>
      <c r="E4934" t="s">
        <v>19</v>
      </c>
      <c r="F4934" t="s">
        <v>25</v>
      </c>
      <c r="G4934">
        <v>1658</v>
      </c>
      <c r="H4934" s="2">
        <v>29.6782</v>
      </c>
      <c r="I4934" s="3">
        <v>8.050000000000003E-2</v>
      </c>
      <c r="J4934" s="2">
        <v>2.3890951000000009</v>
      </c>
      <c r="K4934">
        <v>8</v>
      </c>
      <c r="L4934" s="3">
        <v>439.2</v>
      </c>
      <c r="M4934" s="2">
        <v>42</v>
      </c>
      <c r="N4934" s="2">
        <v>5</v>
      </c>
      <c r="O4934" s="2">
        <v>0</v>
      </c>
      <c r="P4934" s="2">
        <f t="shared" si="77"/>
        <v>47</v>
      </c>
    </row>
    <row r="4935" spans="1:16" x14ac:dyDescent="0.2">
      <c r="A4935" t="s">
        <v>22</v>
      </c>
      <c r="B4935" s="1">
        <v>45244</v>
      </c>
      <c r="C4935" t="s">
        <v>24</v>
      </c>
      <c r="D4935" t="s">
        <v>27</v>
      </c>
      <c r="E4935" t="s">
        <v>19</v>
      </c>
      <c r="F4935" t="s">
        <v>25</v>
      </c>
      <c r="G4935">
        <v>1013</v>
      </c>
      <c r="H4935" s="2">
        <v>12.156000000000001</v>
      </c>
      <c r="I4935" s="3">
        <v>0.21850000000000006</v>
      </c>
      <c r="J4935" s="2">
        <v>2.6560860000000006</v>
      </c>
      <c r="K4935">
        <v>4</v>
      </c>
      <c r="L4935" s="3">
        <v>298.8</v>
      </c>
      <c r="M4935" s="2">
        <v>85</v>
      </c>
      <c r="N4935" s="2">
        <v>7</v>
      </c>
      <c r="O4935" s="2">
        <v>7.5</v>
      </c>
      <c r="P4935" s="2">
        <f t="shared" si="77"/>
        <v>99.5</v>
      </c>
    </row>
    <row r="4936" spans="1:16" x14ac:dyDescent="0.2">
      <c r="A4936" t="s">
        <v>22</v>
      </c>
      <c r="B4936" s="1">
        <v>45245</v>
      </c>
      <c r="C4936" t="s">
        <v>24</v>
      </c>
      <c r="D4936" t="s">
        <v>27</v>
      </c>
      <c r="E4936" t="s">
        <v>19</v>
      </c>
      <c r="F4936" t="s">
        <v>25</v>
      </c>
      <c r="G4936">
        <v>1101</v>
      </c>
      <c r="H4936" s="2">
        <v>13.432200000000002</v>
      </c>
      <c r="I4936" s="3">
        <v>0.70149999999999968</v>
      </c>
      <c r="J4936" s="2">
        <v>9.4226882999999972</v>
      </c>
      <c r="K4936">
        <v>5</v>
      </c>
      <c r="L4936" s="3">
        <v>408</v>
      </c>
      <c r="M4936" s="2">
        <v>84</v>
      </c>
      <c r="N4936" s="2">
        <v>9</v>
      </c>
      <c r="O4936" s="2">
        <v>7.5</v>
      </c>
      <c r="P4936" s="2">
        <f t="shared" si="77"/>
        <v>100.5</v>
      </c>
    </row>
    <row r="4937" spans="1:16" x14ac:dyDescent="0.2">
      <c r="A4937" t="s">
        <v>22</v>
      </c>
      <c r="B4937" s="1">
        <v>45246</v>
      </c>
      <c r="C4937" t="s">
        <v>24</v>
      </c>
      <c r="D4937" t="s">
        <v>27</v>
      </c>
      <c r="E4937" t="s">
        <v>19</v>
      </c>
      <c r="F4937" t="s">
        <v>25</v>
      </c>
      <c r="G4937">
        <v>1284</v>
      </c>
      <c r="H4937" s="2">
        <v>14.252399999999998</v>
      </c>
      <c r="I4937" s="3">
        <v>0.8049999999999996</v>
      </c>
      <c r="J4937" s="2">
        <v>11.473181999999992</v>
      </c>
      <c r="K4937">
        <v>7</v>
      </c>
      <c r="L4937" s="3">
        <v>426</v>
      </c>
      <c r="M4937" s="2">
        <v>34</v>
      </c>
      <c r="N4937" s="2">
        <v>20</v>
      </c>
      <c r="O4937" s="2">
        <v>3</v>
      </c>
      <c r="P4937" s="2">
        <f t="shared" si="77"/>
        <v>57</v>
      </c>
    </row>
    <row r="4938" spans="1:16" x14ac:dyDescent="0.2">
      <c r="A4938" t="s">
        <v>22</v>
      </c>
      <c r="B4938" s="1">
        <v>45247</v>
      </c>
      <c r="C4938" t="s">
        <v>24</v>
      </c>
      <c r="D4938" t="s">
        <v>27</v>
      </c>
      <c r="E4938" t="s">
        <v>19</v>
      </c>
      <c r="F4938" t="s">
        <v>25</v>
      </c>
      <c r="G4938">
        <v>991</v>
      </c>
      <c r="H4938" s="2">
        <v>15.1623</v>
      </c>
      <c r="I4938" s="3">
        <v>0.95449999999999979</v>
      </c>
      <c r="J4938" s="2">
        <v>14.472415349999997</v>
      </c>
      <c r="K4938">
        <v>7</v>
      </c>
      <c r="L4938" s="3">
        <v>391.2</v>
      </c>
      <c r="M4938" s="2">
        <v>46</v>
      </c>
      <c r="N4938" s="2">
        <v>1</v>
      </c>
      <c r="O4938" s="2">
        <v>6</v>
      </c>
      <c r="P4938" s="2">
        <f t="shared" si="77"/>
        <v>53</v>
      </c>
    </row>
    <row r="4939" spans="1:16" x14ac:dyDescent="0.2">
      <c r="A4939" t="s">
        <v>22</v>
      </c>
      <c r="B4939" s="1">
        <v>45248</v>
      </c>
      <c r="C4939" t="s">
        <v>24</v>
      </c>
      <c r="D4939" t="s">
        <v>27</v>
      </c>
      <c r="E4939" t="s">
        <v>19</v>
      </c>
      <c r="F4939" t="s">
        <v>25</v>
      </c>
      <c r="G4939">
        <v>923</v>
      </c>
      <c r="H4939" s="2">
        <v>16.429400000000005</v>
      </c>
      <c r="I4939" s="3">
        <v>0.253</v>
      </c>
      <c r="J4939" s="2">
        <v>4.1566382000000015</v>
      </c>
      <c r="K4939">
        <v>4</v>
      </c>
      <c r="L4939" s="3">
        <v>253.2</v>
      </c>
      <c r="M4939" s="2">
        <v>52</v>
      </c>
      <c r="N4939" s="2">
        <v>15</v>
      </c>
      <c r="O4939" s="2">
        <v>9</v>
      </c>
      <c r="P4939" s="2">
        <f t="shared" si="77"/>
        <v>76</v>
      </c>
    </row>
    <row r="4940" spans="1:16" x14ac:dyDescent="0.2">
      <c r="A4940" t="s">
        <v>22</v>
      </c>
      <c r="B4940" s="1">
        <v>45249</v>
      </c>
      <c r="C4940" t="s">
        <v>24</v>
      </c>
      <c r="D4940" t="s">
        <v>27</v>
      </c>
      <c r="E4940" t="s">
        <v>19</v>
      </c>
      <c r="F4940" t="s">
        <v>25</v>
      </c>
      <c r="G4940">
        <v>1107</v>
      </c>
      <c r="H4940" s="2">
        <v>14.723099999999995</v>
      </c>
      <c r="I4940" s="3">
        <v>1.4374999999999996</v>
      </c>
      <c r="J4940" s="2">
        <v>21.164456249999986</v>
      </c>
      <c r="K4940">
        <v>6</v>
      </c>
      <c r="L4940" s="3">
        <v>426</v>
      </c>
      <c r="M4940" s="2">
        <v>53</v>
      </c>
      <c r="N4940" s="2">
        <v>8</v>
      </c>
      <c r="O4940" s="2">
        <v>10.5</v>
      </c>
      <c r="P4940" s="2">
        <f t="shared" si="77"/>
        <v>71.5</v>
      </c>
    </row>
    <row r="4941" spans="1:16" x14ac:dyDescent="0.2">
      <c r="A4941" t="s">
        <v>22</v>
      </c>
      <c r="B4941" s="1">
        <v>45250</v>
      </c>
      <c r="C4941" t="s">
        <v>24</v>
      </c>
      <c r="D4941" t="s">
        <v>27</v>
      </c>
      <c r="E4941" t="s">
        <v>19</v>
      </c>
      <c r="F4941" t="s">
        <v>25</v>
      </c>
      <c r="G4941">
        <v>1215</v>
      </c>
      <c r="H4941" s="2">
        <v>12.5145</v>
      </c>
      <c r="I4941" s="3">
        <v>0.74749999999999972</v>
      </c>
      <c r="J4941" s="2">
        <v>9.354588749999996</v>
      </c>
      <c r="K4941">
        <v>8</v>
      </c>
      <c r="L4941" s="3">
        <v>621.6</v>
      </c>
      <c r="M4941" s="2">
        <v>32</v>
      </c>
      <c r="N4941" s="2">
        <v>9</v>
      </c>
      <c r="O4941" s="2">
        <v>9</v>
      </c>
      <c r="P4941" s="2">
        <f t="shared" si="77"/>
        <v>50</v>
      </c>
    </row>
    <row r="4942" spans="1:16" x14ac:dyDescent="0.2">
      <c r="A4942" t="s">
        <v>22</v>
      </c>
      <c r="B4942" s="1">
        <v>45251</v>
      </c>
      <c r="C4942" t="s">
        <v>24</v>
      </c>
      <c r="D4942" t="s">
        <v>27</v>
      </c>
      <c r="E4942" t="s">
        <v>19</v>
      </c>
      <c r="F4942" t="s">
        <v>25</v>
      </c>
      <c r="G4942">
        <v>1556</v>
      </c>
      <c r="H4942" s="2">
        <v>19.138800000000003</v>
      </c>
      <c r="I4942" s="3">
        <v>1.1500000000000026E-2</v>
      </c>
      <c r="J4942" s="2">
        <v>0.22009620000000052</v>
      </c>
      <c r="K4942">
        <v>3</v>
      </c>
      <c r="L4942" s="3">
        <v>259.2</v>
      </c>
      <c r="M4942" s="2">
        <v>31</v>
      </c>
      <c r="N4942" s="2">
        <v>2</v>
      </c>
      <c r="O4942" s="2">
        <v>9</v>
      </c>
      <c r="P4942" s="2">
        <f t="shared" si="77"/>
        <v>42</v>
      </c>
    </row>
    <row r="4943" spans="1:16" x14ac:dyDescent="0.2">
      <c r="A4943" t="s">
        <v>22</v>
      </c>
      <c r="B4943" s="1">
        <v>45252</v>
      </c>
      <c r="C4943" t="s">
        <v>24</v>
      </c>
      <c r="D4943" t="s">
        <v>27</v>
      </c>
      <c r="E4943" t="s">
        <v>19</v>
      </c>
      <c r="F4943" t="s">
        <v>25</v>
      </c>
      <c r="G4943">
        <v>1126</v>
      </c>
      <c r="H4943" s="2">
        <v>12.048199999999998</v>
      </c>
      <c r="I4943" s="3">
        <v>1.3799999999999997</v>
      </c>
      <c r="J4943" s="2">
        <v>16.626515999999992</v>
      </c>
      <c r="K4943">
        <v>9</v>
      </c>
      <c r="L4943" s="3">
        <v>328.8</v>
      </c>
      <c r="M4943" s="2">
        <v>71</v>
      </c>
      <c r="N4943" s="2">
        <v>13</v>
      </c>
      <c r="O4943" s="2">
        <v>1.5</v>
      </c>
      <c r="P4943" s="2">
        <f t="shared" si="77"/>
        <v>85.5</v>
      </c>
    </row>
    <row r="4944" spans="1:16" x14ac:dyDescent="0.2">
      <c r="A4944" t="s">
        <v>22</v>
      </c>
      <c r="B4944" s="1">
        <v>45253</v>
      </c>
      <c r="C4944" t="s">
        <v>24</v>
      </c>
      <c r="D4944" t="s">
        <v>27</v>
      </c>
      <c r="E4944" t="s">
        <v>19</v>
      </c>
      <c r="F4944" t="s">
        <v>25</v>
      </c>
      <c r="G4944">
        <v>854</v>
      </c>
      <c r="H4944" s="2">
        <v>6.3196000000000012</v>
      </c>
      <c r="I4944" s="3">
        <v>0.55199999999999971</v>
      </c>
      <c r="J4944" s="2">
        <v>3.4884191999999987</v>
      </c>
      <c r="K4944">
        <v>5</v>
      </c>
      <c r="L4944" s="3">
        <v>348</v>
      </c>
      <c r="M4944" s="2">
        <v>43</v>
      </c>
      <c r="N4944" s="2">
        <v>1</v>
      </c>
      <c r="O4944" s="2">
        <v>0</v>
      </c>
      <c r="P4944" s="2">
        <f t="shared" si="77"/>
        <v>44</v>
      </c>
    </row>
    <row r="4945" spans="1:16" x14ac:dyDescent="0.2">
      <c r="A4945" t="s">
        <v>22</v>
      </c>
      <c r="B4945" s="1">
        <v>45254</v>
      </c>
      <c r="C4945" t="s">
        <v>24</v>
      </c>
      <c r="D4945" t="s">
        <v>27</v>
      </c>
      <c r="E4945" t="s">
        <v>19</v>
      </c>
      <c r="F4945" t="s">
        <v>25</v>
      </c>
      <c r="G4945">
        <v>1606</v>
      </c>
      <c r="H4945" s="2">
        <v>22.162799999999994</v>
      </c>
      <c r="I4945" s="3">
        <v>0.95449999999999979</v>
      </c>
      <c r="J4945" s="2">
        <v>21.154392599999991</v>
      </c>
      <c r="K4945">
        <v>6</v>
      </c>
      <c r="L4945" s="3">
        <v>249.6</v>
      </c>
      <c r="M4945" s="2">
        <v>52</v>
      </c>
      <c r="N4945" s="2">
        <v>4</v>
      </c>
      <c r="O4945" s="2">
        <v>9</v>
      </c>
      <c r="P4945" s="2">
        <f t="shared" si="77"/>
        <v>65</v>
      </c>
    </row>
    <row r="4946" spans="1:16" x14ac:dyDescent="0.2">
      <c r="A4946" t="s">
        <v>22</v>
      </c>
      <c r="B4946" s="1">
        <v>45255</v>
      </c>
      <c r="C4946" t="s">
        <v>24</v>
      </c>
      <c r="D4946" t="s">
        <v>27</v>
      </c>
      <c r="E4946" t="s">
        <v>19</v>
      </c>
      <c r="F4946" t="s">
        <v>25</v>
      </c>
      <c r="G4946">
        <v>1366</v>
      </c>
      <c r="H4946" s="2">
        <v>17.757999999999996</v>
      </c>
      <c r="I4946" s="3">
        <v>0.26450000000000001</v>
      </c>
      <c r="J4946" s="2">
        <v>4.6969909999999988</v>
      </c>
      <c r="K4946">
        <v>7</v>
      </c>
      <c r="L4946" s="3">
        <v>339.59999999999997</v>
      </c>
      <c r="M4946" s="2">
        <v>34</v>
      </c>
      <c r="N4946" s="2">
        <v>7</v>
      </c>
      <c r="O4946" s="2">
        <v>3</v>
      </c>
      <c r="P4946" s="2">
        <f t="shared" si="77"/>
        <v>44</v>
      </c>
    </row>
    <row r="4947" spans="1:16" x14ac:dyDescent="0.2">
      <c r="A4947" t="s">
        <v>22</v>
      </c>
      <c r="B4947" s="1">
        <v>45256</v>
      </c>
      <c r="C4947" t="s">
        <v>24</v>
      </c>
      <c r="D4947" t="s">
        <v>27</v>
      </c>
      <c r="E4947" t="s">
        <v>19</v>
      </c>
      <c r="F4947" t="s">
        <v>25</v>
      </c>
      <c r="G4947">
        <v>1103</v>
      </c>
      <c r="H4947" s="2">
        <v>12.794800000000002</v>
      </c>
      <c r="I4947" s="3">
        <v>1.1614999999999998</v>
      </c>
      <c r="J4947" s="2">
        <v>14.861160199999999</v>
      </c>
      <c r="K4947">
        <v>5</v>
      </c>
      <c r="L4947" s="3">
        <v>321.59999999999997</v>
      </c>
      <c r="M4947" s="2">
        <v>39</v>
      </c>
      <c r="N4947" s="2">
        <v>8</v>
      </c>
      <c r="O4947" s="2">
        <v>7.5</v>
      </c>
      <c r="P4947" s="2">
        <f t="shared" si="77"/>
        <v>54.5</v>
      </c>
    </row>
    <row r="4948" spans="1:16" x14ac:dyDescent="0.2">
      <c r="A4948" t="s">
        <v>22</v>
      </c>
      <c r="B4948" s="1">
        <v>45257</v>
      </c>
      <c r="C4948" t="s">
        <v>24</v>
      </c>
      <c r="D4948" t="s">
        <v>27</v>
      </c>
      <c r="E4948" t="s">
        <v>19</v>
      </c>
      <c r="F4948" t="s">
        <v>25</v>
      </c>
      <c r="G4948">
        <v>689</v>
      </c>
      <c r="H4948" s="2">
        <v>12.746500000000001</v>
      </c>
      <c r="I4948" s="3">
        <v>0.81649999999999967</v>
      </c>
      <c r="J4948" s="2">
        <v>10.407517249999996</v>
      </c>
      <c r="K4948">
        <v>8</v>
      </c>
      <c r="L4948" s="3">
        <v>470.4</v>
      </c>
      <c r="M4948" s="2">
        <v>29</v>
      </c>
      <c r="N4948" s="2">
        <v>17</v>
      </c>
      <c r="O4948" s="2">
        <v>7.5</v>
      </c>
      <c r="P4948" s="2">
        <f t="shared" si="77"/>
        <v>53.5</v>
      </c>
    </row>
    <row r="4949" spans="1:16" x14ac:dyDescent="0.2">
      <c r="A4949" t="s">
        <v>22</v>
      </c>
      <c r="B4949" s="1">
        <v>45258</v>
      </c>
      <c r="C4949" t="s">
        <v>24</v>
      </c>
      <c r="D4949" t="s">
        <v>27</v>
      </c>
      <c r="E4949" t="s">
        <v>19</v>
      </c>
      <c r="F4949" t="s">
        <v>25</v>
      </c>
      <c r="G4949">
        <v>1050</v>
      </c>
      <c r="H4949" s="2">
        <v>18.375</v>
      </c>
      <c r="I4949" s="3">
        <v>1.1154999999999997</v>
      </c>
      <c r="J4949" s="2">
        <v>20.497312499999996</v>
      </c>
      <c r="K4949">
        <v>5</v>
      </c>
      <c r="L4949" s="3">
        <v>450</v>
      </c>
      <c r="M4949" s="2">
        <v>71</v>
      </c>
      <c r="N4949" s="2">
        <v>11</v>
      </c>
      <c r="O4949" s="2">
        <v>7.5</v>
      </c>
      <c r="P4949" s="2">
        <f t="shared" si="77"/>
        <v>89.5</v>
      </c>
    </row>
    <row r="4950" spans="1:16" x14ac:dyDescent="0.2">
      <c r="A4950" t="s">
        <v>22</v>
      </c>
      <c r="B4950" s="1">
        <v>45259</v>
      </c>
      <c r="C4950" t="s">
        <v>24</v>
      </c>
      <c r="D4950" t="s">
        <v>27</v>
      </c>
      <c r="E4950" t="s">
        <v>19</v>
      </c>
      <c r="F4950" t="s">
        <v>25</v>
      </c>
      <c r="G4950">
        <v>1223</v>
      </c>
      <c r="H4950" s="2">
        <v>17.122000000000003</v>
      </c>
      <c r="I4950" s="3">
        <v>4.6000000000000006E-2</v>
      </c>
      <c r="J4950" s="2">
        <v>0.78761200000000031</v>
      </c>
      <c r="K4950">
        <v>9</v>
      </c>
      <c r="L4950" s="3">
        <v>673.19999999999993</v>
      </c>
      <c r="M4950" s="2">
        <v>66</v>
      </c>
      <c r="N4950" s="2">
        <v>9</v>
      </c>
      <c r="O4950" s="2">
        <v>1.5</v>
      </c>
      <c r="P4950" s="2">
        <f t="shared" si="77"/>
        <v>76.5</v>
      </c>
    </row>
    <row r="4951" spans="1:16" x14ac:dyDescent="0.2">
      <c r="A4951" t="s">
        <v>22</v>
      </c>
      <c r="B4951" s="1">
        <v>45260</v>
      </c>
      <c r="C4951" t="s">
        <v>24</v>
      </c>
      <c r="D4951" t="s">
        <v>27</v>
      </c>
      <c r="E4951" t="s">
        <v>19</v>
      </c>
      <c r="F4951" t="s">
        <v>25</v>
      </c>
      <c r="G4951">
        <v>1313</v>
      </c>
      <c r="H4951" s="2">
        <v>15.756</v>
      </c>
      <c r="I4951" s="3">
        <v>0.91999999999999971</v>
      </c>
      <c r="J4951" s="2">
        <v>14.495519999999996</v>
      </c>
      <c r="K4951">
        <v>7</v>
      </c>
      <c r="L4951" s="3">
        <v>398.4</v>
      </c>
      <c r="M4951" s="2">
        <v>59</v>
      </c>
      <c r="N4951" s="2">
        <v>11</v>
      </c>
      <c r="O4951" s="2">
        <v>12</v>
      </c>
      <c r="P4951" s="2">
        <f t="shared" si="77"/>
        <v>82</v>
      </c>
    </row>
    <row r="4952" spans="1:16" x14ac:dyDescent="0.2">
      <c r="A4952" t="s">
        <v>16</v>
      </c>
      <c r="B4952" s="1">
        <v>44986</v>
      </c>
      <c r="C4952" t="s">
        <v>17</v>
      </c>
      <c r="D4952" t="s">
        <v>18</v>
      </c>
      <c r="E4952" t="s">
        <v>28</v>
      </c>
      <c r="F4952" t="s">
        <v>20</v>
      </c>
      <c r="G4952">
        <v>1732.6000000000001</v>
      </c>
      <c r="H4952" s="2">
        <v>20.617940000000004</v>
      </c>
      <c r="I4952" s="3">
        <v>0.84</v>
      </c>
      <c r="J4952" s="2">
        <v>17.319069600000002</v>
      </c>
      <c r="K4952">
        <v>1</v>
      </c>
      <c r="L4952" s="3">
        <v>44.800000000000004</v>
      </c>
      <c r="M4952" s="2">
        <v>28.799999999999997</v>
      </c>
      <c r="N4952" s="2">
        <v>30</v>
      </c>
      <c r="O4952" s="2">
        <v>3</v>
      </c>
      <c r="P4952" s="2">
        <f t="shared" si="77"/>
        <v>61.8</v>
      </c>
    </row>
    <row r="4953" spans="1:16" x14ac:dyDescent="0.2">
      <c r="A4953" t="s">
        <v>16</v>
      </c>
      <c r="B4953" s="1">
        <v>44987</v>
      </c>
      <c r="C4953" t="s">
        <v>17</v>
      </c>
      <c r="D4953" t="s">
        <v>18</v>
      </c>
      <c r="E4953" t="s">
        <v>28</v>
      </c>
      <c r="F4953" t="s">
        <v>20</v>
      </c>
      <c r="G4953">
        <v>2055</v>
      </c>
      <c r="H4953" s="2">
        <v>22.194000000000003</v>
      </c>
      <c r="I4953" s="3">
        <v>0.58000000000000007</v>
      </c>
      <c r="J4953" s="2">
        <v>12.872520000000003</v>
      </c>
      <c r="K4953">
        <v>2</v>
      </c>
      <c r="L4953" s="3">
        <v>44.8</v>
      </c>
      <c r="M4953" s="2">
        <v>42</v>
      </c>
      <c r="N4953" s="2">
        <v>33</v>
      </c>
      <c r="O4953" s="2">
        <v>0</v>
      </c>
      <c r="P4953" s="2">
        <f t="shared" si="77"/>
        <v>75</v>
      </c>
    </row>
    <row r="4954" spans="1:16" x14ac:dyDescent="0.2">
      <c r="A4954" t="s">
        <v>16</v>
      </c>
      <c r="B4954" s="1">
        <v>44988</v>
      </c>
      <c r="C4954" t="s">
        <v>17</v>
      </c>
      <c r="D4954" t="s">
        <v>18</v>
      </c>
      <c r="E4954" t="s">
        <v>28</v>
      </c>
      <c r="F4954" t="s">
        <v>20</v>
      </c>
      <c r="G4954">
        <v>1316.2</v>
      </c>
      <c r="H4954" s="2">
        <v>12.635520000000001</v>
      </c>
      <c r="I4954" s="3">
        <v>1.08</v>
      </c>
      <c r="J4954" s="2">
        <v>13.646361600000002</v>
      </c>
      <c r="K4954">
        <v>1</v>
      </c>
      <c r="L4954" s="3">
        <v>42.56</v>
      </c>
      <c r="M4954" s="2">
        <v>56.4</v>
      </c>
      <c r="N4954" s="2">
        <v>27</v>
      </c>
      <c r="O4954" s="2">
        <v>1</v>
      </c>
      <c r="P4954" s="2">
        <f t="shared" si="77"/>
        <v>84.4</v>
      </c>
    </row>
    <row r="4955" spans="1:16" x14ac:dyDescent="0.2">
      <c r="A4955" t="s">
        <v>16</v>
      </c>
      <c r="B4955" s="1">
        <v>44989</v>
      </c>
      <c r="C4955" t="s">
        <v>17</v>
      </c>
      <c r="D4955" t="s">
        <v>18</v>
      </c>
      <c r="E4955" t="s">
        <v>28</v>
      </c>
      <c r="F4955" t="s">
        <v>20</v>
      </c>
      <c r="G4955">
        <v>1997.6</v>
      </c>
      <c r="H4955" s="2">
        <v>16.979600000000001</v>
      </c>
      <c r="I4955" s="3">
        <v>0.29999999999999993</v>
      </c>
      <c r="J4955" s="2">
        <v>5.0938799999999995</v>
      </c>
      <c r="K4955">
        <v>4</v>
      </c>
      <c r="L4955" s="3">
        <v>23.200000000000003</v>
      </c>
      <c r="M4955" s="2">
        <v>38.4</v>
      </c>
      <c r="N4955" s="2">
        <v>1.5</v>
      </c>
      <c r="O4955" s="2">
        <v>3</v>
      </c>
      <c r="P4955" s="2">
        <f t="shared" si="77"/>
        <v>42.9</v>
      </c>
    </row>
    <row r="4956" spans="1:16" x14ac:dyDescent="0.2">
      <c r="A4956" t="s">
        <v>16</v>
      </c>
      <c r="B4956" s="1">
        <v>44990</v>
      </c>
      <c r="C4956" t="s">
        <v>17</v>
      </c>
      <c r="D4956" t="s">
        <v>18</v>
      </c>
      <c r="E4956" t="s">
        <v>28</v>
      </c>
      <c r="F4956" t="s">
        <v>20</v>
      </c>
      <c r="G4956">
        <v>1876</v>
      </c>
      <c r="H4956" s="2">
        <v>20.823599999999999</v>
      </c>
      <c r="I4956" s="3">
        <v>0.15</v>
      </c>
      <c r="J4956" s="2">
        <v>3.1235399999999998</v>
      </c>
      <c r="K4956">
        <v>5</v>
      </c>
      <c r="L4956" s="3">
        <v>17.600000000000001</v>
      </c>
      <c r="M4956" s="2">
        <v>31.2</v>
      </c>
      <c r="N4956" s="2">
        <v>9</v>
      </c>
      <c r="O4956" s="2">
        <v>7</v>
      </c>
      <c r="P4956" s="2">
        <f t="shared" si="77"/>
        <v>47.2</v>
      </c>
    </row>
    <row r="4957" spans="1:16" x14ac:dyDescent="0.2">
      <c r="A4957" t="s">
        <v>16</v>
      </c>
      <c r="B4957" s="1">
        <v>44991</v>
      </c>
      <c r="C4957" t="s">
        <v>17</v>
      </c>
      <c r="D4957" t="s">
        <v>18</v>
      </c>
      <c r="E4957" t="s">
        <v>28</v>
      </c>
      <c r="F4957" t="s">
        <v>20</v>
      </c>
      <c r="G4957">
        <v>2259.8000000000002</v>
      </c>
      <c r="H4957" s="2">
        <v>21.694080000000007</v>
      </c>
      <c r="I4957" s="3">
        <v>0.82000000000000006</v>
      </c>
      <c r="J4957" s="2">
        <v>17.789145600000008</v>
      </c>
      <c r="K4957">
        <v>5</v>
      </c>
      <c r="L4957" s="3">
        <v>47.2</v>
      </c>
      <c r="M4957" s="2">
        <v>12</v>
      </c>
      <c r="N4957" s="2">
        <v>9</v>
      </c>
      <c r="O4957" s="2">
        <v>7</v>
      </c>
      <c r="P4957" s="2">
        <f t="shared" si="77"/>
        <v>28</v>
      </c>
    </row>
    <row r="4958" spans="1:16" x14ac:dyDescent="0.2">
      <c r="A4958" t="s">
        <v>16</v>
      </c>
      <c r="B4958" s="1">
        <v>44992</v>
      </c>
      <c r="C4958" t="s">
        <v>17</v>
      </c>
      <c r="D4958" t="s">
        <v>18</v>
      </c>
      <c r="E4958" t="s">
        <v>28</v>
      </c>
      <c r="F4958" t="s">
        <v>20</v>
      </c>
      <c r="G4958">
        <v>1399.6000000000001</v>
      </c>
      <c r="H4958" s="2">
        <v>12.736360000000001</v>
      </c>
      <c r="I4958" s="3">
        <v>1.23</v>
      </c>
      <c r="J4958" s="2">
        <v>15.665722800000001</v>
      </c>
      <c r="K4958">
        <v>1</v>
      </c>
      <c r="L4958" s="3">
        <v>9.6000000000000014</v>
      </c>
      <c r="M4958" s="2">
        <v>43.199999999999996</v>
      </c>
      <c r="N4958" s="2">
        <v>0</v>
      </c>
      <c r="O4958" s="2">
        <v>6</v>
      </c>
      <c r="P4958" s="2">
        <f t="shared" si="77"/>
        <v>49.199999999999996</v>
      </c>
    </row>
    <row r="4959" spans="1:16" x14ac:dyDescent="0.2">
      <c r="A4959" t="s">
        <v>16</v>
      </c>
      <c r="B4959" s="1">
        <v>44993</v>
      </c>
      <c r="C4959" t="s">
        <v>17</v>
      </c>
      <c r="D4959" t="s">
        <v>18</v>
      </c>
      <c r="E4959" t="s">
        <v>28</v>
      </c>
      <c r="F4959" t="s">
        <v>20</v>
      </c>
      <c r="G4959">
        <v>1702.6000000000001</v>
      </c>
      <c r="H4959" s="2">
        <v>13.79106</v>
      </c>
      <c r="I4959" s="3">
        <v>1.01</v>
      </c>
      <c r="J4959" s="2">
        <v>13.9289706</v>
      </c>
      <c r="K4959">
        <v>4</v>
      </c>
      <c r="L4959" s="3">
        <v>18.400000000000002</v>
      </c>
      <c r="M4959" s="2">
        <v>26.4</v>
      </c>
      <c r="N4959" s="2">
        <v>10.5</v>
      </c>
      <c r="O4959" s="2">
        <v>8</v>
      </c>
      <c r="P4959" s="2">
        <f t="shared" si="77"/>
        <v>44.9</v>
      </c>
    </row>
    <row r="4960" spans="1:16" x14ac:dyDescent="0.2">
      <c r="A4960" t="s">
        <v>16</v>
      </c>
      <c r="B4960" s="1">
        <v>44994</v>
      </c>
      <c r="C4960" t="s">
        <v>17</v>
      </c>
      <c r="D4960" t="s">
        <v>18</v>
      </c>
      <c r="E4960" t="s">
        <v>28</v>
      </c>
      <c r="F4960" t="s">
        <v>20</v>
      </c>
      <c r="G4960">
        <v>1348.6000000000001</v>
      </c>
      <c r="H4960" s="2">
        <v>14.969460000000005</v>
      </c>
      <c r="I4960" s="3">
        <v>0.48000000000000009</v>
      </c>
      <c r="J4960" s="2">
        <v>7.1853408000000041</v>
      </c>
      <c r="K4960">
        <v>0</v>
      </c>
      <c r="L4960" s="3">
        <v>16</v>
      </c>
      <c r="M4960" s="2">
        <v>12</v>
      </c>
      <c r="N4960" s="2">
        <v>22.5</v>
      </c>
      <c r="O4960" s="2">
        <v>7</v>
      </c>
      <c r="P4960" s="2">
        <f t="shared" si="77"/>
        <v>41.5</v>
      </c>
    </row>
    <row r="4961" spans="1:16" x14ac:dyDescent="0.2">
      <c r="A4961" t="s">
        <v>16</v>
      </c>
      <c r="B4961" s="1">
        <v>44995</v>
      </c>
      <c r="C4961" t="s">
        <v>17</v>
      </c>
      <c r="D4961" t="s">
        <v>18</v>
      </c>
      <c r="E4961" t="s">
        <v>28</v>
      </c>
      <c r="F4961" t="s">
        <v>20</v>
      </c>
      <c r="G4961">
        <v>1590.6000000000001</v>
      </c>
      <c r="H4961" s="2">
        <v>11.770440000000001</v>
      </c>
      <c r="I4961" s="3">
        <v>1.06</v>
      </c>
      <c r="J4961" s="2">
        <v>12.476666400000001</v>
      </c>
      <c r="K4961">
        <v>3</v>
      </c>
      <c r="L4961" s="3">
        <v>40</v>
      </c>
      <c r="M4961" s="2">
        <v>19.2</v>
      </c>
      <c r="N4961" s="2">
        <v>19.5</v>
      </c>
      <c r="O4961" s="2">
        <v>6</v>
      </c>
      <c r="P4961" s="2">
        <f t="shared" si="77"/>
        <v>44.7</v>
      </c>
    </row>
    <row r="4962" spans="1:16" x14ac:dyDescent="0.2">
      <c r="A4962" t="s">
        <v>16</v>
      </c>
      <c r="B4962" s="1">
        <v>44996</v>
      </c>
      <c r="C4962" t="s">
        <v>17</v>
      </c>
      <c r="D4962" t="s">
        <v>18</v>
      </c>
      <c r="E4962" t="s">
        <v>28</v>
      </c>
      <c r="F4962" t="s">
        <v>20</v>
      </c>
      <c r="G4962">
        <v>1675</v>
      </c>
      <c r="H4962" s="2">
        <v>20.267499999999998</v>
      </c>
      <c r="I4962" s="3">
        <v>0.15</v>
      </c>
      <c r="J4962" s="2">
        <v>3.0401249999999997</v>
      </c>
      <c r="K4962">
        <v>0</v>
      </c>
      <c r="L4962" s="3">
        <v>30.400000000000002</v>
      </c>
      <c r="M4962" s="2">
        <v>6</v>
      </c>
      <c r="N4962" s="2">
        <v>1.5</v>
      </c>
      <c r="O4962" s="2">
        <v>0</v>
      </c>
      <c r="P4962" s="2">
        <f t="shared" si="77"/>
        <v>7.5</v>
      </c>
    </row>
    <row r="4963" spans="1:16" x14ac:dyDescent="0.2">
      <c r="A4963" t="s">
        <v>16</v>
      </c>
      <c r="B4963" s="1">
        <v>44997</v>
      </c>
      <c r="C4963" t="s">
        <v>17</v>
      </c>
      <c r="D4963" t="s">
        <v>18</v>
      </c>
      <c r="E4963" t="s">
        <v>28</v>
      </c>
      <c r="F4963" t="s">
        <v>20</v>
      </c>
      <c r="G4963">
        <v>1286</v>
      </c>
      <c r="H4963" s="2">
        <v>13.888800000000002</v>
      </c>
      <c r="I4963" s="3">
        <v>0.61999999999999988</v>
      </c>
      <c r="J4963" s="2">
        <v>8.6110559999999996</v>
      </c>
      <c r="K4963">
        <v>5</v>
      </c>
      <c r="L4963" s="3">
        <v>14.4</v>
      </c>
      <c r="M4963" s="2">
        <v>16.8</v>
      </c>
      <c r="N4963" s="2">
        <v>0</v>
      </c>
      <c r="O4963" s="2">
        <v>4</v>
      </c>
      <c r="P4963" s="2">
        <f t="shared" si="77"/>
        <v>20.8</v>
      </c>
    </row>
    <row r="4964" spans="1:16" x14ac:dyDescent="0.2">
      <c r="A4964" t="s">
        <v>16</v>
      </c>
      <c r="B4964" s="1">
        <v>44998</v>
      </c>
      <c r="C4964" t="s">
        <v>17</v>
      </c>
      <c r="D4964" t="s">
        <v>18</v>
      </c>
      <c r="E4964" t="s">
        <v>28</v>
      </c>
      <c r="F4964" t="s">
        <v>20</v>
      </c>
      <c r="G4964">
        <v>2269.6</v>
      </c>
      <c r="H4964" s="2">
        <v>28.143039999999999</v>
      </c>
      <c r="I4964" s="3">
        <v>0.12000000000000001</v>
      </c>
      <c r="J4964" s="2">
        <v>3.3771648000000001</v>
      </c>
      <c r="K4964">
        <v>1</v>
      </c>
      <c r="L4964" s="3">
        <v>100.24000000000001</v>
      </c>
      <c r="M4964" s="2">
        <v>33.6</v>
      </c>
      <c r="N4964" s="2">
        <v>1.5</v>
      </c>
      <c r="O4964" s="2">
        <v>4</v>
      </c>
      <c r="P4964" s="2">
        <f t="shared" si="77"/>
        <v>39.1</v>
      </c>
    </row>
    <row r="4965" spans="1:16" x14ac:dyDescent="0.2">
      <c r="A4965" t="s">
        <v>16</v>
      </c>
      <c r="B4965" s="1">
        <v>44999</v>
      </c>
      <c r="C4965" t="s">
        <v>17</v>
      </c>
      <c r="D4965" t="s">
        <v>18</v>
      </c>
      <c r="E4965" t="s">
        <v>28</v>
      </c>
      <c r="F4965" t="s">
        <v>20</v>
      </c>
      <c r="G4965">
        <v>2352.2000000000003</v>
      </c>
      <c r="H4965" s="2">
        <v>30.578600000000005</v>
      </c>
      <c r="I4965" s="3">
        <v>0.45999999999999991</v>
      </c>
      <c r="J4965" s="2">
        <v>14.066155999999999</v>
      </c>
      <c r="K4965">
        <v>2</v>
      </c>
      <c r="L4965" s="3">
        <v>78.399999999999991</v>
      </c>
      <c r="M4965" s="2">
        <v>54</v>
      </c>
      <c r="N4965" s="2">
        <v>12</v>
      </c>
      <c r="O4965" s="2">
        <v>6</v>
      </c>
      <c r="P4965" s="2">
        <f t="shared" si="77"/>
        <v>72</v>
      </c>
    </row>
    <row r="4966" spans="1:16" x14ac:dyDescent="0.2">
      <c r="A4966" t="s">
        <v>16</v>
      </c>
      <c r="B4966" s="1">
        <v>45000</v>
      </c>
      <c r="C4966" t="s">
        <v>17</v>
      </c>
      <c r="D4966" t="s">
        <v>18</v>
      </c>
      <c r="E4966" t="s">
        <v>28</v>
      </c>
      <c r="F4966" t="s">
        <v>20</v>
      </c>
      <c r="G4966">
        <v>1931.8000000000002</v>
      </c>
      <c r="H4966" s="2">
        <v>18.352100000000004</v>
      </c>
      <c r="I4966" s="3">
        <v>4.9999999999999989E-2</v>
      </c>
      <c r="J4966" s="2">
        <v>0.917605</v>
      </c>
      <c r="K4966">
        <v>2</v>
      </c>
      <c r="L4966" s="3">
        <v>5.6000000000000005</v>
      </c>
      <c r="M4966" s="2">
        <v>12</v>
      </c>
      <c r="N4966" s="2">
        <v>13.5</v>
      </c>
      <c r="O4966" s="2">
        <v>1</v>
      </c>
      <c r="P4966" s="2">
        <f t="shared" si="77"/>
        <v>26.5</v>
      </c>
    </row>
    <row r="4967" spans="1:16" x14ac:dyDescent="0.2">
      <c r="A4967" t="s">
        <v>16</v>
      </c>
      <c r="B4967" s="1">
        <v>45001</v>
      </c>
      <c r="C4967" t="s">
        <v>17</v>
      </c>
      <c r="D4967" t="s">
        <v>18</v>
      </c>
      <c r="E4967" t="s">
        <v>28</v>
      </c>
      <c r="F4967" t="s">
        <v>20</v>
      </c>
      <c r="G4967">
        <v>1993.2000000000003</v>
      </c>
      <c r="H4967" s="2">
        <v>15.746280000000004</v>
      </c>
      <c r="I4967" s="3">
        <v>1.08</v>
      </c>
      <c r="J4967" s="2">
        <v>17.005982400000004</v>
      </c>
      <c r="K4967">
        <v>3</v>
      </c>
      <c r="L4967" s="3">
        <v>5.6000000000000005</v>
      </c>
      <c r="M4967" s="2">
        <v>13.2</v>
      </c>
      <c r="N4967" s="2">
        <v>27</v>
      </c>
      <c r="O4967" s="2">
        <v>4</v>
      </c>
      <c r="P4967" s="2">
        <f t="shared" si="77"/>
        <v>44.2</v>
      </c>
    </row>
    <row r="4968" spans="1:16" x14ac:dyDescent="0.2">
      <c r="A4968" t="s">
        <v>16</v>
      </c>
      <c r="B4968" s="1">
        <v>45002</v>
      </c>
      <c r="C4968" t="s">
        <v>17</v>
      </c>
      <c r="D4968" t="s">
        <v>18</v>
      </c>
      <c r="E4968" t="s">
        <v>28</v>
      </c>
      <c r="F4968" t="s">
        <v>20</v>
      </c>
      <c r="G4968">
        <v>1103.4000000000001</v>
      </c>
      <c r="H4968" s="2">
        <v>12.137400000000003</v>
      </c>
      <c r="I4968" s="3">
        <v>0.79</v>
      </c>
      <c r="J4968" s="2">
        <v>9.5885460000000027</v>
      </c>
      <c r="K4968">
        <v>4</v>
      </c>
      <c r="L4968" s="3">
        <v>45.92</v>
      </c>
      <c r="M4968" s="2">
        <v>63.599999999999994</v>
      </c>
      <c r="N4968" s="2">
        <v>1.5</v>
      </c>
      <c r="O4968" s="2">
        <v>6</v>
      </c>
      <c r="P4968" s="2">
        <f t="shared" si="77"/>
        <v>71.099999999999994</v>
      </c>
    </row>
    <row r="4969" spans="1:16" x14ac:dyDescent="0.2">
      <c r="A4969" t="s">
        <v>16</v>
      </c>
      <c r="B4969" s="1">
        <v>45003</v>
      </c>
      <c r="C4969" t="s">
        <v>17</v>
      </c>
      <c r="D4969" t="s">
        <v>18</v>
      </c>
      <c r="E4969" t="s">
        <v>28</v>
      </c>
      <c r="F4969" t="s">
        <v>20</v>
      </c>
      <c r="G4969">
        <v>1505.4</v>
      </c>
      <c r="H4969" s="2">
        <v>15.355080000000003</v>
      </c>
      <c r="I4969" s="3">
        <v>0.15999999999999998</v>
      </c>
      <c r="J4969" s="2">
        <v>2.4568128000000002</v>
      </c>
      <c r="K4969">
        <v>1</v>
      </c>
      <c r="L4969" s="3">
        <v>82.320000000000007</v>
      </c>
      <c r="M4969" s="2">
        <v>39.6</v>
      </c>
      <c r="N4969" s="2">
        <v>15</v>
      </c>
      <c r="O4969" s="2">
        <v>2</v>
      </c>
      <c r="P4969" s="2">
        <f t="shared" si="77"/>
        <v>56.6</v>
      </c>
    </row>
    <row r="4970" spans="1:16" x14ac:dyDescent="0.2">
      <c r="A4970" t="s">
        <v>16</v>
      </c>
      <c r="B4970" s="1">
        <v>45004</v>
      </c>
      <c r="C4970" t="s">
        <v>17</v>
      </c>
      <c r="D4970" t="s">
        <v>18</v>
      </c>
      <c r="E4970" t="s">
        <v>28</v>
      </c>
      <c r="F4970" t="s">
        <v>20</v>
      </c>
      <c r="G4970">
        <v>2232</v>
      </c>
      <c r="H4970" s="2">
        <v>20.980799999999999</v>
      </c>
      <c r="I4970" s="3">
        <v>0.12</v>
      </c>
      <c r="J4970" s="2">
        <v>2.5176959999999999</v>
      </c>
      <c r="K4970">
        <v>4</v>
      </c>
      <c r="L4970" s="3">
        <v>37.6</v>
      </c>
      <c r="M4970" s="2">
        <v>48</v>
      </c>
      <c r="N4970" s="2">
        <v>1.5</v>
      </c>
      <c r="O4970" s="2">
        <v>2</v>
      </c>
      <c r="P4970" s="2">
        <f t="shared" si="77"/>
        <v>51.5</v>
      </c>
    </row>
    <row r="4971" spans="1:16" x14ac:dyDescent="0.2">
      <c r="A4971" t="s">
        <v>16</v>
      </c>
      <c r="B4971" s="1">
        <v>45005</v>
      </c>
      <c r="C4971" t="s">
        <v>17</v>
      </c>
      <c r="D4971" t="s">
        <v>18</v>
      </c>
      <c r="E4971" t="s">
        <v>28</v>
      </c>
      <c r="F4971" t="s">
        <v>20</v>
      </c>
      <c r="G4971">
        <v>1097.2</v>
      </c>
      <c r="H4971" s="2">
        <v>10.20396</v>
      </c>
      <c r="I4971" s="3">
        <v>0.45999999999999996</v>
      </c>
      <c r="J4971" s="2">
        <v>4.6938215999999997</v>
      </c>
      <c r="K4971">
        <v>3</v>
      </c>
      <c r="L4971" s="3">
        <v>8</v>
      </c>
      <c r="M4971" s="2">
        <v>52.8</v>
      </c>
      <c r="N4971" s="2">
        <v>21</v>
      </c>
      <c r="O4971" s="2">
        <v>6</v>
      </c>
      <c r="P4971" s="2">
        <f t="shared" si="77"/>
        <v>79.8</v>
      </c>
    </row>
    <row r="4972" spans="1:16" x14ac:dyDescent="0.2">
      <c r="A4972" t="s">
        <v>16</v>
      </c>
      <c r="B4972" s="1">
        <v>45006</v>
      </c>
      <c r="C4972" t="s">
        <v>17</v>
      </c>
      <c r="D4972" t="s">
        <v>18</v>
      </c>
      <c r="E4972" t="s">
        <v>28</v>
      </c>
      <c r="F4972" t="s">
        <v>20</v>
      </c>
      <c r="G4972">
        <v>1697.8000000000002</v>
      </c>
      <c r="H4972" s="2">
        <v>15.280200000000004</v>
      </c>
      <c r="I4972" s="3">
        <v>0.56000000000000005</v>
      </c>
      <c r="J4972" s="2">
        <v>8.5569120000000023</v>
      </c>
      <c r="K4972">
        <v>1</v>
      </c>
      <c r="L4972" s="3">
        <v>16</v>
      </c>
      <c r="M4972" s="2">
        <v>67.2</v>
      </c>
      <c r="N4972" s="2">
        <v>21</v>
      </c>
      <c r="O4972" s="2">
        <v>6</v>
      </c>
      <c r="P4972" s="2">
        <f t="shared" si="77"/>
        <v>94.2</v>
      </c>
    </row>
    <row r="4973" spans="1:16" x14ac:dyDescent="0.2">
      <c r="A4973" t="s">
        <v>16</v>
      </c>
      <c r="B4973" s="1">
        <v>45007</v>
      </c>
      <c r="C4973" t="s">
        <v>17</v>
      </c>
      <c r="D4973" t="s">
        <v>18</v>
      </c>
      <c r="E4973" t="s">
        <v>28</v>
      </c>
      <c r="F4973" t="s">
        <v>20</v>
      </c>
      <c r="G4973">
        <v>1388.6000000000001</v>
      </c>
      <c r="H4973" s="2">
        <v>15.413460000000001</v>
      </c>
      <c r="I4973" s="3">
        <v>0.52</v>
      </c>
      <c r="J4973" s="2">
        <v>8.0149992000000001</v>
      </c>
      <c r="K4973">
        <v>6</v>
      </c>
      <c r="L4973" s="3">
        <v>13.600000000000001</v>
      </c>
      <c r="M4973" s="2">
        <v>3.5999999999999996</v>
      </c>
      <c r="N4973" s="2">
        <v>7.5</v>
      </c>
      <c r="O4973" s="2">
        <v>2</v>
      </c>
      <c r="P4973" s="2">
        <f t="shared" si="77"/>
        <v>13.1</v>
      </c>
    </row>
    <row r="4974" spans="1:16" x14ac:dyDescent="0.2">
      <c r="A4974" t="s">
        <v>16</v>
      </c>
      <c r="B4974" s="1">
        <v>45008</v>
      </c>
      <c r="C4974" t="s">
        <v>17</v>
      </c>
      <c r="D4974" t="s">
        <v>18</v>
      </c>
      <c r="E4974" t="s">
        <v>28</v>
      </c>
      <c r="F4974" t="s">
        <v>20</v>
      </c>
      <c r="G4974">
        <v>2307.8000000000002</v>
      </c>
      <c r="H4974" s="2">
        <v>20.539420000000007</v>
      </c>
      <c r="I4974" s="3">
        <v>1.1000000000000001</v>
      </c>
      <c r="J4974" s="2">
        <v>22.59336200000001</v>
      </c>
      <c r="K4974">
        <v>4</v>
      </c>
      <c r="L4974" s="3">
        <v>10.4</v>
      </c>
      <c r="M4974" s="2">
        <v>26.4</v>
      </c>
      <c r="N4974" s="2">
        <v>27</v>
      </c>
      <c r="O4974" s="2">
        <v>2</v>
      </c>
      <c r="P4974" s="2">
        <f t="shared" si="77"/>
        <v>55.4</v>
      </c>
    </row>
    <row r="4975" spans="1:16" x14ac:dyDescent="0.2">
      <c r="A4975" t="s">
        <v>16</v>
      </c>
      <c r="B4975" s="1">
        <v>45009</v>
      </c>
      <c r="C4975" t="s">
        <v>17</v>
      </c>
      <c r="D4975" t="s">
        <v>18</v>
      </c>
      <c r="E4975" t="s">
        <v>28</v>
      </c>
      <c r="F4975" t="s">
        <v>20</v>
      </c>
      <c r="G4975">
        <v>1737.4</v>
      </c>
      <c r="H4975" s="2">
        <v>17.547740000000001</v>
      </c>
      <c r="I4975" s="3">
        <v>0.33999999999999997</v>
      </c>
      <c r="J4975" s="2">
        <v>5.9662315999999995</v>
      </c>
      <c r="K4975">
        <v>2</v>
      </c>
      <c r="L4975" s="3">
        <v>13.600000000000001</v>
      </c>
      <c r="M4975" s="2">
        <v>58.8</v>
      </c>
      <c r="N4975" s="2">
        <v>16.5</v>
      </c>
      <c r="O4975" s="2">
        <v>6</v>
      </c>
      <c r="P4975" s="2">
        <f t="shared" si="77"/>
        <v>81.3</v>
      </c>
    </row>
    <row r="4976" spans="1:16" x14ac:dyDescent="0.2">
      <c r="A4976" t="s">
        <v>16</v>
      </c>
      <c r="B4976" s="1">
        <v>45010</v>
      </c>
      <c r="C4976" t="s">
        <v>17</v>
      </c>
      <c r="D4976" t="s">
        <v>18</v>
      </c>
      <c r="E4976" t="s">
        <v>28</v>
      </c>
      <c r="F4976" t="s">
        <v>20</v>
      </c>
      <c r="G4976">
        <v>1524.4</v>
      </c>
      <c r="H4976" s="2">
        <v>11.737880000000001</v>
      </c>
      <c r="I4976" s="3">
        <v>0.22999999999999998</v>
      </c>
      <c r="J4976" s="2">
        <v>2.6997124000000001</v>
      </c>
      <c r="K4976">
        <v>4</v>
      </c>
      <c r="L4976" s="3">
        <v>46.400000000000006</v>
      </c>
      <c r="M4976" s="2">
        <v>32.4</v>
      </c>
      <c r="N4976" s="2">
        <v>21</v>
      </c>
      <c r="O4976" s="2">
        <v>0</v>
      </c>
      <c r="P4976" s="2">
        <f t="shared" si="77"/>
        <v>53.4</v>
      </c>
    </row>
    <row r="4977" spans="1:16" x14ac:dyDescent="0.2">
      <c r="A4977" t="s">
        <v>16</v>
      </c>
      <c r="B4977" s="1">
        <v>45011</v>
      </c>
      <c r="C4977" t="s">
        <v>17</v>
      </c>
      <c r="D4977" t="s">
        <v>18</v>
      </c>
      <c r="E4977" t="s">
        <v>28</v>
      </c>
      <c r="F4977" t="s">
        <v>20</v>
      </c>
      <c r="G4977">
        <v>1545.2</v>
      </c>
      <c r="H4977" s="2">
        <v>10.970920000000001</v>
      </c>
      <c r="I4977" s="3">
        <v>0.66999999999999993</v>
      </c>
      <c r="J4977" s="2">
        <v>7.3505164000000001</v>
      </c>
      <c r="K4977">
        <v>3</v>
      </c>
      <c r="L4977" s="3">
        <v>53.199999999999996</v>
      </c>
      <c r="M4977" s="2">
        <v>50.4</v>
      </c>
      <c r="N4977" s="2">
        <v>13.5</v>
      </c>
      <c r="O4977" s="2">
        <v>1</v>
      </c>
      <c r="P4977" s="2">
        <f t="shared" si="77"/>
        <v>64.900000000000006</v>
      </c>
    </row>
    <row r="4978" spans="1:16" x14ac:dyDescent="0.2">
      <c r="A4978" t="s">
        <v>16</v>
      </c>
      <c r="B4978" s="1">
        <v>45012</v>
      </c>
      <c r="C4978" t="s">
        <v>17</v>
      </c>
      <c r="D4978" t="s">
        <v>18</v>
      </c>
      <c r="E4978" t="s">
        <v>28</v>
      </c>
      <c r="F4978" t="s">
        <v>20</v>
      </c>
      <c r="G4978">
        <v>1659.8000000000002</v>
      </c>
      <c r="H4978" s="2">
        <v>18.423780000000004</v>
      </c>
      <c r="I4978" s="3">
        <v>0.18</v>
      </c>
      <c r="J4978" s="2">
        <v>3.3162804000000006</v>
      </c>
      <c r="K4978">
        <v>4</v>
      </c>
      <c r="L4978" s="3">
        <v>56</v>
      </c>
      <c r="M4978" s="2">
        <v>43.199999999999996</v>
      </c>
      <c r="N4978" s="2">
        <v>22.5</v>
      </c>
      <c r="O4978" s="2">
        <v>6</v>
      </c>
      <c r="P4978" s="2">
        <f t="shared" si="77"/>
        <v>71.699999999999989</v>
      </c>
    </row>
    <row r="4979" spans="1:16" x14ac:dyDescent="0.2">
      <c r="A4979" t="s">
        <v>16</v>
      </c>
      <c r="B4979" s="1">
        <v>45013</v>
      </c>
      <c r="C4979" t="s">
        <v>17</v>
      </c>
      <c r="D4979" t="s">
        <v>18</v>
      </c>
      <c r="E4979" t="s">
        <v>28</v>
      </c>
      <c r="F4979" t="s">
        <v>20</v>
      </c>
      <c r="G4979">
        <v>1354.2</v>
      </c>
      <c r="H4979" s="2">
        <v>14.219100000000005</v>
      </c>
      <c r="I4979" s="3">
        <v>0</v>
      </c>
      <c r="J4979" s="2">
        <v>0</v>
      </c>
      <c r="K4979">
        <v>3</v>
      </c>
      <c r="L4979" s="3">
        <v>43.2</v>
      </c>
      <c r="M4979" s="2">
        <v>32.4</v>
      </c>
      <c r="N4979" s="2">
        <v>28.5</v>
      </c>
      <c r="O4979" s="2">
        <v>2</v>
      </c>
      <c r="P4979" s="2">
        <f t="shared" si="77"/>
        <v>62.9</v>
      </c>
    </row>
    <row r="4980" spans="1:16" x14ac:dyDescent="0.2">
      <c r="A4980" t="s">
        <v>16</v>
      </c>
      <c r="B4980" s="1">
        <v>45014</v>
      </c>
      <c r="C4980" t="s">
        <v>17</v>
      </c>
      <c r="D4980" t="s">
        <v>18</v>
      </c>
      <c r="E4980" t="s">
        <v>28</v>
      </c>
      <c r="F4980" t="s">
        <v>20</v>
      </c>
      <c r="G4980">
        <v>1214.8000000000002</v>
      </c>
      <c r="H4980" s="2">
        <v>14.213160000000004</v>
      </c>
      <c r="I4980" s="3">
        <v>0.73</v>
      </c>
      <c r="J4980" s="2">
        <v>10.375606800000002</v>
      </c>
      <c r="K4980">
        <v>2</v>
      </c>
      <c r="L4980" s="3">
        <v>19.200000000000003</v>
      </c>
      <c r="M4980" s="2">
        <v>20.399999999999999</v>
      </c>
      <c r="N4980" s="2">
        <v>19.5</v>
      </c>
      <c r="O4980" s="2">
        <v>5</v>
      </c>
      <c r="P4980" s="2">
        <f t="shared" si="77"/>
        <v>44.9</v>
      </c>
    </row>
    <row r="4981" spans="1:16" x14ac:dyDescent="0.2">
      <c r="A4981" t="s">
        <v>16</v>
      </c>
      <c r="B4981" s="1">
        <v>45015</v>
      </c>
      <c r="C4981" t="s">
        <v>17</v>
      </c>
      <c r="D4981" t="s">
        <v>18</v>
      </c>
      <c r="E4981" t="s">
        <v>28</v>
      </c>
      <c r="F4981" t="s">
        <v>20</v>
      </c>
      <c r="G4981">
        <v>2106</v>
      </c>
      <c r="H4981" s="2">
        <v>27.378000000000004</v>
      </c>
      <c r="I4981" s="3">
        <v>0.60000000000000009</v>
      </c>
      <c r="J4981" s="2">
        <v>16.426800000000004</v>
      </c>
      <c r="K4981">
        <v>1</v>
      </c>
      <c r="L4981" s="3">
        <v>37.6</v>
      </c>
      <c r="M4981" s="2">
        <v>27.599999999999998</v>
      </c>
      <c r="N4981" s="2">
        <v>22.5</v>
      </c>
      <c r="O4981" s="2">
        <v>2</v>
      </c>
      <c r="P4981" s="2">
        <f t="shared" si="77"/>
        <v>52.099999999999994</v>
      </c>
    </row>
    <row r="4982" spans="1:16" x14ac:dyDescent="0.2">
      <c r="A4982" t="s">
        <v>16</v>
      </c>
      <c r="B4982" s="1">
        <v>45016</v>
      </c>
      <c r="C4982" t="s">
        <v>17</v>
      </c>
      <c r="D4982" t="s">
        <v>18</v>
      </c>
      <c r="E4982" t="s">
        <v>28</v>
      </c>
      <c r="F4982" t="s">
        <v>20</v>
      </c>
      <c r="G4982">
        <v>1251.4000000000001</v>
      </c>
      <c r="H4982" s="2">
        <v>13.765400000000005</v>
      </c>
      <c r="I4982" s="3">
        <v>1.1199999999999999</v>
      </c>
      <c r="J4982" s="2">
        <v>15.417248000000004</v>
      </c>
      <c r="K4982">
        <v>0</v>
      </c>
      <c r="L4982" s="3">
        <v>108.64</v>
      </c>
      <c r="M4982" s="2">
        <v>26.4</v>
      </c>
      <c r="N4982" s="2">
        <v>30</v>
      </c>
      <c r="O4982" s="2">
        <v>1</v>
      </c>
      <c r="P4982" s="2">
        <f t="shared" si="77"/>
        <v>57.4</v>
      </c>
    </row>
    <row r="4983" spans="1:16" x14ac:dyDescent="0.2">
      <c r="A4983" t="s">
        <v>16</v>
      </c>
      <c r="B4983" s="1">
        <v>45017</v>
      </c>
      <c r="C4983" t="s">
        <v>17</v>
      </c>
      <c r="D4983" t="s">
        <v>18</v>
      </c>
      <c r="E4983" t="s">
        <v>28</v>
      </c>
      <c r="F4983" t="s">
        <v>20</v>
      </c>
      <c r="G4983">
        <v>1360</v>
      </c>
      <c r="H4983" s="2">
        <v>17.816000000000003</v>
      </c>
      <c r="I4983" s="3">
        <v>8.0000000000000016E-2</v>
      </c>
      <c r="J4983" s="2">
        <v>1.4252800000000005</v>
      </c>
      <c r="K4983">
        <v>2</v>
      </c>
      <c r="L4983" s="3">
        <v>116.47999999999999</v>
      </c>
      <c r="M4983" s="2">
        <v>25.2</v>
      </c>
      <c r="N4983" s="2">
        <v>0</v>
      </c>
      <c r="O4983" s="2">
        <v>3</v>
      </c>
      <c r="P4983" s="2">
        <f t="shared" si="77"/>
        <v>28.2</v>
      </c>
    </row>
    <row r="4984" spans="1:16" x14ac:dyDescent="0.2">
      <c r="A4984" t="s">
        <v>16</v>
      </c>
      <c r="B4984" s="1">
        <v>45018</v>
      </c>
      <c r="C4984" t="s">
        <v>17</v>
      </c>
      <c r="D4984" t="s">
        <v>18</v>
      </c>
      <c r="E4984" t="s">
        <v>28</v>
      </c>
      <c r="F4984" t="s">
        <v>20</v>
      </c>
      <c r="G4984">
        <v>1971.2</v>
      </c>
      <c r="H4984" s="2">
        <v>17.346559999999997</v>
      </c>
      <c r="I4984" s="3">
        <v>0.27</v>
      </c>
      <c r="J4984" s="2">
        <v>4.6835711999999994</v>
      </c>
      <c r="K4984">
        <v>3</v>
      </c>
      <c r="L4984" s="3">
        <v>53.199999999999996</v>
      </c>
      <c r="M4984" s="2">
        <v>1.2</v>
      </c>
      <c r="N4984" s="2">
        <v>4.5</v>
      </c>
      <c r="O4984" s="2">
        <v>3</v>
      </c>
      <c r="P4984" s="2">
        <f t="shared" si="77"/>
        <v>8.6999999999999993</v>
      </c>
    </row>
    <row r="4985" spans="1:16" x14ac:dyDescent="0.2">
      <c r="A4985" t="s">
        <v>16</v>
      </c>
      <c r="B4985" s="1">
        <v>45019</v>
      </c>
      <c r="C4985" t="s">
        <v>17</v>
      </c>
      <c r="D4985" t="s">
        <v>18</v>
      </c>
      <c r="E4985" t="s">
        <v>28</v>
      </c>
      <c r="F4985" t="s">
        <v>20</v>
      </c>
      <c r="G4985">
        <v>2097.4</v>
      </c>
      <c r="H4985" s="2">
        <v>23.071400000000004</v>
      </c>
      <c r="I4985" s="3">
        <v>1.0999999999999999</v>
      </c>
      <c r="J4985" s="2">
        <v>25.378540000000001</v>
      </c>
      <c r="K4985">
        <v>4</v>
      </c>
      <c r="L4985" s="3">
        <v>56.56</v>
      </c>
      <c r="M4985" s="2">
        <v>68.399999999999991</v>
      </c>
      <c r="N4985" s="2">
        <v>31.5</v>
      </c>
      <c r="O4985" s="2">
        <v>2</v>
      </c>
      <c r="P4985" s="2">
        <f t="shared" si="77"/>
        <v>101.89999999999999</v>
      </c>
    </row>
    <row r="4986" spans="1:16" x14ac:dyDescent="0.2">
      <c r="A4986" t="s">
        <v>16</v>
      </c>
      <c r="B4986" s="1">
        <v>45020</v>
      </c>
      <c r="C4986" t="s">
        <v>17</v>
      </c>
      <c r="D4986" t="s">
        <v>18</v>
      </c>
      <c r="E4986" t="s">
        <v>28</v>
      </c>
      <c r="F4986" t="s">
        <v>20</v>
      </c>
      <c r="G4986">
        <v>1950</v>
      </c>
      <c r="H4986" s="2">
        <v>20.085000000000001</v>
      </c>
      <c r="I4986" s="3">
        <v>0.64</v>
      </c>
      <c r="J4986" s="2">
        <v>12.8544</v>
      </c>
      <c r="K4986">
        <v>4</v>
      </c>
      <c r="L4986" s="3">
        <v>4</v>
      </c>
      <c r="M4986" s="2">
        <v>49.199999999999996</v>
      </c>
      <c r="N4986" s="2">
        <v>9</v>
      </c>
      <c r="O4986" s="2">
        <v>2</v>
      </c>
      <c r="P4986" s="2">
        <f t="shared" si="77"/>
        <v>60.199999999999996</v>
      </c>
    </row>
    <row r="4987" spans="1:16" x14ac:dyDescent="0.2">
      <c r="A4987" t="s">
        <v>16</v>
      </c>
      <c r="B4987" s="1">
        <v>45021</v>
      </c>
      <c r="C4987" t="s">
        <v>17</v>
      </c>
      <c r="D4987" t="s">
        <v>18</v>
      </c>
      <c r="E4987" t="s">
        <v>28</v>
      </c>
      <c r="F4987" t="s">
        <v>20</v>
      </c>
      <c r="G4987">
        <v>1850.2</v>
      </c>
      <c r="H4987" s="2">
        <v>16.09674</v>
      </c>
      <c r="I4987" s="3">
        <v>0.4499999999999999</v>
      </c>
      <c r="J4987" s="2">
        <v>7.2435329999999984</v>
      </c>
      <c r="K4987">
        <v>2</v>
      </c>
      <c r="L4987" s="3">
        <v>47.04</v>
      </c>
      <c r="M4987" s="2">
        <v>32.4</v>
      </c>
      <c r="N4987" s="2">
        <v>1.5</v>
      </c>
      <c r="O4987" s="2">
        <v>7</v>
      </c>
      <c r="P4987" s="2">
        <f t="shared" si="77"/>
        <v>40.9</v>
      </c>
    </row>
    <row r="4988" spans="1:16" x14ac:dyDescent="0.2">
      <c r="A4988" t="s">
        <v>16</v>
      </c>
      <c r="B4988" s="1">
        <v>45022</v>
      </c>
      <c r="C4988" t="s">
        <v>17</v>
      </c>
      <c r="D4988" t="s">
        <v>18</v>
      </c>
      <c r="E4988" t="s">
        <v>28</v>
      </c>
      <c r="F4988" t="s">
        <v>20</v>
      </c>
      <c r="G4988">
        <v>2296.2000000000003</v>
      </c>
      <c r="H4988" s="2">
        <v>22.273140000000005</v>
      </c>
      <c r="I4988" s="3">
        <v>1.1499999999999999</v>
      </c>
      <c r="J4988" s="2">
        <v>25.614111000000005</v>
      </c>
      <c r="K4988">
        <v>2</v>
      </c>
      <c r="L4988" s="3">
        <v>16</v>
      </c>
      <c r="M4988" s="2">
        <v>60</v>
      </c>
      <c r="N4988" s="2">
        <v>13.5</v>
      </c>
      <c r="O4988" s="2">
        <v>6</v>
      </c>
      <c r="P4988" s="2">
        <f t="shared" si="77"/>
        <v>79.5</v>
      </c>
    </row>
    <row r="4989" spans="1:16" x14ac:dyDescent="0.2">
      <c r="A4989" t="s">
        <v>16</v>
      </c>
      <c r="B4989" s="1">
        <v>45023</v>
      </c>
      <c r="C4989" t="s">
        <v>17</v>
      </c>
      <c r="D4989" t="s">
        <v>18</v>
      </c>
      <c r="E4989" t="s">
        <v>28</v>
      </c>
      <c r="F4989" t="s">
        <v>20</v>
      </c>
      <c r="G4989">
        <v>1485.2</v>
      </c>
      <c r="H4989" s="2">
        <v>16.337200000000006</v>
      </c>
      <c r="I4989" s="3">
        <v>0.36</v>
      </c>
      <c r="J4989" s="2">
        <v>5.8813920000000017</v>
      </c>
      <c r="K4989">
        <v>3</v>
      </c>
      <c r="L4989" s="3">
        <v>62.72</v>
      </c>
      <c r="M4989" s="2">
        <v>33.6</v>
      </c>
      <c r="N4989" s="2">
        <v>19.5</v>
      </c>
      <c r="O4989" s="2">
        <v>5</v>
      </c>
      <c r="P4989" s="2">
        <f t="shared" si="77"/>
        <v>58.1</v>
      </c>
    </row>
    <row r="4990" spans="1:16" x14ac:dyDescent="0.2">
      <c r="A4990" t="s">
        <v>16</v>
      </c>
      <c r="B4990" s="1">
        <v>45024</v>
      </c>
      <c r="C4990" t="s">
        <v>17</v>
      </c>
      <c r="D4990" t="s">
        <v>18</v>
      </c>
      <c r="E4990" t="s">
        <v>28</v>
      </c>
      <c r="F4990" t="s">
        <v>20</v>
      </c>
      <c r="G4990">
        <v>1452.6000000000001</v>
      </c>
      <c r="H4990" s="2">
        <v>14.090220000000002</v>
      </c>
      <c r="I4990" s="3">
        <v>0.54999999999999993</v>
      </c>
      <c r="J4990" s="2">
        <v>7.7496210000000003</v>
      </c>
      <c r="K4990">
        <v>2</v>
      </c>
      <c r="L4990" s="3">
        <v>97.440000000000012</v>
      </c>
      <c r="M4990" s="2">
        <v>54</v>
      </c>
      <c r="N4990" s="2">
        <v>1.5</v>
      </c>
      <c r="O4990" s="2">
        <v>5</v>
      </c>
      <c r="P4990" s="2">
        <f t="shared" si="77"/>
        <v>60.5</v>
      </c>
    </row>
    <row r="4991" spans="1:16" x14ac:dyDescent="0.2">
      <c r="A4991" t="s">
        <v>16</v>
      </c>
      <c r="B4991" s="1">
        <v>45025</v>
      </c>
      <c r="C4991" t="s">
        <v>17</v>
      </c>
      <c r="D4991" t="s">
        <v>18</v>
      </c>
      <c r="E4991" t="s">
        <v>28</v>
      </c>
      <c r="F4991" t="s">
        <v>20</v>
      </c>
      <c r="G4991">
        <v>1738.4</v>
      </c>
      <c r="H4991" s="2">
        <v>17.03632</v>
      </c>
      <c r="I4991" s="3">
        <v>0.75</v>
      </c>
      <c r="J4991" s="2">
        <v>12.777239999999999</v>
      </c>
      <c r="K4991">
        <v>4</v>
      </c>
      <c r="L4991" s="3">
        <v>21.6</v>
      </c>
      <c r="M4991" s="2">
        <v>58.8</v>
      </c>
      <c r="N4991" s="2">
        <v>1.5</v>
      </c>
      <c r="O4991" s="2">
        <v>4</v>
      </c>
      <c r="P4991" s="2">
        <f t="shared" si="77"/>
        <v>64.3</v>
      </c>
    </row>
    <row r="4992" spans="1:16" x14ac:dyDescent="0.2">
      <c r="A4992" t="s">
        <v>16</v>
      </c>
      <c r="B4992" s="1">
        <v>45026</v>
      </c>
      <c r="C4992" t="s">
        <v>17</v>
      </c>
      <c r="D4992" t="s">
        <v>18</v>
      </c>
      <c r="E4992" t="s">
        <v>28</v>
      </c>
      <c r="F4992" t="s">
        <v>20</v>
      </c>
      <c r="G4992">
        <v>1537.4</v>
      </c>
      <c r="H4992" s="2">
        <v>12.145460000000002</v>
      </c>
      <c r="I4992" s="3">
        <v>0.47</v>
      </c>
      <c r="J4992" s="2">
        <v>5.7083662000000004</v>
      </c>
      <c r="K4992">
        <v>3</v>
      </c>
      <c r="L4992" s="3">
        <v>48</v>
      </c>
      <c r="M4992" s="2">
        <v>15.6</v>
      </c>
      <c r="N4992" s="2">
        <v>12</v>
      </c>
      <c r="O4992" s="2">
        <v>6</v>
      </c>
      <c r="P4992" s="2">
        <f t="shared" si="77"/>
        <v>33.6</v>
      </c>
    </row>
    <row r="4993" spans="1:16" x14ac:dyDescent="0.2">
      <c r="A4993" t="s">
        <v>16</v>
      </c>
      <c r="B4993" s="1">
        <v>45027</v>
      </c>
      <c r="C4993" t="s">
        <v>17</v>
      </c>
      <c r="D4993" t="s">
        <v>18</v>
      </c>
      <c r="E4993" t="s">
        <v>28</v>
      </c>
      <c r="F4993" t="s">
        <v>20</v>
      </c>
      <c r="G4993">
        <v>1378.4</v>
      </c>
      <c r="H4993" s="2">
        <v>12.405600000000002</v>
      </c>
      <c r="I4993" s="3">
        <v>0.34</v>
      </c>
      <c r="J4993" s="2">
        <v>4.2179040000000008</v>
      </c>
      <c r="K4993">
        <v>1</v>
      </c>
      <c r="L4993" s="3">
        <v>50.959999999999994</v>
      </c>
      <c r="M4993" s="2">
        <v>60</v>
      </c>
      <c r="N4993" s="2">
        <v>7.5</v>
      </c>
      <c r="O4993" s="2">
        <v>1</v>
      </c>
      <c r="P4993" s="2">
        <f t="shared" si="77"/>
        <v>68.5</v>
      </c>
    </row>
    <row r="4994" spans="1:16" x14ac:dyDescent="0.2">
      <c r="A4994" t="s">
        <v>16</v>
      </c>
      <c r="B4994" s="1">
        <v>45028</v>
      </c>
      <c r="C4994" t="s">
        <v>17</v>
      </c>
      <c r="D4994" t="s">
        <v>18</v>
      </c>
      <c r="E4994" t="s">
        <v>28</v>
      </c>
      <c r="F4994" t="s">
        <v>20</v>
      </c>
      <c r="G4994">
        <v>1469.2</v>
      </c>
      <c r="H4994" s="2">
        <v>10.872080000000004</v>
      </c>
      <c r="I4994" s="3">
        <v>0.86</v>
      </c>
      <c r="J4994" s="2">
        <v>9.3499888000000038</v>
      </c>
      <c r="K4994">
        <v>3</v>
      </c>
      <c r="L4994" s="3">
        <v>0.8</v>
      </c>
      <c r="M4994" s="2">
        <v>56.4</v>
      </c>
      <c r="N4994" s="2">
        <v>7.5</v>
      </c>
      <c r="O4994" s="2">
        <v>4</v>
      </c>
      <c r="P4994" s="2">
        <f t="shared" si="77"/>
        <v>67.900000000000006</v>
      </c>
    </row>
    <row r="4995" spans="1:16" x14ac:dyDescent="0.2">
      <c r="A4995" t="s">
        <v>16</v>
      </c>
      <c r="B4995" s="1">
        <v>45029</v>
      </c>
      <c r="C4995" t="s">
        <v>17</v>
      </c>
      <c r="D4995" t="s">
        <v>18</v>
      </c>
      <c r="E4995" t="s">
        <v>28</v>
      </c>
      <c r="F4995" t="s">
        <v>20</v>
      </c>
      <c r="G4995">
        <v>2341</v>
      </c>
      <c r="H4995" s="2">
        <v>30.667100000000001</v>
      </c>
      <c r="I4995" s="3">
        <v>0.54</v>
      </c>
      <c r="J4995" s="2">
        <v>16.560234000000001</v>
      </c>
      <c r="K4995">
        <v>4</v>
      </c>
      <c r="L4995" s="3">
        <v>32.800000000000004</v>
      </c>
      <c r="M4995" s="2">
        <v>36</v>
      </c>
      <c r="N4995" s="2">
        <v>7.5</v>
      </c>
      <c r="O4995" s="2">
        <v>5</v>
      </c>
      <c r="P4995" s="2">
        <f t="shared" ref="P4995:P5058" si="78">SUM(M4995:O4995)</f>
        <v>48.5</v>
      </c>
    </row>
    <row r="4996" spans="1:16" x14ac:dyDescent="0.2">
      <c r="A4996" t="s">
        <v>16</v>
      </c>
      <c r="B4996" s="1">
        <v>45030</v>
      </c>
      <c r="C4996" t="s">
        <v>17</v>
      </c>
      <c r="D4996" t="s">
        <v>18</v>
      </c>
      <c r="E4996" t="s">
        <v>28</v>
      </c>
      <c r="F4996" t="s">
        <v>20</v>
      </c>
      <c r="G4996">
        <v>1659.6000000000001</v>
      </c>
      <c r="H4996" s="2">
        <v>16.596</v>
      </c>
      <c r="I4996" s="3">
        <v>0.92</v>
      </c>
      <c r="J4996" s="2">
        <v>15.268320000000001</v>
      </c>
      <c r="K4996">
        <v>0</v>
      </c>
      <c r="L4996" s="3">
        <v>30.400000000000002</v>
      </c>
      <c r="M4996" s="2">
        <v>54</v>
      </c>
      <c r="N4996" s="2">
        <v>7.5</v>
      </c>
      <c r="O4996" s="2">
        <v>1</v>
      </c>
      <c r="P4996" s="2">
        <f t="shared" si="78"/>
        <v>62.5</v>
      </c>
    </row>
    <row r="4997" spans="1:16" x14ac:dyDescent="0.2">
      <c r="A4997" t="s">
        <v>16</v>
      </c>
      <c r="B4997" s="1">
        <v>45031</v>
      </c>
      <c r="C4997" t="s">
        <v>17</v>
      </c>
      <c r="D4997" t="s">
        <v>18</v>
      </c>
      <c r="E4997" t="s">
        <v>28</v>
      </c>
      <c r="F4997" t="s">
        <v>20</v>
      </c>
      <c r="G4997">
        <v>1324.4</v>
      </c>
      <c r="H4997" s="2">
        <v>10.86008</v>
      </c>
      <c r="I4997" s="3">
        <v>0.92</v>
      </c>
      <c r="J4997" s="2">
        <v>9.9912735999999995</v>
      </c>
      <c r="K4997">
        <v>3</v>
      </c>
      <c r="L4997" s="3">
        <v>15.200000000000001</v>
      </c>
      <c r="M4997" s="2">
        <v>55.199999999999996</v>
      </c>
      <c r="N4997" s="2">
        <v>24</v>
      </c>
      <c r="O4997" s="2">
        <v>6</v>
      </c>
      <c r="P4997" s="2">
        <f t="shared" si="78"/>
        <v>85.199999999999989</v>
      </c>
    </row>
    <row r="4998" spans="1:16" x14ac:dyDescent="0.2">
      <c r="A4998" t="s">
        <v>16</v>
      </c>
      <c r="B4998" s="1">
        <v>45032</v>
      </c>
      <c r="C4998" t="s">
        <v>17</v>
      </c>
      <c r="D4998" t="s">
        <v>18</v>
      </c>
      <c r="E4998" t="s">
        <v>28</v>
      </c>
      <c r="F4998" t="s">
        <v>20</v>
      </c>
      <c r="G4998">
        <v>2035.6</v>
      </c>
      <c r="H4998" s="2">
        <v>19.134640000000005</v>
      </c>
      <c r="I4998" s="3">
        <v>0.68</v>
      </c>
      <c r="J4998" s="2">
        <v>13.011555200000004</v>
      </c>
      <c r="K4998">
        <v>0</v>
      </c>
      <c r="L4998" s="3">
        <v>68.320000000000007</v>
      </c>
      <c r="M4998" s="2">
        <v>33.6</v>
      </c>
      <c r="N4998" s="2">
        <v>12</v>
      </c>
      <c r="O4998" s="2">
        <v>5</v>
      </c>
      <c r="P4998" s="2">
        <f t="shared" si="78"/>
        <v>50.6</v>
      </c>
    </row>
    <row r="4999" spans="1:16" x14ac:dyDescent="0.2">
      <c r="A4999" t="s">
        <v>16</v>
      </c>
      <c r="B4999" s="1">
        <v>45033</v>
      </c>
      <c r="C4999" t="s">
        <v>17</v>
      </c>
      <c r="D4999" t="s">
        <v>18</v>
      </c>
      <c r="E4999" t="s">
        <v>28</v>
      </c>
      <c r="F4999" t="s">
        <v>20</v>
      </c>
      <c r="G4999">
        <v>1985.6</v>
      </c>
      <c r="H4999" s="2">
        <v>12.112159999999999</v>
      </c>
      <c r="I4999" s="3">
        <v>1.46</v>
      </c>
      <c r="J4999" s="2">
        <v>17.683753599999999</v>
      </c>
      <c r="K4999">
        <v>2</v>
      </c>
      <c r="L4999" s="3">
        <v>43.12</v>
      </c>
      <c r="M4999" s="2">
        <v>61.199999999999996</v>
      </c>
      <c r="N4999" s="2">
        <v>4.5</v>
      </c>
      <c r="O4999" s="2">
        <v>1</v>
      </c>
      <c r="P4999" s="2">
        <f t="shared" si="78"/>
        <v>66.699999999999989</v>
      </c>
    </row>
    <row r="5000" spans="1:16" x14ac:dyDescent="0.2">
      <c r="A5000" t="s">
        <v>16</v>
      </c>
      <c r="B5000" s="1">
        <v>45034</v>
      </c>
      <c r="C5000" t="s">
        <v>17</v>
      </c>
      <c r="D5000" t="s">
        <v>18</v>
      </c>
      <c r="E5000" t="s">
        <v>28</v>
      </c>
      <c r="F5000" t="s">
        <v>20</v>
      </c>
      <c r="G5000">
        <v>2057.4</v>
      </c>
      <c r="H5000" s="2">
        <v>15.841980000000001</v>
      </c>
      <c r="I5000" s="3">
        <v>0.97000000000000008</v>
      </c>
      <c r="J5000" s="2">
        <v>15.366720600000003</v>
      </c>
      <c r="K5000">
        <v>4</v>
      </c>
      <c r="L5000" s="3">
        <v>112.56</v>
      </c>
      <c r="M5000" s="2">
        <v>40.799999999999997</v>
      </c>
      <c r="N5000" s="2">
        <v>24</v>
      </c>
      <c r="O5000" s="2">
        <v>0</v>
      </c>
      <c r="P5000" s="2">
        <f t="shared" si="78"/>
        <v>64.8</v>
      </c>
    </row>
    <row r="5001" spans="1:16" x14ac:dyDescent="0.2">
      <c r="A5001" t="s">
        <v>16</v>
      </c>
      <c r="B5001" s="1">
        <v>45035</v>
      </c>
      <c r="C5001" t="s">
        <v>17</v>
      </c>
      <c r="D5001" t="s">
        <v>18</v>
      </c>
      <c r="E5001" t="s">
        <v>28</v>
      </c>
      <c r="F5001" t="s">
        <v>20</v>
      </c>
      <c r="G5001">
        <v>1696.8000000000002</v>
      </c>
      <c r="H5001" s="2">
        <v>18.155760000000004</v>
      </c>
      <c r="I5001" s="3">
        <v>0.63</v>
      </c>
      <c r="J5001" s="2">
        <v>11.438128800000003</v>
      </c>
      <c r="K5001">
        <v>5</v>
      </c>
      <c r="L5001" s="3">
        <v>103.6</v>
      </c>
      <c r="M5001" s="2">
        <v>32.4</v>
      </c>
      <c r="N5001" s="2">
        <v>22.5</v>
      </c>
      <c r="O5001" s="2">
        <v>3</v>
      </c>
      <c r="P5001" s="2">
        <f t="shared" si="78"/>
        <v>57.9</v>
      </c>
    </row>
    <row r="5002" spans="1:16" x14ac:dyDescent="0.2">
      <c r="A5002" t="s">
        <v>16</v>
      </c>
      <c r="B5002" s="1">
        <v>45036</v>
      </c>
      <c r="C5002" t="s">
        <v>17</v>
      </c>
      <c r="D5002" t="s">
        <v>18</v>
      </c>
      <c r="E5002" t="s">
        <v>28</v>
      </c>
      <c r="F5002" t="s">
        <v>20</v>
      </c>
      <c r="G5002">
        <v>2149.6</v>
      </c>
      <c r="H5002" s="2">
        <v>29.234559999999998</v>
      </c>
      <c r="I5002" s="3">
        <v>0.66</v>
      </c>
      <c r="J5002" s="2">
        <v>19.294809600000001</v>
      </c>
      <c r="K5002">
        <v>0</v>
      </c>
      <c r="L5002" s="3">
        <v>64.399999999999991</v>
      </c>
      <c r="M5002" s="2">
        <v>33.6</v>
      </c>
      <c r="N5002" s="2">
        <v>27</v>
      </c>
      <c r="O5002" s="2">
        <v>2</v>
      </c>
      <c r="P5002" s="2">
        <f t="shared" si="78"/>
        <v>62.6</v>
      </c>
    </row>
    <row r="5003" spans="1:16" x14ac:dyDescent="0.2">
      <c r="A5003" t="s">
        <v>16</v>
      </c>
      <c r="B5003" s="1">
        <v>45037</v>
      </c>
      <c r="C5003" t="s">
        <v>17</v>
      </c>
      <c r="D5003" t="s">
        <v>18</v>
      </c>
      <c r="E5003" t="s">
        <v>28</v>
      </c>
      <c r="F5003" t="s">
        <v>20</v>
      </c>
      <c r="G5003">
        <v>2241.4</v>
      </c>
      <c r="H5003" s="2">
        <v>14.12082</v>
      </c>
      <c r="I5003" s="3">
        <v>0.91999999999999993</v>
      </c>
      <c r="J5003" s="2">
        <v>12.991154399999999</v>
      </c>
      <c r="K5003">
        <v>1</v>
      </c>
      <c r="L5003" s="3">
        <v>45.6</v>
      </c>
      <c r="M5003" s="2">
        <v>62.4</v>
      </c>
      <c r="N5003" s="2">
        <v>34.5</v>
      </c>
      <c r="O5003" s="2">
        <v>4</v>
      </c>
      <c r="P5003" s="2">
        <f t="shared" si="78"/>
        <v>100.9</v>
      </c>
    </row>
    <row r="5004" spans="1:16" x14ac:dyDescent="0.2">
      <c r="A5004" t="s">
        <v>16</v>
      </c>
      <c r="B5004" s="1">
        <v>45038</v>
      </c>
      <c r="C5004" t="s">
        <v>17</v>
      </c>
      <c r="D5004" t="s">
        <v>18</v>
      </c>
      <c r="E5004" t="s">
        <v>28</v>
      </c>
      <c r="F5004" t="s">
        <v>20</v>
      </c>
      <c r="G5004">
        <v>1965.2000000000003</v>
      </c>
      <c r="H5004" s="2">
        <v>16.507680000000008</v>
      </c>
      <c r="I5004" s="3">
        <v>0.77</v>
      </c>
      <c r="J5004" s="2">
        <v>12.710913600000007</v>
      </c>
      <c r="K5004">
        <v>0</v>
      </c>
      <c r="L5004" s="3">
        <v>17.600000000000001</v>
      </c>
      <c r="M5004" s="2">
        <v>69.599999999999994</v>
      </c>
      <c r="N5004" s="2">
        <v>37.5</v>
      </c>
      <c r="O5004" s="2">
        <v>0</v>
      </c>
      <c r="P5004" s="2">
        <f t="shared" si="78"/>
        <v>107.1</v>
      </c>
    </row>
    <row r="5005" spans="1:16" x14ac:dyDescent="0.2">
      <c r="A5005" t="s">
        <v>16</v>
      </c>
      <c r="B5005" s="1">
        <v>45039</v>
      </c>
      <c r="C5005" t="s">
        <v>17</v>
      </c>
      <c r="D5005" t="s">
        <v>18</v>
      </c>
      <c r="E5005" t="s">
        <v>28</v>
      </c>
      <c r="F5005" t="s">
        <v>20</v>
      </c>
      <c r="G5005">
        <v>1864.6000000000001</v>
      </c>
      <c r="H5005" s="2">
        <v>23.121040000000001</v>
      </c>
      <c r="I5005" s="3">
        <v>0.60000000000000009</v>
      </c>
      <c r="J5005" s="2">
        <v>13.872624000000002</v>
      </c>
      <c r="K5005">
        <v>1</v>
      </c>
      <c r="L5005" s="3">
        <v>39.199999999999996</v>
      </c>
      <c r="M5005" s="2">
        <v>60</v>
      </c>
      <c r="N5005" s="2">
        <v>0</v>
      </c>
      <c r="O5005" s="2">
        <v>1</v>
      </c>
      <c r="P5005" s="2">
        <f t="shared" si="78"/>
        <v>61</v>
      </c>
    </row>
    <row r="5006" spans="1:16" x14ac:dyDescent="0.2">
      <c r="A5006" t="s">
        <v>16</v>
      </c>
      <c r="B5006" s="1">
        <v>45040</v>
      </c>
      <c r="C5006" t="s">
        <v>17</v>
      </c>
      <c r="D5006" t="s">
        <v>18</v>
      </c>
      <c r="E5006" t="s">
        <v>28</v>
      </c>
      <c r="F5006" t="s">
        <v>20</v>
      </c>
      <c r="G5006">
        <v>2156.2000000000003</v>
      </c>
      <c r="H5006" s="2">
        <v>18.758940000000006</v>
      </c>
      <c r="I5006" s="3">
        <v>0.25999999999999995</v>
      </c>
      <c r="J5006" s="2">
        <v>4.8773244000000009</v>
      </c>
      <c r="K5006">
        <v>0</v>
      </c>
      <c r="L5006" s="3">
        <v>81.760000000000005</v>
      </c>
      <c r="M5006" s="2">
        <v>76.8</v>
      </c>
      <c r="N5006" s="2">
        <v>15</v>
      </c>
      <c r="O5006" s="2">
        <v>3</v>
      </c>
      <c r="P5006" s="2">
        <f t="shared" si="78"/>
        <v>94.8</v>
      </c>
    </row>
    <row r="5007" spans="1:16" x14ac:dyDescent="0.2">
      <c r="A5007" t="s">
        <v>16</v>
      </c>
      <c r="B5007" s="1">
        <v>45041</v>
      </c>
      <c r="C5007" t="s">
        <v>17</v>
      </c>
      <c r="D5007" t="s">
        <v>18</v>
      </c>
      <c r="E5007" t="s">
        <v>28</v>
      </c>
      <c r="F5007" t="s">
        <v>20</v>
      </c>
      <c r="G5007">
        <v>1995.8000000000002</v>
      </c>
      <c r="H5007" s="2">
        <v>20.756320000000006</v>
      </c>
      <c r="I5007" s="3">
        <v>0.39</v>
      </c>
      <c r="J5007" s="2">
        <v>8.0949648000000032</v>
      </c>
      <c r="K5007">
        <v>4</v>
      </c>
      <c r="L5007" s="3">
        <v>24.8</v>
      </c>
      <c r="M5007" s="2">
        <v>56.4</v>
      </c>
      <c r="N5007" s="2">
        <v>10.5</v>
      </c>
      <c r="O5007" s="2">
        <v>5</v>
      </c>
      <c r="P5007" s="2">
        <f t="shared" si="78"/>
        <v>71.900000000000006</v>
      </c>
    </row>
    <row r="5008" spans="1:16" x14ac:dyDescent="0.2">
      <c r="A5008" t="s">
        <v>16</v>
      </c>
      <c r="B5008" s="1">
        <v>45042</v>
      </c>
      <c r="C5008" t="s">
        <v>17</v>
      </c>
      <c r="D5008" t="s">
        <v>18</v>
      </c>
      <c r="E5008" t="s">
        <v>28</v>
      </c>
      <c r="F5008" t="s">
        <v>20</v>
      </c>
      <c r="G5008">
        <v>1435.4</v>
      </c>
      <c r="H5008" s="2">
        <v>10.909040000000001</v>
      </c>
      <c r="I5008" s="3">
        <v>0.51999999999999991</v>
      </c>
      <c r="J5008" s="2">
        <v>5.6727007999999994</v>
      </c>
      <c r="K5008">
        <v>2</v>
      </c>
      <c r="L5008" s="3">
        <v>119.84</v>
      </c>
      <c r="M5008" s="2">
        <v>74.399999999999991</v>
      </c>
      <c r="N5008" s="2">
        <v>12</v>
      </c>
      <c r="O5008" s="2">
        <v>2</v>
      </c>
      <c r="P5008" s="2">
        <f t="shared" si="78"/>
        <v>88.399999999999991</v>
      </c>
    </row>
    <row r="5009" spans="1:16" x14ac:dyDescent="0.2">
      <c r="A5009" t="s">
        <v>16</v>
      </c>
      <c r="B5009" s="1">
        <v>45043</v>
      </c>
      <c r="C5009" t="s">
        <v>17</v>
      </c>
      <c r="D5009" t="s">
        <v>18</v>
      </c>
      <c r="E5009" t="s">
        <v>28</v>
      </c>
      <c r="F5009" t="s">
        <v>20</v>
      </c>
      <c r="G5009">
        <v>1404.8000000000002</v>
      </c>
      <c r="H5009" s="2">
        <v>19.386240000000001</v>
      </c>
      <c r="I5009" s="3">
        <v>0.58000000000000007</v>
      </c>
      <c r="J5009" s="2">
        <v>11.244019200000002</v>
      </c>
      <c r="K5009">
        <v>5</v>
      </c>
      <c r="L5009" s="3">
        <v>39.200000000000003</v>
      </c>
      <c r="M5009" s="2">
        <v>75.599999999999994</v>
      </c>
      <c r="N5009" s="2">
        <v>6</v>
      </c>
      <c r="O5009" s="2">
        <v>4</v>
      </c>
      <c r="P5009" s="2">
        <f t="shared" si="78"/>
        <v>85.6</v>
      </c>
    </row>
    <row r="5010" spans="1:16" x14ac:dyDescent="0.2">
      <c r="A5010" t="s">
        <v>16</v>
      </c>
      <c r="B5010" s="1">
        <v>45044</v>
      </c>
      <c r="C5010" t="s">
        <v>17</v>
      </c>
      <c r="D5010" t="s">
        <v>18</v>
      </c>
      <c r="E5010" t="s">
        <v>28</v>
      </c>
      <c r="F5010" t="s">
        <v>20</v>
      </c>
      <c r="G5010">
        <v>2051.8000000000002</v>
      </c>
      <c r="H5010" s="2">
        <v>18.671380000000003</v>
      </c>
      <c r="I5010" s="3">
        <v>0.45000000000000007</v>
      </c>
      <c r="J5010" s="2">
        <v>8.4021210000000028</v>
      </c>
      <c r="K5010">
        <v>1</v>
      </c>
      <c r="L5010" s="3">
        <v>12</v>
      </c>
      <c r="M5010" s="2">
        <v>79.2</v>
      </c>
      <c r="N5010" s="2">
        <v>16.5</v>
      </c>
      <c r="O5010" s="2">
        <v>2</v>
      </c>
      <c r="P5010" s="2">
        <f t="shared" si="78"/>
        <v>97.7</v>
      </c>
    </row>
    <row r="5011" spans="1:16" x14ac:dyDescent="0.2">
      <c r="A5011" t="s">
        <v>16</v>
      </c>
      <c r="B5011" s="1">
        <v>45045</v>
      </c>
      <c r="C5011" t="s">
        <v>17</v>
      </c>
      <c r="D5011" t="s">
        <v>18</v>
      </c>
      <c r="E5011" t="s">
        <v>28</v>
      </c>
      <c r="F5011" t="s">
        <v>20</v>
      </c>
      <c r="G5011">
        <v>1386.8000000000002</v>
      </c>
      <c r="H5011" s="2">
        <v>14.006680000000003</v>
      </c>
      <c r="I5011" s="3">
        <v>1.07</v>
      </c>
      <c r="J5011" s="2">
        <v>14.987147600000004</v>
      </c>
      <c r="K5011">
        <v>1</v>
      </c>
      <c r="L5011" s="3">
        <v>110.32000000000001</v>
      </c>
      <c r="M5011" s="2">
        <v>70.8</v>
      </c>
      <c r="N5011" s="2">
        <v>21</v>
      </c>
      <c r="O5011" s="2">
        <v>3</v>
      </c>
      <c r="P5011" s="2">
        <f t="shared" si="78"/>
        <v>94.8</v>
      </c>
    </row>
    <row r="5012" spans="1:16" x14ac:dyDescent="0.2">
      <c r="A5012" t="s">
        <v>16</v>
      </c>
      <c r="B5012" s="1">
        <v>45046</v>
      </c>
      <c r="C5012" t="s">
        <v>17</v>
      </c>
      <c r="D5012" t="s">
        <v>18</v>
      </c>
      <c r="E5012" t="s">
        <v>28</v>
      </c>
      <c r="F5012" t="s">
        <v>20</v>
      </c>
      <c r="G5012">
        <v>2467</v>
      </c>
      <c r="H5012" s="2">
        <v>26.643600000000003</v>
      </c>
      <c r="I5012" s="3">
        <v>0.67000000000000015</v>
      </c>
      <c r="J5012" s="2">
        <v>17.851212000000007</v>
      </c>
      <c r="K5012">
        <v>1</v>
      </c>
      <c r="L5012" s="3">
        <v>39.76</v>
      </c>
      <c r="M5012" s="2">
        <v>74.399999999999991</v>
      </c>
      <c r="N5012" s="2">
        <v>7.5</v>
      </c>
      <c r="O5012" s="2">
        <v>8</v>
      </c>
      <c r="P5012" s="2">
        <f t="shared" si="78"/>
        <v>89.899999999999991</v>
      </c>
    </row>
    <row r="5013" spans="1:16" x14ac:dyDescent="0.2">
      <c r="A5013" t="s">
        <v>16</v>
      </c>
      <c r="B5013" s="1">
        <v>45047</v>
      </c>
      <c r="C5013" t="s">
        <v>17</v>
      </c>
      <c r="D5013" t="s">
        <v>18</v>
      </c>
      <c r="E5013" t="s">
        <v>28</v>
      </c>
      <c r="F5013" t="s">
        <v>20</v>
      </c>
      <c r="G5013">
        <v>2023.4</v>
      </c>
      <c r="H5013" s="2">
        <v>17.80592</v>
      </c>
      <c r="I5013" s="3">
        <v>0.24999999999999997</v>
      </c>
      <c r="J5013" s="2">
        <v>4.4514799999999992</v>
      </c>
      <c r="K5013">
        <v>2</v>
      </c>
      <c r="L5013" s="3">
        <v>71.12</v>
      </c>
      <c r="M5013" s="2">
        <v>58.8</v>
      </c>
      <c r="N5013" s="2">
        <v>25.5</v>
      </c>
      <c r="O5013" s="2">
        <v>1</v>
      </c>
      <c r="P5013" s="2">
        <f t="shared" si="78"/>
        <v>85.3</v>
      </c>
    </row>
    <row r="5014" spans="1:16" x14ac:dyDescent="0.2">
      <c r="A5014" t="s">
        <v>16</v>
      </c>
      <c r="B5014" s="1">
        <v>45048</v>
      </c>
      <c r="C5014" t="s">
        <v>17</v>
      </c>
      <c r="D5014" t="s">
        <v>18</v>
      </c>
      <c r="E5014" t="s">
        <v>28</v>
      </c>
      <c r="F5014" t="s">
        <v>20</v>
      </c>
      <c r="G5014">
        <v>1484.8000000000002</v>
      </c>
      <c r="H5014" s="2">
        <v>17.669120000000003</v>
      </c>
      <c r="I5014" s="3">
        <v>0.79999999999999993</v>
      </c>
      <c r="J5014" s="2">
        <v>14.135296000000002</v>
      </c>
      <c r="K5014">
        <v>3</v>
      </c>
      <c r="L5014" s="3">
        <v>37.519999999999996</v>
      </c>
      <c r="M5014" s="2">
        <v>43.199999999999996</v>
      </c>
      <c r="N5014" s="2">
        <v>19.5</v>
      </c>
      <c r="O5014" s="2">
        <v>5</v>
      </c>
      <c r="P5014" s="2">
        <f t="shared" si="78"/>
        <v>67.699999999999989</v>
      </c>
    </row>
    <row r="5015" spans="1:16" x14ac:dyDescent="0.2">
      <c r="A5015" t="s">
        <v>16</v>
      </c>
      <c r="B5015" s="1">
        <v>45049</v>
      </c>
      <c r="C5015" t="s">
        <v>17</v>
      </c>
      <c r="D5015" t="s">
        <v>18</v>
      </c>
      <c r="E5015" t="s">
        <v>28</v>
      </c>
      <c r="F5015" t="s">
        <v>20</v>
      </c>
      <c r="G5015">
        <v>1781</v>
      </c>
      <c r="H5015" s="2">
        <v>16.207100000000001</v>
      </c>
      <c r="I5015" s="3">
        <v>0.99999999999999989</v>
      </c>
      <c r="J5015" s="2">
        <v>16.207099999999997</v>
      </c>
      <c r="K5015">
        <v>2</v>
      </c>
      <c r="L5015" s="3">
        <v>10.4</v>
      </c>
      <c r="M5015" s="2">
        <v>52.8</v>
      </c>
      <c r="N5015" s="2">
        <v>1.5</v>
      </c>
      <c r="O5015" s="2">
        <v>3</v>
      </c>
      <c r="P5015" s="2">
        <f t="shared" si="78"/>
        <v>57.3</v>
      </c>
    </row>
    <row r="5016" spans="1:16" x14ac:dyDescent="0.2">
      <c r="A5016" t="s">
        <v>16</v>
      </c>
      <c r="B5016" s="1">
        <v>45050</v>
      </c>
      <c r="C5016" t="s">
        <v>17</v>
      </c>
      <c r="D5016" t="s">
        <v>18</v>
      </c>
      <c r="E5016" t="s">
        <v>28</v>
      </c>
      <c r="F5016" t="s">
        <v>20</v>
      </c>
      <c r="G5016">
        <v>1740.4</v>
      </c>
      <c r="H5016" s="2">
        <v>20.710760000000004</v>
      </c>
      <c r="I5016" s="3">
        <v>0.44999999999999996</v>
      </c>
      <c r="J5016" s="2">
        <v>9.3198420000000013</v>
      </c>
      <c r="K5016">
        <v>0</v>
      </c>
      <c r="L5016" s="3">
        <v>49.839999999999996</v>
      </c>
      <c r="M5016" s="2">
        <v>54</v>
      </c>
      <c r="N5016" s="2">
        <v>1.5</v>
      </c>
      <c r="O5016" s="2">
        <v>0</v>
      </c>
      <c r="P5016" s="2">
        <f t="shared" si="78"/>
        <v>55.5</v>
      </c>
    </row>
    <row r="5017" spans="1:16" x14ac:dyDescent="0.2">
      <c r="A5017" t="s">
        <v>16</v>
      </c>
      <c r="B5017" s="1">
        <v>45051</v>
      </c>
      <c r="C5017" t="s">
        <v>17</v>
      </c>
      <c r="D5017" t="s">
        <v>18</v>
      </c>
      <c r="E5017" t="s">
        <v>28</v>
      </c>
      <c r="F5017" t="s">
        <v>20</v>
      </c>
      <c r="G5017">
        <v>1918.6000000000001</v>
      </c>
      <c r="H5017" s="2">
        <v>20.337160000000001</v>
      </c>
      <c r="I5017" s="3">
        <v>0.31999999999999995</v>
      </c>
      <c r="J5017" s="2">
        <v>6.5078911999999995</v>
      </c>
      <c r="K5017">
        <v>2</v>
      </c>
      <c r="L5017" s="3">
        <v>199.92000000000002</v>
      </c>
      <c r="M5017" s="2">
        <v>73.2</v>
      </c>
      <c r="N5017" s="2">
        <v>12</v>
      </c>
      <c r="O5017" s="2">
        <v>0</v>
      </c>
      <c r="P5017" s="2">
        <f t="shared" si="78"/>
        <v>85.2</v>
      </c>
    </row>
    <row r="5018" spans="1:16" x14ac:dyDescent="0.2">
      <c r="A5018" t="s">
        <v>16</v>
      </c>
      <c r="B5018" s="1">
        <v>45052</v>
      </c>
      <c r="C5018" t="s">
        <v>17</v>
      </c>
      <c r="D5018" t="s">
        <v>18</v>
      </c>
      <c r="E5018" t="s">
        <v>28</v>
      </c>
      <c r="F5018" t="s">
        <v>20</v>
      </c>
      <c r="G5018">
        <v>1719.2</v>
      </c>
      <c r="H5018" s="2">
        <v>16.504320000000003</v>
      </c>
      <c r="I5018" s="3">
        <v>0.61999999999999988</v>
      </c>
      <c r="J5018" s="2">
        <v>10.232678400000001</v>
      </c>
      <c r="K5018">
        <v>2</v>
      </c>
      <c r="L5018" s="3">
        <v>50.4</v>
      </c>
      <c r="M5018" s="2">
        <v>75.599999999999994</v>
      </c>
      <c r="N5018" s="2">
        <v>25.5</v>
      </c>
      <c r="O5018" s="2">
        <v>4</v>
      </c>
      <c r="P5018" s="2">
        <f t="shared" si="78"/>
        <v>105.1</v>
      </c>
    </row>
    <row r="5019" spans="1:16" x14ac:dyDescent="0.2">
      <c r="A5019" t="s">
        <v>16</v>
      </c>
      <c r="B5019" s="1">
        <v>45053</v>
      </c>
      <c r="C5019" t="s">
        <v>17</v>
      </c>
      <c r="D5019" t="s">
        <v>18</v>
      </c>
      <c r="E5019" t="s">
        <v>28</v>
      </c>
      <c r="F5019" t="s">
        <v>20</v>
      </c>
      <c r="G5019">
        <v>1986.6000000000001</v>
      </c>
      <c r="H5019" s="2">
        <v>21.455280000000002</v>
      </c>
      <c r="I5019" s="3">
        <v>0.18</v>
      </c>
      <c r="J5019" s="2">
        <v>3.8619504</v>
      </c>
      <c r="K5019">
        <v>4</v>
      </c>
      <c r="L5019" s="3">
        <v>48</v>
      </c>
      <c r="M5019" s="2">
        <v>19.2</v>
      </c>
      <c r="N5019" s="2">
        <v>1.5</v>
      </c>
      <c r="O5019" s="2">
        <v>6</v>
      </c>
      <c r="P5019" s="2">
        <f t="shared" si="78"/>
        <v>26.7</v>
      </c>
    </row>
    <row r="5020" spans="1:16" x14ac:dyDescent="0.2">
      <c r="A5020" t="s">
        <v>16</v>
      </c>
      <c r="B5020" s="1">
        <v>45054</v>
      </c>
      <c r="C5020" t="s">
        <v>17</v>
      </c>
      <c r="D5020" t="s">
        <v>18</v>
      </c>
      <c r="E5020" t="s">
        <v>28</v>
      </c>
      <c r="F5020" t="s">
        <v>20</v>
      </c>
      <c r="G5020">
        <v>1771</v>
      </c>
      <c r="H5020" s="2">
        <v>19.303900000000006</v>
      </c>
      <c r="I5020" s="3">
        <v>0.79</v>
      </c>
      <c r="J5020" s="2">
        <v>15.250081000000005</v>
      </c>
      <c r="K5020">
        <v>0</v>
      </c>
      <c r="L5020" s="3">
        <v>88.48</v>
      </c>
      <c r="M5020" s="2">
        <v>58.8</v>
      </c>
      <c r="N5020" s="2">
        <v>28.5</v>
      </c>
      <c r="O5020" s="2">
        <v>1</v>
      </c>
      <c r="P5020" s="2">
        <f t="shared" si="78"/>
        <v>88.3</v>
      </c>
    </row>
    <row r="5021" spans="1:16" x14ac:dyDescent="0.2">
      <c r="A5021" t="s">
        <v>16</v>
      </c>
      <c r="B5021" s="1">
        <v>45055</v>
      </c>
      <c r="C5021" t="s">
        <v>17</v>
      </c>
      <c r="D5021" t="s">
        <v>18</v>
      </c>
      <c r="E5021" t="s">
        <v>28</v>
      </c>
      <c r="F5021" t="s">
        <v>20</v>
      </c>
      <c r="G5021">
        <v>1332.6000000000001</v>
      </c>
      <c r="H5021" s="2">
        <v>15.191640000000001</v>
      </c>
      <c r="I5021" s="3">
        <v>1.06</v>
      </c>
      <c r="J5021" s="2">
        <v>16.103138400000002</v>
      </c>
      <c r="K5021">
        <v>4</v>
      </c>
      <c r="L5021" s="3">
        <v>42.400000000000006</v>
      </c>
      <c r="M5021" s="2">
        <v>50.4</v>
      </c>
      <c r="N5021" s="2">
        <v>30</v>
      </c>
      <c r="O5021" s="2">
        <v>0</v>
      </c>
      <c r="P5021" s="2">
        <f t="shared" si="78"/>
        <v>80.400000000000006</v>
      </c>
    </row>
    <row r="5022" spans="1:16" x14ac:dyDescent="0.2">
      <c r="A5022" t="s">
        <v>16</v>
      </c>
      <c r="B5022" s="1">
        <v>45056</v>
      </c>
      <c r="C5022" t="s">
        <v>17</v>
      </c>
      <c r="D5022" t="s">
        <v>18</v>
      </c>
      <c r="E5022" t="s">
        <v>28</v>
      </c>
      <c r="F5022" t="s">
        <v>20</v>
      </c>
      <c r="G5022">
        <v>1570</v>
      </c>
      <c r="H5022" s="2">
        <v>19.625</v>
      </c>
      <c r="I5022" s="3">
        <v>1.27</v>
      </c>
      <c r="J5022" s="2">
        <v>24.923750000000002</v>
      </c>
      <c r="K5022">
        <v>2</v>
      </c>
      <c r="L5022" s="3">
        <v>40.32</v>
      </c>
      <c r="M5022" s="2">
        <v>19.2</v>
      </c>
      <c r="N5022" s="2">
        <v>12</v>
      </c>
      <c r="O5022" s="2">
        <v>0</v>
      </c>
      <c r="P5022" s="2">
        <f t="shared" si="78"/>
        <v>31.2</v>
      </c>
    </row>
    <row r="5023" spans="1:16" x14ac:dyDescent="0.2">
      <c r="A5023" t="s">
        <v>16</v>
      </c>
      <c r="B5023" s="1">
        <v>45057</v>
      </c>
      <c r="C5023" t="s">
        <v>17</v>
      </c>
      <c r="D5023" t="s">
        <v>18</v>
      </c>
      <c r="E5023" t="s">
        <v>28</v>
      </c>
      <c r="F5023" t="s">
        <v>20</v>
      </c>
      <c r="G5023">
        <v>1743</v>
      </c>
      <c r="H5023" s="2">
        <v>22.833300000000005</v>
      </c>
      <c r="I5023" s="3">
        <v>0.43999999999999995</v>
      </c>
      <c r="J5023" s="2">
        <v>10.046652000000002</v>
      </c>
      <c r="K5023">
        <v>1</v>
      </c>
      <c r="L5023" s="3">
        <v>48.800000000000004</v>
      </c>
      <c r="M5023" s="2">
        <v>36</v>
      </c>
      <c r="N5023" s="2">
        <v>28.5</v>
      </c>
      <c r="O5023" s="2">
        <v>1</v>
      </c>
      <c r="P5023" s="2">
        <f t="shared" si="78"/>
        <v>65.5</v>
      </c>
    </row>
    <row r="5024" spans="1:16" x14ac:dyDescent="0.2">
      <c r="A5024" t="s">
        <v>16</v>
      </c>
      <c r="B5024" s="1">
        <v>45058</v>
      </c>
      <c r="C5024" t="s">
        <v>17</v>
      </c>
      <c r="D5024" t="s">
        <v>18</v>
      </c>
      <c r="E5024" t="s">
        <v>28</v>
      </c>
      <c r="F5024" t="s">
        <v>20</v>
      </c>
      <c r="G5024">
        <v>1551.4</v>
      </c>
      <c r="H5024" s="2">
        <v>21.254180000000002</v>
      </c>
      <c r="I5024" s="3">
        <v>0.35</v>
      </c>
      <c r="J5024" s="2">
        <v>7.4389630000000002</v>
      </c>
      <c r="K5024">
        <v>3</v>
      </c>
      <c r="L5024" s="3">
        <v>41.44</v>
      </c>
      <c r="M5024" s="2">
        <v>43.199999999999996</v>
      </c>
      <c r="N5024" s="2">
        <v>15</v>
      </c>
      <c r="O5024" s="2">
        <v>2</v>
      </c>
      <c r="P5024" s="2">
        <f t="shared" si="78"/>
        <v>60.199999999999996</v>
      </c>
    </row>
    <row r="5025" spans="1:16" x14ac:dyDescent="0.2">
      <c r="A5025" t="s">
        <v>16</v>
      </c>
      <c r="B5025" s="1">
        <v>45059</v>
      </c>
      <c r="C5025" t="s">
        <v>17</v>
      </c>
      <c r="D5025" t="s">
        <v>18</v>
      </c>
      <c r="E5025" t="s">
        <v>28</v>
      </c>
      <c r="F5025" t="s">
        <v>20</v>
      </c>
      <c r="G5025">
        <v>1699.2</v>
      </c>
      <c r="H5025" s="2">
        <v>20.90016</v>
      </c>
      <c r="I5025" s="3">
        <v>1.21</v>
      </c>
      <c r="J5025" s="2">
        <v>25.289193599999997</v>
      </c>
      <c r="K5025">
        <v>3</v>
      </c>
      <c r="L5025" s="3">
        <v>8</v>
      </c>
      <c r="M5025" s="2">
        <v>87.6</v>
      </c>
      <c r="N5025" s="2">
        <v>6</v>
      </c>
      <c r="O5025" s="2">
        <v>5</v>
      </c>
      <c r="P5025" s="2">
        <f t="shared" si="78"/>
        <v>98.6</v>
      </c>
    </row>
    <row r="5026" spans="1:16" x14ac:dyDescent="0.2">
      <c r="A5026" t="s">
        <v>16</v>
      </c>
      <c r="B5026" s="1">
        <v>45060</v>
      </c>
      <c r="C5026" t="s">
        <v>17</v>
      </c>
      <c r="D5026" t="s">
        <v>18</v>
      </c>
      <c r="E5026" t="s">
        <v>28</v>
      </c>
      <c r="F5026" t="s">
        <v>20</v>
      </c>
      <c r="G5026">
        <v>1676.8000000000002</v>
      </c>
      <c r="H5026" s="2">
        <v>15.426560000000002</v>
      </c>
      <c r="I5026" s="3">
        <v>1.01</v>
      </c>
      <c r="J5026" s="2">
        <v>15.580825600000002</v>
      </c>
      <c r="K5026">
        <v>3</v>
      </c>
      <c r="L5026" s="3">
        <v>45.6</v>
      </c>
      <c r="M5026" s="2">
        <v>46.8</v>
      </c>
      <c r="N5026" s="2">
        <v>34.5</v>
      </c>
      <c r="O5026" s="2">
        <v>6</v>
      </c>
      <c r="P5026" s="2">
        <f t="shared" si="78"/>
        <v>87.3</v>
      </c>
    </row>
    <row r="5027" spans="1:16" x14ac:dyDescent="0.2">
      <c r="A5027" t="s">
        <v>16</v>
      </c>
      <c r="B5027" s="1">
        <v>45061</v>
      </c>
      <c r="C5027" t="s">
        <v>17</v>
      </c>
      <c r="D5027" t="s">
        <v>18</v>
      </c>
      <c r="E5027" t="s">
        <v>28</v>
      </c>
      <c r="F5027" t="s">
        <v>20</v>
      </c>
      <c r="G5027">
        <v>1912.8000000000002</v>
      </c>
      <c r="H5027" s="2">
        <v>21.614640000000005</v>
      </c>
      <c r="I5027" s="3">
        <v>1.2800000000000002</v>
      </c>
      <c r="J5027" s="2">
        <v>27.666739200000013</v>
      </c>
      <c r="K5027">
        <v>1</v>
      </c>
      <c r="L5027" s="3">
        <v>15.200000000000001</v>
      </c>
      <c r="M5027" s="2">
        <v>76.8</v>
      </c>
      <c r="N5027" s="2">
        <v>0</v>
      </c>
      <c r="O5027" s="2">
        <v>4</v>
      </c>
      <c r="P5027" s="2">
        <f t="shared" si="78"/>
        <v>80.8</v>
      </c>
    </row>
    <row r="5028" spans="1:16" x14ac:dyDescent="0.2">
      <c r="A5028" t="s">
        <v>16</v>
      </c>
      <c r="B5028" s="1">
        <v>45062</v>
      </c>
      <c r="C5028" t="s">
        <v>17</v>
      </c>
      <c r="D5028" t="s">
        <v>18</v>
      </c>
      <c r="E5028" t="s">
        <v>28</v>
      </c>
      <c r="F5028" t="s">
        <v>20</v>
      </c>
      <c r="G5028">
        <v>1670.4</v>
      </c>
      <c r="H5028" s="2">
        <v>17.205120000000004</v>
      </c>
      <c r="I5028" s="3">
        <v>1.41</v>
      </c>
      <c r="J5028" s="2">
        <v>24.259219200000004</v>
      </c>
      <c r="K5028">
        <v>4</v>
      </c>
      <c r="L5028" s="3">
        <v>8</v>
      </c>
      <c r="M5028" s="2">
        <v>21.599999999999998</v>
      </c>
      <c r="N5028" s="2">
        <v>3</v>
      </c>
      <c r="O5028" s="2">
        <v>6</v>
      </c>
      <c r="P5028" s="2">
        <f t="shared" si="78"/>
        <v>30.599999999999998</v>
      </c>
    </row>
    <row r="5029" spans="1:16" x14ac:dyDescent="0.2">
      <c r="A5029" t="s">
        <v>16</v>
      </c>
      <c r="B5029" s="1">
        <v>45063</v>
      </c>
      <c r="C5029" t="s">
        <v>17</v>
      </c>
      <c r="D5029" t="s">
        <v>18</v>
      </c>
      <c r="E5029" t="s">
        <v>28</v>
      </c>
      <c r="F5029" t="s">
        <v>20</v>
      </c>
      <c r="G5029">
        <v>2071.6000000000004</v>
      </c>
      <c r="H5029" s="2">
        <v>20.716000000000001</v>
      </c>
      <c r="I5029" s="3">
        <v>1.1899999999999997</v>
      </c>
      <c r="J5029" s="2">
        <v>24.652039999999996</v>
      </c>
      <c r="K5029">
        <v>5</v>
      </c>
      <c r="L5029" s="3">
        <v>36.4</v>
      </c>
      <c r="M5029" s="2">
        <v>38.4</v>
      </c>
      <c r="N5029" s="2">
        <v>28.5</v>
      </c>
      <c r="O5029" s="2">
        <v>3</v>
      </c>
      <c r="P5029" s="2">
        <f t="shared" si="78"/>
        <v>69.900000000000006</v>
      </c>
    </row>
    <row r="5030" spans="1:16" x14ac:dyDescent="0.2">
      <c r="A5030" t="s">
        <v>16</v>
      </c>
      <c r="B5030" s="1">
        <v>45064</v>
      </c>
      <c r="C5030" t="s">
        <v>17</v>
      </c>
      <c r="D5030" t="s">
        <v>18</v>
      </c>
      <c r="E5030" t="s">
        <v>28</v>
      </c>
      <c r="F5030" t="s">
        <v>20</v>
      </c>
      <c r="G5030">
        <v>1852.2</v>
      </c>
      <c r="H5030" s="2">
        <v>16.85502</v>
      </c>
      <c r="I5030" s="3">
        <v>0.99</v>
      </c>
      <c r="J5030" s="2">
        <v>16.686469800000001</v>
      </c>
      <c r="K5030">
        <v>2</v>
      </c>
      <c r="L5030" s="3">
        <v>89.039999999999992</v>
      </c>
      <c r="M5030" s="2">
        <v>72</v>
      </c>
      <c r="N5030" s="2">
        <v>4.5</v>
      </c>
      <c r="O5030" s="2">
        <v>5</v>
      </c>
      <c r="P5030" s="2">
        <f t="shared" si="78"/>
        <v>81.5</v>
      </c>
    </row>
    <row r="5031" spans="1:16" x14ac:dyDescent="0.2">
      <c r="A5031" t="s">
        <v>16</v>
      </c>
      <c r="B5031" s="1">
        <v>45065</v>
      </c>
      <c r="C5031" t="s">
        <v>17</v>
      </c>
      <c r="D5031" t="s">
        <v>18</v>
      </c>
      <c r="E5031" t="s">
        <v>28</v>
      </c>
      <c r="F5031" t="s">
        <v>20</v>
      </c>
      <c r="G5031">
        <v>1214.2</v>
      </c>
      <c r="H5031" s="2">
        <v>14.084719999999999</v>
      </c>
      <c r="I5031" s="3">
        <v>0.90000000000000013</v>
      </c>
      <c r="J5031" s="2">
        <v>12.676248000000001</v>
      </c>
      <c r="K5031">
        <v>3</v>
      </c>
      <c r="L5031" s="3">
        <v>3.2</v>
      </c>
      <c r="M5031" s="2">
        <v>64.8</v>
      </c>
      <c r="N5031" s="2">
        <v>3</v>
      </c>
      <c r="O5031" s="2">
        <v>6</v>
      </c>
      <c r="P5031" s="2">
        <f t="shared" si="78"/>
        <v>73.8</v>
      </c>
    </row>
    <row r="5032" spans="1:16" x14ac:dyDescent="0.2">
      <c r="A5032" t="s">
        <v>16</v>
      </c>
      <c r="B5032" s="1">
        <v>45066</v>
      </c>
      <c r="C5032" t="s">
        <v>17</v>
      </c>
      <c r="D5032" t="s">
        <v>18</v>
      </c>
      <c r="E5032" t="s">
        <v>28</v>
      </c>
      <c r="F5032" t="s">
        <v>20</v>
      </c>
      <c r="G5032">
        <v>1613.4</v>
      </c>
      <c r="H5032" s="2">
        <v>19.199460000000002</v>
      </c>
      <c r="I5032" s="3">
        <v>0.37</v>
      </c>
      <c r="J5032" s="2">
        <v>7.1038002000000002</v>
      </c>
      <c r="K5032">
        <v>1</v>
      </c>
      <c r="L5032" s="3">
        <v>31.200000000000003</v>
      </c>
      <c r="M5032" s="2">
        <v>38.4</v>
      </c>
      <c r="N5032" s="2">
        <v>3</v>
      </c>
      <c r="O5032" s="2">
        <v>1</v>
      </c>
      <c r="P5032" s="2">
        <f t="shared" si="78"/>
        <v>42.4</v>
      </c>
    </row>
    <row r="5033" spans="1:16" x14ac:dyDescent="0.2">
      <c r="A5033" t="s">
        <v>16</v>
      </c>
      <c r="B5033" s="1">
        <v>45067</v>
      </c>
      <c r="C5033" t="s">
        <v>17</v>
      </c>
      <c r="D5033" t="s">
        <v>18</v>
      </c>
      <c r="E5033" t="s">
        <v>28</v>
      </c>
      <c r="F5033" t="s">
        <v>20</v>
      </c>
      <c r="G5033">
        <v>1437.4</v>
      </c>
      <c r="H5033" s="2">
        <v>15.092700000000002</v>
      </c>
      <c r="I5033" s="3">
        <v>0.9900000000000001</v>
      </c>
      <c r="J5033" s="2">
        <v>14.941773000000003</v>
      </c>
      <c r="K5033">
        <v>1</v>
      </c>
      <c r="L5033" s="3">
        <v>63.839999999999996</v>
      </c>
      <c r="M5033" s="2">
        <v>31.2</v>
      </c>
      <c r="N5033" s="2">
        <v>0</v>
      </c>
      <c r="O5033" s="2">
        <v>7</v>
      </c>
      <c r="P5033" s="2">
        <f t="shared" si="78"/>
        <v>38.200000000000003</v>
      </c>
    </row>
    <row r="5034" spans="1:16" x14ac:dyDescent="0.2">
      <c r="A5034" t="s">
        <v>16</v>
      </c>
      <c r="B5034" s="1">
        <v>45068</v>
      </c>
      <c r="C5034" t="s">
        <v>17</v>
      </c>
      <c r="D5034" t="s">
        <v>18</v>
      </c>
      <c r="E5034" t="s">
        <v>28</v>
      </c>
      <c r="F5034" t="s">
        <v>20</v>
      </c>
      <c r="G5034">
        <v>1833.6000000000001</v>
      </c>
      <c r="H5034" s="2">
        <v>16.502400000000002</v>
      </c>
      <c r="I5034" s="3">
        <v>0.44000000000000006</v>
      </c>
      <c r="J5034" s="2">
        <v>7.2610560000000017</v>
      </c>
      <c r="K5034">
        <v>2</v>
      </c>
      <c r="L5034" s="3">
        <v>170.79999999999998</v>
      </c>
      <c r="M5034" s="2">
        <v>72</v>
      </c>
      <c r="N5034" s="2">
        <v>6</v>
      </c>
      <c r="O5034" s="2">
        <v>2</v>
      </c>
      <c r="P5034" s="2">
        <f t="shared" si="78"/>
        <v>80</v>
      </c>
    </row>
    <row r="5035" spans="1:16" x14ac:dyDescent="0.2">
      <c r="A5035" t="s">
        <v>16</v>
      </c>
      <c r="B5035" s="1">
        <v>45069</v>
      </c>
      <c r="C5035" t="s">
        <v>17</v>
      </c>
      <c r="D5035" t="s">
        <v>18</v>
      </c>
      <c r="E5035" t="s">
        <v>28</v>
      </c>
      <c r="F5035" t="s">
        <v>20</v>
      </c>
      <c r="G5035">
        <v>1560.6000000000001</v>
      </c>
      <c r="H5035" s="2">
        <v>12.952980000000002</v>
      </c>
      <c r="I5035" s="3">
        <v>1.06</v>
      </c>
      <c r="J5035" s="2">
        <v>13.730158800000003</v>
      </c>
      <c r="K5035">
        <v>3</v>
      </c>
      <c r="L5035" s="3">
        <v>78.960000000000008</v>
      </c>
      <c r="M5035" s="2">
        <v>62.4</v>
      </c>
      <c r="N5035" s="2">
        <v>27</v>
      </c>
      <c r="O5035" s="2">
        <v>6</v>
      </c>
      <c r="P5035" s="2">
        <f t="shared" si="78"/>
        <v>95.4</v>
      </c>
    </row>
    <row r="5036" spans="1:16" x14ac:dyDescent="0.2">
      <c r="A5036" t="s">
        <v>16</v>
      </c>
      <c r="B5036" s="1">
        <v>45070</v>
      </c>
      <c r="C5036" t="s">
        <v>17</v>
      </c>
      <c r="D5036" t="s">
        <v>18</v>
      </c>
      <c r="E5036" t="s">
        <v>28</v>
      </c>
      <c r="F5036" t="s">
        <v>20</v>
      </c>
      <c r="G5036">
        <v>1619.8000000000002</v>
      </c>
      <c r="H5036" s="2">
        <v>14.578200000000002</v>
      </c>
      <c r="I5036" s="3">
        <v>0.74</v>
      </c>
      <c r="J5036" s="2">
        <v>10.787868000000001</v>
      </c>
      <c r="K5036">
        <v>3</v>
      </c>
      <c r="L5036" s="3">
        <v>43.68</v>
      </c>
      <c r="M5036" s="2">
        <v>7.1999999999999993</v>
      </c>
      <c r="N5036" s="2">
        <v>31.5</v>
      </c>
      <c r="O5036" s="2">
        <v>7</v>
      </c>
      <c r="P5036" s="2">
        <f t="shared" si="78"/>
        <v>45.7</v>
      </c>
    </row>
    <row r="5037" spans="1:16" x14ac:dyDescent="0.2">
      <c r="A5037" t="s">
        <v>16</v>
      </c>
      <c r="B5037" s="1">
        <v>45071</v>
      </c>
      <c r="C5037" t="s">
        <v>17</v>
      </c>
      <c r="D5037" t="s">
        <v>18</v>
      </c>
      <c r="E5037" t="s">
        <v>28</v>
      </c>
      <c r="F5037" t="s">
        <v>20</v>
      </c>
      <c r="G5037">
        <v>1658.6000000000001</v>
      </c>
      <c r="H5037" s="2">
        <v>18.410460000000004</v>
      </c>
      <c r="I5037" s="3">
        <v>1</v>
      </c>
      <c r="J5037" s="2">
        <v>18.410460000000004</v>
      </c>
      <c r="K5037">
        <v>0</v>
      </c>
      <c r="L5037" s="3">
        <v>112.56</v>
      </c>
      <c r="M5037" s="2">
        <v>46.8</v>
      </c>
      <c r="N5037" s="2">
        <v>21</v>
      </c>
      <c r="O5037" s="2">
        <v>5</v>
      </c>
      <c r="P5037" s="2">
        <f t="shared" si="78"/>
        <v>72.8</v>
      </c>
    </row>
    <row r="5038" spans="1:16" x14ac:dyDescent="0.2">
      <c r="A5038" t="s">
        <v>16</v>
      </c>
      <c r="B5038" s="1">
        <v>45072</v>
      </c>
      <c r="C5038" t="s">
        <v>17</v>
      </c>
      <c r="D5038" t="s">
        <v>18</v>
      </c>
      <c r="E5038" t="s">
        <v>28</v>
      </c>
      <c r="F5038" t="s">
        <v>20</v>
      </c>
      <c r="G5038">
        <v>2099.4</v>
      </c>
      <c r="H5038" s="2">
        <v>21.413880000000002</v>
      </c>
      <c r="I5038" s="3">
        <v>0.96000000000000008</v>
      </c>
      <c r="J5038" s="2">
        <v>20.557324800000004</v>
      </c>
      <c r="K5038">
        <v>1</v>
      </c>
      <c r="L5038" s="3">
        <v>49.839999999999996</v>
      </c>
      <c r="M5038" s="2">
        <v>28.799999999999997</v>
      </c>
      <c r="N5038" s="2">
        <v>10.5</v>
      </c>
      <c r="O5038" s="2">
        <v>6</v>
      </c>
      <c r="P5038" s="2">
        <f t="shared" si="78"/>
        <v>45.3</v>
      </c>
    </row>
    <row r="5039" spans="1:16" x14ac:dyDescent="0.2">
      <c r="A5039" t="s">
        <v>16</v>
      </c>
      <c r="B5039" s="1">
        <v>45073</v>
      </c>
      <c r="C5039" t="s">
        <v>17</v>
      </c>
      <c r="D5039" t="s">
        <v>18</v>
      </c>
      <c r="E5039" t="s">
        <v>28</v>
      </c>
      <c r="F5039" t="s">
        <v>20</v>
      </c>
      <c r="G5039">
        <v>1326.6000000000001</v>
      </c>
      <c r="H5039" s="2">
        <v>17.909099999999999</v>
      </c>
      <c r="I5039" s="3">
        <v>1.17</v>
      </c>
      <c r="J5039" s="2">
        <v>20.953646999999997</v>
      </c>
      <c r="K5039">
        <v>1</v>
      </c>
      <c r="L5039" s="3">
        <v>48</v>
      </c>
      <c r="M5039" s="2">
        <v>40.799999999999997</v>
      </c>
      <c r="N5039" s="2">
        <v>21</v>
      </c>
      <c r="O5039" s="2">
        <v>6</v>
      </c>
      <c r="P5039" s="2">
        <f t="shared" si="78"/>
        <v>67.8</v>
      </c>
    </row>
    <row r="5040" spans="1:16" x14ac:dyDescent="0.2">
      <c r="A5040" t="s">
        <v>16</v>
      </c>
      <c r="B5040" s="1">
        <v>45074</v>
      </c>
      <c r="C5040" t="s">
        <v>17</v>
      </c>
      <c r="D5040" t="s">
        <v>18</v>
      </c>
      <c r="E5040" t="s">
        <v>28</v>
      </c>
      <c r="F5040" t="s">
        <v>20</v>
      </c>
      <c r="G5040">
        <v>2104</v>
      </c>
      <c r="H5040" s="2">
        <v>18.936000000000003</v>
      </c>
      <c r="I5040" s="3">
        <v>0.51</v>
      </c>
      <c r="J5040" s="2">
        <v>9.6573600000000024</v>
      </c>
      <c r="K5040">
        <v>3</v>
      </c>
      <c r="L5040" s="3">
        <v>115.36</v>
      </c>
      <c r="M5040" s="2">
        <v>18</v>
      </c>
      <c r="N5040" s="2">
        <v>28.5</v>
      </c>
      <c r="O5040" s="2">
        <v>6</v>
      </c>
      <c r="P5040" s="2">
        <f t="shared" si="78"/>
        <v>52.5</v>
      </c>
    </row>
    <row r="5041" spans="1:16" x14ac:dyDescent="0.2">
      <c r="A5041" t="s">
        <v>16</v>
      </c>
      <c r="B5041" s="1">
        <v>45075</v>
      </c>
      <c r="C5041" t="s">
        <v>17</v>
      </c>
      <c r="D5041" t="s">
        <v>18</v>
      </c>
      <c r="E5041" t="s">
        <v>28</v>
      </c>
      <c r="F5041" t="s">
        <v>20</v>
      </c>
      <c r="G5041">
        <v>1233</v>
      </c>
      <c r="H5041" s="2">
        <v>10.480500000000001</v>
      </c>
      <c r="I5041" s="3">
        <v>0.96000000000000008</v>
      </c>
      <c r="J5041" s="2">
        <v>10.061280000000002</v>
      </c>
      <c r="K5041">
        <v>5</v>
      </c>
      <c r="L5041" s="3">
        <v>18.400000000000002</v>
      </c>
      <c r="M5041" s="2">
        <v>72</v>
      </c>
      <c r="N5041" s="2">
        <v>7.5</v>
      </c>
      <c r="O5041" s="2">
        <v>4</v>
      </c>
      <c r="P5041" s="2">
        <f t="shared" si="78"/>
        <v>83.5</v>
      </c>
    </row>
    <row r="5042" spans="1:16" x14ac:dyDescent="0.2">
      <c r="A5042" t="s">
        <v>16</v>
      </c>
      <c r="B5042" s="1">
        <v>45076</v>
      </c>
      <c r="C5042" t="s">
        <v>17</v>
      </c>
      <c r="D5042" t="s">
        <v>18</v>
      </c>
      <c r="E5042" t="s">
        <v>28</v>
      </c>
      <c r="F5042" t="s">
        <v>20</v>
      </c>
      <c r="G5042">
        <v>1321.6000000000001</v>
      </c>
      <c r="H5042" s="2">
        <v>14.141120000000001</v>
      </c>
      <c r="I5042" s="3">
        <v>1.41</v>
      </c>
      <c r="J5042" s="2">
        <v>19.938979199999999</v>
      </c>
      <c r="K5042">
        <v>5</v>
      </c>
      <c r="L5042" s="3">
        <v>54.32</v>
      </c>
      <c r="M5042" s="2">
        <v>43.199999999999996</v>
      </c>
      <c r="N5042" s="2">
        <v>1.5</v>
      </c>
      <c r="O5042" s="2">
        <v>3</v>
      </c>
      <c r="P5042" s="2">
        <f t="shared" si="78"/>
        <v>47.699999999999996</v>
      </c>
    </row>
    <row r="5043" spans="1:16" x14ac:dyDescent="0.2">
      <c r="A5043" t="s">
        <v>16</v>
      </c>
      <c r="B5043" s="1">
        <v>45077</v>
      </c>
      <c r="C5043" t="s">
        <v>17</v>
      </c>
      <c r="D5043" t="s">
        <v>18</v>
      </c>
      <c r="E5043" t="s">
        <v>28</v>
      </c>
      <c r="F5043" t="s">
        <v>20</v>
      </c>
      <c r="G5043">
        <v>2214.6000000000004</v>
      </c>
      <c r="H5043" s="2">
        <v>18.602640000000008</v>
      </c>
      <c r="I5043" s="3">
        <v>0.44999999999999996</v>
      </c>
      <c r="J5043" s="2">
        <v>8.3711880000000036</v>
      </c>
      <c r="K5043">
        <v>2</v>
      </c>
      <c r="L5043" s="3">
        <v>8.8000000000000007</v>
      </c>
      <c r="M5043" s="2">
        <v>70.8</v>
      </c>
      <c r="N5043" s="2">
        <v>1.5</v>
      </c>
      <c r="O5043" s="2">
        <v>4</v>
      </c>
      <c r="P5043" s="2">
        <f t="shared" si="78"/>
        <v>76.3</v>
      </c>
    </row>
    <row r="5044" spans="1:16" x14ac:dyDescent="0.2">
      <c r="A5044" t="s">
        <v>21</v>
      </c>
      <c r="B5044" s="1">
        <v>45078</v>
      </c>
      <c r="C5044" t="s">
        <v>17</v>
      </c>
      <c r="D5044" t="s">
        <v>18</v>
      </c>
      <c r="E5044" t="s">
        <v>28</v>
      </c>
      <c r="F5044" t="s">
        <v>20</v>
      </c>
      <c r="G5044">
        <v>1327.8</v>
      </c>
      <c r="H5044" s="2">
        <v>14.738580000000002</v>
      </c>
      <c r="I5044" s="3">
        <v>0.52</v>
      </c>
      <c r="J5044" s="2">
        <v>7.6640616000000019</v>
      </c>
      <c r="K5044">
        <v>2</v>
      </c>
      <c r="L5044" s="3">
        <v>12</v>
      </c>
      <c r="M5044" s="2">
        <v>86.399999999999991</v>
      </c>
      <c r="N5044" s="2">
        <v>37.5</v>
      </c>
      <c r="O5044" s="2">
        <v>8</v>
      </c>
      <c r="P5044" s="2">
        <f t="shared" si="78"/>
        <v>131.89999999999998</v>
      </c>
    </row>
    <row r="5045" spans="1:16" x14ac:dyDescent="0.2">
      <c r="A5045" t="s">
        <v>21</v>
      </c>
      <c r="B5045" s="1">
        <v>45079</v>
      </c>
      <c r="C5045" t="s">
        <v>17</v>
      </c>
      <c r="D5045" t="s">
        <v>18</v>
      </c>
      <c r="E5045" t="s">
        <v>28</v>
      </c>
      <c r="F5045" t="s">
        <v>20</v>
      </c>
      <c r="G5045">
        <v>804.5</v>
      </c>
      <c r="H5045" s="2">
        <v>6.6773499999999997</v>
      </c>
      <c r="I5045" s="3">
        <v>1.3399999999999999</v>
      </c>
      <c r="J5045" s="2">
        <v>8.9476489999999984</v>
      </c>
      <c r="K5045">
        <v>5</v>
      </c>
      <c r="L5045" s="3">
        <v>36</v>
      </c>
      <c r="M5045" s="2">
        <v>26.4</v>
      </c>
      <c r="N5045" s="2">
        <v>39</v>
      </c>
      <c r="O5045" s="2">
        <v>7</v>
      </c>
      <c r="P5045" s="2">
        <f t="shared" si="78"/>
        <v>72.400000000000006</v>
      </c>
    </row>
    <row r="5046" spans="1:16" x14ac:dyDescent="0.2">
      <c r="A5046" t="s">
        <v>21</v>
      </c>
      <c r="B5046" s="1">
        <v>45080</v>
      </c>
      <c r="C5046" t="s">
        <v>17</v>
      </c>
      <c r="D5046" t="s">
        <v>18</v>
      </c>
      <c r="E5046" t="s">
        <v>28</v>
      </c>
      <c r="F5046" t="s">
        <v>20</v>
      </c>
      <c r="G5046">
        <v>1174.5999999999999</v>
      </c>
      <c r="H5046" s="2">
        <v>13.625359999999999</v>
      </c>
      <c r="I5046" s="3">
        <v>0.4</v>
      </c>
      <c r="J5046" s="2">
        <v>5.4501439999999999</v>
      </c>
      <c r="K5046">
        <v>2</v>
      </c>
      <c r="L5046" s="3">
        <v>3.2</v>
      </c>
      <c r="M5046" s="2">
        <v>34.799999999999997</v>
      </c>
      <c r="N5046" s="2">
        <v>39</v>
      </c>
      <c r="O5046" s="2">
        <v>8</v>
      </c>
      <c r="P5046" s="2">
        <f t="shared" si="78"/>
        <v>81.8</v>
      </c>
    </row>
    <row r="5047" spans="1:16" x14ac:dyDescent="0.2">
      <c r="A5047" t="s">
        <v>21</v>
      </c>
      <c r="B5047" s="1">
        <v>45081</v>
      </c>
      <c r="C5047" t="s">
        <v>17</v>
      </c>
      <c r="D5047" t="s">
        <v>18</v>
      </c>
      <c r="E5047" t="s">
        <v>28</v>
      </c>
      <c r="F5047" t="s">
        <v>20</v>
      </c>
      <c r="G5047">
        <v>710.3</v>
      </c>
      <c r="H5047" s="2">
        <v>6.5347599999999995</v>
      </c>
      <c r="I5047" s="3">
        <v>0.42</v>
      </c>
      <c r="J5047" s="2">
        <v>2.7445991999999997</v>
      </c>
      <c r="K5047">
        <v>2</v>
      </c>
      <c r="L5047" s="3">
        <v>25.6</v>
      </c>
      <c r="M5047" s="2">
        <v>52.8</v>
      </c>
      <c r="N5047" s="2">
        <v>31.5</v>
      </c>
      <c r="O5047" s="2">
        <v>8</v>
      </c>
      <c r="P5047" s="2">
        <f t="shared" si="78"/>
        <v>92.3</v>
      </c>
    </row>
    <row r="5048" spans="1:16" x14ac:dyDescent="0.2">
      <c r="A5048" t="s">
        <v>21</v>
      </c>
      <c r="B5048" s="1">
        <v>45082</v>
      </c>
      <c r="C5048" t="s">
        <v>17</v>
      </c>
      <c r="D5048" t="s">
        <v>18</v>
      </c>
      <c r="E5048" t="s">
        <v>28</v>
      </c>
      <c r="F5048" t="s">
        <v>20</v>
      </c>
      <c r="G5048">
        <v>1702.8999999999999</v>
      </c>
      <c r="H5048" s="2">
        <v>19.923930000000002</v>
      </c>
      <c r="I5048" s="3">
        <v>1.28</v>
      </c>
      <c r="J5048" s="2">
        <v>25.502630400000005</v>
      </c>
      <c r="K5048">
        <v>3</v>
      </c>
      <c r="L5048" s="3">
        <v>41.44</v>
      </c>
      <c r="M5048" s="2">
        <v>72</v>
      </c>
      <c r="N5048" s="2">
        <v>4.5</v>
      </c>
      <c r="O5048" s="2">
        <v>4</v>
      </c>
      <c r="P5048" s="2">
        <f t="shared" si="78"/>
        <v>80.5</v>
      </c>
    </row>
    <row r="5049" spans="1:16" x14ac:dyDescent="0.2">
      <c r="A5049" t="s">
        <v>21</v>
      </c>
      <c r="B5049" s="1">
        <v>45083</v>
      </c>
      <c r="C5049" t="s">
        <v>17</v>
      </c>
      <c r="D5049" t="s">
        <v>18</v>
      </c>
      <c r="E5049" t="s">
        <v>28</v>
      </c>
      <c r="F5049" t="s">
        <v>20</v>
      </c>
      <c r="G5049">
        <v>938.19999999999982</v>
      </c>
      <c r="H5049" s="2">
        <v>9.9449199999999998</v>
      </c>
      <c r="I5049" s="3">
        <v>0.59</v>
      </c>
      <c r="J5049" s="2">
        <v>5.8675027999999996</v>
      </c>
      <c r="K5049">
        <v>6</v>
      </c>
      <c r="L5049" s="3">
        <v>16</v>
      </c>
      <c r="M5049" s="2">
        <v>50.4</v>
      </c>
      <c r="N5049" s="2">
        <v>16.5</v>
      </c>
      <c r="O5049" s="2">
        <v>0</v>
      </c>
      <c r="P5049" s="2">
        <f t="shared" si="78"/>
        <v>66.900000000000006</v>
      </c>
    </row>
    <row r="5050" spans="1:16" x14ac:dyDescent="0.2">
      <c r="A5050" t="s">
        <v>21</v>
      </c>
      <c r="B5050" s="1">
        <v>45084</v>
      </c>
      <c r="C5050" t="s">
        <v>17</v>
      </c>
      <c r="D5050" t="s">
        <v>18</v>
      </c>
      <c r="E5050" t="s">
        <v>28</v>
      </c>
      <c r="F5050" t="s">
        <v>20</v>
      </c>
      <c r="G5050">
        <v>985.19999999999982</v>
      </c>
      <c r="H5050" s="2">
        <v>7.0934399999999984</v>
      </c>
      <c r="I5050" s="3">
        <v>0.39999999999999997</v>
      </c>
      <c r="J5050" s="2">
        <v>2.837375999999999</v>
      </c>
      <c r="K5050">
        <v>4</v>
      </c>
      <c r="L5050" s="3">
        <v>165.2</v>
      </c>
      <c r="M5050" s="2">
        <v>84</v>
      </c>
      <c r="N5050" s="2">
        <v>33</v>
      </c>
      <c r="O5050" s="2">
        <v>4</v>
      </c>
      <c r="P5050" s="2">
        <f t="shared" si="78"/>
        <v>121</v>
      </c>
    </row>
    <row r="5051" spans="1:16" x14ac:dyDescent="0.2">
      <c r="A5051" t="s">
        <v>21</v>
      </c>
      <c r="B5051" s="1">
        <v>45085</v>
      </c>
      <c r="C5051" t="s">
        <v>17</v>
      </c>
      <c r="D5051" t="s">
        <v>18</v>
      </c>
      <c r="E5051" t="s">
        <v>28</v>
      </c>
      <c r="F5051" t="s">
        <v>20</v>
      </c>
      <c r="G5051">
        <v>869.19999999999982</v>
      </c>
      <c r="H5051" s="2">
        <v>8.605080000000001</v>
      </c>
      <c r="I5051" s="3">
        <v>0.19</v>
      </c>
      <c r="J5051" s="2">
        <v>1.6349652000000001</v>
      </c>
      <c r="K5051">
        <v>4</v>
      </c>
      <c r="L5051" s="3">
        <v>89.039999999999992</v>
      </c>
      <c r="M5051" s="2">
        <v>54</v>
      </c>
      <c r="N5051" s="2">
        <v>3</v>
      </c>
      <c r="O5051" s="2">
        <v>5</v>
      </c>
      <c r="P5051" s="2">
        <f t="shared" si="78"/>
        <v>62</v>
      </c>
    </row>
    <row r="5052" spans="1:16" x14ac:dyDescent="0.2">
      <c r="A5052" t="s">
        <v>21</v>
      </c>
      <c r="B5052" s="1">
        <v>45086</v>
      </c>
      <c r="C5052" t="s">
        <v>17</v>
      </c>
      <c r="D5052" t="s">
        <v>18</v>
      </c>
      <c r="E5052" t="s">
        <v>28</v>
      </c>
      <c r="F5052" t="s">
        <v>20</v>
      </c>
      <c r="G5052">
        <v>557</v>
      </c>
      <c r="H5052" s="2">
        <v>6.5169000000000015</v>
      </c>
      <c r="I5052" s="3">
        <v>0.34</v>
      </c>
      <c r="J5052" s="2">
        <v>2.2157460000000007</v>
      </c>
      <c r="K5052">
        <v>3</v>
      </c>
      <c r="L5052" s="3">
        <v>10.4</v>
      </c>
      <c r="M5052" s="2">
        <v>24</v>
      </c>
      <c r="N5052" s="2">
        <v>15</v>
      </c>
      <c r="O5052" s="2">
        <v>1</v>
      </c>
      <c r="P5052" s="2">
        <f t="shared" si="78"/>
        <v>40</v>
      </c>
    </row>
    <row r="5053" spans="1:16" x14ac:dyDescent="0.2">
      <c r="A5053" t="s">
        <v>21</v>
      </c>
      <c r="B5053" s="1">
        <v>45087</v>
      </c>
      <c r="C5053" t="s">
        <v>17</v>
      </c>
      <c r="D5053" t="s">
        <v>18</v>
      </c>
      <c r="E5053" t="s">
        <v>28</v>
      </c>
      <c r="F5053" t="s">
        <v>20</v>
      </c>
      <c r="G5053">
        <v>1452.6999999999998</v>
      </c>
      <c r="H5053" s="2">
        <v>11.040519999999999</v>
      </c>
      <c r="I5053" s="3">
        <v>0.52</v>
      </c>
      <c r="J5053" s="2">
        <v>5.7410703999999999</v>
      </c>
      <c r="K5053">
        <v>5</v>
      </c>
      <c r="L5053" s="3">
        <v>61.599999999999994</v>
      </c>
      <c r="M5053" s="2">
        <v>58.8</v>
      </c>
      <c r="N5053" s="2">
        <v>24</v>
      </c>
      <c r="O5053" s="2">
        <v>3</v>
      </c>
      <c r="P5053" s="2">
        <f t="shared" si="78"/>
        <v>85.8</v>
      </c>
    </row>
    <row r="5054" spans="1:16" x14ac:dyDescent="0.2">
      <c r="A5054" t="s">
        <v>21</v>
      </c>
      <c r="B5054" s="1">
        <v>45088</v>
      </c>
      <c r="C5054" t="s">
        <v>17</v>
      </c>
      <c r="D5054" t="s">
        <v>18</v>
      </c>
      <c r="E5054" t="s">
        <v>28</v>
      </c>
      <c r="F5054" t="s">
        <v>20</v>
      </c>
      <c r="G5054">
        <v>1351.6</v>
      </c>
      <c r="H5054" s="2">
        <v>15.408239999999999</v>
      </c>
      <c r="I5054" s="3">
        <v>0.28000000000000003</v>
      </c>
      <c r="J5054" s="2">
        <v>4.3143072</v>
      </c>
      <c r="K5054">
        <v>6</v>
      </c>
      <c r="L5054" s="3">
        <v>76.16</v>
      </c>
      <c r="M5054" s="2">
        <v>10.799999999999999</v>
      </c>
      <c r="N5054" s="2">
        <v>25.5</v>
      </c>
      <c r="O5054" s="2">
        <v>7</v>
      </c>
      <c r="P5054" s="2">
        <f t="shared" si="78"/>
        <v>43.3</v>
      </c>
    </row>
    <row r="5055" spans="1:16" x14ac:dyDescent="0.2">
      <c r="A5055" t="s">
        <v>21</v>
      </c>
      <c r="B5055" s="1">
        <v>45089</v>
      </c>
      <c r="C5055" t="s">
        <v>17</v>
      </c>
      <c r="D5055" t="s">
        <v>18</v>
      </c>
      <c r="E5055" t="s">
        <v>28</v>
      </c>
      <c r="F5055" t="s">
        <v>20</v>
      </c>
      <c r="G5055">
        <v>1339.9</v>
      </c>
      <c r="H5055" s="2">
        <v>12.461069999999999</v>
      </c>
      <c r="I5055" s="3">
        <v>0.64</v>
      </c>
      <c r="J5055" s="2">
        <v>7.9750847999999994</v>
      </c>
      <c r="K5055">
        <v>6</v>
      </c>
      <c r="L5055" s="3">
        <v>106.96000000000001</v>
      </c>
      <c r="M5055" s="2">
        <v>96</v>
      </c>
      <c r="N5055" s="2">
        <v>4.5</v>
      </c>
      <c r="O5055" s="2">
        <v>8</v>
      </c>
      <c r="P5055" s="2">
        <f t="shared" si="78"/>
        <v>108.5</v>
      </c>
    </row>
    <row r="5056" spans="1:16" x14ac:dyDescent="0.2">
      <c r="A5056" t="s">
        <v>21</v>
      </c>
      <c r="B5056" s="1">
        <v>45090</v>
      </c>
      <c r="C5056" t="s">
        <v>17</v>
      </c>
      <c r="D5056" t="s">
        <v>18</v>
      </c>
      <c r="E5056" t="s">
        <v>28</v>
      </c>
      <c r="F5056" t="s">
        <v>20</v>
      </c>
      <c r="G5056">
        <v>1196.4999999999998</v>
      </c>
      <c r="H5056" s="2">
        <v>9.2130499999999973</v>
      </c>
      <c r="I5056" s="3">
        <v>0.92</v>
      </c>
      <c r="J5056" s="2">
        <v>8.4760059999999982</v>
      </c>
      <c r="K5056">
        <v>1</v>
      </c>
      <c r="L5056" s="3">
        <v>106.39999999999999</v>
      </c>
      <c r="M5056" s="2">
        <v>27.599999999999998</v>
      </c>
      <c r="N5056" s="2">
        <v>22.5</v>
      </c>
      <c r="O5056" s="2">
        <v>8</v>
      </c>
      <c r="P5056" s="2">
        <f t="shared" si="78"/>
        <v>58.099999999999994</v>
      </c>
    </row>
    <row r="5057" spans="1:16" x14ac:dyDescent="0.2">
      <c r="A5057" t="s">
        <v>21</v>
      </c>
      <c r="B5057" s="1">
        <v>45091</v>
      </c>
      <c r="C5057" t="s">
        <v>17</v>
      </c>
      <c r="D5057" t="s">
        <v>18</v>
      </c>
      <c r="E5057" t="s">
        <v>28</v>
      </c>
      <c r="F5057" t="s">
        <v>20</v>
      </c>
      <c r="G5057">
        <v>1449.8</v>
      </c>
      <c r="H5057" s="2">
        <v>15.077919999999999</v>
      </c>
      <c r="I5057" s="3">
        <v>0.95</v>
      </c>
      <c r="J5057" s="2">
        <v>14.324023999999998</v>
      </c>
      <c r="K5057">
        <v>1</v>
      </c>
      <c r="L5057" s="3">
        <v>178.64000000000001</v>
      </c>
      <c r="M5057" s="2">
        <v>19.2</v>
      </c>
      <c r="N5057" s="2">
        <v>19.5</v>
      </c>
      <c r="O5057" s="2">
        <v>11</v>
      </c>
      <c r="P5057" s="2">
        <f t="shared" si="78"/>
        <v>49.7</v>
      </c>
    </row>
    <row r="5058" spans="1:16" x14ac:dyDescent="0.2">
      <c r="A5058" t="s">
        <v>21</v>
      </c>
      <c r="B5058" s="1">
        <v>45092</v>
      </c>
      <c r="C5058" t="s">
        <v>17</v>
      </c>
      <c r="D5058" t="s">
        <v>18</v>
      </c>
      <c r="E5058" t="s">
        <v>28</v>
      </c>
      <c r="F5058" t="s">
        <v>20</v>
      </c>
      <c r="G5058">
        <v>1263.1999999999998</v>
      </c>
      <c r="H5058" s="2">
        <v>9.2213599999999989</v>
      </c>
      <c r="I5058" s="3">
        <v>0.62000000000000011</v>
      </c>
      <c r="J5058" s="2">
        <v>5.7172432000000004</v>
      </c>
      <c r="K5058">
        <v>6</v>
      </c>
      <c r="L5058" s="3">
        <v>136.07999999999998</v>
      </c>
      <c r="M5058" s="2">
        <v>57.599999999999994</v>
      </c>
      <c r="N5058" s="2">
        <v>31.5</v>
      </c>
      <c r="O5058" s="2">
        <v>6</v>
      </c>
      <c r="P5058" s="2">
        <f t="shared" si="78"/>
        <v>95.1</v>
      </c>
    </row>
    <row r="5059" spans="1:16" x14ac:dyDescent="0.2">
      <c r="A5059" t="s">
        <v>21</v>
      </c>
      <c r="B5059" s="1">
        <v>45093</v>
      </c>
      <c r="C5059" t="s">
        <v>17</v>
      </c>
      <c r="D5059" t="s">
        <v>18</v>
      </c>
      <c r="E5059" t="s">
        <v>28</v>
      </c>
      <c r="F5059" t="s">
        <v>20</v>
      </c>
      <c r="G5059">
        <v>688.09999999999991</v>
      </c>
      <c r="H5059" s="2">
        <v>6.1928999999999998</v>
      </c>
      <c r="I5059" s="3">
        <v>1.0699999999999998</v>
      </c>
      <c r="J5059" s="2">
        <v>6.6264029999999989</v>
      </c>
      <c r="K5059">
        <v>4</v>
      </c>
      <c r="L5059" s="3">
        <v>53.199999999999996</v>
      </c>
      <c r="M5059" s="2">
        <v>54</v>
      </c>
      <c r="N5059" s="2">
        <v>3</v>
      </c>
      <c r="O5059" s="2">
        <v>1</v>
      </c>
      <c r="P5059" s="2">
        <f t="shared" ref="P5059:P5122" si="79">SUM(M5059:O5059)</f>
        <v>58</v>
      </c>
    </row>
    <row r="5060" spans="1:16" x14ac:dyDescent="0.2">
      <c r="A5060" t="s">
        <v>21</v>
      </c>
      <c r="B5060" s="1">
        <v>45094</v>
      </c>
      <c r="C5060" t="s">
        <v>17</v>
      </c>
      <c r="D5060" t="s">
        <v>18</v>
      </c>
      <c r="E5060" t="s">
        <v>28</v>
      </c>
      <c r="F5060" t="s">
        <v>20</v>
      </c>
      <c r="G5060">
        <v>898</v>
      </c>
      <c r="H5060" s="2">
        <v>6.6452</v>
      </c>
      <c r="I5060" s="3">
        <v>0.6100000000000001</v>
      </c>
      <c r="J5060" s="2">
        <v>4.0535720000000008</v>
      </c>
      <c r="K5060">
        <v>1</v>
      </c>
      <c r="L5060" s="3">
        <v>13.600000000000001</v>
      </c>
      <c r="M5060" s="2">
        <v>55.199999999999996</v>
      </c>
      <c r="N5060" s="2">
        <v>4.5</v>
      </c>
      <c r="O5060" s="2">
        <v>4</v>
      </c>
      <c r="P5060" s="2">
        <f t="shared" si="79"/>
        <v>63.699999999999996</v>
      </c>
    </row>
    <row r="5061" spans="1:16" x14ac:dyDescent="0.2">
      <c r="A5061" t="s">
        <v>21</v>
      </c>
      <c r="B5061" s="1">
        <v>45095</v>
      </c>
      <c r="C5061" t="s">
        <v>17</v>
      </c>
      <c r="D5061" t="s">
        <v>18</v>
      </c>
      <c r="E5061" t="s">
        <v>28</v>
      </c>
      <c r="F5061" t="s">
        <v>20</v>
      </c>
      <c r="G5061">
        <v>1449.3</v>
      </c>
      <c r="H5061" s="2">
        <v>16.087230000000002</v>
      </c>
      <c r="I5061" s="3">
        <v>1.3099999999999998</v>
      </c>
      <c r="J5061" s="2">
        <v>21.074271299999999</v>
      </c>
      <c r="K5061">
        <v>5</v>
      </c>
      <c r="L5061" s="3">
        <v>94.08</v>
      </c>
      <c r="M5061" s="2">
        <v>79.2</v>
      </c>
      <c r="N5061" s="2">
        <v>19.5</v>
      </c>
      <c r="O5061" s="2">
        <v>5</v>
      </c>
      <c r="P5061" s="2">
        <f t="shared" si="79"/>
        <v>103.7</v>
      </c>
    </row>
    <row r="5062" spans="1:16" x14ac:dyDescent="0.2">
      <c r="A5062" t="s">
        <v>21</v>
      </c>
      <c r="B5062" s="1">
        <v>45096</v>
      </c>
      <c r="C5062" t="s">
        <v>17</v>
      </c>
      <c r="D5062" t="s">
        <v>18</v>
      </c>
      <c r="E5062" t="s">
        <v>28</v>
      </c>
      <c r="F5062" t="s">
        <v>20</v>
      </c>
      <c r="G5062">
        <v>1006.8999999999999</v>
      </c>
      <c r="H5062" s="2">
        <v>7.7531299999999987</v>
      </c>
      <c r="I5062" s="3">
        <v>0.54</v>
      </c>
      <c r="J5062" s="2">
        <v>4.1866901999999993</v>
      </c>
      <c r="K5062">
        <v>5</v>
      </c>
      <c r="L5062" s="3">
        <v>120.39999999999999</v>
      </c>
      <c r="M5062" s="2">
        <v>63.599999999999994</v>
      </c>
      <c r="N5062" s="2">
        <v>27</v>
      </c>
      <c r="O5062" s="2">
        <v>8</v>
      </c>
      <c r="P5062" s="2">
        <f t="shared" si="79"/>
        <v>98.6</v>
      </c>
    </row>
    <row r="5063" spans="1:16" x14ac:dyDescent="0.2">
      <c r="A5063" t="s">
        <v>21</v>
      </c>
      <c r="B5063" s="1">
        <v>45097</v>
      </c>
      <c r="C5063" t="s">
        <v>17</v>
      </c>
      <c r="D5063" t="s">
        <v>18</v>
      </c>
      <c r="E5063" t="s">
        <v>28</v>
      </c>
      <c r="F5063" t="s">
        <v>20</v>
      </c>
      <c r="G5063">
        <v>1447.4999999999998</v>
      </c>
      <c r="H5063" s="2">
        <v>12.738</v>
      </c>
      <c r="I5063" s="3">
        <v>1.02</v>
      </c>
      <c r="J5063" s="2">
        <v>12.992760000000001</v>
      </c>
      <c r="K5063">
        <v>4</v>
      </c>
      <c r="L5063" s="3">
        <v>132.72</v>
      </c>
      <c r="M5063" s="2">
        <v>30</v>
      </c>
      <c r="N5063" s="2">
        <v>6</v>
      </c>
      <c r="O5063" s="2">
        <v>4</v>
      </c>
      <c r="P5063" s="2">
        <f t="shared" si="79"/>
        <v>40</v>
      </c>
    </row>
    <row r="5064" spans="1:16" x14ac:dyDescent="0.2">
      <c r="A5064" t="s">
        <v>21</v>
      </c>
      <c r="B5064" s="1">
        <v>45098</v>
      </c>
      <c r="C5064" t="s">
        <v>17</v>
      </c>
      <c r="D5064" t="s">
        <v>18</v>
      </c>
      <c r="E5064" t="s">
        <v>28</v>
      </c>
      <c r="F5064" t="s">
        <v>20</v>
      </c>
      <c r="G5064">
        <v>705.19999999999982</v>
      </c>
      <c r="H5064" s="2">
        <v>5.5005599999999983</v>
      </c>
      <c r="I5064" s="3">
        <v>1</v>
      </c>
      <c r="J5064" s="2">
        <v>5.5005599999999983</v>
      </c>
      <c r="K5064">
        <v>6</v>
      </c>
      <c r="L5064" s="3">
        <v>31.200000000000003</v>
      </c>
      <c r="M5064" s="2">
        <v>44.4</v>
      </c>
      <c r="N5064" s="2">
        <v>10.5</v>
      </c>
      <c r="O5064" s="2">
        <v>8</v>
      </c>
      <c r="P5064" s="2">
        <f t="shared" si="79"/>
        <v>62.9</v>
      </c>
    </row>
    <row r="5065" spans="1:16" x14ac:dyDescent="0.2">
      <c r="A5065" t="s">
        <v>21</v>
      </c>
      <c r="B5065" s="1">
        <v>45099</v>
      </c>
      <c r="C5065" t="s">
        <v>17</v>
      </c>
      <c r="D5065" t="s">
        <v>18</v>
      </c>
      <c r="E5065" t="s">
        <v>28</v>
      </c>
      <c r="F5065" t="s">
        <v>20</v>
      </c>
      <c r="G5065">
        <v>1359.1999999999998</v>
      </c>
      <c r="H5065" s="2">
        <v>13.456080000000002</v>
      </c>
      <c r="I5065" s="3">
        <v>0.37000000000000005</v>
      </c>
      <c r="J5065" s="2">
        <v>4.9787496000000013</v>
      </c>
      <c r="K5065">
        <v>2</v>
      </c>
      <c r="L5065" s="3">
        <v>40.32</v>
      </c>
      <c r="M5065" s="2">
        <v>28.799999999999997</v>
      </c>
      <c r="N5065" s="2">
        <v>18</v>
      </c>
      <c r="O5065" s="2">
        <v>5</v>
      </c>
      <c r="P5065" s="2">
        <f t="shared" si="79"/>
        <v>51.8</v>
      </c>
    </row>
    <row r="5066" spans="1:16" x14ac:dyDescent="0.2">
      <c r="A5066" t="s">
        <v>21</v>
      </c>
      <c r="B5066" s="1">
        <v>45100</v>
      </c>
      <c r="C5066" t="s">
        <v>17</v>
      </c>
      <c r="D5066" t="s">
        <v>18</v>
      </c>
      <c r="E5066" t="s">
        <v>28</v>
      </c>
      <c r="F5066" t="s">
        <v>20</v>
      </c>
      <c r="G5066">
        <v>1160.3999999999999</v>
      </c>
      <c r="H5066" s="2">
        <v>9.6313199999999988</v>
      </c>
      <c r="I5066" s="3">
        <v>1.01</v>
      </c>
      <c r="J5066" s="2">
        <v>9.7276331999999996</v>
      </c>
      <c r="K5066">
        <v>5</v>
      </c>
      <c r="L5066" s="3">
        <v>37.6</v>
      </c>
      <c r="M5066" s="2">
        <v>69.599999999999994</v>
      </c>
      <c r="N5066" s="2">
        <v>10.5</v>
      </c>
      <c r="O5066" s="2">
        <v>5</v>
      </c>
      <c r="P5066" s="2">
        <f t="shared" si="79"/>
        <v>85.1</v>
      </c>
    </row>
    <row r="5067" spans="1:16" x14ac:dyDescent="0.2">
      <c r="A5067" t="s">
        <v>21</v>
      </c>
      <c r="B5067" s="1">
        <v>45101</v>
      </c>
      <c r="C5067" t="s">
        <v>17</v>
      </c>
      <c r="D5067" t="s">
        <v>18</v>
      </c>
      <c r="E5067" t="s">
        <v>28</v>
      </c>
      <c r="F5067" t="s">
        <v>20</v>
      </c>
      <c r="G5067">
        <v>783.69999999999982</v>
      </c>
      <c r="H5067" s="2">
        <v>8.542329999999998</v>
      </c>
      <c r="I5067" s="3">
        <v>0.16</v>
      </c>
      <c r="J5067" s="2">
        <v>1.3667727999999997</v>
      </c>
      <c r="K5067">
        <v>6</v>
      </c>
      <c r="L5067" s="3">
        <v>100.8</v>
      </c>
      <c r="M5067" s="2">
        <v>64.8</v>
      </c>
      <c r="N5067" s="2">
        <v>3</v>
      </c>
      <c r="O5067" s="2">
        <v>8</v>
      </c>
      <c r="P5067" s="2">
        <f t="shared" si="79"/>
        <v>75.8</v>
      </c>
    </row>
    <row r="5068" spans="1:16" x14ac:dyDescent="0.2">
      <c r="A5068" t="s">
        <v>21</v>
      </c>
      <c r="B5068" s="1">
        <v>45102</v>
      </c>
      <c r="C5068" t="s">
        <v>17</v>
      </c>
      <c r="D5068" t="s">
        <v>18</v>
      </c>
      <c r="E5068" t="s">
        <v>28</v>
      </c>
      <c r="F5068" t="s">
        <v>20</v>
      </c>
      <c r="G5068">
        <v>608.89999999999986</v>
      </c>
      <c r="H5068" s="2">
        <v>6.9414599999999984</v>
      </c>
      <c r="I5068" s="3">
        <v>0.67999999999999994</v>
      </c>
      <c r="J5068" s="2">
        <v>4.7201927999999986</v>
      </c>
      <c r="K5068">
        <v>4</v>
      </c>
      <c r="L5068" s="3">
        <v>235.76</v>
      </c>
      <c r="M5068" s="2">
        <v>92.399999999999991</v>
      </c>
      <c r="N5068" s="2">
        <v>28.5</v>
      </c>
      <c r="O5068" s="2">
        <v>5</v>
      </c>
      <c r="P5068" s="2">
        <f t="shared" si="79"/>
        <v>125.89999999999999</v>
      </c>
    </row>
    <row r="5069" spans="1:16" x14ac:dyDescent="0.2">
      <c r="A5069" t="s">
        <v>21</v>
      </c>
      <c r="B5069" s="1">
        <v>45103</v>
      </c>
      <c r="C5069" t="s">
        <v>17</v>
      </c>
      <c r="D5069" t="s">
        <v>18</v>
      </c>
      <c r="E5069" t="s">
        <v>28</v>
      </c>
      <c r="F5069" t="s">
        <v>20</v>
      </c>
      <c r="G5069">
        <v>1269.0999999999999</v>
      </c>
      <c r="H5069" s="2">
        <v>10.152799999999999</v>
      </c>
      <c r="I5069" s="3">
        <v>1.19</v>
      </c>
      <c r="J5069" s="2">
        <v>12.081831999999999</v>
      </c>
      <c r="K5069">
        <v>4</v>
      </c>
      <c r="L5069" s="3">
        <v>36.4</v>
      </c>
      <c r="M5069" s="2">
        <v>42</v>
      </c>
      <c r="N5069" s="2">
        <v>13.5</v>
      </c>
      <c r="O5069" s="2">
        <v>4</v>
      </c>
      <c r="P5069" s="2">
        <f t="shared" si="79"/>
        <v>59.5</v>
      </c>
    </row>
    <row r="5070" spans="1:16" x14ac:dyDescent="0.2">
      <c r="A5070" t="s">
        <v>21</v>
      </c>
      <c r="B5070" s="1">
        <v>45104</v>
      </c>
      <c r="C5070" t="s">
        <v>17</v>
      </c>
      <c r="D5070" t="s">
        <v>18</v>
      </c>
      <c r="E5070" t="s">
        <v>28</v>
      </c>
      <c r="F5070" t="s">
        <v>20</v>
      </c>
      <c r="G5070">
        <v>1167.5999999999999</v>
      </c>
      <c r="H5070" s="2">
        <v>12.143039999999999</v>
      </c>
      <c r="I5070" s="3">
        <v>0.65</v>
      </c>
      <c r="J5070" s="2">
        <v>7.892976</v>
      </c>
      <c r="K5070">
        <v>1</v>
      </c>
      <c r="L5070" s="3">
        <v>20</v>
      </c>
      <c r="M5070" s="2">
        <v>61.199999999999996</v>
      </c>
      <c r="N5070" s="2">
        <v>39</v>
      </c>
      <c r="O5070" s="2">
        <v>7</v>
      </c>
      <c r="P5070" s="2">
        <f t="shared" si="79"/>
        <v>107.19999999999999</v>
      </c>
    </row>
    <row r="5071" spans="1:16" x14ac:dyDescent="0.2">
      <c r="A5071" t="s">
        <v>21</v>
      </c>
      <c r="B5071" s="1">
        <v>45105</v>
      </c>
      <c r="C5071" t="s">
        <v>17</v>
      </c>
      <c r="D5071" t="s">
        <v>18</v>
      </c>
      <c r="E5071" t="s">
        <v>28</v>
      </c>
      <c r="F5071" t="s">
        <v>20</v>
      </c>
      <c r="G5071">
        <v>1377.3</v>
      </c>
      <c r="H5071" s="2">
        <v>12.946620000000003</v>
      </c>
      <c r="I5071" s="3">
        <v>1.19</v>
      </c>
      <c r="J5071" s="2">
        <v>15.406477800000003</v>
      </c>
      <c r="K5071">
        <v>6</v>
      </c>
      <c r="L5071" s="3">
        <v>61.04</v>
      </c>
      <c r="M5071" s="2">
        <v>57.599999999999994</v>
      </c>
      <c r="N5071" s="2">
        <v>12</v>
      </c>
      <c r="O5071" s="2">
        <v>3</v>
      </c>
      <c r="P5071" s="2">
        <f t="shared" si="79"/>
        <v>72.599999999999994</v>
      </c>
    </row>
    <row r="5072" spans="1:16" x14ac:dyDescent="0.2">
      <c r="A5072" t="s">
        <v>21</v>
      </c>
      <c r="B5072" s="1">
        <v>45106</v>
      </c>
      <c r="C5072" t="s">
        <v>17</v>
      </c>
      <c r="D5072" t="s">
        <v>18</v>
      </c>
      <c r="E5072" t="s">
        <v>28</v>
      </c>
      <c r="F5072" t="s">
        <v>20</v>
      </c>
      <c r="G5072">
        <v>1331.6999999999998</v>
      </c>
      <c r="H5072" s="2">
        <v>10.520429999999999</v>
      </c>
      <c r="I5072" s="3">
        <v>1.17</v>
      </c>
      <c r="J5072" s="2">
        <v>12.308903099999998</v>
      </c>
      <c r="K5072">
        <v>4</v>
      </c>
      <c r="L5072" s="3">
        <v>76.72</v>
      </c>
      <c r="M5072" s="2">
        <v>48</v>
      </c>
      <c r="N5072" s="2">
        <v>24</v>
      </c>
      <c r="O5072" s="2">
        <v>4</v>
      </c>
      <c r="P5072" s="2">
        <f t="shared" si="79"/>
        <v>76</v>
      </c>
    </row>
    <row r="5073" spans="1:16" x14ac:dyDescent="0.2">
      <c r="A5073" t="s">
        <v>21</v>
      </c>
      <c r="B5073" s="1">
        <v>45107</v>
      </c>
      <c r="C5073" t="s">
        <v>17</v>
      </c>
      <c r="D5073" t="s">
        <v>18</v>
      </c>
      <c r="E5073" t="s">
        <v>28</v>
      </c>
      <c r="F5073" t="s">
        <v>20</v>
      </c>
      <c r="G5073">
        <v>786.3</v>
      </c>
      <c r="H5073" s="2">
        <v>5.7399899999999997</v>
      </c>
      <c r="I5073" s="3">
        <v>0.30000000000000004</v>
      </c>
      <c r="J5073" s="2">
        <v>1.7219970000000002</v>
      </c>
      <c r="K5073">
        <v>7</v>
      </c>
      <c r="L5073" s="3">
        <v>11.200000000000001</v>
      </c>
      <c r="M5073" s="2">
        <v>52.8</v>
      </c>
      <c r="N5073" s="2">
        <v>9</v>
      </c>
      <c r="O5073" s="2">
        <v>3</v>
      </c>
      <c r="P5073" s="2">
        <f t="shared" si="79"/>
        <v>64.8</v>
      </c>
    </row>
    <row r="5074" spans="1:16" x14ac:dyDescent="0.2">
      <c r="A5074" t="s">
        <v>21</v>
      </c>
      <c r="B5074" s="1">
        <v>45108</v>
      </c>
      <c r="C5074" t="s">
        <v>17</v>
      </c>
      <c r="D5074" t="s">
        <v>18</v>
      </c>
      <c r="E5074" t="s">
        <v>28</v>
      </c>
      <c r="F5074" t="s">
        <v>20</v>
      </c>
      <c r="G5074">
        <v>825.69999999999982</v>
      </c>
      <c r="H5074" s="2">
        <v>6.5230299999999994</v>
      </c>
      <c r="I5074" s="3">
        <v>1.1099999999999999</v>
      </c>
      <c r="J5074" s="2">
        <v>7.2405632999999989</v>
      </c>
      <c r="K5074">
        <v>7</v>
      </c>
      <c r="L5074" s="3">
        <v>11.200000000000001</v>
      </c>
      <c r="M5074" s="2">
        <v>84</v>
      </c>
      <c r="N5074" s="2">
        <v>28.5</v>
      </c>
      <c r="O5074" s="2">
        <v>5</v>
      </c>
      <c r="P5074" s="2">
        <f t="shared" si="79"/>
        <v>117.5</v>
      </c>
    </row>
    <row r="5075" spans="1:16" x14ac:dyDescent="0.2">
      <c r="A5075" t="s">
        <v>21</v>
      </c>
      <c r="B5075" s="1">
        <v>45109</v>
      </c>
      <c r="C5075" t="s">
        <v>17</v>
      </c>
      <c r="D5075" t="s">
        <v>18</v>
      </c>
      <c r="E5075" t="s">
        <v>28</v>
      </c>
      <c r="F5075" t="s">
        <v>20</v>
      </c>
      <c r="G5075">
        <v>1172</v>
      </c>
      <c r="H5075" s="2">
        <v>8.4383999999999997</v>
      </c>
      <c r="I5075" s="3">
        <v>0.9</v>
      </c>
      <c r="J5075" s="2">
        <v>7.5945599999999995</v>
      </c>
      <c r="K5075">
        <v>4</v>
      </c>
      <c r="L5075" s="3">
        <v>176.39999999999998</v>
      </c>
      <c r="M5075" s="2">
        <v>56.4</v>
      </c>
      <c r="N5075" s="2">
        <v>9</v>
      </c>
      <c r="O5075" s="2">
        <v>11</v>
      </c>
      <c r="P5075" s="2">
        <f t="shared" si="79"/>
        <v>76.400000000000006</v>
      </c>
    </row>
    <row r="5076" spans="1:16" x14ac:dyDescent="0.2">
      <c r="A5076" t="s">
        <v>21</v>
      </c>
      <c r="B5076" s="1">
        <v>45110</v>
      </c>
      <c r="C5076" t="s">
        <v>17</v>
      </c>
      <c r="D5076" t="s">
        <v>18</v>
      </c>
      <c r="E5076" t="s">
        <v>28</v>
      </c>
      <c r="F5076" t="s">
        <v>20</v>
      </c>
      <c r="G5076">
        <v>1634.3999999999999</v>
      </c>
      <c r="H5076" s="2">
        <v>17.814959999999999</v>
      </c>
      <c r="I5076" s="3">
        <v>0.53999999999999992</v>
      </c>
      <c r="J5076" s="2">
        <v>9.6200783999999988</v>
      </c>
      <c r="K5076">
        <v>6</v>
      </c>
      <c r="L5076" s="3">
        <v>128.79999999999998</v>
      </c>
      <c r="M5076" s="2">
        <v>46.8</v>
      </c>
      <c r="N5076" s="2">
        <v>37.5</v>
      </c>
      <c r="O5076" s="2">
        <v>5</v>
      </c>
      <c r="P5076" s="2">
        <f t="shared" si="79"/>
        <v>89.3</v>
      </c>
    </row>
    <row r="5077" spans="1:16" x14ac:dyDescent="0.2">
      <c r="A5077" t="s">
        <v>21</v>
      </c>
      <c r="B5077" s="1">
        <v>45111</v>
      </c>
      <c r="C5077" t="s">
        <v>17</v>
      </c>
      <c r="D5077" t="s">
        <v>18</v>
      </c>
      <c r="E5077" t="s">
        <v>28</v>
      </c>
      <c r="F5077" t="s">
        <v>20</v>
      </c>
      <c r="G5077">
        <v>1408.8999999999999</v>
      </c>
      <c r="H5077" s="2">
        <v>16.48413</v>
      </c>
      <c r="I5077" s="3">
        <v>0.26</v>
      </c>
      <c r="J5077" s="2">
        <v>4.2858738000000001</v>
      </c>
      <c r="K5077">
        <v>1</v>
      </c>
      <c r="L5077" s="3">
        <v>48</v>
      </c>
      <c r="M5077" s="2">
        <v>88.8</v>
      </c>
      <c r="N5077" s="2">
        <v>36</v>
      </c>
      <c r="O5077" s="2">
        <v>3</v>
      </c>
      <c r="P5077" s="2">
        <f t="shared" si="79"/>
        <v>127.8</v>
      </c>
    </row>
    <row r="5078" spans="1:16" x14ac:dyDescent="0.2">
      <c r="A5078" t="s">
        <v>21</v>
      </c>
      <c r="B5078" s="1">
        <v>45112</v>
      </c>
      <c r="C5078" t="s">
        <v>17</v>
      </c>
      <c r="D5078" t="s">
        <v>18</v>
      </c>
      <c r="E5078" t="s">
        <v>28</v>
      </c>
      <c r="F5078" t="s">
        <v>20</v>
      </c>
      <c r="G5078">
        <v>544.5</v>
      </c>
      <c r="H5078" s="2">
        <v>4.1382000000000003</v>
      </c>
      <c r="I5078" s="3">
        <v>0.93</v>
      </c>
      <c r="J5078" s="2">
        <v>3.8485260000000006</v>
      </c>
      <c r="K5078">
        <v>3</v>
      </c>
      <c r="L5078" s="3">
        <v>53.199999999999996</v>
      </c>
      <c r="M5078" s="2">
        <v>81.599999999999994</v>
      </c>
      <c r="N5078" s="2">
        <v>10.5</v>
      </c>
      <c r="O5078" s="2">
        <v>5</v>
      </c>
      <c r="P5078" s="2">
        <f t="shared" si="79"/>
        <v>97.1</v>
      </c>
    </row>
    <row r="5079" spans="1:16" x14ac:dyDescent="0.2">
      <c r="A5079" t="s">
        <v>21</v>
      </c>
      <c r="B5079" s="1">
        <v>45113</v>
      </c>
      <c r="C5079" t="s">
        <v>17</v>
      </c>
      <c r="D5079" t="s">
        <v>18</v>
      </c>
      <c r="E5079" t="s">
        <v>28</v>
      </c>
      <c r="F5079" t="s">
        <v>20</v>
      </c>
      <c r="G5079">
        <v>918.5</v>
      </c>
      <c r="H5079" s="2">
        <v>10.654599999999999</v>
      </c>
      <c r="I5079" s="3">
        <v>0.56000000000000005</v>
      </c>
      <c r="J5079" s="2">
        <v>5.9665759999999999</v>
      </c>
      <c r="K5079">
        <v>2</v>
      </c>
      <c r="L5079" s="3">
        <v>46.400000000000006</v>
      </c>
      <c r="M5079" s="2">
        <v>78</v>
      </c>
      <c r="N5079" s="2">
        <v>22.5</v>
      </c>
      <c r="O5079" s="2">
        <v>4</v>
      </c>
      <c r="P5079" s="2">
        <f t="shared" si="79"/>
        <v>104.5</v>
      </c>
    </row>
    <row r="5080" spans="1:16" x14ac:dyDescent="0.2">
      <c r="A5080" t="s">
        <v>21</v>
      </c>
      <c r="B5080" s="1">
        <v>45114</v>
      </c>
      <c r="C5080" t="s">
        <v>17</v>
      </c>
      <c r="D5080" t="s">
        <v>18</v>
      </c>
      <c r="E5080" t="s">
        <v>28</v>
      </c>
      <c r="F5080" t="s">
        <v>20</v>
      </c>
      <c r="G5080">
        <v>1146.6999999999998</v>
      </c>
      <c r="H5080" s="2">
        <v>11.237659999999998</v>
      </c>
      <c r="I5080" s="3">
        <v>0.33</v>
      </c>
      <c r="J5080" s="2">
        <v>3.7084277999999995</v>
      </c>
      <c r="K5080">
        <v>2</v>
      </c>
      <c r="L5080" s="3">
        <v>28</v>
      </c>
      <c r="M5080" s="2">
        <v>58.8</v>
      </c>
      <c r="N5080" s="2">
        <v>27</v>
      </c>
      <c r="O5080" s="2">
        <v>3</v>
      </c>
      <c r="P5080" s="2">
        <f t="shared" si="79"/>
        <v>88.8</v>
      </c>
    </row>
    <row r="5081" spans="1:16" x14ac:dyDescent="0.2">
      <c r="A5081" t="s">
        <v>21</v>
      </c>
      <c r="B5081" s="1">
        <v>45115</v>
      </c>
      <c r="C5081" t="s">
        <v>17</v>
      </c>
      <c r="D5081" t="s">
        <v>18</v>
      </c>
      <c r="E5081" t="s">
        <v>28</v>
      </c>
      <c r="F5081" t="s">
        <v>20</v>
      </c>
      <c r="G5081">
        <v>1002.5999999999999</v>
      </c>
      <c r="H5081" s="2">
        <v>9.9257400000000011</v>
      </c>
      <c r="I5081" s="3">
        <v>1.0099999999999998</v>
      </c>
      <c r="J5081" s="2">
        <v>10.024997399999998</v>
      </c>
      <c r="K5081">
        <v>4</v>
      </c>
      <c r="L5081" s="3">
        <v>50.4</v>
      </c>
      <c r="M5081" s="2">
        <v>49.199999999999996</v>
      </c>
      <c r="N5081" s="2">
        <v>3</v>
      </c>
      <c r="O5081" s="2">
        <v>5</v>
      </c>
      <c r="P5081" s="2">
        <f t="shared" si="79"/>
        <v>57.199999999999996</v>
      </c>
    </row>
    <row r="5082" spans="1:16" x14ac:dyDescent="0.2">
      <c r="A5082" t="s">
        <v>21</v>
      </c>
      <c r="B5082" s="1">
        <v>45116</v>
      </c>
      <c r="C5082" t="s">
        <v>17</v>
      </c>
      <c r="D5082" t="s">
        <v>18</v>
      </c>
      <c r="E5082" t="s">
        <v>28</v>
      </c>
      <c r="F5082" t="s">
        <v>20</v>
      </c>
      <c r="G5082">
        <v>1030.5</v>
      </c>
      <c r="H5082" s="2">
        <v>12.26295</v>
      </c>
      <c r="I5082" s="3">
        <v>1.04</v>
      </c>
      <c r="J5082" s="2">
        <v>12.753468</v>
      </c>
      <c r="K5082">
        <v>3</v>
      </c>
      <c r="L5082" s="3">
        <v>1.6</v>
      </c>
      <c r="M5082" s="2">
        <v>45.6</v>
      </c>
      <c r="N5082" s="2">
        <v>15</v>
      </c>
      <c r="O5082" s="2">
        <v>7</v>
      </c>
      <c r="P5082" s="2">
        <f t="shared" si="79"/>
        <v>67.599999999999994</v>
      </c>
    </row>
    <row r="5083" spans="1:16" x14ac:dyDescent="0.2">
      <c r="A5083" t="s">
        <v>21</v>
      </c>
      <c r="B5083" s="1">
        <v>45117</v>
      </c>
      <c r="C5083" t="s">
        <v>17</v>
      </c>
      <c r="D5083" t="s">
        <v>18</v>
      </c>
      <c r="E5083" t="s">
        <v>28</v>
      </c>
      <c r="F5083" t="s">
        <v>20</v>
      </c>
      <c r="G5083">
        <v>779.3</v>
      </c>
      <c r="H5083" s="2">
        <v>8.1047199999999986</v>
      </c>
      <c r="I5083" s="3">
        <v>0.42999999999999994</v>
      </c>
      <c r="J5083" s="2">
        <v>3.485029599999999</v>
      </c>
      <c r="K5083">
        <v>2</v>
      </c>
      <c r="L5083" s="3">
        <v>78.399999999999991</v>
      </c>
      <c r="M5083" s="2">
        <v>37.199999999999996</v>
      </c>
      <c r="N5083" s="2">
        <v>4.5</v>
      </c>
      <c r="O5083" s="2">
        <v>6</v>
      </c>
      <c r="P5083" s="2">
        <f t="shared" si="79"/>
        <v>47.699999999999996</v>
      </c>
    </row>
    <row r="5084" spans="1:16" x14ac:dyDescent="0.2">
      <c r="A5084" t="s">
        <v>21</v>
      </c>
      <c r="B5084" s="1">
        <v>45118</v>
      </c>
      <c r="C5084" t="s">
        <v>17</v>
      </c>
      <c r="D5084" t="s">
        <v>18</v>
      </c>
      <c r="E5084" t="s">
        <v>28</v>
      </c>
      <c r="F5084" t="s">
        <v>20</v>
      </c>
      <c r="G5084">
        <v>533.69999999999982</v>
      </c>
      <c r="H5084" s="2">
        <v>6.351029999999998</v>
      </c>
      <c r="I5084" s="3">
        <v>0.44999999999999996</v>
      </c>
      <c r="J5084" s="2">
        <v>2.857963499999999</v>
      </c>
      <c r="K5084">
        <v>4</v>
      </c>
      <c r="L5084" s="3">
        <v>53.199999999999996</v>
      </c>
      <c r="M5084" s="2">
        <v>46.8</v>
      </c>
      <c r="N5084" s="2">
        <v>24</v>
      </c>
      <c r="O5084" s="2">
        <v>5</v>
      </c>
      <c r="P5084" s="2">
        <f t="shared" si="79"/>
        <v>75.8</v>
      </c>
    </row>
    <row r="5085" spans="1:16" x14ac:dyDescent="0.2">
      <c r="A5085" t="s">
        <v>21</v>
      </c>
      <c r="B5085" s="1">
        <v>45119</v>
      </c>
      <c r="C5085" t="s">
        <v>17</v>
      </c>
      <c r="D5085" t="s">
        <v>18</v>
      </c>
      <c r="E5085" t="s">
        <v>28</v>
      </c>
      <c r="F5085" t="s">
        <v>20</v>
      </c>
      <c r="G5085">
        <v>837.5</v>
      </c>
      <c r="H5085" s="2">
        <v>9.0449999999999999</v>
      </c>
      <c r="I5085" s="3">
        <v>0.83000000000000007</v>
      </c>
      <c r="J5085" s="2">
        <v>7.5073500000000006</v>
      </c>
      <c r="K5085">
        <v>2</v>
      </c>
      <c r="L5085" s="3">
        <v>290.08</v>
      </c>
      <c r="M5085" s="2">
        <v>51.6</v>
      </c>
      <c r="N5085" s="2">
        <v>4.5</v>
      </c>
      <c r="O5085" s="2">
        <v>8</v>
      </c>
      <c r="P5085" s="2">
        <f t="shared" si="79"/>
        <v>64.099999999999994</v>
      </c>
    </row>
    <row r="5086" spans="1:16" x14ac:dyDescent="0.2">
      <c r="A5086" t="s">
        <v>21</v>
      </c>
      <c r="B5086" s="1">
        <v>45120</v>
      </c>
      <c r="C5086" t="s">
        <v>17</v>
      </c>
      <c r="D5086" t="s">
        <v>18</v>
      </c>
      <c r="E5086" t="s">
        <v>28</v>
      </c>
      <c r="F5086" t="s">
        <v>20</v>
      </c>
      <c r="G5086">
        <v>1099.8999999999999</v>
      </c>
      <c r="H5086" s="2">
        <v>10.009089999999999</v>
      </c>
      <c r="I5086" s="3">
        <v>1.25</v>
      </c>
      <c r="J5086" s="2">
        <v>12.511362499999999</v>
      </c>
      <c r="K5086">
        <v>2</v>
      </c>
      <c r="L5086" s="3">
        <v>216.72</v>
      </c>
      <c r="M5086" s="2">
        <v>60</v>
      </c>
      <c r="N5086" s="2">
        <v>3</v>
      </c>
      <c r="O5086" s="2">
        <v>7</v>
      </c>
      <c r="P5086" s="2">
        <f t="shared" si="79"/>
        <v>70</v>
      </c>
    </row>
    <row r="5087" spans="1:16" x14ac:dyDescent="0.2">
      <c r="A5087" t="s">
        <v>21</v>
      </c>
      <c r="B5087" s="1">
        <v>45121</v>
      </c>
      <c r="C5087" t="s">
        <v>17</v>
      </c>
      <c r="D5087" t="s">
        <v>18</v>
      </c>
      <c r="E5087" t="s">
        <v>28</v>
      </c>
      <c r="F5087" t="s">
        <v>20</v>
      </c>
      <c r="G5087">
        <v>701.3</v>
      </c>
      <c r="H5087" s="2">
        <v>6.3117000000000001</v>
      </c>
      <c r="I5087" s="3">
        <v>0.93</v>
      </c>
      <c r="J5087" s="2">
        <v>5.8698810000000003</v>
      </c>
      <c r="K5087">
        <v>5</v>
      </c>
      <c r="L5087" s="3">
        <v>10.4</v>
      </c>
      <c r="M5087" s="2">
        <v>97.2</v>
      </c>
      <c r="N5087" s="2">
        <v>19.5</v>
      </c>
      <c r="O5087" s="2">
        <v>4</v>
      </c>
      <c r="P5087" s="2">
        <f t="shared" si="79"/>
        <v>120.7</v>
      </c>
    </row>
    <row r="5088" spans="1:16" x14ac:dyDescent="0.2">
      <c r="A5088" t="s">
        <v>21</v>
      </c>
      <c r="B5088" s="1">
        <v>45122</v>
      </c>
      <c r="C5088" t="s">
        <v>17</v>
      </c>
      <c r="D5088" t="s">
        <v>18</v>
      </c>
      <c r="E5088" t="s">
        <v>28</v>
      </c>
      <c r="F5088" t="s">
        <v>20</v>
      </c>
      <c r="G5088">
        <v>1176</v>
      </c>
      <c r="H5088" s="2">
        <v>13.288800000000002</v>
      </c>
      <c r="I5088" s="3">
        <v>1.0899999999999999</v>
      </c>
      <c r="J5088" s="2">
        <v>14.484792000000001</v>
      </c>
      <c r="K5088">
        <v>3</v>
      </c>
      <c r="L5088" s="3">
        <v>84.56</v>
      </c>
      <c r="M5088" s="2">
        <v>74.399999999999991</v>
      </c>
      <c r="N5088" s="2">
        <v>4.5</v>
      </c>
      <c r="O5088" s="2">
        <v>7</v>
      </c>
      <c r="P5088" s="2">
        <f t="shared" si="79"/>
        <v>85.899999999999991</v>
      </c>
    </row>
    <row r="5089" spans="1:16" x14ac:dyDescent="0.2">
      <c r="A5089" t="s">
        <v>21</v>
      </c>
      <c r="B5089" s="1">
        <v>45123</v>
      </c>
      <c r="C5089" t="s">
        <v>17</v>
      </c>
      <c r="D5089" t="s">
        <v>18</v>
      </c>
      <c r="E5089" t="s">
        <v>28</v>
      </c>
      <c r="F5089" t="s">
        <v>20</v>
      </c>
      <c r="G5089">
        <v>779.3</v>
      </c>
      <c r="H5089" s="2">
        <v>5.4550999999999998</v>
      </c>
      <c r="I5089" s="3">
        <v>1.3399999999999999</v>
      </c>
      <c r="J5089" s="2">
        <v>7.3098339999999986</v>
      </c>
      <c r="K5089">
        <v>1</v>
      </c>
      <c r="L5089" s="3">
        <v>253.12</v>
      </c>
      <c r="M5089" s="2">
        <v>20.399999999999999</v>
      </c>
      <c r="N5089" s="2">
        <v>3</v>
      </c>
      <c r="O5089" s="2">
        <v>6</v>
      </c>
      <c r="P5089" s="2">
        <f t="shared" si="79"/>
        <v>29.4</v>
      </c>
    </row>
    <row r="5090" spans="1:16" x14ac:dyDescent="0.2">
      <c r="A5090" t="s">
        <v>21</v>
      </c>
      <c r="B5090" s="1">
        <v>45124</v>
      </c>
      <c r="C5090" t="s">
        <v>17</v>
      </c>
      <c r="D5090" t="s">
        <v>18</v>
      </c>
      <c r="E5090" t="s">
        <v>28</v>
      </c>
      <c r="F5090" t="s">
        <v>20</v>
      </c>
      <c r="G5090">
        <v>1314.6999999999998</v>
      </c>
      <c r="H5090" s="2">
        <v>12.226709999999997</v>
      </c>
      <c r="I5090" s="3">
        <v>1.1300000000000001</v>
      </c>
      <c r="J5090" s="2">
        <v>13.816182299999998</v>
      </c>
      <c r="K5090">
        <v>5</v>
      </c>
      <c r="L5090" s="3">
        <v>164.64000000000001</v>
      </c>
      <c r="M5090" s="2">
        <v>76.8</v>
      </c>
      <c r="N5090" s="2">
        <v>28.5</v>
      </c>
      <c r="O5090" s="2">
        <v>5</v>
      </c>
      <c r="P5090" s="2">
        <f t="shared" si="79"/>
        <v>110.3</v>
      </c>
    </row>
    <row r="5091" spans="1:16" x14ac:dyDescent="0.2">
      <c r="A5091" t="s">
        <v>21</v>
      </c>
      <c r="B5091" s="1">
        <v>45125</v>
      </c>
      <c r="C5091" t="s">
        <v>17</v>
      </c>
      <c r="D5091" t="s">
        <v>18</v>
      </c>
      <c r="E5091" t="s">
        <v>28</v>
      </c>
      <c r="F5091" t="s">
        <v>20</v>
      </c>
      <c r="G5091">
        <v>748.3</v>
      </c>
      <c r="H5091" s="2">
        <v>6.5102099999999989</v>
      </c>
      <c r="I5091" s="3">
        <v>1.0199999999999998</v>
      </c>
      <c r="J5091" s="2">
        <v>6.6404141999999977</v>
      </c>
      <c r="K5091">
        <v>4</v>
      </c>
      <c r="L5091" s="3">
        <v>9.6000000000000014</v>
      </c>
      <c r="M5091" s="2">
        <v>45.6</v>
      </c>
      <c r="N5091" s="2">
        <v>10.5</v>
      </c>
      <c r="O5091" s="2">
        <v>8</v>
      </c>
      <c r="P5091" s="2">
        <f t="shared" si="79"/>
        <v>64.099999999999994</v>
      </c>
    </row>
    <row r="5092" spans="1:16" x14ac:dyDescent="0.2">
      <c r="A5092" t="s">
        <v>21</v>
      </c>
      <c r="B5092" s="1">
        <v>45126</v>
      </c>
      <c r="C5092" t="s">
        <v>17</v>
      </c>
      <c r="D5092" t="s">
        <v>18</v>
      </c>
      <c r="E5092" t="s">
        <v>28</v>
      </c>
      <c r="F5092" t="s">
        <v>20</v>
      </c>
      <c r="G5092">
        <v>1502.1999999999998</v>
      </c>
      <c r="H5092" s="2">
        <v>10.966059999999999</v>
      </c>
      <c r="I5092" s="3">
        <v>0.51</v>
      </c>
      <c r="J5092" s="2">
        <v>5.5926905999999992</v>
      </c>
      <c r="K5092">
        <v>1</v>
      </c>
      <c r="L5092" s="3">
        <v>48.800000000000004</v>
      </c>
      <c r="M5092" s="2">
        <v>81.599999999999994</v>
      </c>
      <c r="N5092" s="2">
        <v>18</v>
      </c>
      <c r="O5092" s="2">
        <v>0</v>
      </c>
      <c r="P5092" s="2">
        <f t="shared" si="79"/>
        <v>99.6</v>
      </c>
    </row>
    <row r="5093" spans="1:16" x14ac:dyDescent="0.2">
      <c r="A5093" t="s">
        <v>21</v>
      </c>
      <c r="B5093" s="1">
        <v>45127</v>
      </c>
      <c r="C5093" t="s">
        <v>17</v>
      </c>
      <c r="D5093" t="s">
        <v>18</v>
      </c>
      <c r="E5093" t="s">
        <v>28</v>
      </c>
      <c r="F5093" t="s">
        <v>20</v>
      </c>
      <c r="G5093">
        <v>973.39999999999986</v>
      </c>
      <c r="H5093" s="2">
        <v>6.9111399999999996</v>
      </c>
      <c r="I5093" s="3">
        <v>0.72</v>
      </c>
      <c r="J5093" s="2">
        <v>4.9760207999999997</v>
      </c>
      <c r="K5093">
        <v>3</v>
      </c>
      <c r="L5093" s="3">
        <v>94.08</v>
      </c>
      <c r="M5093" s="2">
        <v>24</v>
      </c>
      <c r="N5093" s="2">
        <v>9</v>
      </c>
      <c r="O5093" s="2">
        <v>9</v>
      </c>
      <c r="P5093" s="2">
        <f t="shared" si="79"/>
        <v>42</v>
      </c>
    </row>
    <row r="5094" spans="1:16" x14ac:dyDescent="0.2">
      <c r="A5094" t="s">
        <v>21</v>
      </c>
      <c r="B5094" s="1">
        <v>45128</v>
      </c>
      <c r="C5094" t="s">
        <v>17</v>
      </c>
      <c r="D5094" t="s">
        <v>18</v>
      </c>
      <c r="E5094" t="s">
        <v>28</v>
      </c>
      <c r="F5094" t="s">
        <v>20</v>
      </c>
      <c r="G5094">
        <v>1371.8999999999999</v>
      </c>
      <c r="H5094" s="2">
        <v>15.090900000000003</v>
      </c>
      <c r="I5094" s="3">
        <v>0.35000000000000003</v>
      </c>
      <c r="J5094" s="2">
        <v>5.2818150000000017</v>
      </c>
      <c r="K5094">
        <v>1</v>
      </c>
      <c r="L5094" s="3">
        <v>157.92000000000002</v>
      </c>
      <c r="M5094" s="2">
        <v>62.4</v>
      </c>
      <c r="N5094" s="2">
        <v>37.5</v>
      </c>
      <c r="O5094" s="2">
        <v>2</v>
      </c>
      <c r="P5094" s="2">
        <f t="shared" si="79"/>
        <v>101.9</v>
      </c>
    </row>
    <row r="5095" spans="1:16" x14ac:dyDescent="0.2">
      <c r="A5095" t="s">
        <v>21</v>
      </c>
      <c r="B5095" s="1">
        <v>45129</v>
      </c>
      <c r="C5095" t="s">
        <v>17</v>
      </c>
      <c r="D5095" t="s">
        <v>18</v>
      </c>
      <c r="E5095" t="s">
        <v>28</v>
      </c>
      <c r="F5095" t="s">
        <v>20</v>
      </c>
      <c r="G5095">
        <v>660.59999999999991</v>
      </c>
      <c r="H5095" s="2">
        <v>7.3326600000000006</v>
      </c>
      <c r="I5095" s="3">
        <v>0.32999999999999996</v>
      </c>
      <c r="J5095" s="2">
        <v>2.4197777999999999</v>
      </c>
      <c r="K5095">
        <v>2</v>
      </c>
      <c r="L5095" s="3">
        <v>36.4</v>
      </c>
      <c r="M5095" s="2">
        <v>56.4</v>
      </c>
      <c r="N5095" s="2">
        <v>12</v>
      </c>
      <c r="O5095" s="2">
        <v>7</v>
      </c>
      <c r="P5095" s="2">
        <f t="shared" si="79"/>
        <v>75.400000000000006</v>
      </c>
    </row>
    <row r="5096" spans="1:16" x14ac:dyDescent="0.2">
      <c r="A5096" t="s">
        <v>21</v>
      </c>
      <c r="B5096" s="1">
        <v>45130</v>
      </c>
      <c r="C5096" t="s">
        <v>17</v>
      </c>
      <c r="D5096" t="s">
        <v>18</v>
      </c>
      <c r="E5096" t="s">
        <v>28</v>
      </c>
      <c r="F5096" t="s">
        <v>20</v>
      </c>
      <c r="G5096">
        <v>894</v>
      </c>
      <c r="H5096" s="2">
        <v>10.3704</v>
      </c>
      <c r="I5096" s="3">
        <v>0.10000000000000002</v>
      </c>
      <c r="J5096" s="2">
        <v>1.0370400000000002</v>
      </c>
      <c r="K5096">
        <v>3</v>
      </c>
      <c r="L5096" s="3">
        <v>26.400000000000002</v>
      </c>
      <c r="M5096" s="2">
        <v>60</v>
      </c>
      <c r="N5096" s="2">
        <v>34.5</v>
      </c>
      <c r="O5096" s="2">
        <v>6</v>
      </c>
      <c r="P5096" s="2">
        <f t="shared" si="79"/>
        <v>100.5</v>
      </c>
    </row>
    <row r="5097" spans="1:16" x14ac:dyDescent="0.2">
      <c r="A5097" t="s">
        <v>21</v>
      </c>
      <c r="B5097" s="1">
        <v>45131</v>
      </c>
      <c r="C5097" t="s">
        <v>17</v>
      </c>
      <c r="D5097" t="s">
        <v>18</v>
      </c>
      <c r="E5097" t="s">
        <v>28</v>
      </c>
      <c r="F5097" t="s">
        <v>20</v>
      </c>
      <c r="G5097">
        <v>1566.8999999999999</v>
      </c>
      <c r="H5097" s="2">
        <v>12.221819999999999</v>
      </c>
      <c r="I5097" s="3">
        <v>0.21</v>
      </c>
      <c r="J5097" s="2">
        <v>2.5665821999999996</v>
      </c>
      <c r="K5097">
        <v>2</v>
      </c>
      <c r="L5097" s="3">
        <v>32</v>
      </c>
      <c r="M5097" s="2">
        <v>48</v>
      </c>
      <c r="N5097" s="2">
        <v>31.5</v>
      </c>
      <c r="O5097" s="2">
        <v>3</v>
      </c>
      <c r="P5097" s="2">
        <f t="shared" si="79"/>
        <v>82.5</v>
      </c>
    </row>
    <row r="5098" spans="1:16" x14ac:dyDescent="0.2">
      <c r="A5098" t="s">
        <v>21</v>
      </c>
      <c r="B5098" s="1">
        <v>45132</v>
      </c>
      <c r="C5098" t="s">
        <v>17</v>
      </c>
      <c r="D5098" t="s">
        <v>18</v>
      </c>
      <c r="E5098" t="s">
        <v>28</v>
      </c>
      <c r="F5098" t="s">
        <v>20</v>
      </c>
      <c r="G5098">
        <v>1393.7999999999997</v>
      </c>
      <c r="H5098" s="2">
        <v>10.035359999999997</v>
      </c>
      <c r="I5098" s="3">
        <v>0.27999999999999997</v>
      </c>
      <c r="J5098" s="2">
        <v>2.809900799999999</v>
      </c>
      <c r="K5098">
        <v>1</v>
      </c>
      <c r="L5098" s="3">
        <v>8.8000000000000007</v>
      </c>
      <c r="M5098" s="2">
        <v>39.6</v>
      </c>
      <c r="N5098" s="2">
        <v>7.5</v>
      </c>
      <c r="O5098" s="2">
        <v>5</v>
      </c>
      <c r="P5098" s="2">
        <f t="shared" si="79"/>
        <v>52.1</v>
      </c>
    </row>
    <row r="5099" spans="1:16" x14ac:dyDescent="0.2">
      <c r="A5099" t="s">
        <v>21</v>
      </c>
      <c r="B5099" s="1">
        <v>45133</v>
      </c>
      <c r="C5099" t="s">
        <v>17</v>
      </c>
      <c r="D5099" t="s">
        <v>18</v>
      </c>
      <c r="E5099" t="s">
        <v>28</v>
      </c>
      <c r="F5099" t="s">
        <v>20</v>
      </c>
      <c r="G5099">
        <v>916.09999999999991</v>
      </c>
      <c r="H5099" s="2">
        <v>6.5959199999999996</v>
      </c>
      <c r="I5099" s="3">
        <v>0.9900000000000001</v>
      </c>
      <c r="J5099" s="2">
        <v>6.5299608000000005</v>
      </c>
      <c r="K5099">
        <v>1</v>
      </c>
      <c r="L5099" s="3">
        <v>22.400000000000002</v>
      </c>
      <c r="M5099" s="2">
        <v>37.199999999999996</v>
      </c>
      <c r="N5099" s="2">
        <v>30</v>
      </c>
      <c r="O5099" s="2">
        <v>9</v>
      </c>
      <c r="P5099" s="2">
        <f t="shared" si="79"/>
        <v>76.199999999999989</v>
      </c>
    </row>
    <row r="5100" spans="1:16" x14ac:dyDescent="0.2">
      <c r="A5100" t="s">
        <v>21</v>
      </c>
      <c r="B5100" s="1">
        <v>45134</v>
      </c>
      <c r="C5100" t="s">
        <v>17</v>
      </c>
      <c r="D5100" t="s">
        <v>18</v>
      </c>
      <c r="E5100" t="s">
        <v>28</v>
      </c>
      <c r="F5100" t="s">
        <v>20</v>
      </c>
      <c r="G5100">
        <v>516</v>
      </c>
      <c r="H5100" s="2">
        <v>3.7667999999999999</v>
      </c>
      <c r="I5100" s="3">
        <v>9.9999999999999794E-3</v>
      </c>
      <c r="J5100" s="2">
        <v>3.7667999999999924E-2</v>
      </c>
      <c r="K5100">
        <v>3</v>
      </c>
      <c r="L5100" s="3">
        <v>45.92</v>
      </c>
      <c r="M5100" s="2">
        <v>82.8</v>
      </c>
      <c r="N5100" s="2">
        <v>36</v>
      </c>
      <c r="O5100" s="2">
        <v>0</v>
      </c>
      <c r="P5100" s="2">
        <f t="shared" si="79"/>
        <v>118.8</v>
      </c>
    </row>
    <row r="5101" spans="1:16" x14ac:dyDescent="0.2">
      <c r="A5101" t="s">
        <v>21</v>
      </c>
      <c r="B5101" s="1">
        <v>45135</v>
      </c>
      <c r="C5101" t="s">
        <v>17</v>
      </c>
      <c r="D5101" t="s">
        <v>18</v>
      </c>
      <c r="E5101" t="s">
        <v>28</v>
      </c>
      <c r="F5101" t="s">
        <v>20</v>
      </c>
      <c r="G5101">
        <v>1556.1999999999998</v>
      </c>
      <c r="H5101" s="2">
        <v>15.71762</v>
      </c>
      <c r="I5101" s="3">
        <v>1.1300000000000001</v>
      </c>
      <c r="J5101" s="2">
        <v>17.760910600000003</v>
      </c>
      <c r="K5101">
        <v>1</v>
      </c>
      <c r="L5101" s="3">
        <v>157.35999999999999</v>
      </c>
      <c r="M5101" s="2">
        <v>75.599999999999994</v>
      </c>
      <c r="N5101" s="2">
        <v>31.5</v>
      </c>
      <c r="O5101" s="2">
        <v>7</v>
      </c>
      <c r="P5101" s="2">
        <f t="shared" si="79"/>
        <v>114.1</v>
      </c>
    </row>
    <row r="5102" spans="1:16" x14ac:dyDescent="0.2">
      <c r="A5102" t="s">
        <v>21</v>
      </c>
      <c r="B5102" s="1">
        <v>45136</v>
      </c>
      <c r="C5102" t="s">
        <v>17</v>
      </c>
      <c r="D5102" t="s">
        <v>18</v>
      </c>
      <c r="E5102" t="s">
        <v>28</v>
      </c>
      <c r="F5102" t="s">
        <v>20</v>
      </c>
      <c r="G5102">
        <v>765.19999999999982</v>
      </c>
      <c r="H5102" s="2">
        <v>5.3563999999999989</v>
      </c>
      <c r="I5102" s="3">
        <v>9.9999999999999978E-2</v>
      </c>
      <c r="J5102" s="2">
        <v>0.53563999999999978</v>
      </c>
      <c r="K5102">
        <v>1</v>
      </c>
      <c r="L5102" s="3">
        <v>124.88</v>
      </c>
      <c r="M5102" s="2">
        <v>87.6</v>
      </c>
      <c r="N5102" s="2">
        <v>46.5</v>
      </c>
      <c r="O5102" s="2">
        <v>6</v>
      </c>
      <c r="P5102" s="2">
        <f t="shared" si="79"/>
        <v>140.1</v>
      </c>
    </row>
    <row r="5103" spans="1:16" x14ac:dyDescent="0.2">
      <c r="A5103" t="s">
        <v>21</v>
      </c>
      <c r="B5103" s="1">
        <v>45137</v>
      </c>
      <c r="C5103" t="s">
        <v>17</v>
      </c>
      <c r="D5103" t="s">
        <v>18</v>
      </c>
      <c r="E5103" t="s">
        <v>28</v>
      </c>
      <c r="F5103" t="s">
        <v>20</v>
      </c>
      <c r="G5103">
        <v>949.8</v>
      </c>
      <c r="H5103" s="2">
        <v>10.637760000000002</v>
      </c>
      <c r="I5103" s="3">
        <v>0.15999999999999998</v>
      </c>
      <c r="J5103" s="2">
        <v>1.7020416</v>
      </c>
      <c r="K5103">
        <v>3</v>
      </c>
      <c r="L5103" s="3">
        <v>271.04000000000002</v>
      </c>
      <c r="M5103" s="2">
        <v>58.8</v>
      </c>
      <c r="N5103" s="2">
        <v>15</v>
      </c>
      <c r="O5103" s="2">
        <v>2</v>
      </c>
      <c r="P5103" s="2">
        <f t="shared" si="79"/>
        <v>75.8</v>
      </c>
    </row>
    <row r="5104" spans="1:16" x14ac:dyDescent="0.2">
      <c r="A5104" t="s">
        <v>21</v>
      </c>
      <c r="B5104" s="1">
        <v>45138</v>
      </c>
      <c r="C5104" t="s">
        <v>17</v>
      </c>
      <c r="D5104" t="s">
        <v>18</v>
      </c>
      <c r="E5104" t="s">
        <v>28</v>
      </c>
      <c r="F5104" t="s">
        <v>20</v>
      </c>
      <c r="G5104">
        <v>1087.8999999999999</v>
      </c>
      <c r="H5104" s="2">
        <v>8.5944099999999999</v>
      </c>
      <c r="I5104" s="3">
        <v>0.8</v>
      </c>
      <c r="J5104" s="2">
        <v>6.8755280000000001</v>
      </c>
      <c r="K5104">
        <v>1</v>
      </c>
      <c r="L5104" s="3">
        <v>153.44</v>
      </c>
      <c r="M5104" s="2">
        <v>36</v>
      </c>
      <c r="N5104" s="2">
        <v>24</v>
      </c>
      <c r="O5104" s="2">
        <v>4</v>
      </c>
      <c r="P5104" s="2">
        <f t="shared" si="79"/>
        <v>64</v>
      </c>
    </row>
    <row r="5105" spans="1:16" x14ac:dyDescent="0.2">
      <c r="A5105" t="s">
        <v>21</v>
      </c>
      <c r="B5105" s="1">
        <v>45139</v>
      </c>
      <c r="C5105" t="s">
        <v>17</v>
      </c>
      <c r="D5105" t="s">
        <v>18</v>
      </c>
      <c r="E5105" t="s">
        <v>28</v>
      </c>
      <c r="F5105" t="s">
        <v>20</v>
      </c>
      <c r="G5105">
        <v>838.89999999999986</v>
      </c>
      <c r="H5105" s="2">
        <v>9.3117900000000002</v>
      </c>
      <c r="I5105" s="3">
        <v>1.3599999999999999</v>
      </c>
      <c r="J5105" s="2">
        <v>12.664034399999998</v>
      </c>
      <c r="K5105">
        <v>2</v>
      </c>
      <c r="L5105" s="3">
        <v>66.08</v>
      </c>
      <c r="M5105" s="2">
        <v>62.4</v>
      </c>
      <c r="N5105" s="2">
        <v>31.5</v>
      </c>
      <c r="O5105" s="2">
        <v>6</v>
      </c>
      <c r="P5105" s="2">
        <f t="shared" si="79"/>
        <v>99.9</v>
      </c>
    </row>
    <row r="5106" spans="1:16" x14ac:dyDescent="0.2">
      <c r="A5106" t="s">
        <v>21</v>
      </c>
      <c r="B5106" s="1">
        <v>45140</v>
      </c>
      <c r="C5106" t="s">
        <v>17</v>
      </c>
      <c r="D5106" t="s">
        <v>18</v>
      </c>
      <c r="E5106" t="s">
        <v>28</v>
      </c>
      <c r="F5106" t="s">
        <v>20</v>
      </c>
      <c r="G5106">
        <v>1506.6999999999998</v>
      </c>
      <c r="H5106" s="2">
        <v>14.162980000000001</v>
      </c>
      <c r="I5106" s="3">
        <v>1.19</v>
      </c>
      <c r="J5106" s="2">
        <v>16.853946199999999</v>
      </c>
      <c r="K5106">
        <v>2</v>
      </c>
      <c r="L5106" s="3">
        <v>87.92</v>
      </c>
      <c r="M5106" s="2">
        <v>37.199999999999996</v>
      </c>
      <c r="N5106" s="2">
        <v>45</v>
      </c>
      <c r="O5106" s="2">
        <v>7</v>
      </c>
      <c r="P5106" s="2">
        <f t="shared" si="79"/>
        <v>89.199999999999989</v>
      </c>
    </row>
    <row r="5107" spans="1:16" x14ac:dyDescent="0.2">
      <c r="A5107" t="s">
        <v>21</v>
      </c>
      <c r="B5107" s="1">
        <v>45141</v>
      </c>
      <c r="C5107" t="s">
        <v>17</v>
      </c>
      <c r="D5107" t="s">
        <v>18</v>
      </c>
      <c r="E5107" t="s">
        <v>28</v>
      </c>
      <c r="F5107" t="s">
        <v>20</v>
      </c>
      <c r="G5107">
        <v>670</v>
      </c>
      <c r="H5107" s="2">
        <v>5.1589999999999998</v>
      </c>
      <c r="I5107" s="3">
        <v>1.0799999999999998</v>
      </c>
      <c r="J5107" s="2">
        <v>5.5717199999999991</v>
      </c>
      <c r="K5107">
        <v>2</v>
      </c>
      <c r="L5107" s="3">
        <v>288.95999999999998</v>
      </c>
      <c r="M5107" s="2">
        <v>60</v>
      </c>
      <c r="N5107" s="2">
        <v>31.5</v>
      </c>
      <c r="O5107" s="2">
        <v>8</v>
      </c>
      <c r="P5107" s="2">
        <f t="shared" si="79"/>
        <v>99.5</v>
      </c>
    </row>
    <row r="5108" spans="1:16" x14ac:dyDescent="0.2">
      <c r="A5108" t="s">
        <v>21</v>
      </c>
      <c r="B5108" s="1">
        <v>45142</v>
      </c>
      <c r="C5108" t="s">
        <v>17</v>
      </c>
      <c r="D5108" t="s">
        <v>18</v>
      </c>
      <c r="E5108" t="s">
        <v>28</v>
      </c>
      <c r="F5108" t="s">
        <v>20</v>
      </c>
      <c r="G5108">
        <v>1237.5999999999999</v>
      </c>
      <c r="H5108" s="2">
        <v>12.74728</v>
      </c>
      <c r="I5108" s="3">
        <v>0.94999999999999984</v>
      </c>
      <c r="J5108" s="2">
        <v>12.109915999999998</v>
      </c>
      <c r="K5108">
        <v>5</v>
      </c>
      <c r="L5108" s="3">
        <v>43.68</v>
      </c>
      <c r="M5108" s="2">
        <v>45.6</v>
      </c>
      <c r="N5108" s="2">
        <v>37.5</v>
      </c>
      <c r="O5108" s="2">
        <v>7</v>
      </c>
      <c r="P5108" s="2">
        <f t="shared" si="79"/>
        <v>90.1</v>
      </c>
    </row>
    <row r="5109" spans="1:16" x14ac:dyDescent="0.2">
      <c r="A5109" t="s">
        <v>21</v>
      </c>
      <c r="B5109" s="1">
        <v>45143</v>
      </c>
      <c r="C5109" t="s">
        <v>17</v>
      </c>
      <c r="D5109" t="s">
        <v>18</v>
      </c>
      <c r="E5109" t="s">
        <v>28</v>
      </c>
      <c r="F5109" t="s">
        <v>20</v>
      </c>
      <c r="G5109">
        <v>1060.1999999999998</v>
      </c>
      <c r="H5109" s="2">
        <v>11.6622</v>
      </c>
      <c r="I5109" s="3">
        <v>0.71</v>
      </c>
      <c r="J5109" s="2">
        <v>8.2801620000000007</v>
      </c>
      <c r="K5109">
        <v>2</v>
      </c>
      <c r="L5109" s="3">
        <v>38.400000000000006</v>
      </c>
      <c r="M5109" s="2">
        <v>73.2</v>
      </c>
      <c r="N5109" s="2">
        <v>4.5</v>
      </c>
      <c r="O5109" s="2">
        <v>4</v>
      </c>
      <c r="P5109" s="2">
        <f t="shared" si="79"/>
        <v>81.7</v>
      </c>
    </row>
    <row r="5110" spans="1:16" x14ac:dyDescent="0.2">
      <c r="A5110" t="s">
        <v>21</v>
      </c>
      <c r="B5110" s="1">
        <v>45144</v>
      </c>
      <c r="C5110" t="s">
        <v>17</v>
      </c>
      <c r="D5110" t="s">
        <v>18</v>
      </c>
      <c r="E5110" t="s">
        <v>28</v>
      </c>
      <c r="F5110" t="s">
        <v>20</v>
      </c>
      <c r="G5110">
        <v>751.69999999999982</v>
      </c>
      <c r="H5110" s="2">
        <v>7.2914899999999987</v>
      </c>
      <c r="I5110" s="3">
        <v>0.38</v>
      </c>
      <c r="J5110" s="2">
        <v>2.7707661999999997</v>
      </c>
      <c r="K5110">
        <v>1</v>
      </c>
      <c r="L5110" s="3">
        <v>208.88000000000002</v>
      </c>
      <c r="M5110" s="2">
        <v>64.8</v>
      </c>
      <c r="N5110" s="2">
        <v>39</v>
      </c>
      <c r="O5110" s="2">
        <v>3</v>
      </c>
      <c r="P5110" s="2">
        <f t="shared" si="79"/>
        <v>106.8</v>
      </c>
    </row>
    <row r="5111" spans="1:16" x14ac:dyDescent="0.2">
      <c r="A5111" t="s">
        <v>21</v>
      </c>
      <c r="B5111" s="1">
        <v>45145</v>
      </c>
      <c r="C5111" t="s">
        <v>17</v>
      </c>
      <c r="D5111" t="s">
        <v>18</v>
      </c>
      <c r="E5111" t="s">
        <v>28</v>
      </c>
      <c r="F5111" t="s">
        <v>20</v>
      </c>
      <c r="G5111">
        <v>1161</v>
      </c>
      <c r="H5111" s="2">
        <v>12.771000000000003</v>
      </c>
      <c r="I5111" s="3">
        <v>0.33</v>
      </c>
      <c r="J5111" s="2">
        <v>4.214430000000001</v>
      </c>
      <c r="K5111">
        <v>3</v>
      </c>
      <c r="L5111" s="3">
        <v>59.360000000000007</v>
      </c>
      <c r="M5111" s="2">
        <v>69.599999999999994</v>
      </c>
      <c r="N5111" s="2">
        <v>10.5</v>
      </c>
      <c r="O5111" s="2">
        <v>6</v>
      </c>
      <c r="P5111" s="2">
        <f t="shared" si="79"/>
        <v>86.1</v>
      </c>
    </row>
    <row r="5112" spans="1:16" x14ac:dyDescent="0.2">
      <c r="A5112" t="s">
        <v>21</v>
      </c>
      <c r="B5112" s="1">
        <v>45146</v>
      </c>
      <c r="C5112" t="s">
        <v>17</v>
      </c>
      <c r="D5112" t="s">
        <v>18</v>
      </c>
      <c r="E5112" t="s">
        <v>28</v>
      </c>
      <c r="F5112" t="s">
        <v>20</v>
      </c>
      <c r="G5112">
        <v>1081.5999999999999</v>
      </c>
      <c r="H5112" s="2">
        <v>8.6527999999999992</v>
      </c>
      <c r="I5112" s="3">
        <v>0.94000000000000006</v>
      </c>
      <c r="J5112" s="2">
        <v>8.1336320000000004</v>
      </c>
      <c r="K5112">
        <v>2</v>
      </c>
      <c r="L5112" s="3">
        <v>56.56</v>
      </c>
      <c r="M5112" s="2">
        <v>76.8</v>
      </c>
      <c r="N5112" s="2">
        <v>33</v>
      </c>
      <c r="O5112" s="2">
        <v>8</v>
      </c>
      <c r="P5112" s="2">
        <f t="shared" si="79"/>
        <v>117.8</v>
      </c>
    </row>
    <row r="5113" spans="1:16" x14ac:dyDescent="0.2">
      <c r="A5113" t="s">
        <v>21</v>
      </c>
      <c r="B5113" s="1">
        <v>45147</v>
      </c>
      <c r="C5113" t="s">
        <v>17</v>
      </c>
      <c r="D5113" t="s">
        <v>18</v>
      </c>
      <c r="E5113" t="s">
        <v>28</v>
      </c>
      <c r="F5113" t="s">
        <v>20</v>
      </c>
      <c r="G5113">
        <v>1663.3</v>
      </c>
      <c r="H5113" s="2">
        <v>12.641080000000001</v>
      </c>
      <c r="I5113" s="3">
        <v>0.4900000000000001</v>
      </c>
      <c r="J5113" s="2">
        <v>6.1941292000000017</v>
      </c>
      <c r="K5113">
        <v>2</v>
      </c>
      <c r="L5113" s="3">
        <v>109.76</v>
      </c>
      <c r="M5113" s="2">
        <v>62.4</v>
      </c>
      <c r="N5113" s="2">
        <v>45</v>
      </c>
      <c r="O5113" s="2">
        <v>9</v>
      </c>
      <c r="P5113" s="2">
        <f t="shared" si="79"/>
        <v>116.4</v>
      </c>
    </row>
    <row r="5114" spans="1:16" x14ac:dyDescent="0.2">
      <c r="A5114" t="s">
        <v>21</v>
      </c>
      <c r="B5114" s="1">
        <v>45148</v>
      </c>
      <c r="C5114" t="s">
        <v>17</v>
      </c>
      <c r="D5114" t="s">
        <v>18</v>
      </c>
      <c r="E5114" t="s">
        <v>28</v>
      </c>
      <c r="F5114" t="s">
        <v>20</v>
      </c>
      <c r="G5114">
        <v>1491.1999999999998</v>
      </c>
      <c r="H5114" s="2">
        <v>17.297919999999998</v>
      </c>
      <c r="I5114" s="3">
        <v>1.0900000000000001</v>
      </c>
      <c r="J5114" s="2">
        <v>18.854732799999997</v>
      </c>
      <c r="K5114">
        <v>1</v>
      </c>
      <c r="L5114" s="3">
        <v>8</v>
      </c>
      <c r="M5114" s="2">
        <v>80.399999999999991</v>
      </c>
      <c r="N5114" s="2">
        <v>37.5</v>
      </c>
      <c r="O5114" s="2">
        <v>1</v>
      </c>
      <c r="P5114" s="2">
        <f t="shared" si="79"/>
        <v>118.89999999999999</v>
      </c>
    </row>
    <row r="5115" spans="1:16" x14ac:dyDescent="0.2">
      <c r="A5115" t="s">
        <v>21</v>
      </c>
      <c r="B5115" s="1">
        <v>45149</v>
      </c>
      <c r="C5115" t="s">
        <v>17</v>
      </c>
      <c r="D5115" t="s">
        <v>18</v>
      </c>
      <c r="E5115" t="s">
        <v>28</v>
      </c>
      <c r="F5115" t="s">
        <v>20</v>
      </c>
      <c r="G5115">
        <v>1056.6999999999998</v>
      </c>
      <c r="H5115" s="2">
        <v>7.6082399999999986</v>
      </c>
      <c r="I5115" s="3">
        <v>6.9999999999999979E-2</v>
      </c>
      <c r="J5115" s="2">
        <v>0.53257679999999974</v>
      </c>
      <c r="K5115">
        <v>1</v>
      </c>
      <c r="L5115" s="3">
        <v>27.200000000000003</v>
      </c>
      <c r="M5115" s="2">
        <v>87.6</v>
      </c>
      <c r="N5115" s="2">
        <v>36</v>
      </c>
      <c r="O5115" s="2">
        <v>6</v>
      </c>
      <c r="P5115" s="2">
        <f t="shared" si="79"/>
        <v>129.6</v>
      </c>
    </row>
    <row r="5116" spans="1:16" x14ac:dyDescent="0.2">
      <c r="A5116" t="s">
        <v>21</v>
      </c>
      <c r="B5116" s="1">
        <v>45150</v>
      </c>
      <c r="C5116" t="s">
        <v>17</v>
      </c>
      <c r="D5116" t="s">
        <v>18</v>
      </c>
      <c r="E5116" t="s">
        <v>28</v>
      </c>
      <c r="F5116" t="s">
        <v>20</v>
      </c>
      <c r="G5116">
        <v>1060.3999999999999</v>
      </c>
      <c r="H5116" s="2">
        <v>10.816079999999999</v>
      </c>
      <c r="I5116" s="3">
        <v>0.57999999999999996</v>
      </c>
      <c r="J5116" s="2">
        <v>6.2733263999999993</v>
      </c>
      <c r="K5116">
        <v>2</v>
      </c>
      <c r="L5116" s="3">
        <v>76.72</v>
      </c>
      <c r="M5116" s="2">
        <v>68.399999999999991</v>
      </c>
      <c r="N5116" s="2">
        <v>28.5</v>
      </c>
      <c r="O5116" s="2">
        <v>11</v>
      </c>
      <c r="P5116" s="2">
        <f t="shared" si="79"/>
        <v>107.89999999999999</v>
      </c>
    </row>
    <row r="5117" spans="1:16" x14ac:dyDescent="0.2">
      <c r="A5117" t="s">
        <v>21</v>
      </c>
      <c r="B5117" s="1">
        <v>45151</v>
      </c>
      <c r="C5117" t="s">
        <v>17</v>
      </c>
      <c r="D5117" t="s">
        <v>18</v>
      </c>
      <c r="E5117" t="s">
        <v>28</v>
      </c>
      <c r="F5117" t="s">
        <v>20</v>
      </c>
      <c r="G5117">
        <v>1401.3</v>
      </c>
      <c r="H5117" s="2">
        <v>14.29326</v>
      </c>
      <c r="I5117" s="3">
        <v>0.35</v>
      </c>
      <c r="J5117" s="2">
        <v>5.0026409999999997</v>
      </c>
      <c r="K5117">
        <v>4</v>
      </c>
      <c r="L5117" s="3">
        <v>14.4</v>
      </c>
      <c r="M5117" s="2">
        <v>44.4</v>
      </c>
      <c r="N5117" s="2">
        <v>46.5</v>
      </c>
      <c r="O5117" s="2">
        <v>5</v>
      </c>
      <c r="P5117" s="2">
        <f t="shared" si="79"/>
        <v>95.9</v>
      </c>
    </row>
    <row r="5118" spans="1:16" x14ac:dyDescent="0.2">
      <c r="A5118" t="s">
        <v>21</v>
      </c>
      <c r="B5118" s="1">
        <v>45152</v>
      </c>
      <c r="C5118" t="s">
        <v>17</v>
      </c>
      <c r="D5118" t="s">
        <v>18</v>
      </c>
      <c r="E5118" t="s">
        <v>28</v>
      </c>
      <c r="F5118" t="s">
        <v>20</v>
      </c>
      <c r="G5118">
        <v>1134.3</v>
      </c>
      <c r="H5118" s="2">
        <v>12.704160000000002</v>
      </c>
      <c r="I5118" s="3">
        <v>0.85000000000000009</v>
      </c>
      <c r="J5118" s="2">
        <v>10.798536000000002</v>
      </c>
      <c r="K5118">
        <v>0</v>
      </c>
      <c r="L5118" s="3">
        <v>44</v>
      </c>
      <c r="M5118" s="2">
        <v>75.599999999999994</v>
      </c>
      <c r="N5118" s="2">
        <v>28.5</v>
      </c>
      <c r="O5118" s="2">
        <v>4</v>
      </c>
      <c r="P5118" s="2">
        <f t="shared" si="79"/>
        <v>108.1</v>
      </c>
    </row>
    <row r="5119" spans="1:16" x14ac:dyDescent="0.2">
      <c r="A5119" t="s">
        <v>21</v>
      </c>
      <c r="B5119" s="1">
        <v>45153</v>
      </c>
      <c r="C5119" t="s">
        <v>17</v>
      </c>
      <c r="D5119" t="s">
        <v>18</v>
      </c>
      <c r="E5119" t="s">
        <v>28</v>
      </c>
      <c r="F5119" t="s">
        <v>20</v>
      </c>
      <c r="G5119">
        <v>745.5</v>
      </c>
      <c r="H5119" s="2">
        <v>6.4112999999999998</v>
      </c>
      <c r="I5119" s="3">
        <v>0.39</v>
      </c>
      <c r="J5119" s="2">
        <v>2.500407</v>
      </c>
      <c r="K5119">
        <v>3</v>
      </c>
      <c r="L5119" s="3">
        <v>138.88</v>
      </c>
      <c r="M5119" s="2">
        <v>55.199999999999996</v>
      </c>
      <c r="N5119" s="2">
        <v>42</v>
      </c>
      <c r="O5119" s="2">
        <v>5</v>
      </c>
      <c r="P5119" s="2">
        <f t="shared" si="79"/>
        <v>102.19999999999999</v>
      </c>
    </row>
    <row r="5120" spans="1:16" x14ac:dyDescent="0.2">
      <c r="A5120" t="s">
        <v>21</v>
      </c>
      <c r="B5120" s="1">
        <v>45154</v>
      </c>
      <c r="C5120" t="s">
        <v>17</v>
      </c>
      <c r="D5120" t="s">
        <v>18</v>
      </c>
      <c r="E5120" t="s">
        <v>28</v>
      </c>
      <c r="F5120" t="s">
        <v>20</v>
      </c>
      <c r="G5120">
        <v>1087.5</v>
      </c>
      <c r="H5120" s="2">
        <v>8.4824999999999999</v>
      </c>
      <c r="I5120" s="3">
        <v>0.64999999999999991</v>
      </c>
      <c r="J5120" s="2">
        <v>5.5136249999999993</v>
      </c>
      <c r="K5120">
        <v>2</v>
      </c>
      <c r="L5120" s="3">
        <v>178.07999999999998</v>
      </c>
      <c r="M5120" s="2">
        <v>81.599999999999994</v>
      </c>
      <c r="N5120" s="2">
        <v>12</v>
      </c>
      <c r="O5120" s="2">
        <v>2</v>
      </c>
      <c r="P5120" s="2">
        <f t="shared" si="79"/>
        <v>95.6</v>
      </c>
    </row>
    <row r="5121" spans="1:16" x14ac:dyDescent="0.2">
      <c r="A5121" t="s">
        <v>21</v>
      </c>
      <c r="B5121" s="1">
        <v>45155</v>
      </c>
      <c r="C5121" t="s">
        <v>17</v>
      </c>
      <c r="D5121" t="s">
        <v>18</v>
      </c>
      <c r="E5121" t="s">
        <v>28</v>
      </c>
      <c r="F5121" t="s">
        <v>20</v>
      </c>
      <c r="G5121">
        <v>963.59999999999991</v>
      </c>
      <c r="H5121" s="2">
        <v>7.9978799999999994</v>
      </c>
      <c r="I5121" s="3">
        <v>0.45000000000000007</v>
      </c>
      <c r="J5121" s="2">
        <v>3.5990460000000004</v>
      </c>
      <c r="K5121">
        <v>1</v>
      </c>
      <c r="L5121" s="3">
        <v>216.16</v>
      </c>
      <c r="M5121" s="2">
        <v>45.6</v>
      </c>
      <c r="N5121" s="2">
        <v>21</v>
      </c>
      <c r="O5121" s="2">
        <v>6</v>
      </c>
      <c r="P5121" s="2">
        <f t="shared" si="79"/>
        <v>72.599999999999994</v>
      </c>
    </row>
    <row r="5122" spans="1:16" x14ac:dyDescent="0.2">
      <c r="A5122" t="s">
        <v>21</v>
      </c>
      <c r="B5122" s="1">
        <v>45156</v>
      </c>
      <c r="C5122" t="s">
        <v>17</v>
      </c>
      <c r="D5122" t="s">
        <v>18</v>
      </c>
      <c r="E5122" t="s">
        <v>28</v>
      </c>
      <c r="F5122" t="s">
        <v>20</v>
      </c>
      <c r="G5122">
        <v>910.5</v>
      </c>
      <c r="H5122" s="2">
        <v>6.3734999999999999</v>
      </c>
      <c r="I5122" s="3">
        <v>0.32</v>
      </c>
      <c r="J5122" s="2">
        <v>2.03952</v>
      </c>
      <c r="K5122">
        <v>3</v>
      </c>
      <c r="L5122" s="3">
        <v>47.2</v>
      </c>
      <c r="M5122" s="2">
        <v>36</v>
      </c>
      <c r="N5122" s="2">
        <v>24</v>
      </c>
      <c r="O5122" s="2">
        <v>1</v>
      </c>
      <c r="P5122" s="2">
        <f t="shared" si="79"/>
        <v>61</v>
      </c>
    </row>
    <row r="5123" spans="1:16" x14ac:dyDescent="0.2">
      <c r="A5123" t="s">
        <v>21</v>
      </c>
      <c r="B5123" s="1">
        <v>45157</v>
      </c>
      <c r="C5123" t="s">
        <v>17</v>
      </c>
      <c r="D5123" t="s">
        <v>18</v>
      </c>
      <c r="E5123" t="s">
        <v>28</v>
      </c>
      <c r="F5123" t="s">
        <v>20</v>
      </c>
      <c r="G5123">
        <v>685.5</v>
      </c>
      <c r="H5123" s="2">
        <v>7.2663000000000011</v>
      </c>
      <c r="I5123" s="3">
        <v>0.85000000000000009</v>
      </c>
      <c r="J5123" s="2">
        <v>6.1763550000000018</v>
      </c>
      <c r="K5123">
        <v>1</v>
      </c>
      <c r="L5123" s="3">
        <v>82.320000000000007</v>
      </c>
      <c r="M5123" s="2">
        <v>51.6</v>
      </c>
      <c r="N5123" s="2">
        <v>4.5</v>
      </c>
      <c r="O5123" s="2">
        <v>11</v>
      </c>
      <c r="P5123" s="2">
        <f t="shared" ref="P5123:P5186" si="80">SUM(M5123:O5123)</f>
        <v>67.099999999999994</v>
      </c>
    </row>
    <row r="5124" spans="1:16" x14ac:dyDescent="0.2">
      <c r="A5124" t="s">
        <v>21</v>
      </c>
      <c r="B5124" s="1">
        <v>45158</v>
      </c>
      <c r="C5124" t="s">
        <v>17</v>
      </c>
      <c r="D5124" t="s">
        <v>18</v>
      </c>
      <c r="E5124" t="s">
        <v>28</v>
      </c>
      <c r="F5124" t="s">
        <v>20</v>
      </c>
      <c r="G5124">
        <v>1067.6999999999998</v>
      </c>
      <c r="H5124" s="2">
        <v>12.385319999999997</v>
      </c>
      <c r="I5124" s="3">
        <v>1.07</v>
      </c>
      <c r="J5124" s="2">
        <v>13.252292399999996</v>
      </c>
      <c r="K5124">
        <v>1</v>
      </c>
      <c r="L5124" s="3">
        <v>43.68</v>
      </c>
      <c r="M5124" s="2">
        <v>58.8</v>
      </c>
      <c r="N5124" s="2">
        <v>13.5</v>
      </c>
      <c r="O5124" s="2">
        <v>5</v>
      </c>
      <c r="P5124" s="2">
        <f t="shared" si="80"/>
        <v>77.3</v>
      </c>
    </row>
    <row r="5125" spans="1:16" x14ac:dyDescent="0.2">
      <c r="A5125" t="s">
        <v>21</v>
      </c>
      <c r="B5125" s="1">
        <v>45159</v>
      </c>
      <c r="C5125" t="s">
        <v>17</v>
      </c>
      <c r="D5125" t="s">
        <v>18</v>
      </c>
      <c r="E5125" t="s">
        <v>28</v>
      </c>
      <c r="F5125" t="s">
        <v>20</v>
      </c>
      <c r="G5125">
        <v>1182.5</v>
      </c>
      <c r="H5125" s="2">
        <v>8.7505000000000006</v>
      </c>
      <c r="I5125" s="3">
        <v>0.95</v>
      </c>
      <c r="J5125" s="2">
        <v>8.3129749999999998</v>
      </c>
      <c r="K5125">
        <v>4</v>
      </c>
      <c r="L5125" s="3">
        <v>65.52</v>
      </c>
      <c r="M5125" s="2">
        <v>87.6</v>
      </c>
      <c r="N5125" s="2">
        <v>1.5</v>
      </c>
      <c r="O5125" s="2">
        <v>5</v>
      </c>
      <c r="P5125" s="2">
        <f t="shared" si="80"/>
        <v>94.1</v>
      </c>
    </row>
    <row r="5126" spans="1:16" x14ac:dyDescent="0.2">
      <c r="A5126" t="s">
        <v>21</v>
      </c>
      <c r="B5126" s="1">
        <v>45160</v>
      </c>
      <c r="C5126" t="s">
        <v>17</v>
      </c>
      <c r="D5126" t="s">
        <v>18</v>
      </c>
      <c r="E5126" t="s">
        <v>28</v>
      </c>
      <c r="F5126" t="s">
        <v>20</v>
      </c>
      <c r="G5126">
        <v>695.09999999999991</v>
      </c>
      <c r="H5126" s="2">
        <v>4.8656999999999995</v>
      </c>
      <c r="I5126" s="3">
        <v>0.70000000000000007</v>
      </c>
      <c r="J5126" s="2">
        <v>3.4059900000000001</v>
      </c>
      <c r="K5126">
        <v>3</v>
      </c>
      <c r="L5126" s="3">
        <v>138.88</v>
      </c>
      <c r="M5126" s="2">
        <v>87.6</v>
      </c>
      <c r="N5126" s="2">
        <v>15</v>
      </c>
      <c r="O5126" s="2">
        <v>3</v>
      </c>
      <c r="P5126" s="2">
        <f t="shared" si="80"/>
        <v>105.6</v>
      </c>
    </row>
    <row r="5127" spans="1:16" x14ac:dyDescent="0.2">
      <c r="A5127" t="s">
        <v>21</v>
      </c>
      <c r="B5127" s="1">
        <v>45161</v>
      </c>
      <c r="C5127" t="s">
        <v>17</v>
      </c>
      <c r="D5127" t="s">
        <v>18</v>
      </c>
      <c r="E5127" t="s">
        <v>28</v>
      </c>
      <c r="F5127" t="s">
        <v>20</v>
      </c>
      <c r="G5127">
        <v>937.5</v>
      </c>
      <c r="H5127" s="2">
        <v>8.4375000000000018</v>
      </c>
      <c r="I5127" s="3">
        <v>0.88</v>
      </c>
      <c r="J5127" s="2">
        <v>7.4250000000000016</v>
      </c>
      <c r="K5127">
        <v>1</v>
      </c>
      <c r="L5127" s="3">
        <v>66.08</v>
      </c>
      <c r="M5127" s="2">
        <v>39.6</v>
      </c>
      <c r="N5127" s="2">
        <v>24</v>
      </c>
      <c r="O5127" s="2">
        <v>7</v>
      </c>
      <c r="P5127" s="2">
        <f t="shared" si="80"/>
        <v>70.599999999999994</v>
      </c>
    </row>
    <row r="5128" spans="1:16" x14ac:dyDescent="0.2">
      <c r="A5128" t="s">
        <v>21</v>
      </c>
      <c r="B5128" s="1">
        <v>45162</v>
      </c>
      <c r="C5128" t="s">
        <v>17</v>
      </c>
      <c r="D5128" t="s">
        <v>18</v>
      </c>
      <c r="E5128" t="s">
        <v>28</v>
      </c>
      <c r="F5128" t="s">
        <v>20</v>
      </c>
      <c r="G5128">
        <v>877</v>
      </c>
      <c r="H5128" s="2">
        <v>7.4545000000000003</v>
      </c>
      <c r="I5128" s="3">
        <v>0.37000000000000005</v>
      </c>
      <c r="J5128" s="2">
        <v>2.7581650000000004</v>
      </c>
      <c r="K5128">
        <v>4</v>
      </c>
      <c r="L5128" s="3">
        <v>37.6</v>
      </c>
      <c r="M5128" s="2">
        <v>45.6</v>
      </c>
      <c r="N5128" s="2">
        <v>42</v>
      </c>
      <c r="O5128" s="2">
        <v>4</v>
      </c>
      <c r="P5128" s="2">
        <f t="shared" si="80"/>
        <v>91.6</v>
      </c>
    </row>
    <row r="5129" spans="1:16" x14ac:dyDescent="0.2">
      <c r="A5129" t="s">
        <v>21</v>
      </c>
      <c r="B5129" s="1">
        <v>45163</v>
      </c>
      <c r="C5129" t="s">
        <v>17</v>
      </c>
      <c r="D5129" t="s">
        <v>18</v>
      </c>
      <c r="E5129" t="s">
        <v>28</v>
      </c>
      <c r="F5129" t="s">
        <v>20</v>
      </c>
      <c r="G5129">
        <v>758.09999999999991</v>
      </c>
      <c r="H5129" s="2">
        <v>5.8373699999999991</v>
      </c>
      <c r="I5129" s="3">
        <v>1.0000000000000002</v>
      </c>
      <c r="J5129" s="2">
        <v>5.8373699999999999</v>
      </c>
      <c r="K5129">
        <v>1</v>
      </c>
      <c r="L5129" s="3">
        <v>24</v>
      </c>
      <c r="M5129" s="2">
        <v>43.199999999999996</v>
      </c>
      <c r="N5129" s="2">
        <v>9</v>
      </c>
      <c r="O5129" s="2">
        <v>1</v>
      </c>
      <c r="P5129" s="2">
        <f t="shared" si="80"/>
        <v>53.199999999999996</v>
      </c>
    </row>
    <row r="5130" spans="1:16" x14ac:dyDescent="0.2">
      <c r="A5130" t="s">
        <v>21</v>
      </c>
      <c r="B5130" s="1">
        <v>45164</v>
      </c>
      <c r="C5130" t="s">
        <v>17</v>
      </c>
      <c r="D5130" t="s">
        <v>18</v>
      </c>
      <c r="E5130" t="s">
        <v>28</v>
      </c>
      <c r="F5130" t="s">
        <v>20</v>
      </c>
      <c r="G5130">
        <v>1360.8</v>
      </c>
      <c r="H5130" s="2">
        <v>16.193519999999999</v>
      </c>
      <c r="I5130" s="3">
        <v>1.2199999999999998</v>
      </c>
      <c r="J5130" s="2">
        <v>19.756094399999995</v>
      </c>
      <c r="K5130">
        <v>1</v>
      </c>
      <c r="L5130" s="3">
        <v>39.76</v>
      </c>
      <c r="M5130" s="2">
        <v>38.4</v>
      </c>
      <c r="N5130" s="2">
        <v>12</v>
      </c>
      <c r="O5130" s="2">
        <v>6</v>
      </c>
      <c r="P5130" s="2">
        <f t="shared" si="80"/>
        <v>56.4</v>
      </c>
    </row>
    <row r="5131" spans="1:16" x14ac:dyDescent="0.2">
      <c r="A5131" t="s">
        <v>21</v>
      </c>
      <c r="B5131" s="1">
        <v>45165</v>
      </c>
      <c r="C5131" t="s">
        <v>17</v>
      </c>
      <c r="D5131" t="s">
        <v>18</v>
      </c>
      <c r="E5131" t="s">
        <v>28</v>
      </c>
      <c r="F5131" t="s">
        <v>20</v>
      </c>
      <c r="G5131">
        <v>1101.6999999999998</v>
      </c>
      <c r="H5131" s="2">
        <v>11.23734</v>
      </c>
      <c r="I5131" s="3">
        <v>0.96</v>
      </c>
      <c r="J5131" s="2">
        <v>10.787846399999999</v>
      </c>
      <c r="K5131">
        <v>2</v>
      </c>
      <c r="L5131" s="3">
        <v>68.320000000000007</v>
      </c>
      <c r="M5131" s="2">
        <v>84</v>
      </c>
      <c r="N5131" s="2">
        <v>7.5</v>
      </c>
      <c r="O5131" s="2">
        <v>11</v>
      </c>
      <c r="P5131" s="2">
        <f t="shared" si="80"/>
        <v>102.5</v>
      </c>
    </row>
    <row r="5132" spans="1:16" x14ac:dyDescent="0.2">
      <c r="A5132" t="s">
        <v>21</v>
      </c>
      <c r="B5132" s="1">
        <v>45166</v>
      </c>
      <c r="C5132" t="s">
        <v>17</v>
      </c>
      <c r="D5132" t="s">
        <v>18</v>
      </c>
      <c r="E5132" t="s">
        <v>28</v>
      </c>
      <c r="F5132" t="s">
        <v>20</v>
      </c>
      <c r="G5132">
        <v>811.3</v>
      </c>
      <c r="H5132" s="2">
        <v>8.9243000000000023</v>
      </c>
      <c r="I5132" s="3">
        <v>1.0899999999999999</v>
      </c>
      <c r="J5132" s="2">
        <v>9.7274870000000018</v>
      </c>
      <c r="K5132">
        <v>3</v>
      </c>
      <c r="L5132" s="3">
        <v>44.8</v>
      </c>
      <c r="M5132" s="2">
        <v>74.399999999999991</v>
      </c>
      <c r="N5132" s="2">
        <v>37.5</v>
      </c>
      <c r="O5132" s="2">
        <v>9</v>
      </c>
      <c r="P5132" s="2">
        <f t="shared" si="80"/>
        <v>120.89999999999999</v>
      </c>
    </row>
    <row r="5133" spans="1:16" x14ac:dyDescent="0.2">
      <c r="A5133" t="s">
        <v>21</v>
      </c>
      <c r="B5133" s="1">
        <v>45167</v>
      </c>
      <c r="C5133" t="s">
        <v>17</v>
      </c>
      <c r="D5133" t="s">
        <v>18</v>
      </c>
      <c r="E5133" t="s">
        <v>28</v>
      </c>
      <c r="F5133" t="s">
        <v>20</v>
      </c>
      <c r="G5133">
        <v>1504.6</v>
      </c>
      <c r="H5133" s="2">
        <v>10.68266</v>
      </c>
      <c r="I5133" s="3">
        <v>0.94000000000000006</v>
      </c>
      <c r="J5133" s="2">
        <v>10.041700400000002</v>
      </c>
      <c r="K5133">
        <v>0</v>
      </c>
      <c r="L5133" s="3">
        <v>12</v>
      </c>
      <c r="M5133" s="2">
        <v>64.8</v>
      </c>
      <c r="N5133" s="2">
        <v>27</v>
      </c>
      <c r="O5133" s="2">
        <v>7</v>
      </c>
      <c r="P5133" s="2">
        <f t="shared" si="80"/>
        <v>98.8</v>
      </c>
    </row>
    <row r="5134" spans="1:16" x14ac:dyDescent="0.2">
      <c r="A5134" t="s">
        <v>21</v>
      </c>
      <c r="B5134" s="1">
        <v>45168</v>
      </c>
      <c r="C5134" t="s">
        <v>17</v>
      </c>
      <c r="D5134" t="s">
        <v>18</v>
      </c>
      <c r="E5134" t="s">
        <v>28</v>
      </c>
      <c r="F5134" t="s">
        <v>20</v>
      </c>
      <c r="G5134">
        <v>1249.3</v>
      </c>
      <c r="H5134" s="2">
        <v>13.49244</v>
      </c>
      <c r="I5134" s="3">
        <v>0.69</v>
      </c>
      <c r="J5134" s="2">
        <v>9.3097835999999994</v>
      </c>
      <c r="K5134">
        <v>4</v>
      </c>
      <c r="L5134" s="3">
        <v>65.52</v>
      </c>
      <c r="M5134" s="2">
        <v>50.4</v>
      </c>
      <c r="N5134" s="2">
        <v>34.5</v>
      </c>
      <c r="O5134" s="2">
        <v>7</v>
      </c>
      <c r="P5134" s="2">
        <f t="shared" si="80"/>
        <v>91.9</v>
      </c>
    </row>
    <row r="5135" spans="1:16" x14ac:dyDescent="0.2">
      <c r="A5135" t="s">
        <v>21</v>
      </c>
      <c r="B5135" s="1">
        <v>45169</v>
      </c>
      <c r="C5135" t="s">
        <v>17</v>
      </c>
      <c r="D5135" t="s">
        <v>18</v>
      </c>
      <c r="E5135" t="s">
        <v>28</v>
      </c>
      <c r="F5135" t="s">
        <v>20</v>
      </c>
      <c r="G5135">
        <v>1104.5</v>
      </c>
      <c r="H5135" s="2">
        <v>10.934550000000003</v>
      </c>
      <c r="I5135" s="3">
        <v>1.18</v>
      </c>
      <c r="J5135" s="2">
        <v>12.902769000000003</v>
      </c>
      <c r="K5135">
        <v>2</v>
      </c>
      <c r="L5135" s="3">
        <v>125.99999999999999</v>
      </c>
      <c r="M5135" s="2">
        <v>68.399999999999991</v>
      </c>
      <c r="N5135" s="2">
        <v>45</v>
      </c>
      <c r="O5135" s="2">
        <v>5</v>
      </c>
      <c r="P5135" s="2">
        <f t="shared" si="80"/>
        <v>118.39999999999999</v>
      </c>
    </row>
    <row r="5136" spans="1:16" x14ac:dyDescent="0.2">
      <c r="A5136" t="s">
        <v>22</v>
      </c>
      <c r="B5136" s="1">
        <v>45170</v>
      </c>
      <c r="C5136" t="s">
        <v>17</v>
      </c>
      <c r="D5136" t="s">
        <v>18</v>
      </c>
      <c r="E5136" t="s">
        <v>28</v>
      </c>
      <c r="F5136" t="s">
        <v>20</v>
      </c>
      <c r="G5136">
        <v>1998</v>
      </c>
      <c r="H5136" s="2">
        <v>27.971999999999998</v>
      </c>
      <c r="I5136" s="3">
        <v>0.52999999999999992</v>
      </c>
      <c r="J5136" s="2">
        <v>14.825159999999997</v>
      </c>
      <c r="K5136">
        <v>1</v>
      </c>
      <c r="L5136" s="3">
        <v>160.72</v>
      </c>
      <c r="M5136" s="2">
        <v>69.599999999999994</v>
      </c>
      <c r="N5136" s="2">
        <v>43.5</v>
      </c>
      <c r="O5136" s="2">
        <v>10</v>
      </c>
      <c r="P5136" s="2">
        <f t="shared" si="80"/>
        <v>123.1</v>
      </c>
    </row>
    <row r="5137" spans="1:16" x14ac:dyDescent="0.2">
      <c r="A5137" t="s">
        <v>22</v>
      </c>
      <c r="B5137" s="1">
        <v>45171</v>
      </c>
      <c r="C5137" t="s">
        <v>17</v>
      </c>
      <c r="D5137" t="s">
        <v>18</v>
      </c>
      <c r="E5137" t="s">
        <v>28</v>
      </c>
      <c r="F5137" t="s">
        <v>20</v>
      </c>
      <c r="G5137">
        <v>3145</v>
      </c>
      <c r="H5137" s="2">
        <v>34.280500000000004</v>
      </c>
      <c r="I5137" s="3">
        <v>1.0399999999999998</v>
      </c>
      <c r="J5137" s="2">
        <v>35.651719999999997</v>
      </c>
      <c r="K5137">
        <v>0</v>
      </c>
      <c r="L5137" s="3">
        <v>99.679999999999993</v>
      </c>
      <c r="M5137" s="2">
        <v>84</v>
      </c>
      <c r="N5137" s="2">
        <v>24</v>
      </c>
      <c r="O5137" s="2">
        <v>6</v>
      </c>
      <c r="P5137" s="2">
        <f t="shared" si="80"/>
        <v>114</v>
      </c>
    </row>
    <row r="5138" spans="1:16" x14ac:dyDescent="0.2">
      <c r="A5138" t="s">
        <v>22</v>
      </c>
      <c r="B5138" s="1">
        <v>45172</v>
      </c>
      <c r="C5138" t="s">
        <v>17</v>
      </c>
      <c r="D5138" t="s">
        <v>18</v>
      </c>
      <c r="E5138" t="s">
        <v>28</v>
      </c>
      <c r="F5138" t="s">
        <v>20</v>
      </c>
      <c r="G5138">
        <v>2160</v>
      </c>
      <c r="H5138" s="2">
        <v>24.84</v>
      </c>
      <c r="I5138" s="3">
        <v>1.33</v>
      </c>
      <c r="J5138" s="2">
        <v>33.037199999999999</v>
      </c>
      <c r="K5138">
        <v>0</v>
      </c>
      <c r="L5138" s="3">
        <v>327.59999999999997</v>
      </c>
      <c r="M5138" s="2">
        <v>45.6</v>
      </c>
      <c r="N5138" s="2">
        <v>33</v>
      </c>
      <c r="O5138" s="2">
        <v>9</v>
      </c>
      <c r="P5138" s="2">
        <f t="shared" si="80"/>
        <v>87.6</v>
      </c>
    </row>
    <row r="5139" spans="1:16" x14ac:dyDescent="0.2">
      <c r="A5139" t="s">
        <v>22</v>
      </c>
      <c r="B5139" s="1">
        <v>45173</v>
      </c>
      <c r="C5139" t="s">
        <v>17</v>
      </c>
      <c r="D5139" t="s">
        <v>18</v>
      </c>
      <c r="E5139" t="s">
        <v>28</v>
      </c>
      <c r="F5139" t="s">
        <v>20</v>
      </c>
      <c r="G5139">
        <v>2818</v>
      </c>
      <c r="H5139" s="2">
        <v>29.589000000000006</v>
      </c>
      <c r="I5139" s="3">
        <v>1.4599999999999997</v>
      </c>
      <c r="J5139" s="2">
        <v>43.199939999999998</v>
      </c>
      <c r="K5139">
        <v>1</v>
      </c>
      <c r="L5139" s="3">
        <v>35.200000000000003</v>
      </c>
      <c r="M5139" s="2">
        <v>67.2</v>
      </c>
      <c r="N5139" s="2">
        <v>25.5</v>
      </c>
      <c r="O5139" s="2">
        <v>6</v>
      </c>
      <c r="P5139" s="2">
        <f t="shared" si="80"/>
        <v>98.7</v>
      </c>
    </row>
    <row r="5140" spans="1:16" x14ac:dyDescent="0.2">
      <c r="A5140" t="s">
        <v>22</v>
      </c>
      <c r="B5140" s="1">
        <v>45174</v>
      </c>
      <c r="C5140" t="s">
        <v>17</v>
      </c>
      <c r="D5140" t="s">
        <v>18</v>
      </c>
      <c r="E5140" t="s">
        <v>28</v>
      </c>
      <c r="F5140" t="s">
        <v>20</v>
      </c>
      <c r="G5140">
        <v>3010</v>
      </c>
      <c r="H5140" s="2">
        <v>36.420999999999999</v>
      </c>
      <c r="I5140" s="3">
        <v>1.4</v>
      </c>
      <c r="J5140" s="2">
        <v>50.989399999999996</v>
      </c>
      <c r="K5140">
        <v>0</v>
      </c>
      <c r="L5140" s="3">
        <v>21.6</v>
      </c>
      <c r="M5140" s="2">
        <v>92.399999999999991</v>
      </c>
      <c r="N5140" s="2">
        <v>33</v>
      </c>
      <c r="O5140" s="2">
        <v>1</v>
      </c>
      <c r="P5140" s="2">
        <f t="shared" si="80"/>
        <v>126.39999999999999</v>
      </c>
    </row>
    <row r="5141" spans="1:16" x14ac:dyDescent="0.2">
      <c r="A5141" t="s">
        <v>22</v>
      </c>
      <c r="B5141" s="1">
        <v>45175</v>
      </c>
      <c r="C5141" t="s">
        <v>17</v>
      </c>
      <c r="D5141" t="s">
        <v>18</v>
      </c>
      <c r="E5141" t="s">
        <v>28</v>
      </c>
      <c r="F5141" t="s">
        <v>20</v>
      </c>
      <c r="G5141">
        <v>2838</v>
      </c>
      <c r="H5141" s="2">
        <v>33.204599999999999</v>
      </c>
      <c r="I5141" s="3">
        <v>1.47</v>
      </c>
      <c r="J5141" s="2">
        <v>48.810761999999997</v>
      </c>
      <c r="K5141">
        <v>1</v>
      </c>
      <c r="L5141" s="3">
        <v>25.6</v>
      </c>
      <c r="M5141" s="2">
        <v>50.4</v>
      </c>
      <c r="N5141" s="2">
        <v>45</v>
      </c>
      <c r="O5141" s="2">
        <v>6</v>
      </c>
      <c r="P5141" s="2">
        <f t="shared" si="80"/>
        <v>101.4</v>
      </c>
    </row>
    <row r="5142" spans="1:16" x14ac:dyDescent="0.2">
      <c r="A5142" t="s">
        <v>22</v>
      </c>
      <c r="B5142" s="1">
        <v>45176</v>
      </c>
      <c r="C5142" t="s">
        <v>17</v>
      </c>
      <c r="D5142" t="s">
        <v>18</v>
      </c>
      <c r="E5142" t="s">
        <v>28</v>
      </c>
      <c r="F5142" t="s">
        <v>20</v>
      </c>
      <c r="G5142">
        <v>2625</v>
      </c>
      <c r="H5142" s="2">
        <v>28.875</v>
      </c>
      <c r="I5142" s="3">
        <v>0.34</v>
      </c>
      <c r="J5142" s="2">
        <v>9.8175000000000008</v>
      </c>
      <c r="K5142">
        <v>2</v>
      </c>
      <c r="L5142" s="3">
        <v>11.200000000000001</v>
      </c>
      <c r="M5142" s="2">
        <v>63.599999999999994</v>
      </c>
      <c r="N5142" s="2">
        <v>24</v>
      </c>
      <c r="O5142" s="2">
        <v>7</v>
      </c>
      <c r="P5142" s="2">
        <f t="shared" si="80"/>
        <v>94.6</v>
      </c>
    </row>
    <row r="5143" spans="1:16" x14ac:dyDescent="0.2">
      <c r="A5143" t="s">
        <v>22</v>
      </c>
      <c r="B5143" s="1">
        <v>45177</v>
      </c>
      <c r="C5143" t="s">
        <v>17</v>
      </c>
      <c r="D5143" t="s">
        <v>18</v>
      </c>
      <c r="E5143" t="s">
        <v>28</v>
      </c>
      <c r="F5143" t="s">
        <v>20</v>
      </c>
      <c r="G5143">
        <v>2611</v>
      </c>
      <c r="H5143" s="2">
        <v>33.159700000000001</v>
      </c>
      <c r="I5143" s="3">
        <v>0.86</v>
      </c>
      <c r="J5143" s="2">
        <v>28.517341999999999</v>
      </c>
      <c r="K5143">
        <v>2</v>
      </c>
      <c r="L5143" s="3">
        <v>45.359999999999992</v>
      </c>
      <c r="M5143" s="2">
        <v>93.6</v>
      </c>
      <c r="N5143" s="2">
        <v>22.5</v>
      </c>
      <c r="O5143" s="2">
        <v>3</v>
      </c>
      <c r="P5143" s="2">
        <f t="shared" si="80"/>
        <v>119.1</v>
      </c>
    </row>
    <row r="5144" spans="1:16" x14ac:dyDescent="0.2">
      <c r="A5144" t="s">
        <v>22</v>
      </c>
      <c r="B5144" s="1">
        <v>45178</v>
      </c>
      <c r="C5144" t="s">
        <v>17</v>
      </c>
      <c r="D5144" t="s">
        <v>18</v>
      </c>
      <c r="E5144" t="s">
        <v>28</v>
      </c>
      <c r="F5144" t="s">
        <v>20</v>
      </c>
      <c r="G5144">
        <v>3241</v>
      </c>
      <c r="H5144" s="2">
        <v>46.022200000000005</v>
      </c>
      <c r="I5144" s="3">
        <v>0.67999999999999994</v>
      </c>
      <c r="J5144" s="2">
        <v>31.295096000000001</v>
      </c>
      <c r="K5144">
        <v>0</v>
      </c>
      <c r="L5144" s="3">
        <v>9.6000000000000014</v>
      </c>
      <c r="M5144" s="2">
        <v>81.599999999999994</v>
      </c>
      <c r="N5144" s="2">
        <v>22.5</v>
      </c>
      <c r="O5144" s="2">
        <v>4</v>
      </c>
      <c r="P5144" s="2">
        <f t="shared" si="80"/>
        <v>108.1</v>
      </c>
    </row>
    <row r="5145" spans="1:16" x14ac:dyDescent="0.2">
      <c r="A5145" t="s">
        <v>22</v>
      </c>
      <c r="B5145" s="1">
        <v>45179</v>
      </c>
      <c r="C5145" t="s">
        <v>17</v>
      </c>
      <c r="D5145" t="s">
        <v>18</v>
      </c>
      <c r="E5145" t="s">
        <v>28</v>
      </c>
      <c r="F5145" t="s">
        <v>20</v>
      </c>
      <c r="G5145">
        <v>1918</v>
      </c>
      <c r="H5145" s="2">
        <v>21.2898</v>
      </c>
      <c r="I5145" s="3">
        <v>1.1599999999999999</v>
      </c>
      <c r="J5145" s="2">
        <v>24.696167999999997</v>
      </c>
      <c r="K5145">
        <v>1</v>
      </c>
      <c r="L5145" s="3">
        <v>32</v>
      </c>
      <c r="M5145" s="2">
        <v>68.399999999999991</v>
      </c>
      <c r="N5145" s="2">
        <v>48</v>
      </c>
      <c r="O5145" s="2">
        <v>10</v>
      </c>
      <c r="P5145" s="2">
        <f t="shared" si="80"/>
        <v>126.39999999999999</v>
      </c>
    </row>
    <row r="5146" spans="1:16" x14ac:dyDescent="0.2">
      <c r="A5146" t="s">
        <v>22</v>
      </c>
      <c r="B5146" s="1">
        <v>45180</v>
      </c>
      <c r="C5146" t="s">
        <v>17</v>
      </c>
      <c r="D5146" t="s">
        <v>18</v>
      </c>
      <c r="E5146" t="s">
        <v>28</v>
      </c>
      <c r="F5146" t="s">
        <v>20</v>
      </c>
      <c r="G5146">
        <v>1925</v>
      </c>
      <c r="H5146" s="2">
        <v>28.875</v>
      </c>
      <c r="I5146" s="3">
        <v>1.2200000000000002</v>
      </c>
      <c r="J5146" s="2">
        <v>35.227500000000006</v>
      </c>
      <c r="K5146">
        <v>1</v>
      </c>
      <c r="L5146" s="3">
        <v>281.68</v>
      </c>
      <c r="M5146" s="2">
        <v>42</v>
      </c>
      <c r="N5146" s="2">
        <v>37.5</v>
      </c>
      <c r="O5146" s="2">
        <v>4</v>
      </c>
      <c r="P5146" s="2">
        <f t="shared" si="80"/>
        <v>83.5</v>
      </c>
    </row>
    <row r="5147" spans="1:16" x14ac:dyDescent="0.2">
      <c r="A5147" t="s">
        <v>22</v>
      </c>
      <c r="B5147" s="1">
        <v>45181</v>
      </c>
      <c r="C5147" t="s">
        <v>17</v>
      </c>
      <c r="D5147" t="s">
        <v>18</v>
      </c>
      <c r="E5147" t="s">
        <v>28</v>
      </c>
      <c r="F5147" t="s">
        <v>20</v>
      </c>
      <c r="G5147">
        <v>2651</v>
      </c>
      <c r="H5147" s="2">
        <v>27.305299999999999</v>
      </c>
      <c r="I5147" s="3">
        <v>0.65999999999999992</v>
      </c>
      <c r="J5147" s="2">
        <v>18.021497999999998</v>
      </c>
      <c r="K5147">
        <v>2</v>
      </c>
      <c r="L5147" s="3">
        <v>16.8</v>
      </c>
      <c r="M5147" s="2">
        <v>55.199999999999996</v>
      </c>
      <c r="N5147" s="2">
        <v>21</v>
      </c>
      <c r="O5147" s="2">
        <v>2</v>
      </c>
      <c r="P5147" s="2">
        <f t="shared" si="80"/>
        <v>78.199999999999989</v>
      </c>
    </row>
    <row r="5148" spans="1:16" x14ac:dyDescent="0.2">
      <c r="A5148" t="s">
        <v>22</v>
      </c>
      <c r="B5148" s="1">
        <v>45182</v>
      </c>
      <c r="C5148" t="s">
        <v>17</v>
      </c>
      <c r="D5148" t="s">
        <v>18</v>
      </c>
      <c r="E5148" t="s">
        <v>28</v>
      </c>
      <c r="F5148" t="s">
        <v>20</v>
      </c>
      <c r="G5148">
        <v>2774</v>
      </c>
      <c r="H5148" s="2">
        <v>36.339400000000005</v>
      </c>
      <c r="I5148" s="3">
        <v>1.0299999999999998</v>
      </c>
      <c r="J5148" s="2">
        <v>37.429581999999996</v>
      </c>
      <c r="K5148">
        <v>0</v>
      </c>
      <c r="L5148" s="3">
        <v>131.04</v>
      </c>
      <c r="M5148" s="2">
        <v>92.399999999999991</v>
      </c>
      <c r="N5148" s="2">
        <v>42</v>
      </c>
      <c r="O5148" s="2">
        <v>0</v>
      </c>
      <c r="P5148" s="2">
        <f t="shared" si="80"/>
        <v>134.39999999999998</v>
      </c>
    </row>
    <row r="5149" spans="1:16" x14ac:dyDescent="0.2">
      <c r="A5149" t="s">
        <v>22</v>
      </c>
      <c r="B5149" s="1">
        <v>45183</v>
      </c>
      <c r="C5149" t="s">
        <v>17</v>
      </c>
      <c r="D5149" t="s">
        <v>18</v>
      </c>
      <c r="E5149" t="s">
        <v>28</v>
      </c>
      <c r="F5149" t="s">
        <v>20</v>
      </c>
      <c r="G5149">
        <v>2545</v>
      </c>
      <c r="H5149" s="2">
        <v>29.522000000000002</v>
      </c>
      <c r="I5149" s="3">
        <v>0.66</v>
      </c>
      <c r="J5149" s="2">
        <v>19.484520000000003</v>
      </c>
      <c r="K5149">
        <v>0</v>
      </c>
      <c r="L5149" s="3">
        <v>160.16</v>
      </c>
      <c r="M5149" s="2">
        <v>96</v>
      </c>
      <c r="N5149" s="2">
        <v>25.5</v>
      </c>
      <c r="O5149" s="2">
        <v>6</v>
      </c>
      <c r="P5149" s="2">
        <f t="shared" si="80"/>
        <v>127.5</v>
      </c>
    </row>
    <row r="5150" spans="1:16" x14ac:dyDescent="0.2">
      <c r="A5150" t="s">
        <v>22</v>
      </c>
      <c r="B5150" s="1">
        <v>45184</v>
      </c>
      <c r="C5150" t="s">
        <v>17</v>
      </c>
      <c r="D5150" t="s">
        <v>18</v>
      </c>
      <c r="E5150" t="s">
        <v>28</v>
      </c>
      <c r="F5150" t="s">
        <v>20</v>
      </c>
      <c r="G5150">
        <v>2347</v>
      </c>
      <c r="H5150" s="2">
        <v>26.051699999999997</v>
      </c>
      <c r="I5150" s="3">
        <v>1.07</v>
      </c>
      <c r="J5150" s="2">
        <v>27.875318999999998</v>
      </c>
      <c r="K5150">
        <v>1</v>
      </c>
      <c r="L5150" s="3">
        <v>28.8</v>
      </c>
      <c r="M5150" s="2">
        <v>56.4</v>
      </c>
      <c r="N5150" s="2">
        <v>37.5</v>
      </c>
      <c r="O5150" s="2">
        <v>4</v>
      </c>
      <c r="P5150" s="2">
        <f t="shared" si="80"/>
        <v>97.9</v>
      </c>
    </row>
    <row r="5151" spans="1:16" x14ac:dyDescent="0.2">
      <c r="A5151" t="s">
        <v>22</v>
      </c>
      <c r="B5151" s="1">
        <v>45185</v>
      </c>
      <c r="C5151" t="s">
        <v>17</v>
      </c>
      <c r="D5151" t="s">
        <v>18</v>
      </c>
      <c r="E5151" t="s">
        <v>28</v>
      </c>
      <c r="F5151" t="s">
        <v>20</v>
      </c>
      <c r="G5151">
        <v>2658</v>
      </c>
      <c r="H5151" s="2">
        <v>24.187800000000003</v>
      </c>
      <c r="I5151" s="3">
        <v>1.38</v>
      </c>
      <c r="J5151" s="2">
        <v>33.379164000000003</v>
      </c>
      <c r="K5151">
        <v>2</v>
      </c>
      <c r="L5151" s="3">
        <v>37.6</v>
      </c>
      <c r="M5151" s="2">
        <v>63.599999999999994</v>
      </c>
      <c r="N5151" s="2">
        <v>46.5</v>
      </c>
      <c r="O5151" s="2">
        <v>6</v>
      </c>
      <c r="P5151" s="2">
        <f t="shared" si="80"/>
        <v>116.1</v>
      </c>
    </row>
    <row r="5152" spans="1:16" x14ac:dyDescent="0.2">
      <c r="A5152" t="s">
        <v>22</v>
      </c>
      <c r="B5152" s="1">
        <v>45186</v>
      </c>
      <c r="C5152" t="s">
        <v>17</v>
      </c>
      <c r="D5152" t="s">
        <v>18</v>
      </c>
      <c r="E5152" t="s">
        <v>28</v>
      </c>
      <c r="F5152" t="s">
        <v>20</v>
      </c>
      <c r="G5152">
        <v>2468</v>
      </c>
      <c r="H5152" s="2">
        <v>25.667199999999998</v>
      </c>
      <c r="I5152" s="3">
        <v>1.4</v>
      </c>
      <c r="J5152" s="2">
        <v>35.934079999999994</v>
      </c>
      <c r="K5152">
        <v>2</v>
      </c>
      <c r="L5152" s="3">
        <v>51.52</v>
      </c>
      <c r="M5152" s="2">
        <v>90</v>
      </c>
      <c r="N5152" s="2">
        <v>10.5</v>
      </c>
      <c r="O5152" s="2">
        <v>9</v>
      </c>
      <c r="P5152" s="2">
        <f t="shared" si="80"/>
        <v>109.5</v>
      </c>
    </row>
    <row r="5153" spans="1:16" x14ac:dyDescent="0.2">
      <c r="A5153" t="s">
        <v>22</v>
      </c>
      <c r="B5153" s="1">
        <v>45187</v>
      </c>
      <c r="C5153" t="s">
        <v>17</v>
      </c>
      <c r="D5153" t="s">
        <v>18</v>
      </c>
      <c r="E5153" t="s">
        <v>28</v>
      </c>
      <c r="F5153" t="s">
        <v>20</v>
      </c>
      <c r="G5153">
        <v>1903</v>
      </c>
      <c r="H5153" s="2">
        <v>21.694200000000002</v>
      </c>
      <c r="I5153" s="3">
        <v>0.88000000000000012</v>
      </c>
      <c r="J5153" s="2">
        <v>19.090896000000004</v>
      </c>
      <c r="K5153">
        <v>1</v>
      </c>
      <c r="L5153" s="3">
        <v>44.24</v>
      </c>
      <c r="M5153" s="2">
        <v>93.6</v>
      </c>
      <c r="N5153" s="2">
        <v>45</v>
      </c>
      <c r="O5153" s="2">
        <v>1</v>
      </c>
      <c r="P5153" s="2">
        <f t="shared" si="80"/>
        <v>139.6</v>
      </c>
    </row>
    <row r="5154" spans="1:16" x14ac:dyDescent="0.2">
      <c r="A5154" t="s">
        <v>22</v>
      </c>
      <c r="B5154" s="1">
        <v>45188</v>
      </c>
      <c r="C5154" t="s">
        <v>17</v>
      </c>
      <c r="D5154" t="s">
        <v>18</v>
      </c>
      <c r="E5154" t="s">
        <v>28</v>
      </c>
      <c r="F5154" t="s">
        <v>20</v>
      </c>
      <c r="G5154">
        <v>3066</v>
      </c>
      <c r="H5154" s="2">
        <v>34.645800000000001</v>
      </c>
      <c r="I5154" s="3">
        <v>0.97000000000000008</v>
      </c>
      <c r="J5154" s="2">
        <v>33.606426000000006</v>
      </c>
      <c r="K5154">
        <v>4</v>
      </c>
      <c r="L5154" s="3">
        <v>88.48</v>
      </c>
      <c r="M5154" s="2">
        <v>45.6</v>
      </c>
      <c r="N5154" s="2">
        <v>18</v>
      </c>
      <c r="O5154" s="2">
        <v>7</v>
      </c>
      <c r="P5154" s="2">
        <f t="shared" si="80"/>
        <v>70.599999999999994</v>
      </c>
    </row>
    <row r="5155" spans="1:16" x14ac:dyDescent="0.2">
      <c r="A5155" t="s">
        <v>22</v>
      </c>
      <c r="B5155" s="1">
        <v>45189</v>
      </c>
      <c r="C5155" t="s">
        <v>17</v>
      </c>
      <c r="D5155" t="s">
        <v>18</v>
      </c>
      <c r="E5155" t="s">
        <v>28</v>
      </c>
      <c r="F5155" t="s">
        <v>20</v>
      </c>
      <c r="G5155">
        <v>2471</v>
      </c>
      <c r="H5155" s="2">
        <v>28.910700000000006</v>
      </c>
      <c r="I5155" s="3">
        <v>0.86</v>
      </c>
      <c r="J5155" s="2">
        <v>24.863202000000005</v>
      </c>
      <c r="K5155">
        <v>4</v>
      </c>
      <c r="L5155" s="3">
        <v>41.44</v>
      </c>
      <c r="M5155" s="2">
        <v>64.8</v>
      </c>
      <c r="N5155" s="2">
        <v>39</v>
      </c>
      <c r="O5155" s="2">
        <v>5</v>
      </c>
      <c r="P5155" s="2">
        <f t="shared" si="80"/>
        <v>108.8</v>
      </c>
    </row>
    <row r="5156" spans="1:16" x14ac:dyDescent="0.2">
      <c r="A5156" t="s">
        <v>22</v>
      </c>
      <c r="B5156" s="1">
        <v>45190</v>
      </c>
      <c r="C5156" t="s">
        <v>17</v>
      </c>
      <c r="D5156" t="s">
        <v>18</v>
      </c>
      <c r="E5156" t="s">
        <v>28</v>
      </c>
      <c r="F5156" t="s">
        <v>20</v>
      </c>
      <c r="G5156">
        <v>2337</v>
      </c>
      <c r="H5156" s="2">
        <v>25.473300000000009</v>
      </c>
      <c r="I5156" s="3">
        <v>0.55999999999999994</v>
      </c>
      <c r="J5156" s="2">
        <v>14.265048000000004</v>
      </c>
      <c r="K5156">
        <v>3</v>
      </c>
      <c r="L5156" s="3">
        <v>39.76</v>
      </c>
      <c r="M5156" s="2">
        <v>37.199999999999996</v>
      </c>
      <c r="N5156" s="2">
        <v>24</v>
      </c>
      <c r="O5156" s="2">
        <v>5</v>
      </c>
      <c r="P5156" s="2">
        <f t="shared" si="80"/>
        <v>66.199999999999989</v>
      </c>
    </row>
    <row r="5157" spans="1:16" x14ac:dyDescent="0.2">
      <c r="A5157" t="s">
        <v>22</v>
      </c>
      <c r="B5157" s="1">
        <v>45191</v>
      </c>
      <c r="C5157" t="s">
        <v>17</v>
      </c>
      <c r="D5157" t="s">
        <v>18</v>
      </c>
      <c r="E5157" t="s">
        <v>28</v>
      </c>
      <c r="F5157" t="s">
        <v>20</v>
      </c>
      <c r="G5157">
        <v>2844</v>
      </c>
      <c r="H5157" s="2">
        <v>40.953600000000002</v>
      </c>
      <c r="I5157" s="3">
        <v>0.52</v>
      </c>
      <c r="J5157" s="2">
        <v>21.295872000000003</v>
      </c>
      <c r="K5157">
        <v>3</v>
      </c>
      <c r="L5157" s="3">
        <v>102.48</v>
      </c>
      <c r="M5157" s="2">
        <v>44.4</v>
      </c>
      <c r="N5157" s="2">
        <v>15</v>
      </c>
      <c r="O5157" s="2">
        <v>10</v>
      </c>
      <c r="P5157" s="2">
        <f t="shared" si="80"/>
        <v>69.400000000000006</v>
      </c>
    </row>
    <row r="5158" spans="1:16" x14ac:dyDescent="0.2">
      <c r="A5158" t="s">
        <v>22</v>
      </c>
      <c r="B5158" s="1">
        <v>45192</v>
      </c>
      <c r="C5158" t="s">
        <v>17</v>
      </c>
      <c r="D5158" t="s">
        <v>18</v>
      </c>
      <c r="E5158" t="s">
        <v>28</v>
      </c>
      <c r="F5158" t="s">
        <v>20</v>
      </c>
      <c r="G5158">
        <v>3065</v>
      </c>
      <c r="H5158" s="2">
        <v>26.052500000000002</v>
      </c>
      <c r="I5158" s="3">
        <v>0.31999999999999995</v>
      </c>
      <c r="J5158" s="2">
        <v>8.3368000000000002</v>
      </c>
      <c r="K5158">
        <v>2</v>
      </c>
      <c r="L5158" s="3">
        <v>150.64000000000001</v>
      </c>
      <c r="M5158" s="2">
        <v>70.8</v>
      </c>
      <c r="N5158" s="2">
        <v>7.5</v>
      </c>
      <c r="O5158" s="2">
        <v>10</v>
      </c>
      <c r="P5158" s="2">
        <f t="shared" si="80"/>
        <v>88.3</v>
      </c>
    </row>
    <row r="5159" spans="1:16" x14ac:dyDescent="0.2">
      <c r="A5159" t="s">
        <v>22</v>
      </c>
      <c r="B5159" s="1">
        <v>45193</v>
      </c>
      <c r="C5159" t="s">
        <v>17</v>
      </c>
      <c r="D5159" t="s">
        <v>18</v>
      </c>
      <c r="E5159" t="s">
        <v>28</v>
      </c>
      <c r="F5159" t="s">
        <v>20</v>
      </c>
      <c r="G5159">
        <v>2414</v>
      </c>
      <c r="H5159" s="2">
        <v>25.105599999999999</v>
      </c>
      <c r="I5159" s="3">
        <v>0.83</v>
      </c>
      <c r="J5159" s="2">
        <v>20.837647999999998</v>
      </c>
      <c r="K5159">
        <v>2</v>
      </c>
      <c r="L5159" s="3">
        <v>12.8</v>
      </c>
      <c r="M5159" s="2">
        <v>115.19999999999999</v>
      </c>
      <c r="N5159" s="2">
        <v>27</v>
      </c>
      <c r="O5159" s="2">
        <v>9</v>
      </c>
      <c r="P5159" s="2">
        <f t="shared" si="80"/>
        <v>151.19999999999999</v>
      </c>
    </row>
    <row r="5160" spans="1:16" x14ac:dyDescent="0.2">
      <c r="A5160" t="s">
        <v>22</v>
      </c>
      <c r="B5160" s="1">
        <v>45194</v>
      </c>
      <c r="C5160" t="s">
        <v>17</v>
      </c>
      <c r="D5160" t="s">
        <v>18</v>
      </c>
      <c r="E5160" t="s">
        <v>28</v>
      </c>
      <c r="F5160" t="s">
        <v>20</v>
      </c>
      <c r="G5160">
        <v>2744</v>
      </c>
      <c r="H5160" s="2">
        <v>37.867200000000004</v>
      </c>
      <c r="I5160" s="3">
        <v>0.69</v>
      </c>
      <c r="J5160" s="2">
        <v>26.128368000000002</v>
      </c>
      <c r="K5160">
        <v>2</v>
      </c>
      <c r="L5160" s="3">
        <v>72.239999999999995</v>
      </c>
      <c r="M5160" s="2">
        <v>55.199999999999996</v>
      </c>
      <c r="N5160" s="2">
        <v>42</v>
      </c>
      <c r="O5160" s="2">
        <v>8</v>
      </c>
      <c r="P5160" s="2">
        <f t="shared" si="80"/>
        <v>105.19999999999999</v>
      </c>
    </row>
    <row r="5161" spans="1:16" x14ac:dyDescent="0.2">
      <c r="A5161" t="s">
        <v>22</v>
      </c>
      <c r="B5161" s="1">
        <v>45195</v>
      </c>
      <c r="C5161" t="s">
        <v>17</v>
      </c>
      <c r="D5161" t="s">
        <v>18</v>
      </c>
      <c r="E5161" t="s">
        <v>28</v>
      </c>
      <c r="F5161" t="s">
        <v>20</v>
      </c>
      <c r="G5161">
        <v>2766</v>
      </c>
      <c r="H5161" s="2">
        <v>34.298400000000001</v>
      </c>
      <c r="I5161" s="3">
        <v>0.86</v>
      </c>
      <c r="J5161" s="2">
        <v>29.496624000000001</v>
      </c>
      <c r="K5161">
        <v>2</v>
      </c>
      <c r="L5161" s="3">
        <v>104.16</v>
      </c>
      <c r="M5161" s="2">
        <v>43.199999999999996</v>
      </c>
      <c r="N5161" s="2">
        <v>22.5</v>
      </c>
      <c r="O5161" s="2">
        <v>4</v>
      </c>
      <c r="P5161" s="2">
        <f t="shared" si="80"/>
        <v>69.699999999999989</v>
      </c>
    </row>
    <row r="5162" spans="1:16" x14ac:dyDescent="0.2">
      <c r="A5162" t="s">
        <v>22</v>
      </c>
      <c r="B5162" s="1">
        <v>45196</v>
      </c>
      <c r="C5162" t="s">
        <v>17</v>
      </c>
      <c r="D5162" t="s">
        <v>18</v>
      </c>
      <c r="E5162" t="s">
        <v>28</v>
      </c>
      <c r="F5162" t="s">
        <v>20</v>
      </c>
      <c r="G5162">
        <v>2402</v>
      </c>
      <c r="H5162" s="2">
        <v>24.260199999999998</v>
      </c>
      <c r="I5162" s="3">
        <v>0.78</v>
      </c>
      <c r="J5162" s="2">
        <v>18.922955999999999</v>
      </c>
      <c r="K5162">
        <v>1</v>
      </c>
      <c r="L5162" s="3">
        <v>32.800000000000004</v>
      </c>
      <c r="M5162" s="2">
        <v>90</v>
      </c>
      <c r="N5162" s="2">
        <v>46.5</v>
      </c>
      <c r="O5162" s="2">
        <v>6</v>
      </c>
      <c r="P5162" s="2">
        <f t="shared" si="80"/>
        <v>142.5</v>
      </c>
    </row>
    <row r="5163" spans="1:16" x14ac:dyDescent="0.2">
      <c r="A5163" t="s">
        <v>22</v>
      </c>
      <c r="B5163" s="1">
        <v>45197</v>
      </c>
      <c r="C5163" t="s">
        <v>17</v>
      </c>
      <c r="D5163" t="s">
        <v>18</v>
      </c>
      <c r="E5163" t="s">
        <v>28</v>
      </c>
      <c r="F5163" t="s">
        <v>20</v>
      </c>
      <c r="G5163">
        <v>2666</v>
      </c>
      <c r="H5163" s="2">
        <v>32.791800000000002</v>
      </c>
      <c r="I5163" s="3">
        <v>0.87</v>
      </c>
      <c r="J5163" s="2">
        <v>28.528866000000001</v>
      </c>
      <c r="K5163">
        <v>1</v>
      </c>
      <c r="L5163" s="3">
        <v>99.11999999999999</v>
      </c>
      <c r="M5163" s="2">
        <v>64.8</v>
      </c>
      <c r="N5163" s="2">
        <v>13.5</v>
      </c>
      <c r="O5163" s="2">
        <v>6</v>
      </c>
      <c r="P5163" s="2">
        <f t="shared" si="80"/>
        <v>84.3</v>
      </c>
    </row>
    <row r="5164" spans="1:16" x14ac:dyDescent="0.2">
      <c r="A5164" t="s">
        <v>22</v>
      </c>
      <c r="B5164" s="1">
        <v>45198</v>
      </c>
      <c r="C5164" t="s">
        <v>17</v>
      </c>
      <c r="D5164" t="s">
        <v>18</v>
      </c>
      <c r="E5164" t="s">
        <v>28</v>
      </c>
      <c r="F5164" t="s">
        <v>20</v>
      </c>
      <c r="G5164">
        <v>3096</v>
      </c>
      <c r="H5164" s="2">
        <v>42.105599999999995</v>
      </c>
      <c r="I5164" s="3">
        <v>0.84000000000000008</v>
      </c>
      <c r="J5164" s="2">
        <v>35.368704000000001</v>
      </c>
      <c r="K5164">
        <v>1</v>
      </c>
      <c r="L5164" s="3">
        <v>35.839999999999996</v>
      </c>
      <c r="M5164" s="2">
        <v>39.6</v>
      </c>
      <c r="N5164" s="2">
        <v>40.5</v>
      </c>
      <c r="O5164" s="2">
        <v>3</v>
      </c>
      <c r="P5164" s="2">
        <f t="shared" si="80"/>
        <v>83.1</v>
      </c>
    </row>
    <row r="5165" spans="1:16" x14ac:dyDescent="0.2">
      <c r="A5165" t="s">
        <v>22</v>
      </c>
      <c r="B5165" s="1">
        <v>45199</v>
      </c>
      <c r="C5165" t="s">
        <v>17</v>
      </c>
      <c r="D5165" t="s">
        <v>18</v>
      </c>
      <c r="E5165" t="s">
        <v>28</v>
      </c>
      <c r="F5165" t="s">
        <v>20</v>
      </c>
      <c r="G5165">
        <v>2661</v>
      </c>
      <c r="H5165" s="2">
        <v>25.811700000000002</v>
      </c>
      <c r="I5165" s="3">
        <v>1.4</v>
      </c>
      <c r="J5165" s="2">
        <v>36.136380000000003</v>
      </c>
      <c r="K5165">
        <v>2</v>
      </c>
      <c r="L5165" s="3">
        <v>3.2</v>
      </c>
      <c r="M5165" s="2">
        <v>91.2</v>
      </c>
      <c r="N5165" s="2">
        <v>49.5</v>
      </c>
      <c r="O5165" s="2">
        <v>3</v>
      </c>
      <c r="P5165" s="2">
        <f t="shared" si="80"/>
        <v>143.69999999999999</v>
      </c>
    </row>
    <row r="5166" spans="1:16" x14ac:dyDescent="0.2">
      <c r="A5166" t="s">
        <v>22</v>
      </c>
      <c r="B5166" s="1">
        <v>45200</v>
      </c>
      <c r="C5166" t="s">
        <v>17</v>
      </c>
      <c r="D5166" t="s">
        <v>18</v>
      </c>
      <c r="E5166" t="s">
        <v>28</v>
      </c>
      <c r="F5166" t="s">
        <v>20</v>
      </c>
      <c r="G5166">
        <v>2110</v>
      </c>
      <c r="H5166" s="2">
        <v>30.594999999999999</v>
      </c>
      <c r="I5166" s="3">
        <v>1.54</v>
      </c>
      <c r="J5166" s="2">
        <v>47.116300000000003</v>
      </c>
      <c r="K5166">
        <v>2</v>
      </c>
      <c r="L5166" s="3">
        <v>43.2</v>
      </c>
      <c r="M5166" s="2">
        <v>46.8</v>
      </c>
      <c r="N5166" s="2">
        <v>45</v>
      </c>
      <c r="O5166" s="2">
        <v>1</v>
      </c>
      <c r="P5166" s="2">
        <f t="shared" si="80"/>
        <v>92.8</v>
      </c>
    </row>
    <row r="5167" spans="1:16" x14ac:dyDescent="0.2">
      <c r="A5167" t="s">
        <v>22</v>
      </c>
      <c r="B5167" s="1">
        <v>45201</v>
      </c>
      <c r="C5167" t="s">
        <v>17</v>
      </c>
      <c r="D5167" t="s">
        <v>18</v>
      </c>
      <c r="E5167" t="s">
        <v>28</v>
      </c>
      <c r="F5167" t="s">
        <v>20</v>
      </c>
      <c r="G5167">
        <v>2956</v>
      </c>
      <c r="H5167" s="2">
        <v>40.201599999999999</v>
      </c>
      <c r="I5167" s="3">
        <v>0.9</v>
      </c>
      <c r="J5167" s="2">
        <v>36.181440000000002</v>
      </c>
      <c r="K5167">
        <v>2</v>
      </c>
      <c r="L5167" s="3">
        <v>43.68</v>
      </c>
      <c r="M5167" s="2">
        <v>98.399999999999991</v>
      </c>
      <c r="N5167" s="2">
        <v>31.5</v>
      </c>
      <c r="O5167" s="2">
        <v>3</v>
      </c>
      <c r="P5167" s="2">
        <f t="shared" si="80"/>
        <v>132.89999999999998</v>
      </c>
    </row>
    <row r="5168" spans="1:16" x14ac:dyDescent="0.2">
      <c r="A5168" t="s">
        <v>22</v>
      </c>
      <c r="B5168" s="1">
        <v>45202</v>
      </c>
      <c r="C5168" t="s">
        <v>17</v>
      </c>
      <c r="D5168" t="s">
        <v>18</v>
      </c>
      <c r="E5168" t="s">
        <v>28</v>
      </c>
      <c r="F5168" t="s">
        <v>20</v>
      </c>
      <c r="G5168">
        <v>3156</v>
      </c>
      <c r="H5168" s="2">
        <v>35.978400000000001</v>
      </c>
      <c r="I5168" s="3">
        <v>0.69000000000000006</v>
      </c>
      <c r="J5168" s="2">
        <v>24.825096000000002</v>
      </c>
      <c r="K5168">
        <v>1</v>
      </c>
      <c r="L5168" s="3">
        <v>40</v>
      </c>
      <c r="M5168" s="2">
        <v>91.2</v>
      </c>
      <c r="N5168" s="2">
        <v>33</v>
      </c>
      <c r="O5168" s="2">
        <v>3</v>
      </c>
      <c r="P5168" s="2">
        <f t="shared" si="80"/>
        <v>127.2</v>
      </c>
    </row>
    <row r="5169" spans="1:16" x14ac:dyDescent="0.2">
      <c r="A5169" t="s">
        <v>22</v>
      </c>
      <c r="B5169" s="1">
        <v>45203</v>
      </c>
      <c r="C5169" t="s">
        <v>17</v>
      </c>
      <c r="D5169" t="s">
        <v>18</v>
      </c>
      <c r="E5169" t="s">
        <v>28</v>
      </c>
      <c r="F5169" t="s">
        <v>20</v>
      </c>
      <c r="G5169">
        <v>2353</v>
      </c>
      <c r="H5169" s="2">
        <v>26.824200000000001</v>
      </c>
      <c r="I5169" s="3">
        <v>1.1200000000000001</v>
      </c>
      <c r="J5169" s="2">
        <v>30.043104000000003</v>
      </c>
      <c r="K5169">
        <v>2</v>
      </c>
      <c r="L5169" s="3">
        <v>48.800000000000004</v>
      </c>
      <c r="M5169" s="2">
        <v>52.8</v>
      </c>
      <c r="N5169" s="2">
        <v>39</v>
      </c>
      <c r="O5169" s="2">
        <v>3</v>
      </c>
      <c r="P5169" s="2">
        <f t="shared" si="80"/>
        <v>94.8</v>
      </c>
    </row>
    <row r="5170" spans="1:16" x14ac:dyDescent="0.2">
      <c r="A5170" t="s">
        <v>22</v>
      </c>
      <c r="B5170" s="1">
        <v>45204</v>
      </c>
      <c r="C5170" t="s">
        <v>17</v>
      </c>
      <c r="D5170" t="s">
        <v>18</v>
      </c>
      <c r="E5170" t="s">
        <v>28</v>
      </c>
      <c r="F5170" t="s">
        <v>20</v>
      </c>
      <c r="G5170">
        <v>2989</v>
      </c>
      <c r="H5170" s="2">
        <v>30.7867</v>
      </c>
      <c r="I5170" s="3">
        <v>1.2699999999999998</v>
      </c>
      <c r="J5170" s="2">
        <v>39.099108999999991</v>
      </c>
      <c r="K5170">
        <v>2</v>
      </c>
      <c r="L5170" s="3">
        <v>17.600000000000001</v>
      </c>
      <c r="M5170" s="2">
        <v>104.39999999999999</v>
      </c>
      <c r="N5170" s="2">
        <v>18</v>
      </c>
      <c r="O5170" s="2">
        <v>9</v>
      </c>
      <c r="P5170" s="2">
        <f t="shared" si="80"/>
        <v>131.39999999999998</v>
      </c>
    </row>
    <row r="5171" spans="1:16" x14ac:dyDescent="0.2">
      <c r="A5171" t="s">
        <v>22</v>
      </c>
      <c r="B5171" s="1">
        <v>45205</v>
      </c>
      <c r="C5171" t="s">
        <v>17</v>
      </c>
      <c r="D5171" t="s">
        <v>18</v>
      </c>
      <c r="E5171" t="s">
        <v>28</v>
      </c>
      <c r="F5171" t="s">
        <v>20</v>
      </c>
      <c r="G5171">
        <v>3213</v>
      </c>
      <c r="H5171" s="2">
        <v>28.595700000000004</v>
      </c>
      <c r="I5171" s="3">
        <v>0.57000000000000006</v>
      </c>
      <c r="J5171" s="2">
        <v>16.299549000000003</v>
      </c>
      <c r="K5171">
        <v>1</v>
      </c>
      <c r="L5171" s="3">
        <v>13.600000000000001</v>
      </c>
      <c r="M5171" s="2">
        <v>44.4</v>
      </c>
      <c r="N5171" s="2">
        <v>43.5</v>
      </c>
      <c r="O5171" s="2">
        <v>6</v>
      </c>
      <c r="P5171" s="2">
        <f t="shared" si="80"/>
        <v>93.9</v>
      </c>
    </row>
    <row r="5172" spans="1:16" x14ac:dyDescent="0.2">
      <c r="A5172" t="s">
        <v>22</v>
      </c>
      <c r="B5172" s="1">
        <v>45206</v>
      </c>
      <c r="C5172" t="s">
        <v>17</v>
      </c>
      <c r="D5172" t="s">
        <v>18</v>
      </c>
      <c r="E5172" t="s">
        <v>28</v>
      </c>
      <c r="F5172" t="s">
        <v>20</v>
      </c>
      <c r="G5172">
        <v>2824</v>
      </c>
      <c r="H5172" s="2">
        <v>28.522400000000005</v>
      </c>
      <c r="I5172" s="3">
        <v>0.39</v>
      </c>
      <c r="J5172" s="2">
        <v>11.123736000000003</v>
      </c>
      <c r="K5172">
        <v>3</v>
      </c>
      <c r="L5172" s="3">
        <v>50.4</v>
      </c>
      <c r="M5172" s="2">
        <v>94.8</v>
      </c>
      <c r="N5172" s="2">
        <v>9</v>
      </c>
      <c r="O5172" s="2">
        <v>0</v>
      </c>
      <c r="P5172" s="2">
        <f t="shared" si="80"/>
        <v>103.8</v>
      </c>
    </row>
    <row r="5173" spans="1:16" x14ac:dyDescent="0.2">
      <c r="A5173" t="s">
        <v>22</v>
      </c>
      <c r="B5173" s="1">
        <v>45207</v>
      </c>
      <c r="C5173" t="s">
        <v>17</v>
      </c>
      <c r="D5173" t="s">
        <v>18</v>
      </c>
      <c r="E5173" t="s">
        <v>28</v>
      </c>
      <c r="F5173" t="s">
        <v>20</v>
      </c>
      <c r="G5173">
        <v>1672</v>
      </c>
      <c r="H5173" s="2">
        <v>17.054400000000001</v>
      </c>
      <c r="I5173" s="3">
        <v>1.35</v>
      </c>
      <c r="J5173" s="2">
        <v>23.023440000000004</v>
      </c>
      <c r="K5173">
        <v>0</v>
      </c>
      <c r="L5173" s="3">
        <v>114.24000000000001</v>
      </c>
      <c r="M5173" s="2">
        <v>63.599999999999994</v>
      </c>
      <c r="N5173" s="2">
        <v>54</v>
      </c>
      <c r="O5173" s="2">
        <v>3</v>
      </c>
      <c r="P5173" s="2">
        <f t="shared" si="80"/>
        <v>120.6</v>
      </c>
    </row>
    <row r="5174" spans="1:16" x14ac:dyDescent="0.2">
      <c r="A5174" t="s">
        <v>22</v>
      </c>
      <c r="B5174" s="1">
        <v>45208</v>
      </c>
      <c r="C5174" t="s">
        <v>17</v>
      </c>
      <c r="D5174" t="s">
        <v>18</v>
      </c>
      <c r="E5174" t="s">
        <v>28</v>
      </c>
      <c r="F5174" t="s">
        <v>20</v>
      </c>
      <c r="G5174">
        <v>2336</v>
      </c>
      <c r="H5174" s="2">
        <v>34.572800000000001</v>
      </c>
      <c r="I5174" s="3">
        <v>0.92999999999999994</v>
      </c>
      <c r="J5174" s="2">
        <v>32.152704</v>
      </c>
      <c r="K5174">
        <v>2</v>
      </c>
      <c r="L5174" s="3">
        <v>22.400000000000002</v>
      </c>
      <c r="M5174" s="2">
        <v>54</v>
      </c>
      <c r="N5174" s="2">
        <v>37.5</v>
      </c>
      <c r="O5174" s="2">
        <v>8</v>
      </c>
      <c r="P5174" s="2">
        <f t="shared" si="80"/>
        <v>99.5</v>
      </c>
    </row>
    <row r="5175" spans="1:16" x14ac:dyDescent="0.2">
      <c r="A5175" t="s">
        <v>22</v>
      </c>
      <c r="B5175" s="1">
        <v>45209</v>
      </c>
      <c r="C5175" t="s">
        <v>17</v>
      </c>
      <c r="D5175" t="s">
        <v>18</v>
      </c>
      <c r="E5175" t="s">
        <v>28</v>
      </c>
      <c r="F5175" t="s">
        <v>20</v>
      </c>
      <c r="G5175">
        <v>3097</v>
      </c>
      <c r="H5175" s="2">
        <v>38.712500000000006</v>
      </c>
      <c r="I5175" s="3">
        <v>0.5</v>
      </c>
      <c r="J5175" s="2">
        <v>19.356250000000003</v>
      </c>
      <c r="K5175">
        <v>1</v>
      </c>
      <c r="L5175" s="3">
        <v>92.399999999999991</v>
      </c>
      <c r="M5175" s="2">
        <v>99.6</v>
      </c>
      <c r="N5175" s="2">
        <v>24</v>
      </c>
      <c r="O5175" s="2">
        <v>0</v>
      </c>
      <c r="P5175" s="2">
        <f t="shared" si="80"/>
        <v>123.6</v>
      </c>
    </row>
    <row r="5176" spans="1:16" x14ac:dyDescent="0.2">
      <c r="A5176" t="s">
        <v>22</v>
      </c>
      <c r="B5176" s="1">
        <v>45210</v>
      </c>
      <c r="C5176" t="s">
        <v>17</v>
      </c>
      <c r="D5176" t="s">
        <v>18</v>
      </c>
      <c r="E5176" t="s">
        <v>28</v>
      </c>
      <c r="F5176" t="s">
        <v>20</v>
      </c>
      <c r="G5176">
        <v>2091</v>
      </c>
      <c r="H5176" s="2">
        <v>24.464700000000001</v>
      </c>
      <c r="I5176" s="3">
        <v>0.5</v>
      </c>
      <c r="J5176" s="2">
        <v>12.23235</v>
      </c>
      <c r="K5176">
        <v>2</v>
      </c>
      <c r="L5176" s="3">
        <v>42.56</v>
      </c>
      <c r="M5176" s="2">
        <v>96</v>
      </c>
      <c r="N5176" s="2">
        <v>19.5</v>
      </c>
      <c r="O5176" s="2">
        <v>10</v>
      </c>
      <c r="P5176" s="2">
        <f t="shared" si="80"/>
        <v>125.5</v>
      </c>
    </row>
    <row r="5177" spans="1:16" x14ac:dyDescent="0.2">
      <c r="A5177" t="s">
        <v>22</v>
      </c>
      <c r="B5177" s="1">
        <v>45211</v>
      </c>
      <c r="C5177" t="s">
        <v>17</v>
      </c>
      <c r="D5177" t="s">
        <v>18</v>
      </c>
      <c r="E5177" t="s">
        <v>28</v>
      </c>
      <c r="F5177" t="s">
        <v>20</v>
      </c>
      <c r="G5177">
        <v>2154</v>
      </c>
      <c r="H5177" s="2">
        <v>25.417200000000005</v>
      </c>
      <c r="I5177" s="3">
        <v>0.17999999999999997</v>
      </c>
      <c r="J5177" s="2">
        <v>4.5750960000000003</v>
      </c>
      <c r="K5177">
        <v>2</v>
      </c>
      <c r="L5177" s="3">
        <v>0.8</v>
      </c>
      <c r="M5177" s="2">
        <v>93.6</v>
      </c>
      <c r="N5177" s="2">
        <v>15</v>
      </c>
      <c r="O5177" s="2">
        <v>7</v>
      </c>
      <c r="P5177" s="2">
        <f t="shared" si="80"/>
        <v>115.6</v>
      </c>
    </row>
    <row r="5178" spans="1:16" x14ac:dyDescent="0.2">
      <c r="A5178" t="s">
        <v>22</v>
      </c>
      <c r="B5178" s="1">
        <v>45212</v>
      </c>
      <c r="C5178" t="s">
        <v>17</v>
      </c>
      <c r="D5178" t="s">
        <v>18</v>
      </c>
      <c r="E5178" t="s">
        <v>28</v>
      </c>
      <c r="F5178" t="s">
        <v>20</v>
      </c>
      <c r="G5178">
        <v>2019</v>
      </c>
      <c r="H5178" s="2">
        <v>29.275499999999997</v>
      </c>
      <c r="I5178" s="3">
        <v>1.1499999999999999</v>
      </c>
      <c r="J5178" s="2">
        <v>33.666824999999996</v>
      </c>
      <c r="K5178">
        <v>2</v>
      </c>
      <c r="L5178" s="3">
        <v>19.200000000000003</v>
      </c>
      <c r="M5178" s="2">
        <v>88.8</v>
      </c>
      <c r="N5178" s="2">
        <v>34.5</v>
      </c>
      <c r="O5178" s="2">
        <v>9</v>
      </c>
      <c r="P5178" s="2">
        <f t="shared" si="80"/>
        <v>132.30000000000001</v>
      </c>
    </row>
    <row r="5179" spans="1:16" x14ac:dyDescent="0.2">
      <c r="A5179" t="s">
        <v>22</v>
      </c>
      <c r="B5179" s="1">
        <v>45213</v>
      </c>
      <c r="C5179" t="s">
        <v>17</v>
      </c>
      <c r="D5179" t="s">
        <v>18</v>
      </c>
      <c r="E5179" t="s">
        <v>28</v>
      </c>
      <c r="F5179" t="s">
        <v>20</v>
      </c>
      <c r="G5179">
        <v>2216</v>
      </c>
      <c r="H5179" s="2">
        <v>30.802399999999999</v>
      </c>
      <c r="I5179" s="3">
        <v>0.44</v>
      </c>
      <c r="J5179" s="2">
        <v>13.553056</v>
      </c>
      <c r="K5179">
        <v>2</v>
      </c>
      <c r="L5179" s="3">
        <v>19.200000000000003</v>
      </c>
      <c r="M5179" s="2">
        <v>62.4</v>
      </c>
      <c r="N5179" s="2">
        <v>48</v>
      </c>
      <c r="O5179" s="2">
        <v>8</v>
      </c>
      <c r="P5179" s="2">
        <f t="shared" si="80"/>
        <v>118.4</v>
      </c>
    </row>
    <row r="5180" spans="1:16" x14ac:dyDescent="0.2">
      <c r="A5180" t="s">
        <v>22</v>
      </c>
      <c r="B5180" s="1">
        <v>45214</v>
      </c>
      <c r="C5180" t="s">
        <v>17</v>
      </c>
      <c r="D5180" t="s">
        <v>18</v>
      </c>
      <c r="E5180" t="s">
        <v>28</v>
      </c>
      <c r="F5180" t="s">
        <v>20</v>
      </c>
      <c r="G5180">
        <v>1928</v>
      </c>
      <c r="H5180" s="2">
        <v>26.799200000000003</v>
      </c>
      <c r="I5180" s="3">
        <v>1.25</v>
      </c>
      <c r="J5180" s="2">
        <v>33.499000000000002</v>
      </c>
      <c r="K5180">
        <v>2</v>
      </c>
      <c r="L5180" s="3">
        <v>56</v>
      </c>
      <c r="M5180" s="2">
        <v>87.6</v>
      </c>
      <c r="N5180" s="2">
        <v>16.5</v>
      </c>
      <c r="O5180" s="2">
        <v>8</v>
      </c>
      <c r="P5180" s="2">
        <f t="shared" si="80"/>
        <v>112.1</v>
      </c>
    </row>
    <row r="5181" spans="1:16" x14ac:dyDescent="0.2">
      <c r="A5181" t="s">
        <v>22</v>
      </c>
      <c r="B5181" s="1">
        <v>45215</v>
      </c>
      <c r="C5181" t="s">
        <v>17</v>
      </c>
      <c r="D5181" t="s">
        <v>18</v>
      </c>
      <c r="E5181" t="s">
        <v>28</v>
      </c>
      <c r="F5181" t="s">
        <v>20</v>
      </c>
      <c r="G5181">
        <v>2771</v>
      </c>
      <c r="H5181" s="2">
        <v>30.480999999999998</v>
      </c>
      <c r="I5181" s="3">
        <v>0.21</v>
      </c>
      <c r="J5181" s="2">
        <v>6.4010099999999994</v>
      </c>
      <c r="K5181">
        <v>1</v>
      </c>
      <c r="L5181" s="3">
        <v>23.200000000000003</v>
      </c>
      <c r="M5181" s="2">
        <v>62.4</v>
      </c>
      <c r="N5181" s="2">
        <v>24</v>
      </c>
      <c r="O5181" s="2">
        <v>5</v>
      </c>
      <c r="P5181" s="2">
        <f t="shared" si="80"/>
        <v>91.4</v>
      </c>
    </row>
    <row r="5182" spans="1:16" x14ac:dyDescent="0.2">
      <c r="A5182" t="s">
        <v>22</v>
      </c>
      <c r="B5182" s="1">
        <v>45216</v>
      </c>
      <c r="C5182" t="s">
        <v>17</v>
      </c>
      <c r="D5182" t="s">
        <v>18</v>
      </c>
      <c r="E5182" t="s">
        <v>28</v>
      </c>
      <c r="F5182" t="s">
        <v>20</v>
      </c>
      <c r="G5182">
        <v>3006</v>
      </c>
      <c r="H5182" s="2">
        <v>27.955799999999996</v>
      </c>
      <c r="I5182" s="3">
        <v>0.59</v>
      </c>
      <c r="J5182" s="2">
        <v>16.493921999999998</v>
      </c>
      <c r="K5182">
        <v>2</v>
      </c>
      <c r="L5182" s="3">
        <v>29.6</v>
      </c>
      <c r="M5182" s="2">
        <v>108</v>
      </c>
      <c r="N5182" s="2">
        <v>25.5</v>
      </c>
      <c r="O5182" s="2">
        <v>3</v>
      </c>
      <c r="P5182" s="2">
        <f t="shared" si="80"/>
        <v>136.5</v>
      </c>
    </row>
    <row r="5183" spans="1:16" x14ac:dyDescent="0.2">
      <c r="A5183" t="s">
        <v>22</v>
      </c>
      <c r="B5183" s="1">
        <v>45217</v>
      </c>
      <c r="C5183" t="s">
        <v>17</v>
      </c>
      <c r="D5183" t="s">
        <v>18</v>
      </c>
      <c r="E5183" t="s">
        <v>28</v>
      </c>
      <c r="F5183" t="s">
        <v>20</v>
      </c>
      <c r="G5183">
        <v>2135</v>
      </c>
      <c r="H5183" s="2">
        <v>27.328000000000007</v>
      </c>
      <c r="I5183" s="3">
        <v>0.32</v>
      </c>
      <c r="J5183" s="2">
        <v>8.7449600000000025</v>
      </c>
      <c r="K5183">
        <v>3</v>
      </c>
      <c r="L5183" s="3">
        <v>35.200000000000003</v>
      </c>
      <c r="M5183" s="2">
        <v>98.399999999999991</v>
      </c>
      <c r="N5183" s="2">
        <v>46.5</v>
      </c>
      <c r="O5183" s="2">
        <v>8</v>
      </c>
      <c r="P5183" s="2">
        <f t="shared" si="80"/>
        <v>152.89999999999998</v>
      </c>
    </row>
    <row r="5184" spans="1:16" x14ac:dyDescent="0.2">
      <c r="A5184" t="s">
        <v>22</v>
      </c>
      <c r="B5184" s="1">
        <v>45218</v>
      </c>
      <c r="C5184" t="s">
        <v>17</v>
      </c>
      <c r="D5184" t="s">
        <v>18</v>
      </c>
      <c r="E5184" t="s">
        <v>28</v>
      </c>
      <c r="F5184" t="s">
        <v>20</v>
      </c>
      <c r="G5184">
        <v>2265</v>
      </c>
      <c r="H5184" s="2">
        <v>23.782500000000006</v>
      </c>
      <c r="I5184" s="3">
        <v>0.26999999999999996</v>
      </c>
      <c r="J5184" s="2">
        <v>6.4212750000000005</v>
      </c>
      <c r="K5184">
        <v>3</v>
      </c>
      <c r="L5184" s="3">
        <v>87.36</v>
      </c>
      <c r="M5184" s="2">
        <v>67.2</v>
      </c>
      <c r="N5184" s="2">
        <v>36</v>
      </c>
      <c r="O5184" s="2">
        <v>2</v>
      </c>
      <c r="P5184" s="2">
        <f t="shared" si="80"/>
        <v>105.2</v>
      </c>
    </row>
    <row r="5185" spans="1:16" x14ac:dyDescent="0.2">
      <c r="A5185" t="s">
        <v>22</v>
      </c>
      <c r="B5185" s="1">
        <v>45219</v>
      </c>
      <c r="C5185" t="s">
        <v>17</v>
      </c>
      <c r="D5185" t="s">
        <v>18</v>
      </c>
      <c r="E5185" t="s">
        <v>28</v>
      </c>
      <c r="F5185" t="s">
        <v>20</v>
      </c>
      <c r="G5185">
        <v>3019</v>
      </c>
      <c r="H5185" s="2">
        <v>37.133700000000005</v>
      </c>
      <c r="I5185" s="3">
        <v>1.08</v>
      </c>
      <c r="J5185" s="2">
        <v>40.104396000000008</v>
      </c>
      <c r="K5185">
        <v>1</v>
      </c>
      <c r="L5185" s="3">
        <v>52.08</v>
      </c>
      <c r="M5185" s="2">
        <v>74.399999999999991</v>
      </c>
      <c r="N5185" s="2">
        <v>40.5</v>
      </c>
      <c r="O5185" s="2">
        <v>8</v>
      </c>
      <c r="P5185" s="2">
        <f t="shared" si="80"/>
        <v>122.89999999999999</v>
      </c>
    </row>
    <row r="5186" spans="1:16" x14ac:dyDescent="0.2">
      <c r="A5186" t="s">
        <v>22</v>
      </c>
      <c r="B5186" s="1">
        <v>45220</v>
      </c>
      <c r="C5186" t="s">
        <v>17</v>
      </c>
      <c r="D5186" t="s">
        <v>18</v>
      </c>
      <c r="E5186" t="s">
        <v>28</v>
      </c>
      <c r="F5186" t="s">
        <v>20</v>
      </c>
      <c r="G5186">
        <v>3112</v>
      </c>
      <c r="H5186" s="2">
        <v>42.634399999999999</v>
      </c>
      <c r="I5186" s="3">
        <v>0.92999999999999994</v>
      </c>
      <c r="J5186" s="2">
        <v>39.649991999999997</v>
      </c>
      <c r="K5186">
        <v>1</v>
      </c>
      <c r="L5186" s="3">
        <v>28</v>
      </c>
      <c r="M5186" s="2">
        <v>51.6</v>
      </c>
      <c r="N5186" s="2">
        <v>48</v>
      </c>
      <c r="O5186" s="2">
        <v>4</v>
      </c>
      <c r="P5186" s="2">
        <f t="shared" si="80"/>
        <v>103.6</v>
      </c>
    </row>
    <row r="5187" spans="1:16" x14ac:dyDescent="0.2">
      <c r="A5187" t="s">
        <v>22</v>
      </c>
      <c r="B5187" s="1">
        <v>45221</v>
      </c>
      <c r="C5187" t="s">
        <v>17</v>
      </c>
      <c r="D5187" t="s">
        <v>18</v>
      </c>
      <c r="E5187" t="s">
        <v>28</v>
      </c>
      <c r="F5187" t="s">
        <v>20</v>
      </c>
      <c r="G5187">
        <v>3126</v>
      </c>
      <c r="H5187" s="2">
        <v>35.011200000000002</v>
      </c>
      <c r="I5187" s="3">
        <v>0.69</v>
      </c>
      <c r="J5187" s="2">
        <v>24.157727999999999</v>
      </c>
      <c r="K5187">
        <v>4</v>
      </c>
      <c r="L5187" s="3">
        <v>58.239999999999995</v>
      </c>
      <c r="M5187" s="2">
        <v>58.8</v>
      </c>
      <c r="N5187" s="2">
        <v>33</v>
      </c>
      <c r="O5187" s="2">
        <v>1</v>
      </c>
      <c r="P5187" s="2">
        <f t="shared" ref="P5187:P5250" si="81">SUM(M5187:O5187)</f>
        <v>92.8</v>
      </c>
    </row>
    <row r="5188" spans="1:16" x14ac:dyDescent="0.2">
      <c r="A5188" t="s">
        <v>22</v>
      </c>
      <c r="B5188" s="1">
        <v>45222</v>
      </c>
      <c r="C5188" t="s">
        <v>17</v>
      </c>
      <c r="D5188" t="s">
        <v>18</v>
      </c>
      <c r="E5188" t="s">
        <v>28</v>
      </c>
      <c r="F5188" t="s">
        <v>20</v>
      </c>
      <c r="G5188">
        <v>1678</v>
      </c>
      <c r="H5188" s="2">
        <v>21.478400000000001</v>
      </c>
      <c r="I5188" s="3">
        <v>0.54</v>
      </c>
      <c r="J5188" s="2">
        <v>11.598336000000002</v>
      </c>
      <c r="K5188">
        <v>4</v>
      </c>
      <c r="L5188" s="3">
        <v>126.56</v>
      </c>
      <c r="M5188" s="2">
        <v>56.4</v>
      </c>
      <c r="N5188" s="2">
        <v>42</v>
      </c>
      <c r="O5188" s="2">
        <v>9</v>
      </c>
      <c r="P5188" s="2">
        <f t="shared" si="81"/>
        <v>107.4</v>
      </c>
    </row>
    <row r="5189" spans="1:16" x14ac:dyDescent="0.2">
      <c r="A5189" t="s">
        <v>22</v>
      </c>
      <c r="B5189" s="1">
        <v>45223</v>
      </c>
      <c r="C5189" t="s">
        <v>17</v>
      </c>
      <c r="D5189" t="s">
        <v>18</v>
      </c>
      <c r="E5189" t="s">
        <v>28</v>
      </c>
      <c r="F5189" t="s">
        <v>20</v>
      </c>
      <c r="G5189">
        <v>2677</v>
      </c>
      <c r="H5189" s="2">
        <v>30.517800000000001</v>
      </c>
      <c r="I5189" s="3">
        <v>1.0699999999999998</v>
      </c>
      <c r="J5189" s="2">
        <v>32.654045999999994</v>
      </c>
      <c r="K5189">
        <v>3</v>
      </c>
      <c r="L5189" s="3">
        <v>146.72</v>
      </c>
      <c r="M5189" s="2">
        <v>78</v>
      </c>
      <c r="N5189" s="2">
        <v>58.5</v>
      </c>
      <c r="O5189" s="2">
        <v>7</v>
      </c>
      <c r="P5189" s="2">
        <f t="shared" si="81"/>
        <v>143.5</v>
      </c>
    </row>
    <row r="5190" spans="1:16" x14ac:dyDescent="0.2">
      <c r="A5190" t="s">
        <v>22</v>
      </c>
      <c r="B5190" s="1">
        <v>45224</v>
      </c>
      <c r="C5190" t="s">
        <v>17</v>
      </c>
      <c r="D5190" t="s">
        <v>18</v>
      </c>
      <c r="E5190" t="s">
        <v>28</v>
      </c>
      <c r="F5190" t="s">
        <v>20</v>
      </c>
      <c r="G5190">
        <v>2188</v>
      </c>
      <c r="H5190" s="2">
        <v>25.599599999999995</v>
      </c>
      <c r="I5190" s="3">
        <v>1.04</v>
      </c>
      <c r="J5190" s="2">
        <v>26.623583999999997</v>
      </c>
      <c r="K5190">
        <v>5</v>
      </c>
      <c r="L5190" s="3">
        <v>101.91999999999999</v>
      </c>
      <c r="M5190" s="2">
        <v>62.4</v>
      </c>
      <c r="N5190" s="2">
        <v>48</v>
      </c>
      <c r="O5190" s="2">
        <v>4</v>
      </c>
      <c r="P5190" s="2">
        <f t="shared" si="81"/>
        <v>114.4</v>
      </c>
    </row>
    <row r="5191" spans="1:16" x14ac:dyDescent="0.2">
      <c r="A5191" t="s">
        <v>22</v>
      </c>
      <c r="B5191" s="1">
        <v>45225</v>
      </c>
      <c r="C5191" t="s">
        <v>17</v>
      </c>
      <c r="D5191" t="s">
        <v>18</v>
      </c>
      <c r="E5191" t="s">
        <v>28</v>
      </c>
      <c r="F5191" t="s">
        <v>20</v>
      </c>
      <c r="G5191">
        <v>2623</v>
      </c>
      <c r="H5191" s="2">
        <v>29.115300000000001</v>
      </c>
      <c r="I5191" s="3">
        <v>0.73</v>
      </c>
      <c r="J5191" s="2">
        <v>21.254169000000001</v>
      </c>
      <c r="K5191">
        <v>3</v>
      </c>
      <c r="L5191" s="3">
        <v>81.760000000000005</v>
      </c>
      <c r="M5191" s="2">
        <v>70.8</v>
      </c>
      <c r="N5191" s="2">
        <v>31.5</v>
      </c>
      <c r="O5191" s="2">
        <v>7</v>
      </c>
      <c r="P5191" s="2">
        <f t="shared" si="81"/>
        <v>109.3</v>
      </c>
    </row>
    <row r="5192" spans="1:16" x14ac:dyDescent="0.2">
      <c r="A5192" t="s">
        <v>22</v>
      </c>
      <c r="B5192" s="1">
        <v>45226</v>
      </c>
      <c r="C5192" t="s">
        <v>17</v>
      </c>
      <c r="D5192" t="s">
        <v>18</v>
      </c>
      <c r="E5192" t="s">
        <v>28</v>
      </c>
      <c r="F5192" t="s">
        <v>20</v>
      </c>
      <c r="G5192">
        <v>2349</v>
      </c>
      <c r="H5192" s="2">
        <v>31.946399999999997</v>
      </c>
      <c r="I5192" s="3">
        <v>0.87</v>
      </c>
      <c r="J5192" s="2">
        <v>27.793367999999997</v>
      </c>
      <c r="K5192">
        <v>2</v>
      </c>
      <c r="L5192" s="3">
        <v>123.76</v>
      </c>
      <c r="M5192" s="2">
        <v>85.2</v>
      </c>
      <c r="N5192" s="2">
        <v>39</v>
      </c>
      <c r="O5192" s="2">
        <v>3</v>
      </c>
      <c r="P5192" s="2">
        <f t="shared" si="81"/>
        <v>127.2</v>
      </c>
    </row>
    <row r="5193" spans="1:16" x14ac:dyDescent="0.2">
      <c r="A5193" t="s">
        <v>22</v>
      </c>
      <c r="B5193" s="1">
        <v>45227</v>
      </c>
      <c r="C5193" t="s">
        <v>17</v>
      </c>
      <c r="D5193" t="s">
        <v>18</v>
      </c>
      <c r="E5193" t="s">
        <v>28</v>
      </c>
      <c r="F5193" t="s">
        <v>20</v>
      </c>
      <c r="G5193">
        <v>2678</v>
      </c>
      <c r="H5193" s="2">
        <v>33.2072</v>
      </c>
      <c r="I5193" s="3">
        <v>1.23</v>
      </c>
      <c r="J5193" s="2">
        <v>40.844856</v>
      </c>
      <c r="K5193">
        <v>4</v>
      </c>
      <c r="L5193" s="3">
        <v>35.28</v>
      </c>
      <c r="M5193" s="2">
        <v>58.8</v>
      </c>
      <c r="N5193" s="2">
        <v>28.5</v>
      </c>
      <c r="O5193" s="2">
        <v>4</v>
      </c>
      <c r="P5193" s="2">
        <f t="shared" si="81"/>
        <v>91.3</v>
      </c>
    </row>
    <row r="5194" spans="1:16" x14ac:dyDescent="0.2">
      <c r="A5194" t="s">
        <v>22</v>
      </c>
      <c r="B5194" s="1">
        <v>45228</v>
      </c>
      <c r="C5194" t="s">
        <v>17</v>
      </c>
      <c r="D5194" t="s">
        <v>18</v>
      </c>
      <c r="E5194" t="s">
        <v>28</v>
      </c>
      <c r="F5194" t="s">
        <v>20</v>
      </c>
      <c r="G5194">
        <v>2270</v>
      </c>
      <c r="H5194" s="2">
        <v>25.651</v>
      </c>
      <c r="I5194" s="3">
        <v>1.04</v>
      </c>
      <c r="J5194" s="2">
        <v>26.677040000000002</v>
      </c>
      <c r="K5194">
        <v>3</v>
      </c>
      <c r="L5194" s="3">
        <v>32.800000000000004</v>
      </c>
      <c r="M5194" s="2">
        <v>94.8</v>
      </c>
      <c r="N5194" s="2">
        <v>12</v>
      </c>
      <c r="O5194" s="2">
        <v>8</v>
      </c>
      <c r="P5194" s="2">
        <f t="shared" si="81"/>
        <v>114.8</v>
      </c>
    </row>
    <row r="5195" spans="1:16" x14ac:dyDescent="0.2">
      <c r="A5195" t="s">
        <v>22</v>
      </c>
      <c r="B5195" s="1">
        <v>45229</v>
      </c>
      <c r="C5195" t="s">
        <v>17</v>
      </c>
      <c r="D5195" t="s">
        <v>18</v>
      </c>
      <c r="E5195" t="s">
        <v>28</v>
      </c>
      <c r="F5195" t="s">
        <v>20</v>
      </c>
      <c r="G5195">
        <v>3131</v>
      </c>
      <c r="H5195" s="2">
        <v>38.824399999999997</v>
      </c>
      <c r="I5195" s="3">
        <v>0.97000000000000008</v>
      </c>
      <c r="J5195" s="2">
        <v>37.659668000000003</v>
      </c>
      <c r="K5195">
        <v>4</v>
      </c>
      <c r="L5195" s="3">
        <v>23.200000000000003</v>
      </c>
      <c r="M5195" s="2">
        <v>46.8</v>
      </c>
      <c r="N5195" s="2">
        <v>39</v>
      </c>
      <c r="O5195" s="2">
        <v>2</v>
      </c>
      <c r="P5195" s="2">
        <f t="shared" si="81"/>
        <v>87.8</v>
      </c>
    </row>
    <row r="5196" spans="1:16" x14ac:dyDescent="0.2">
      <c r="A5196" t="s">
        <v>22</v>
      </c>
      <c r="B5196" s="1">
        <v>45230</v>
      </c>
      <c r="C5196" t="s">
        <v>17</v>
      </c>
      <c r="D5196" t="s">
        <v>18</v>
      </c>
      <c r="E5196" t="s">
        <v>28</v>
      </c>
      <c r="F5196" t="s">
        <v>20</v>
      </c>
      <c r="G5196">
        <v>1937</v>
      </c>
      <c r="H5196" s="2">
        <v>21.113300000000006</v>
      </c>
      <c r="I5196" s="3">
        <v>0.73000000000000009</v>
      </c>
      <c r="J5196" s="2">
        <v>15.412709000000007</v>
      </c>
      <c r="K5196">
        <v>6</v>
      </c>
      <c r="L5196" s="3">
        <v>81.760000000000005</v>
      </c>
      <c r="M5196" s="2">
        <v>84</v>
      </c>
      <c r="N5196" s="2">
        <v>13.5</v>
      </c>
      <c r="O5196" s="2">
        <v>4</v>
      </c>
      <c r="P5196" s="2">
        <f t="shared" si="81"/>
        <v>101.5</v>
      </c>
    </row>
    <row r="5197" spans="1:16" x14ac:dyDescent="0.2">
      <c r="A5197" t="s">
        <v>22</v>
      </c>
      <c r="B5197" s="1">
        <v>45231</v>
      </c>
      <c r="C5197" t="s">
        <v>17</v>
      </c>
      <c r="D5197" t="s">
        <v>18</v>
      </c>
      <c r="E5197" t="s">
        <v>28</v>
      </c>
      <c r="F5197" t="s">
        <v>20</v>
      </c>
      <c r="G5197">
        <v>1850</v>
      </c>
      <c r="H5197" s="2">
        <v>17.02</v>
      </c>
      <c r="I5197" s="3">
        <v>0.39</v>
      </c>
      <c r="J5197" s="2">
        <v>6.6378000000000004</v>
      </c>
      <c r="K5197">
        <v>2</v>
      </c>
      <c r="L5197" s="3">
        <v>49.28</v>
      </c>
      <c r="M5197" s="2">
        <v>60</v>
      </c>
      <c r="N5197" s="2">
        <v>46.5</v>
      </c>
      <c r="O5197" s="2">
        <v>3</v>
      </c>
      <c r="P5197" s="2">
        <f t="shared" si="81"/>
        <v>109.5</v>
      </c>
    </row>
    <row r="5198" spans="1:16" x14ac:dyDescent="0.2">
      <c r="A5198" t="s">
        <v>22</v>
      </c>
      <c r="B5198" s="1">
        <v>45232</v>
      </c>
      <c r="C5198" t="s">
        <v>17</v>
      </c>
      <c r="D5198" t="s">
        <v>18</v>
      </c>
      <c r="E5198" t="s">
        <v>28</v>
      </c>
      <c r="F5198" t="s">
        <v>20</v>
      </c>
      <c r="G5198">
        <v>3016</v>
      </c>
      <c r="H5198" s="2">
        <v>34.684000000000005</v>
      </c>
      <c r="I5198" s="3">
        <v>1.29</v>
      </c>
      <c r="J5198" s="2">
        <v>44.742360000000005</v>
      </c>
      <c r="K5198">
        <v>4</v>
      </c>
      <c r="L5198" s="3">
        <v>56</v>
      </c>
      <c r="M5198" s="2">
        <v>56.4</v>
      </c>
      <c r="N5198" s="2">
        <v>13.5</v>
      </c>
      <c r="O5198" s="2">
        <v>8</v>
      </c>
      <c r="P5198" s="2">
        <f t="shared" si="81"/>
        <v>77.900000000000006</v>
      </c>
    </row>
    <row r="5199" spans="1:16" x14ac:dyDescent="0.2">
      <c r="A5199" t="s">
        <v>22</v>
      </c>
      <c r="B5199" s="1">
        <v>45233</v>
      </c>
      <c r="C5199" t="s">
        <v>17</v>
      </c>
      <c r="D5199" t="s">
        <v>18</v>
      </c>
      <c r="E5199" t="s">
        <v>28</v>
      </c>
      <c r="F5199" t="s">
        <v>20</v>
      </c>
      <c r="G5199">
        <v>3146</v>
      </c>
      <c r="H5199" s="2">
        <v>36.808200000000006</v>
      </c>
      <c r="I5199" s="3">
        <v>0.6</v>
      </c>
      <c r="J5199" s="2">
        <v>22.084920000000004</v>
      </c>
      <c r="K5199">
        <v>4</v>
      </c>
      <c r="L5199" s="3">
        <v>49.839999999999996</v>
      </c>
      <c r="M5199" s="2">
        <v>92.399999999999991</v>
      </c>
      <c r="N5199" s="2">
        <v>31.5</v>
      </c>
      <c r="O5199" s="2">
        <v>11</v>
      </c>
      <c r="P5199" s="2">
        <f t="shared" si="81"/>
        <v>134.89999999999998</v>
      </c>
    </row>
    <row r="5200" spans="1:16" x14ac:dyDescent="0.2">
      <c r="A5200" t="s">
        <v>22</v>
      </c>
      <c r="B5200" s="1">
        <v>45234</v>
      </c>
      <c r="C5200" t="s">
        <v>17</v>
      </c>
      <c r="D5200" t="s">
        <v>18</v>
      </c>
      <c r="E5200" t="s">
        <v>28</v>
      </c>
      <c r="F5200" t="s">
        <v>20</v>
      </c>
      <c r="G5200">
        <v>1972</v>
      </c>
      <c r="H5200" s="2">
        <v>25.0444</v>
      </c>
      <c r="I5200" s="3">
        <v>0.8</v>
      </c>
      <c r="J5200" s="2">
        <v>20.035520000000002</v>
      </c>
      <c r="K5200">
        <v>6</v>
      </c>
      <c r="L5200" s="3">
        <v>5.6000000000000005</v>
      </c>
      <c r="M5200" s="2">
        <v>81.599999999999994</v>
      </c>
      <c r="N5200" s="2">
        <v>39</v>
      </c>
      <c r="O5200" s="2">
        <v>5</v>
      </c>
      <c r="P5200" s="2">
        <f t="shared" si="81"/>
        <v>125.6</v>
      </c>
    </row>
    <row r="5201" spans="1:16" x14ac:dyDescent="0.2">
      <c r="A5201" t="s">
        <v>22</v>
      </c>
      <c r="B5201" s="1">
        <v>45235</v>
      </c>
      <c r="C5201" t="s">
        <v>17</v>
      </c>
      <c r="D5201" t="s">
        <v>18</v>
      </c>
      <c r="E5201" t="s">
        <v>28</v>
      </c>
      <c r="F5201" t="s">
        <v>20</v>
      </c>
      <c r="G5201">
        <v>3141</v>
      </c>
      <c r="H5201" s="2">
        <v>43.973999999999997</v>
      </c>
      <c r="I5201" s="3">
        <v>0.5</v>
      </c>
      <c r="J5201" s="2">
        <v>21.986999999999998</v>
      </c>
      <c r="K5201">
        <v>5</v>
      </c>
      <c r="L5201" s="3">
        <v>45.359999999999992</v>
      </c>
      <c r="M5201" s="2">
        <v>82.8</v>
      </c>
      <c r="N5201" s="2">
        <v>54</v>
      </c>
      <c r="O5201" s="2">
        <v>7</v>
      </c>
      <c r="P5201" s="2">
        <f t="shared" si="81"/>
        <v>143.80000000000001</v>
      </c>
    </row>
    <row r="5202" spans="1:16" x14ac:dyDescent="0.2">
      <c r="A5202" t="s">
        <v>22</v>
      </c>
      <c r="B5202" s="1">
        <v>45236</v>
      </c>
      <c r="C5202" t="s">
        <v>17</v>
      </c>
      <c r="D5202" t="s">
        <v>18</v>
      </c>
      <c r="E5202" t="s">
        <v>28</v>
      </c>
      <c r="F5202" t="s">
        <v>20</v>
      </c>
      <c r="G5202">
        <v>2364</v>
      </c>
      <c r="H5202" s="2">
        <v>24.822000000000003</v>
      </c>
      <c r="I5202" s="3">
        <v>0.6100000000000001</v>
      </c>
      <c r="J5202" s="2">
        <v>15.141420000000004</v>
      </c>
      <c r="K5202">
        <v>1</v>
      </c>
      <c r="L5202" s="3">
        <v>28</v>
      </c>
      <c r="M5202" s="2">
        <v>56.4</v>
      </c>
      <c r="N5202" s="2">
        <v>25.5</v>
      </c>
      <c r="O5202" s="2">
        <v>7</v>
      </c>
      <c r="P5202" s="2">
        <f t="shared" si="81"/>
        <v>88.9</v>
      </c>
    </row>
    <row r="5203" spans="1:16" x14ac:dyDescent="0.2">
      <c r="A5203" t="s">
        <v>22</v>
      </c>
      <c r="B5203" s="1">
        <v>45237</v>
      </c>
      <c r="C5203" t="s">
        <v>17</v>
      </c>
      <c r="D5203" t="s">
        <v>18</v>
      </c>
      <c r="E5203" t="s">
        <v>28</v>
      </c>
      <c r="F5203" t="s">
        <v>20</v>
      </c>
      <c r="G5203">
        <v>2837</v>
      </c>
      <c r="H5203" s="2">
        <v>27.802599999999998</v>
      </c>
      <c r="I5203" s="3">
        <v>1.1000000000000001</v>
      </c>
      <c r="J5203" s="2">
        <v>30.58286</v>
      </c>
      <c r="K5203">
        <v>1</v>
      </c>
      <c r="L5203" s="3">
        <v>129.92000000000002</v>
      </c>
      <c r="M5203" s="2">
        <v>75.599999999999994</v>
      </c>
      <c r="N5203" s="2">
        <v>22.5</v>
      </c>
      <c r="O5203" s="2">
        <v>10</v>
      </c>
      <c r="P5203" s="2">
        <f t="shared" si="81"/>
        <v>108.1</v>
      </c>
    </row>
    <row r="5204" spans="1:16" x14ac:dyDescent="0.2">
      <c r="A5204" t="s">
        <v>22</v>
      </c>
      <c r="B5204" s="1">
        <v>45238</v>
      </c>
      <c r="C5204" t="s">
        <v>17</v>
      </c>
      <c r="D5204" t="s">
        <v>18</v>
      </c>
      <c r="E5204" t="s">
        <v>28</v>
      </c>
      <c r="F5204" t="s">
        <v>20</v>
      </c>
      <c r="G5204">
        <v>3050</v>
      </c>
      <c r="H5204" s="2">
        <v>38.43</v>
      </c>
      <c r="I5204" s="3">
        <v>0.78999999999999992</v>
      </c>
      <c r="J5204" s="2">
        <v>30.359699999999997</v>
      </c>
      <c r="K5204">
        <v>5</v>
      </c>
      <c r="L5204" s="3">
        <v>11.200000000000001</v>
      </c>
      <c r="M5204" s="2">
        <v>70.8</v>
      </c>
      <c r="N5204" s="2">
        <v>46.5</v>
      </c>
      <c r="O5204" s="2">
        <v>4</v>
      </c>
      <c r="P5204" s="2">
        <f t="shared" si="81"/>
        <v>121.3</v>
      </c>
    </row>
    <row r="5205" spans="1:16" x14ac:dyDescent="0.2">
      <c r="A5205" t="s">
        <v>22</v>
      </c>
      <c r="B5205" s="1">
        <v>45239</v>
      </c>
      <c r="C5205" t="s">
        <v>17</v>
      </c>
      <c r="D5205" t="s">
        <v>18</v>
      </c>
      <c r="E5205" t="s">
        <v>28</v>
      </c>
      <c r="F5205" t="s">
        <v>20</v>
      </c>
      <c r="G5205">
        <v>2634</v>
      </c>
      <c r="H5205" s="2">
        <v>30.554400000000001</v>
      </c>
      <c r="I5205" s="3">
        <v>0.27</v>
      </c>
      <c r="J5205" s="2">
        <v>8.2496880000000008</v>
      </c>
      <c r="K5205">
        <v>3</v>
      </c>
      <c r="L5205" s="3">
        <v>71.12</v>
      </c>
      <c r="M5205" s="2">
        <v>48</v>
      </c>
      <c r="N5205" s="2">
        <v>48</v>
      </c>
      <c r="O5205" s="2">
        <v>8</v>
      </c>
      <c r="P5205" s="2">
        <f t="shared" si="81"/>
        <v>104</v>
      </c>
    </row>
    <row r="5206" spans="1:16" x14ac:dyDescent="0.2">
      <c r="A5206" t="s">
        <v>22</v>
      </c>
      <c r="B5206" s="1">
        <v>45240</v>
      </c>
      <c r="C5206" t="s">
        <v>17</v>
      </c>
      <c r="D5206" t="s">
        <v>18</v>
      </c>
      <c r="E5206" t="s">
        <v>28</v>
      </c>
      <c r="F5206" t="s">
        <v>20</v>
      </c>
      <c r="G5206">
        <v>2525</v>
      </c>
      <c r="H5206" s="2">
        <v>31.5625</v>
      </c>
      <c r="I5206" s="3">
        <v>0.21999999999999997</v>
      </c>
      <c r="J5206" s="2">
        <v>6.9437499999999988</v>
      </c>
      <c r="K5206">
        <v>3</v>
      </c>
      <c r="L5206" s="3">
        <v>128.24</v>
      </c>
      <c r="M5206" s="2">
        <v>49.199999999999996</v>
      </c>
      <c r="N5206" s="2">
        <v>27</v>
      </c>
      <c r="O5206" s="2">
        <v>6</v>
      </c>
      <c r="P5206" s="2">
        <f t="shared" si="81"/>
        <v>82.199999999999989</v>
      </c>
    </row>
    <row r="5207" spans="1:16" x14ac:dyDescent="0.2">
      <c r="A5207" t="s">
        <v>22</v>
      </c>
      <c r="B5207" s="1">
        <v>45241</v>
      </c>
      <c r="C5207" t="s">
        <v>17</v>
      </c>
      <c r="D5207" t="s">
        <v>18</v>
      </c>
      <c r="E5207" t="s">
        <v>28</v>
      </c>
      <c r="F5207" t="s">
        <v>20</v>
      </c>
      <c r="G5207">
        <v>2456</v>
      </c>
      <c r="H5207" s="2">
        <v>29.717599999999997</v>
      </c>
      <c r="I5207" s="3">
        <v>1.21</v>
      </c>
      <c r="J5207" s="2">
        <v>35.958295999999997</v>
      </c>
      <c r="K5207">
        <v>5</v>
      </c>
      <c r="L5207" s="3">
        <v>35.200000000000003</v>
      </c>
      <c r="M5207" s="2">
        <v>42</v>
      </c>
      <c r="N5207" s="2">
        <v>43.5</v>
      </c>
      <c r="O5207" s="2">
        <v>1</v>
      </c>
      <c r="P5207" s="2">
        <f t="shared" si="81"/>
        <v>86.5</v>
      </c>
    </row>
    <row r="5208" spans="1:16" x14ac:dyDescent="0.2">
      <c r="A5208" t="s">
        <v>22</v>
      </c>
      <c r="B5208" s="1">
        <v>45242</v>
      </c>
      <c r="C5208" t="s">
        <v>17</v>
      </c>
      <c r="D5208" t="s">
        <v>18</v>
      </c>
      <c r="E5208" t="s">
        <v>28</v>
      </c>
      <c r="F5208" t="s">
        <v>20</v>
      </c>
      <c r="G5208">
        <v>2741</v>
      </c>
      <c r="H5208" s="2">
        <v>24.120799999999996</v>
      </c>
      <c r="I5208" s="3">
        <v>0.6</v>
      </c>
      <c r="J5208" s="2">
        <v>14.472479999999997</v>
      </c>
      <c r="K5208">
        <v>1</v>
      </c>
      <c r="L5208" s="3">
        <v>105.28</v>
      </c>
      <c r="M5208" s="2">
        <v>88.8</v>
      </c>
      <c r="N5208" s="2">
        <v>36</v>
      </c>
      <c r="O5208" s="2">
        <v>8</v>
      </c>
      <c r="P5208" s="2">
        <f t="shared" si="81"/>
        <v>132.80000000000001</v>
      </c>
    </row>
    <row r="5209" spans="1:16" x14ac:dyDescent="0.2">
      <c r="A5209" t="s">
        <v>22</v>
      </c>
      <c r="B5209" s="1">
        <v>45243</v>
      </c>
      <c r="C5209" t="s">
        <v>17</v>
      </c>
      <c r="D5209" t="s">
        <v>18</v>
      </c>
      <c r="E5209" t="s">
        <v>28</v>
      </c>
      <c r="F5209" t="s">
        <v>20</v>
      </c>
      <c r="G5209">
        <v>2596</v>
      </c>
      <c r="H5209" s="2">
        <v>31.4116</v>
      </c>
      <c r="I5209" s="3">
        <v>0.39</v>
      </c>
      <c r="J5209" s="2">
        <v>12.250524</v>
      </c>
      <c r="K5209">
        <v>4</v>
      </c>
      <c r="L5209" s="3">
        <v>6.4</v>
      </c>
      <c r="M5209" s="2">
        <v>68.399999999999991</v>
      </c>
      <c r="N5209" s="2">
        <v>52.5</v>
      </c>
      <c r="O5209" s="2">
        <v>11</v>
      </c>
      <c r="P5209" s="2">
        <f t="shared" si="81"/>
        <v>131.89999999999998</v>
      </c>
    </row>
    <row r="5210" spans="1:16" x14ac:dyDescent="0.2">
      <c r="A5210" t="s">
        <v>22</v>
      </c>
      <c r="B5210" s="1">
        <v>45244</v>
      </c>
      <c r="C5210" t="s">
        <v>17</v>
      </c>
      <c r="D5210" t="s">
        <v>18</v>
      </c>
      <c r="E5210" t="s">
        <v>28</v>
      </c>
      <c r="F5210" t="s">
        <v>20</v>
      </c>
      <c r="G5210">
        <v>2241</v>
      </c>
      <c r="H5210" s="2">
        <v>25.5474</v>
      </c>
      <c r="I5210" s="3">
        <v>1.3599999999999999</v>
      </c>
      <c r="J5210" s="2">
        <v>34.744463999999994</v>
      </c>
      <c r="K5210">
        <v>1</v>
      </c>
      <c r="L5210" s="3">
        <v>99.11999999999999</v>
      </c>
      <c r="M5210" s="2">
        <v>100.8</v>
      </c>
      <c r="N5210" s="2">
        <v>33</v>
      </c>
      <c r="O5210" s="2">
        <v>2</v>
      </c>
      <c r="P5210" s="2">
        <f t="shared" si="81"/>
        <v>135.80000000000001</v>
      </c>
    </row>
    <row r="5211" spans="1:16" x14ac:dyDescent="0.2">
      <c r="A5211" t="s">
        <v>22</v>
      </c>
      <c r="B5211" s="1">
        <v>45245</v>
      </c>
      <c r="C5211" t="s">
        <v>17</v>
      </c>
      <c r="D5211" t="s">
        <v>18</v>
      </c>
      <c r="E5211" t="s">
        <v>28</v>
      </c>
      <c r="F5211" t="s">
        <v>20</v>
      </c>
      <c r="G5211">
        <v>2302</v>
      </c>
      <c r="H5211" s="2">
        <v>30.156200000000002</v>
      </c>
      <c r="I5211" s="3">
        <v>0.38</v>
      </c>
      <c r="J5211" s="2">
        <v>11.459356000000001</v>
      </c>
      <c r="K5211">
        <v>1</v>
      </c>
      <c r="L5211" s="3">
        <v>59.92</v>
      </c>
      <c r="M5211" s="2">
        <v>55.199999999999996</v>
      </c>
      <c r="N5211" s="2">
        <v>45</v>
      </c>
      <c r="O5211" s="2">
        <v>1</v>
      </c>
      <c r="P5211" s="2">
        <f t="shared" si="81"/>
        <v>101.19999999999999</v>
      </c>
    </row>
    <row r="5212" spans="1:16" x14ac:dyDescent="0.2">
      <c r="A5212" t="s">
        <v>22</v>
      </c>
      <c r="B5212" s="1">
        <v>45246</v>
      </c>
      <c r="C5212" t="s">
        <v>17</v>
      </c>
      <c r="D5212" t="s">
        <v>18</v>
      </c>
      <c r="E5212" t="s">
        <v>28</v>
      </c>
      <c r="F5212" t="s">
        <v>20</v>
      </c>
      <c r="G5212">
        <v>3148</v>
      </c>
      <c r="H5212" s="2">
        <v>43.127599999999994</v>
      </c>
      <c r="I5212" s="3">
        <v>8.0000000000000016E-2</v>
      </c>
      <c r="J5212" s="2">
        <v>3.4502080000000004</v>
      </c>
      <c r="K5212">
        <v>3</v>
      </c>
      <c r="L5212" s="3">
        <v>89.039999999999992</v>
      </c>
      <c r="M5212" s="2">
        <v>61.199999999999996</v>
      </c>
      <c r="N5212" s="2">
        <v>21</v>
      </c>
      <c r="O5212" s="2">
        <v>4</v>
      </c>
      <c r="P5212" s="2">
        <f t="shared" si="81"/>
        <v>86.199999999999989</v>
      </c>
    </row>
    <row r="5213" spans="1:16" x14ac:dyDescent="0.2">
      <c r="A5213" t="s">
        <v>22</v>
      </c>
      <c r="B5213" s="1">
        <v>45247</v>
      </c>
      <c r="C5213" t="s">
        <v>17</v>
      </c>
      <c r="D5213" t="s">
        <v>18</v>
      </c>
      <c r="E5213" t="s">
        <v>28</v>
      </c>
      <c r="F5213" t="s">
        <v>20</v>
      </c>
      <c r="G5213">
        <v>2128</v>
      </c>
      <c r="H5213" s="2">
        <v>23.620799999999996</v>
      </c>
      <c r="I5213" s="3">
        <v>0.95</v>
      </c>
      <c r="J5213" s="2">
        <v>22.439759999999996</v>
      </c>
      <c r="K5213">
        <v>4</v>
      </c>
      <c r="L5213" s="3">
        <v>130.47999999999999</v>
      </c>
      <c r="M5213" s="2">
        <v>64.8</v>
      </c>
      <c r="N5213" s="2">
        <v>37.5</v>
      </c>
      <c r="O5213" s="2">
        <v>2</v>
      </c>
      <c r="P5213" s="2">
        <f t="shared" si="81"/>
        <v>104.3</v>
      </c>
    </row>
    <row r="5214" spans="1:16" x14ac:dyDescent="0.2">
      <c r="A5214" t="s">
        <v>22</v>
      </c>
      <c r="B5214" s="1">
        <v>45248</v>
      </c>
      <c r="C5214" t="s">
        <v>17</v>
      </c>
      <c r="D5214" t="s">
        <v>18</v>
      </c>
      <c r="E5214" t="s">
        <v>28</v>
      </c>
      <c r="F5214" t="s">
        <v>20</v>
      </c>
      <c r="G5214">
        <v>2718</v>
      </c>
      <c r="H5214" s="2">
        <v>28.267200000000003</v>
      </c>
      <c r="I5214" s="3">
        <v>1.05</v>
      </c>
      <c r="J5214" s="2">
        <v>29.680560000000003</v>
      </c>
      <c r="K5214">
        <v>2</v>
      </c>
      <c r="L5214" s="3">
        <v>21.6</v>
      </c>
      <c r="M5214" s="2">
        <v>49.199999999999996</v>
      </c>
      <c r="N5214" s="2">
        <v>51</v>
      </c>
      <c r="O5214" s="2">
        <v>9</v>
      </c>
      <c r="P5214" s="2">
        <f t="shared" si="81"/>
        <v>109.19999999999999</v>
      </c>
    </row>
    <row r="5215" spans="1:16" x14ac:dyDescent="0.2">
      <c r="A5215" t="s">
        <v>22</v>
      </c>
      <c r="B5215" s="1">
        <v>45249</v>
      </c>
      <c r="C5215" t="s">
        <v>17</v>
      </c>
      <c r="D5215" t="s">
        <v>18</v>
      </c>
      <c r="E5215" t="s">
        <v>28</v>
      </c>
      <c r="F5215" t="s">
        <v>20</v>
      </c>
      <c r="G5215">
        <v>3108</v>
      </c>
      <c r="H5215" s="2">
        <v>33.566400000000002</v>
      </c>
      <c r="I5215" s="3">
        <v>0.26</v>
      </c>
      <c r="J5215" s="2">
        <v>8.7272639999999999</v>
      </c>
      <c r="K5215">
        <v>3</v>
      </c>
      <c r="L5215" s="3">
        <v>14.4</v>
      </c>
      <c r="M5215" s="2">
        <v>100.8</v>
      </c>
      <c r="N5215" s="2">
        <v>36</v>
      </c>
      <c r="O5215" s="2">
        <v>6</v>
      </c>
      <c r="P5215" s="2">
        <f t="shared" si="81"/>
        <v>142.80000000000001</v>
      </c>
    </row>
    <row r="5216" spans="1:16" x14ac:dyDescent="0.2">
      <c r="A5216" t="s">
        <v>22</v>
      </c>
      <c r="B5216" s="1">
        <v>45250</v>
      </c>
      <c r="C5216" t="s">
        <v>17</v>
      </c>
      <c r="D5216" t="s">
        <v>18</v>
      </c>
      <c r="E5216" t="s">
        <v>28</v>
      </c>
      <c r="F5216" t="s">
        <v>20</v>
      </c>
      <c r="G5216">
        <v>2064</v>
      </c>
      <c r="H5216" s="2">
        <v>26.212799999999998</v>
      </c>
      <c r="I5216" s="3">
        <v>0.90999999999999992</v>
      </c>
      <c r="J5216" s="2">
        <v>23.853647999999996</v>
      </c>
      <c r="K5216">
        <v>3</v>
      </c>
      <c r="L5216" s="3">
        <v>38.64</v>
      </c>
      <c r="M5216" s="2">
        <v>85.2</v>
      </c>
      <c r="N5216" s="2">
        <v>30</v>
      </c>
      <c r="O5216" s="2">
        <v>5</v>
      </c>
      <c r="P5216" s="2">
        <f t="shared" si="81"/>
        <v>120.2</v>
      </c>
    </row>
    <row r="5217" spans="1:16" x14ac:dyDescent="0.2">
      <c r="A5217" t="s">
        <v>22</v>
      </c>
      <c r="B5217" s="1">
        <v>45251</v>
      </c>
      <c r="C5217" t="s">
        <v>17</v>
      </c>
      <c r="D5217" t="s">
        <v>18</v>
      </c>
      <c r="E5217" t="s">
        <v>28</v>
      </c>
      <c r="F5217" t="s">
        <v>20</v>
      </c>
      <c r="G5217">
        <v>1938</v>
      </c>
      <c r="H5217" s="2">
        <v>23.837399999999995</v>
      </c>
      <c r="I5217" s="3">
        <v>0.96000000000000008</v>
      </c>
      <c r="J5217" s="2">
        <v>22.883903999999998</v>
      </c>
      <c r="K5217">
        <v>1</v>
      </c>
      <c r="L5217" s="3">
        <v>49.6</v>
      </c>
      <c r="M5217" s="2">
        <v>90</v>
      </c>
      <c r="N5217" s="2">
        <v>30</v>
      </c>
      <c r="O5217" s="2">
        <v>2</v>
      </c>
      <c r="P5217" s="2">
        <f t="shared" si="81"/>
        <v>122</v>
      </c>
    </row>
    <row r="5218" spans="1:16" x14ac:dyDescent="0.2">
      <c r="A5218" t="s">
        <v>22</v>
      </c>
      <c r="B5218" s="1">
        <v>45252</v>
      </c>
      <c r="C5218" t="s">
        <v>17</v>
      </c>
      <c r="D5218" t="s">
        <v>18</v>
      </c>
      <c r="E5218" t="s">
        <v>28</v>
      </c>
      <c r="F5218" t="s">
        <v>20</v>
      </c>
      <c r="G5218">
        <v>3275</v>
      </c>
      <c r="H5218" s="2">
        <v>41.92</v>
      </c>
      <c r="I5218" s="3">
        <v>0.49999999999999994</v>
      </c>
      <c r="J5218" s="2">
        <v>20.959999999999997</v>
      </c>
      <c r="K5218">
        <v>2</v>
      </c>
      <c r="L5218" s="3">
        <v>105.84</v>
      </c>
      <c r="M5218" s="2">
        <v>79.2</v>
      </c>
      <c r="N5218" s="2">
        <v>27</v>
      </c>
      <c r="O5218" s="2">
        <v>4</v>
      </c>
      <c r="P5218" s="2">
        <f t="shared" si="81"/>
        <v>110.2</v>
      </c>
    </row>
    <row r="5219" spans="1:16" x14ac:dyDescent="0.2">
      <c r="A5219" t="s">
        <v>22</v>
      </c>
      <c r="B5219" s="1">
        <v>45253</v>
      </c>
      <c r="C5219" t="s">
        <v>17</v>
      </c>
      <c r="D5219" t="s">
        <v>18</v>
      </c>
      <c r="E5219" t="s">
        <v>28</v>
      </c>
      <c r="F5219" t="s">
        <v>20</v>
      </c>
      <c r="G5219">
        <v>2157</v>
      </c>
      <c r="H5219" s="2">
        <v>23.942700000000006</v>
      </c>
      <c r="I5219" s="3">
        <v>1.31</v>
      </c>
      <c r="J5219" s="2">
        <v>31.364937000000008</v>
      </c>
      <c r="K5219">
        <v>3</v>
      </c>
      <c r="L5219" s="3">
        <v>83.44</v>
      </c>
      <c r="M5219" s="2">
        <v>96</v>
      </c>
      <c r="N5219" s="2">
        <v>43.5</v>
      </c>
      <c r="O5219" s="2">
        <v>7</v>
      </c>
      <c r="P5219" s="2">
        <f t="shared" si="81"/>
        <v>146.5</v>
      </c>
    </row>
    <row r="5220" spans="1:16" x14ac:dyDescent="0.2">
      <c r="A5220" t="s">
        <v>22</v>
      </c>
      <c r="B5220" s="1">
        <v>45254</v>
      </c>
      <c r="C5220" t="s">
        <v>17</v>
      </c>
      <c r="D5220" t="s">
        <v>18</v>
      </c>
      <c r="E5220" t="s">
        <v>28</v>
      </c>
      <c r="F5220" t="s">
        <v>20</v>
      </c>
      <c r="G5220">
        <v>2632</v>
      </c>
      <c r="H5220" s="2">
        <v>34.479199999999999</v>
      </c>
      <c r="I5220" s="3">
        <v>1.04</v>
      </c>
      <c r="J5220" s="2">
        <v>35.858367999999999</v>
      </c>
      <c r="K5220">
        <v>2</v>
      </c>
      <c r="L5220" s="3">
        <v>48.720000000000006</v>
      </c>
      <c r="M5220" s="2">
        <v>87.6</v>
      </c>
      <c r="N5220" s="2">
        <v>43.5</v>
      </c>
      <c r="O5220" s="2">
        <v>9</v>
      </c>
      <c r="P5220" s="2">
        <f t="shared" si="81"/>
        <v>140.1</v>
      </c>
    </row>
    <row r="5221" spans="1:16" x14ac:dyDescent="0.2">
      <c r="A5221" t="s">
        <v>22</v>
      </c>
      <c r="B5221" s="1">
        <v>45255</v>
      </c>
      <c r="C5221" t="s">
        <v>17</v>
      </c>
      <c r="D5221" t="s">
        <v>18</v>
      </c>
      <c r="E5221" t="s">
        <v>28</v>
      </c>
      <c r="F5221" t="s">
        <v>20</v>
      </c>
      <c r="G5221">
        <v>2438</v>
      </c>
      <c r="H5221" s="2">
        <v>27.793200000000002</v>
      </c>
      <c r="I5221" s="3">
        <v>1.3599999999999999</v>
      </c>
      <c r="J5221" s="2">
        <v>37.798752</v>
      </c>
      <c r="K5221">
        <v>2</v>
      </c>
      <c r="L5221" s="3">
        <v>20.8</v>
      </c>
      <c r="M5221" s="2">
        <v>100.8</v>
      </c>
      <c r="N5221" s="2">
        <v>40.5</v>
      </c>
      <c r="O5221" s="2">
        <v>2</v>
      </c>
      <c r="P5221" s="2">
        <f t="shared" si="81"/>
        <v>143.30000000000001</v>
      </c>
    </row>
    <row r="5222" spans="1:16" x14ac:dyDescent="0.2">
      <c r="A5222" t="s">
        <v>22</v>
      </c>
      <c r="B5222" s="1">
        <v>45256</v>
      </c>
      <c r="C5222" t="s">
        <v>17</v>
      </c>
      <c r="D5222" t="s">
        <v>18</v>
      </c>
      <c r="E5222" t="s">
        <v>28</v>
      </c>
      <c r="F5222" t="s">
        <v>20</v>
      </c>
      <c r="G5222">
        <v>2866</v>
      </c>
      <c r="H5222" s="2">
        <v>33.818799999999996</v>
      </c>
      <c r="I5222" s="3">
        <v>1.22</v>
      </c>
      <c r="J5222" s="2">
        <v>41.258935999999991</v>
      </c>
      <c r="K5222">
        <v>3</v>
      </c>
      <c r="L5222" s="3">
        <v>125.44</v>
      </c>
      <c r="M5222" s="2">
        <v>100.8</v>
      </c>
      <c r="N5222" s="2">
        <v>40.5</v>
      </c>
      <c r="O5222" s="2">
        <v>2</v>
      </c>
      <c r="P5222" s="2">
        <f t="shared" si="81"/>
        <v>143.30000000000001</v>
      </c>
    </row>
    <row r="5223" spans="1:16" x14ac:dyDescent="0.2">
      <c r="A5223" t="s">
        <v>22</v>
      </c>
      <c r="B5223" s="1">
        <v>45257</v>
      </c>
      <c r="C5223" t="s">
        <v>17</v>
      </c>
      <c r="D5223" t="s">
        <v>18</v>
      </c>
      <c r="E5223" t="s">
        <v>28</v>
      </c>
      <c r="F5223" t="s">
        <v>20</v>
      </c>
      <c r="G5223">
        <v>3311</v>
      </c>
      <c r="H5223" s="2">
        <v>28.805700000000005</v>
      </c>
      <c r="I5223" s="3">
        <v>0.61</v>
      </c>
      <c r="J5223" s="2">
        <v>17.571477000000002</v>
      </c>
      <c r="K5223">
        <v>2</v>
      </c>
      <c r="L5223" s="3">
        <v>225.68</v>
      </c>
      <c r="M5223" s="2">
        <v>91.2</v>
      </c>
      <c r="N5223" s="2">
        <v>36</v>
      </c>
      <c r="O5223" s="2">
        <v>5</v>
      </c>
      <c r="P5223" s="2">
        <f t="shared" si="81"/>
        <v>132.19999999999999</v>
      </c>
    </row>
    <row r="5224" spans="1:16" x14ac:dyDescent="0.2">
      <c r="A5224" t="s">
        <v>22</v>
      </c>
      <c r="B5224" s="1">
        <v>45258</v>
      </c>
      <c r="C5224" t="s">
        <v>17</v>
      </c>
      <c r="D5224" t="s">
        <v>18</v>
      </c>
      <c r="E5224" t="s">
        <v>28</v>
      </c>
      <c r="F5224" t="s">
        <v>20</v>
      </c>
      <c r="G5224">
        <v>2828</v>
      </c>
      <c r="H5224" s="2">
        <v>26.300399999999996</v>
      </c>
      <c r="I5224" s="3">
        <v>0.72</v>
      </c>
      <c r="J5224" s="2">
        <v>18.936287999999998</v>
      </c>
      <c r="K5224">
        <v>4</v>
      </c>
      <c r="L5224" s="3">
        <v>35.839999999999996</v>
      </c>
      <c r="M5224" s="2">
        <v>80.399999999999991</v>
      </c>
      <c r="N5224" s="2">
        <v>40.5</v>
      </c>
      <c r="O5224" s="2">
        <v>7</v>
      </c>
      <c r="P5224" s="2">
        <f t="shared" si="81"/>
        <v>127.89999999999999</v>
      </c>
    </row>
    <row r="5225" spans="1:16" x14ac:dyDescent="0.2">
      <c r="A5225" t="s">
        <v>22</v>
      </c>
      <c r="B5225" s="1">
        <v>45259</v>
      </c>
      <c r="C5225" t="s">
        <v>17</v>
      </c>
      <c r="D5225" t="s">
        <v>18</v>
      </c>
      <c r="E5225" t="s">
        <v>28</v>
      </c>
      <c r="F5225" t="s">
        <v>20</v>
      </c>
      <c r="G5225">
        <v>2366</v>
      </c>
      <c r="H5225" s="2">
        <v>22.950200000000002</v>
      </c>
      <c r="I5225" s="3">
        <v>0.87999999999999989</v>
      </c>
      <c r="J5225" s="2">
        <v>20.196176000000001</v>
      </c>
      <c r="K5225">
        <v>4</v>
      </c>
      <c r="L5225" s="3">
        <v>89.039999999999992</v>
      </c>
      <c r="M5225" s="2">
        <v>102</v>
      </c>
      <c r="N5225" s="2">
        <v>57</v>
      </c>
      <c r="O5225" s="2">
        <v>4</v>
      </c>
      <c r="P5225" s="2">
        <f t="shared" si="81"/>
        <v>163</v>
      </c>
    </row>
    <row r="5226" spans="1:16" x14ac:dyDescent="0.2">
      <c r="A5226" t="s">
        <v>22</v>
      </c>
      <c r="B5226" s="1">
        <v>45260</v>
      </c>
      <c r="C5226" t="s">
        <v>17</v>
      </c>
      <c r="D5226" t="s">
        <v>18</v>
      </c>
      <c r="E5226" t="s">
        <v>28</v>
      </c>
      <c r="F5226" t="s">
        <v>20</v>
      </c>
      <c r="G5226">
        <v>2372</v>
      </c>
      <c r="H5226" s="2">
        <v>28.701200000000007</v>
      </c>
      <c r="I5226" s="3">
        <v>0.33</v>
      </c>
      <c r="J5226" s="2">
        <v>9.4713960000000021</v>
      </c>
      <c r="K5226">
        <v>1</v>
      </c>
      <c r="L5226" s="3">
        <v>156.79999999999998</v>
      </c>
      <c r="M5226" s="2">
        <v>80.399999999999991</v>
      </c>
      <c r="N5226" s="2">
        <v>24</v>
      </c>
      <c r="O5226" s="2">
        <v>8</v>
      </c>
      <c r="P5226" s="2">
        <f t="shared" si="81"/>
        <v>112.39999999999999</v>
      </c>
    </row>
    <row r="5227" spans="1:16" x14ac:dyDescent="0.2">
      <c r="A5227" t="s">
        <v>16</v>
      </c>
      <c r="B5227" s="1">
        <v>44986</v>
      </c>
      <c r="C5227" t="s">
        <v>23</v>
      </c>
      <c r="D5227" t="s">
        <v>18</v>
      </c>
      <c r="E5227" t="s">
        <v>28</v>
      </c>
      <c r="F5227" t="s">
        <v>20</v>
      </c>
      <c r="G5227">
        <v>2205</v>
      </c>
      <c r="H5227" s="2">
        <v>22.932000000000006</v>
      </c>
      <c r="I5227" s="3">
        <v>1.18</v>
      </c>
      <c r="J5227" s="2">
        <v>27.059760000000004</v>
      </c>
      <c r="K5227">
        <v>4</v>
      </c>
      <c r="L5227" s="3">
        <v>106.39999999999999</v>
      </c>
      <c r="M5227" s="2">
        <v>45.6</v>
      </c>
      <c r="N5227" s="2">
        <v>48</v>
      </c>
      <c r="O5227" s="2">
        <v>8</v>
      </c>
      <c r="P5227" s="2">
        <f t="shared" si="81"/>
        <v>101.6</v>
      </c>
    </row>
    <row r="5228" spans="1:16" x14ac:dyDescent="0.2">
      <c r="A5228" t="s">
        <v>16</v>
      </c>
      <c r="B5228" s="1">
        <v>44987</v>
      </c>
      <c r="C5228" t="s">
        <v>23</v>
      </c>
      <c r="D5228" t="s">
        <v>18</v>
      </c>
      <c r="E5228" t="s">
        <v>28</v>
      </c>
      <c r="F5228" t="s">
        <v>20</v>
      </c>
      <c r="G5228">
        <v>3091</v>
      </c>
      <c r="H5228" s="2">
        <v>31.528200000000002</v>
      </c>
      <c r="I5228" s="3">
        <v>1.1299999999999999</v>
      </c>
      <c r="J5228" s="2">
        <v>35.626866</v>
      </c>
      <c r="K5228">
        <v>6</v>
      </c>
      <c r="L5228" s="3">
        <v>33.6</v>
      </c>
      <c r="M5228" s="2">
        <v>46.8</v>
      </c>
      <c r="N5228" s="2">
        <v>30</v>
      </c>
      <c r="O5228" s="2">
        <v>9</v>
      </c>
      <c r="P5228" s="2">
        <f t="shared" si="81"/>
        <v>85.8</v>
      </c>
    </row>
    <row r="5229" spans="1:16" x14ac:dyDescent="0.2">
      <c r="A5229" t="s">
        <v>16</v>
      </c>
      <c r="B5229" s="1">
        <v>44988</v>
      </c>
      <c r="C5229" t="s">
        <v>23</v>
      </c>
      <c r="D5229" t="s">
        <v>18</v>
      </c>
      <c r="E5229" t="s">
        <v>28</v>
      </c>
      <c r="F5229" t="s">
        <v>20</v>
      </c>
      <c r="G5229">
        <v>2695.2000000000003</v>
      </c>
      <c r="H5229" s="2">
        <v>38.002320000000005</v>
      </c>
      <c r="I5229" s="3">
        <v>1.06</v>
      </c>
      <c r="J5229" s="2">
        <v>40.282459200000005</v>
      </c>
      <c r="K5229">
        <v>5</v>
      </c>
      <c r="L5229" s="3">
        <v>85.12</v>
      </c>
      <c r="M5229" s="2">
        <v>51.6</v>
      </c>
      <c r="N5229" s="2">
        <v>37.5</v>
      </c>
      <c r="O5229" s="2">
        <v>11</v>
      </c>
      <c r="P5229" s="2">
        <f t="shared" si="81"/>
        <v>100.1</v>
      </c>
    </row>
    <row r="5230" spans="1:16" x14ac:dyDescent="0.2">
      <c r="A5230" t="s">
        <v>16</v>
      </c>
      <c r="B5230" s="1">
        <v>44989</v>
      </c>
      <c r="C5230" t="s">
        <v>23</v>
      </c>
      <c r="D5230" t="s">
        <v>18</v>
      </c>
      <c r="E5230" t="s">
        <v>28</v>
      </c>
      <c r="F5230" t="s">
        <v>20</v>
      </c>
      <c r="G5230">
        <v>1873.8000000000002</v>
      </c>
      <c r="H5230" s="2">
        <v>19.300140000000003</v>
      </c>
      <c r="I5230" s="3">
        <v>0.62</v>
      </c>
      <c r="J5230" s="2">
        <v>11.966086800000001</v>
      </c>
      <c r="K5230">
        <v>2</v>
      </c>
      <c r="L5230" s="3">
        <v>57.120000000000005</v>
      </c>
      <c r="M5230" s="2">
        <v>84</v>
      </c>
      <c r="N5230" s="2">
        <v>13.5</v>
      </c>
      <c r="O5230" s="2">
        <v>5</v>
      </c>
      <c r="P5230" s="2">
        <f t="shared" si="81"/>
        <v>102.5</v>
      </c>
    </row>
    <row r="5231" spans="1:16" x14ac:dyDescent="0.2">
      <c r="A5231" t="s">
        <v>16</v>
      </c>
      <c r="B5231" s="1">
        <v>44990</v>
      </c>
      <c r="C5231" t="s">
        <v>23</v>
      </c>
      <c r="D5231" t="s">
        <v>18</v>
      </c>
      <c r="E5231" t="s">
        <v>28</v>
      </c>
      <c r="F5231" t="s">
        <v>20</v>
      </c>
      <c r="G5231">
        <v>2597.4</v>
      </c>
      <c r="H5231" s="2">
        <v>30.649319999999999</v>
      </c>
      <c r="I5231" s="3">
        <v>1.0599999999999998</v>
      </c>
      <c r="J5231" s="2">
        <v>32.488279199999994</v>
      </c>
      <c r="K5231">
        <v>2</v>
      </c>
      <c r="L5231" s="3">
        <v>14.4</v>
      </c>
      <c r="M5231" s="2">
        <v>31.2</v>
      </c>
      <c r="N5231" s="2">
        <v>28.5</v>
      </c>
      <c r="O5231" s="2">
        <v>8</v>
      </c>
      <c r="P5231" s="2">
        <f t="shared" si="81"/>
        <v>67.7</v>
      </c>
    </row>
    <row r="5232" spans="1:16" x14ac:dyDescent="0.2">
      <c r="A5232" t="s">
        <v>16</v>
      </c>
      <c r="B5232" s="1">
        <v>44991</v>
      </c>
      <c r="C5232" t="s">
        <v>23</v>
      </c>
      <c r="D5232" t="s">
        <v>18</v>
      </c>
      <c r="E5232" t="s">
        <v>28</v>
      </c>
      <c r="F5232" t="s">
        <v>20</v>
      </c>
      <c r="G5232">
        <v>2863.2000000000003</v>
      </c>
      <c r="H5232" s="2">
        <v>35.217360000000006</v>
      </c>
      <c r="I5232" s="3">
        <v>0.24999999999999997</v>
      </c>
      <c r="J5232" s="2">
        <v>8.8043399999999998</v>
      </c>
      <c r="K5232">
        <v>0</v>
      </c>
      <c r="L5232" s="3">
        <v>127.67999999999999</v>
      </c>
      <c r="M5232" s="2">
        <v>64.8</v>
      </c>
      <c r="N5232" s="2">
        <v>10.5</v>
      </c>
      <c r="O5232" s="2">
        <v>9</v>
      </c>
      <c r="P5232" s="2">
        <f t="shared" si="81"/>
        <v>84.3</v>
      </c>
    </row>
    <row r="5233" spans="1:16" x14ac:dyDescent="0.2">
      <c r="A5233" t="s">
        <v>16</v>
      </c>
      <c r="B5233" s="1">
        <v>44992</v>
      </c>
      <c r="C5233" t="s">
        <v>23</v>
      </c>
      <c r="D5233" t="s">
        <v>18</v>
      </c>
      <c r="E5233" t="s">
        <v>28</v>
      </c>
      <c r="F5233" t="s">
        <v>20</v>
      </c>
      <c r="G5233">
        <v>1902.2</v>
      </c>
      <c r="H5233" s="2">
        <v>21.685080000000003</v>
      </c>
      <c r="I5233" s="3">
        <v>1.2799999999999998</v>
      </c>
      <c r="J5233" s="2">
        <v>27.756902399999998</v>
      </c>
      <c r="K5233">
        <v>0</v>
      </c>
      <c r="L5233" s="3">
        <v>3.2</v>
      </c>
      <c r="M5233" s="2">
        <v>30</v>
      </c>
      <c r="N5233" s="2">
        <v>1.5</v>
      </c>
      <c r="O5233" s="2">
        <v>8</v>
      </c>
      <c r="P5233" s="2">
        <f t="shared" si="81"/>
        <v>39.5</v>
      </c>
    </row>
    <row r="5234" spans="1:16" x14ac:dyDescent="0.2">
      <c r="A5234" t="s">
        <v>16</v>
      </c>
      <c r="B5234" s="1">
        <v>44993</v>
      </c>
      <c r="C5234" t="s">
        <v>23</v>
      </c>
      <c r="D5234" t="s">
        <v>18</v>
      </c>
      <c r="E5234" t="s">
        <v>28</v>
      </c>
      <c r="F5234" t="s">
        <v>20</v>
      </c>
      <c r="G5234">
        <v>1918.2</v>
      </c>
      <c r="H5234" s="2">
        <v>28.58118</v>
      </c>
      <c r="I5234" s="3">
        <v>0.78</v>
      </c>
      <c r="J5234" s="2">
        <v>22.293320399999999</v>
      </c>
      <c r="K5234">
        <v>2</v>
      </c>
      <c r="L5234" s="3">
        <v>0</v>
      </c>
      <c r="M5234" s="2">
        <v>61.199999999999996</v>
      </c>
      <c r="N5234" s="2">
        <v>19.5</v>
      </c>
      <c r="O5234" s="2">
        <v>8</v>
      </c>
      <c r="P5234" s="2">
        <f t="shared" si="81"/>
        <v>88.699999999999989</v>
      </c>
    </row>
    <row r="5235" spans="1:16" x14ac:dyDescent="0.2">
      <c r="A5235" t="s">
        <v>16</v>
      </c>
      <c r="B5235" s="1">
        <v>44994</v>
      </c>
      <c r="C5235" t="s">
        <v>23</v>
      </c>
      <c r="D5235" t="s">
        <v>18</v>
      </c>
      <c r="E5235" t="s">
        <v>28</v>
      </c>
      <c r="F5235" t="s">
        <v>20</v>
      </c>
      <c r="G5235">
        <v>2058.1999999999998</v>
      </c>
      <c r="H5235" s="2">
        <v>18.523800000000001</v>
      </c>
      <c r="I5235" s="3">
        <v>0.80999999999999994</v>
      </c>
      <c r="J5235" s="2">
        <v>15.004277999999999</v>
      </c>
      <c r="K5235">
        <v>3</v>
      </c>
      <c r="L5235" s="3">
        <v>2.4000000000000004</v>
      </c>
      <c r="M5235" s="2">
        <v>48</v>
      </c>
      <c r="N5235" s="2">
        <v>28.5</v>
      </c>
      <c r="O5235" s="2">
        <v>12</v>
      </c>
      <c r="P5235" s="2">
        <f t="shared" si="81"/>
        <v>88.5</v>
      </c>
    </row>
    <row r="5236" spans="1:16" x14ac:dyDescent="0.2">
      <c r="A5236" t="s">
        <v>16</v>
      </c>
      <c r="B5236" s="1">
        <v>44995</v>
      </c>
      <c r="C5236" t="s">
        <v>23</v>
      </c>
      <c r="D5236" t="s">
        <v>18</v>
      </c>
      <c r="E5236" t="s">
        <v>28</v>
      </c>
      <c r="F5236" t="s">
        <v>20</v>
      </c>
      <c r="G5236">
        <v>1818</v>
      </c>
      <c r="H5236" s="2">
        <v>21.997799999999998</v>
      </c>
      <c r="I5236" s="3">
        <v>0.21</v>
      </c>
      <c r="J5236" s="2">
        <v>4.6195379999999995</v>
      </c>
      <c r="K5236">
        <v>4</v>
      </c>
      <c r="L5236" s="3">
        <v>117.04</v>
      </c>
      <c r="M5236" s="2">
        <v>63.599999999999994</v>
      </c>
      <c r="N5236" s="2">
        <v>7.5</v>
      </c>
      <c r="O5236" s="2">
        <v>4</v>
      </c>
      <c r="P5236" s="2">
        <f t="shared" si="81"/>
        <v>75.099999999999994</v>
      </c>
    </row>
    <row r="5237" spans="1:16" x14ac:dyDescent="0.2">
      <c r="A5237" t="s">
        <v>16</v>
      </c>
      <c r="B5237" s="1">
        <v>44996</v>
      </c>
      <c r="C5237" t="s">
        <v>23</v>
      </c>
      <c r="D5237" t="s">
        <v>18</v>
      </c>
      <c r="E5237" t="s">
        <v>28</v>
      </c>
      <c r="F5237" t="s">
        <v>20</v>
      </c>
      <c r="G5237">
        <v>1990.4</v>
      </c>
      <c r="H5237" s="2">
        <v>25.676160000000003</v>
      </c>
      <c r="I5237" s="3">
        <v>0.53</v>
      </c>
      <c r="J5237" s="2">
        <v>13.608364800000002</v>
      </c>
      <c r="K5237">
        <v>1</v>
      </c>
      <c r="L5237" s="3">
        <v>41.44</v>
      </c>
      <c r="M5237" s="2">
        <v>28.799999999999997</v>
      </c>
      <c r="N5237" s="2">
        <v>0</v>
      </c>
      <c r="O5237" s="2">
        <v>10</v>
      </c>
      <c r="P5237" s="2">
        <f t="shared" si="81"/>
        <v>38.799999999999997</v>
      </c>
    </row>
    <row r="5238" spans="1:16" x14ac:dyDescent="0.2">
      <c r="A5238" t="s">
        <v>16</v>
      </c>
      <c r="B5238" s="1">
        <v>44997</v>
      </c>
      <c r="C5238" t="s">
        <v>23</v>
      </c>
      <c r="D5238" t="s">
        <v>18</v>
      </c>
      <c r="E5238" t="s">
        <v>28</v>
      </c>
      <c r="F5238" t="s">
        <v>20</v>
      </c>
      <c r="G5238">
        <v>1509</v>
      </c>
      <c r="H5238" s="2">
        <v>12.072000000000001</v>
      </c>
      <c r="I5238" s="3">
        <v>3.0000000000000027E-2</v>
      </c>
      <c r="J5238" s="2">
        <v>0.36216000000000037</v>
      </c>
      <c r="K5238">
        <v>6</v>
      </c>
      <c r="L5238" s="3">
        <v>19.200000000000003</v>
      </c>
      <c r="M5238" s="2">
        <v>38.4</v>
      </c>
      <c r="N5238" s="2">
        <v>31.5</v>
      </c>
      <c r="O5238" s="2">
        <v>10</v>
      </c>
      <c r="P5238" s="2">
        <f t="shared" si="81"/>
        <v>79.900000000000006</v>
      </c>
    </row>
    <row r="5239" spans="1:16" x14ac:dyDescent="0.2">
      <c r="A5239" t="s">
        <v>16</v>
      </c>
      <c r="B5239" s="1">
        <v>44998</v>
      </c>
      <c r="C5239" t="s">
        <v>23</v>
      </c>
      <c r="D5239" t="s">
        <v>18</v>
      </c>
      <c r="E5239" t="s">
        <v>28</v>
      </c>
      <c r="F5239" t="s">
        <v>20</v>
      </c>
      <c r="G5239">
        <v>1701.6000000000001</v>
      </c>
      <c r="H5239" s="2">
        <v>22.120800000000003</v>
      </c>
      <c r="I5239" s="3">
        <v>1.02</v>
      </c>
      <c r="J5239" s="2">
        <v>22.563216000000004</v>
      </c>
      <c r="K5239">
        <v>3</v>
      </c>
      <c r="L5239" s="3">
        <v>87.36</v>
      </c>
      <c r="M5239" s="2">
        <v>43.199999999999996</v>
      </c>
      <c r="N5239" s="2">
        <v>34.5</v>
      </c>
      <c r="O5239" s="2">
        <v>4</v>
      </c>
      <c r="P5239" s="2">
        <f t="shared" si="81"/>
        <v>81.699999999999989</v>
      </c>
    </row>
    <row r="5240" spans="1:16" x14ac:dyDescent="0.2">
      <c r="A5240" t="s">
        <v>16</v>
      </c>
      <c r="B5240" s="1">
        <v>44999</v>
      </c>
      <c r="C5240" t="s">
        <v>23</v>
      </c>
      <c r="D5240" t="s">
        <v>18</v>
      </c>
      <c r="E5240" t="s">
        <v>28</v>
      </c>
      <c r="F5240" t="s">
        <v>20</v>
      </c>
      <c r="G5240">
        <v>2694.4</v>
      </c>
      <c r="H5240" s="2">
        <v>29.638400000000004</v>
      </c>
      <c r="I5240" s="3">
        <v>0.72</v>
      </c>
      <c r="J5240" s="2">
        <v>21.339648000000004</v>
      </c>
      <c r="K5240">
        <v>4</v>
      </c>
      <c r="L5240" s="3">
        <v>29.6</v>
      </c>
      <c r="M5240" s="2">
        <v>55.199999999999996</v>
      </c>
      <c r="N5240" s="2">
        <v>21</v>
      </c>
      <c r="O5240" s="2">
        <v>8</v>
      </c>
      <c r="P5240" s="2">
        <f t="shared" si="81"/>
        <v>84.199999999999989</v>
      </c>
    </row>
    <row r="5241" spans="1:16" x14ac:dyDescent="0.2">
      <c r="A5241" t="s">
        <v>16</v>
      </c>
      <c r="B5241" s="1">
        <v>45000</v>
      </c>
      <c r="C5241" t="s">
        <v>23</v>
      </c>
      <c r="D5241" t="s">
        <v>18</v>
      </c>
      <c r="E5241" t="s">
        <v>28</v>
      </c>
      <c r="F5241" t="s">
        <v>20</v>
      </c>
      <c r="G5241">
        <v>1834.4</v>
      </c>
      <c r="H5241" s="2">
        <v>22.19624</v>
      </c>
      <c r="I5241" s="3">
        <v>1.2799999999999998</v>
      </c>
      <c r="J5241" s="2">
        <v>28.411187199999993</v>
      </c>
      <c r="K5241">
        <v>2</v>
      </c>
      <c r="L5241" s="3">
        <v>78.399999999999991</v>
      </c>
      <c r="M5241" s="2">
        <v>64.8</v>
      </c>
      <c r="N5241" s="2">
        <v>3</v>
      </c>
      <c r="O5241" s="2">
        <v>9</v>
      </c>
      <c r="P5241" s="2">
        <f t="shared" si="81"/>
        <v>76.8</v>
      </c>
    </row>
    <row r="5242" spans="1:16" x14ac:dyDescent="0.2">
      <c r="A5242" t="s">
        <v>16</v>
      </c>
      <c r="B5242" s="1">
        <v>45001</v>
      </c>
      <c r="C5242" t="s">
        <v>23</v>
      </c>
      <c r="D5242" t="s">
        <v>18</v>
      </c>
      <c r="E5242" t="s">
        <v>28</v>
      </c>
      <c r="F5242" t="s">
        <v>20</v>
      </c>
      <c r="G5242">
        <v>1849.2</v>
      </c>
      <c r="H5242" s="2">
        <v>22.56024</v>
      </c>
      <c r="I5242" s="3">
        <v>0.41000000000000003</v>
      </c>
      <c r="J5242" s="2">
        <v>9.2496984000000015</v>
      </c>
      <c r="K5242">
        <v>2</v>
      </c>
      <c r="L5242" s="3">
        <v>47.599999999999994</v>
      </c>
      <c r="M5242" s="2">
        <v>48</v>
      </c>
      <c r="N5242" s="2">
        <v>39</v>
      </c>
      <c r="O5242" s="2">
        <v>9</v>
      </c>
      <c r="P5242" s="2">
        <f t="shared" si="81"/>
        <v>96</v>
      </c>
    </row>
    <row r="5243" spans="1:16" x14ac:dyDescent="0.2">
      <c r="A5243" t="s">
        <v>16</v>
      </c>
      <c r="B5243" s="1">
        <v>45002</v>
      </c>
      <c r="C5243" t="s">
        <v>23</v>
      </c>
      <c r="D5243" t="s">
        <v>18</v>
      </c>
      <c r="E5243" t="s">
        <v>28</v>
      </c>
      <c r="F5243" t="s">
        <v>20</v>
      </c>
      <c r="G5243">
        <v>2072.4</v>
      </c>
      <c r="H5243" s="2">
        <v>26.941200000000002</v>
      </c>
      <c r="I5243" s="3">
        <v>0.85</v>
      </c>
      <c r="J5243" s="2">
        <v>22.900020000000001</v>
      </c>
      <c r="K5243">
        <v>1</v>
      </c>
      <c r="L5243" s="3">
        <v>89.039999999999992</v>
      </c>
      <c r="M5243" s="2">
        <v>57.599999999999994</v>
      </c>
      <c r="N5243" s="2">
        <v>6</v>
      </c>
      <c r="O5243" s="2">
        <v>2</v>
      </c>
      <c r="P5243" s="2">
        <f t="shared" si="81"/>
        <v>65.599999999999994</v>
      </c>
    </row>
    <row r="5244" spans="1:16" x14ac:dyDescent="0.2">
      <c r="A5244" t="s">
        <v>16</v>
      </c>
      <c r="B5244" s="1">
        <v>45003</v>
      </c>
      <c r="C5244" t="s">
        <v>23</v>
      </c>
      <c r="D5244" t="s">
        <v>18</v>
      </c>
      <c r="E5244" t="s">
        <v>28</v>
      </c>
      <c r="F5244" t="s">
        <v>20</v>
      </c>
      <c r="G5244">
        <v>1875.6000000000001</v>
      </c>
      <c r="H5244" s="2">
        <v>25.320600000000006</v>
      </c>
      <c r="I5244" s="3">
        <v>0.76000000000000012</v>
      </c>
      <c r="J5244" s="2">
        <v>19.243656000000009</v>
      </c>
      <c r="K5244">
        <v>3</v>
      </c>
      <c r="L5244" s="3">
        <v>84.56</v>
      </c>
      <c r="M5244" s="2">
        <v>73.2</v>
      </c>
      <c r="N5244" s="2">
        <v>4.5</v>
      </c>
      <c r="O5244" s="2">
        <v>3</v>
      </c>
      <c r="P5244" s="2">
        <f t="shared" si="81"/>
        <v>80.7</v>
      </c>
    </row>
    <row r="5245" spans="1:16" x14ac:dyDescent="0.2">
      <c r="A5245" t="s">
        <v>16</v>
      </c>
      <c r="B5245" s="1">
        <v>45004</v>
      </c>
      <c r="C5245" t="s">
        <v>23</v>
      </c>
      <c r="D5245" t="s">
        <v>18</v>
      </c>
      <c r="E5245" t="s">
        <v>28</v>
      </c>
      <c r="F5245" t="s">
        <v>20</v>
      </c>
      <c r="G5245">
        <v>1984</v>
      </c>
      <c r="H5245" s="2">
        <v>25.593599999999995</v>
      </c>
      <c r="I5245" s="3">
        <v>0.45</v>
      </c>
      <c r="J5245" s="2">
        <v>11.517119999999998</v>
      </c>
      <c r="K5245">
        <v>2</v>
      </c>
      <c r="L5245" s="3">
        <v>48.720000000000006</v>
      </c>
      <c r="M5245" s="2">
        <v>61.199999999999996</v>
      </c>
      <c r="N5245" s="2">
        <v>30</v>
      </c>
      <c r="O5245" s="2">
        <v>10</v>
      </c>
      <c r="P5245" s="2">
        <f t="shared" si="81"/>
        <v>101.19999999999999</v>
      </c>
    </row>
    <row r="5246" spans="1:16" x14ac:dyDescent="0.2">
      <c r="A5246" t="s">
        <v>16</v>
      </c>
      <c r="B5246" s="1">
        <v>45005</v>
      </c>
      <c r="C5246" t="s">
        <v>23</v>
      </c>
      <c r="D5246" t="s">
        <v>18</v>
      </c>
      <c r="E5246" t="s">
        <v>28</v>
      </c>
      <c r="F5246" t="s">
        <v>20</v>
      </c>
      <c r="G5246">
        <v>2212.6000000000004</v>
      </c>
      <c r="H5246" s="2">
        <v>22.568520000000007</v>
      </c>
      <c r="I5246" s="3">
        <v>0.64000000000000012</v>
      </c>
      <c r="J5246" s="2">
        <v>14.443852800000007</v>
      </c>
      <c r="K5246">
        <v>4</v>
      </c>
      <c r="L5246" s="3">
        <v>48.720000000000006</v>
      </c>
      <c r="M5246" s="2">
        <v>72</v>
      </c>
      <c r="N5246" s="2">
        <v>39</v>
      </c>
      <c r="O5246" s="2">
        <v>1</v>
      </c>
      <c r="P5246" s="2">
        <f t="shared" si="81"/>
        <v>112</v>
      </c>
    </row>
    <row r="5247" spans="1:16" x14ac:dyDescent="0.2">
      <c r="A5247" t="s">
        <v>16</v>
      </c>
      <c r="B5247" s="1">
        <v>45006</v>
      </c>
      <c r="C5247" t="s">
        <v>23</v>
      </c>
      <c r="D5247" t="s">
        <v>18</v>
      </c>
      <c r="E5247" t="s">
        <v>28</v>
      </c>
      <c r="F5247" t="s">
        <v>20</v>
      </c>
      <c r="G5247">
        <v>2009</v>
      </c>
      <c r="H5247" s="2">
        <v>16.473799999999997</v>
      </c>
      <c r="I5247" s="3">
        <v>0.29999999999999993</v>
      </c>
      <c r="J5247" s="2">
        <v>4.9421399999999984</v>
      </c>
      <c r="K5247">
        <v>3</v>
      </c>
      <c r="L5247" s="3">
        <v>175.28</v>
      </c>
      <c r="M5247" s="2">
        <v>46.8</v>
      </c>
      <c r="N5247" s="2">
        <v>6</v>
      </c>
      <c r="O5247" s="2">
        <v>5</v>
      </c>
      <c r="P5247" s="2">
        <f t="shared" si="81"/>
        <v>57.8</v>
      </c>
    </row>
    <row r="5248" spans="1:16" x14ac:dyDescent="0.2">
      <c r="A5248" t="s">
        <v>16</v>
      </c>
      <c r="B5248" s="1">
        <v>45007</v>
      </c>
      <c r="C5248" t="s">
        <v>23</v>
      </c>
      <c r="D5248" t="s">
        <v>18</v>
      </c>
      <c r="E5248" t="s">
        <v>28</v>
      </c>
      <c r="F5248" t="s">
        <v>20</v>
      </c>
      <c r="G5248">
        <v>1967.4</v>
      </c>
      <c r="H5248" s="2">
        <v>22.231619999999999</v>
      </c>
      <c r="I5248" s="3">
        <v>0.17000000000000004</v>
      </c>
      <c r="J5248" s="2">
        <v>3.7793754000000006</v>
      </c>
      <c r="K5248">
        <v>1</v>
      </c>
      <c r="L5248" s="3">
        <v>26.400000000000002</v>
      </c>
      <c r="M5248" s="2">
        <v>45.6</v>
      </c>
      <c r="N5248" s="2">
        <v>34.5</v>
      </c>
      <c r="O5248" s="2">
        <v>2</v>
      </c>
      <c r="P5248" s="2">
        <f t="shared" si="81"/>
        <v>82.1</v>
      </c>
    </row>
    <row r="5249" spans="1:16" x14ac:dyDescent="0.2">
      <c r="A5249" t="s">
        <v>16</v>
      </c>
      <c r="B5249" s="1">
        <v>45008</v>
      </c>
      <c r="C5249" t="s">
        <v>23</v>
      </c>
      <c r="D5249" t="s">
        <v>18</v>
      </c>
      <c r="E5249" t="s">
        <v>28</v>
      </c>
      <c r="F5249" t="s">
        <v>20</v>
      </c>
      <c r="G5249">
        <v>2508.2000000000003</v>
      </c>
      <c r="H5249" s="2">
        <v>26.837740000000007</v>
      </c>
      <c r="I5249" s="3">
        <v>0.92</v>
      </c>
      <c r="J5249" s="2">
        <v>24.690720800000008</v>
      </c>
      <c r="K5249">
        <v>3</v>
      </c>
      <c r="L5249" s="3">
        <v>118.16</v>
      </c>
      <c r="M5249" s="2">
        <v>45.6</v>
      </c>
      <c r="N5249" s="2">
        <v>9</v>
      </c>
      <c r="O5249" s="2">
        <v>10</v>
      </c>
      <c r="P5249" s="2">
        <f t="shared" si="81"/>
        <v>64.599999999999994</v>
      </c>
    </row>
    <row r="5250" spans="1:16" x14ac:dyDescent="0.2">
      <c r="A5250" t="s">
        <v>16</v>
      </c>
      <c r="B5250" s="1">
        <v>45009</v>
      </c>
      <c r="C5250" t="s">
        <v>23</v>
      </c>
      <c r="D5250" t="s">
        <v>18</v>
      </c>
      <c r="E5250" t="s">
        <v>28</v>
      </c>
      <c r="F5250" t="s">
        <v>20</v>
      </c>
      <c r="G5250">
        <v>2608.2000000000003</v>
      </c>
      <c r="H5250" s="2">
        <v>27.907740000000008</v>
      </c>
      <c r="I5250" s="3">
        <v>1.26</v>
      </c>
      <c r="J5250" s="2">
        <v>35.163752400000007</v>
      </c>
      <c r="K5250">
        <v>2</v>
      </c>
      <c r="L5250" s="3">
        <v>52.64</v>
      </c>
      <c r="M5250" s="2">
        <v>66</v>
      </c>
      <c r="N5250" s="2">
        <v>27</v>
      </c>
      <c r="O5250" s="2">
        <v>2</v>
      </c>
      <c r="P5250" s="2">
        <f t="shared" si="81"/>
        <v>95</v>
      </c>
    </row>
    <row r="5251" spans="1:16" x14ac:dyDescent="0.2">
      <c r="A5251" t="s">
        <v>16</v>
      </c>
      <c r="B5251" s="1">
        <v>45010</v>
      </c>
      <c r="C5251" t="s">
        <v>23</v>
      </c>
      <c r="D5251" t="s">
        <v>18</v>
      </c>
      <c r="E5251" t="s">
        <v>28</v>
      </c>
      <c r="F5251" t="s">
        <v>20</v>
      </c>
      <c r="G5251">
        <v>2087</v>
      </c>
      <c r="H5251" s="2">
        <v>28.800600000000006</v>
      </c>
      <c r="I5251" s="3">
        <v>0.55000000000000004</v>
      </c>
      <c r="J5251" s="2">
        <v>15.840330000000005</v>
      </c>
      <c r="K5251">
        <v>5</v>
      </c>
      <c r="L5251" s="3">
        <v>66.08</v>
      </c>
      <c r="M5251" s="2">
        <v>36</v>
      </c>
      <c r="N5251" s="2">
        <v>21</v>
      </c>
      <c r="O5251" s="2">
        <v>4</v>
      </c>
      <c r="P5251" s="2">
        <f t="shared" ref="P5251:P5314" si="82">SUM(M5251:O5251)</f>
        <v>61</v>
      </c>
    </row>
    <row r="5252" spans="1:16" x14ac:dyDescent="0.2">
      <c r="A5252" t="s">
        <v>16</v>
      </c>
      <c r="B5252" s="1">
        <v>45011</v>
      </c>
      <c r="C5252" t="s">
        <v>23</v>
      </c>
      <c r="D5252" t="s">
        <v>18</v>
      </c>
      <c r="E5252" t="s">
        <v>28</v>
      </c>
      <c r="F5252" t="s">
        <v>20</v>
      </c>
      <c r="G5252">
        <v>2788.8</v>
      </c>
      <c r="H5252" s="2">
        <v>28.44576</v>
      </c>
      <c r="I5252" s="3">
        <v>1.1099999999999999</v>
      </c>
      <c r="J5252" s="2">
        <v>31.574793599999996</v>
      </c>
      <c r="K5252">
        <v>2</v>
      </c>
      <c r="L5252" s="3">
        <v>21.6</v>
      </c>
      <c r="M5252" s="2">
        <v>66</v>
      </c>
      <c r="N5252" s="2">
        <v>4.5</v>
      </c>
      <c r="O5252" s="2">
        <v>1</v>
      </c>
      <c r="P5252" s="2">
        <f t="shared" si="82"/>
        <v>71.5</v>
      </c>
    </row>
    <row r="5253" spans="1:16" x14ac:dyDescent="0.2">
      <c r="A5253" t="s">
        <v>16</v>
      </c>
      <c r="B5253" s="1">
        <v>45012</v>
      </c>
      <c r="C5253" t="s">
        <v>23</v>
      </c>
      <c r="D5253" t="s">
        <v>18</v>
      </c>
      <c r="E5253" t="s">
        <v>28</v>
      </c>
      <c r="F5253" t="s">
        <v>20</v>
      </c>
      <c r="G5253">
        <v>1953</v>
      </c>
      <c r="H5253" s="2">
        <v>21.873600000000003</v>
      </c>
      <c r="I5253" s="3">
        <v>0.22</v>
      </c>
      <c r="J5253" s="2">
        <v>4.8121920000000005</v>
      </c>
      <c r="K5253">
        <v>2</v>
      </c>
      <c r="L5253" s="3">
        <v>48.16</v>
      </c>
      <c r="M5253" s="2">
        <v>51.6</v>
      </c>
      <c r="N5253" s="2">
        <v>36</v>
      </c>
      <c r="O5253" s="2">
        <v>10</v>
      </c>
      <c r="P5253" s="2">
        <f t="shared" si="82"/>
        <v>97.6</v>
      </c>
    </row>
    <row r="5254" spans="1:16" x14ac:dyDescent="0.2">
      <c r="A5254" t="s">
        <v>16</v>
      </c>
      <c r="B5254" s="1">
        <v>45013</v>
      </c>
      <c r="C5254" t="s">
        <v>23</v>
      </c>
      <c r="D5254" t="s">
        <v>18</v>
      </c>
      <c r="E5254" t="s">
        <v>28</v>
      </c>
      <c r="F5254" t="s">
        <v>20</v>
      </c>
      <c r="G5254">
        <v>2247</v>
      </c>
      <c r="H5254" s="2">
        <v>24.042899999999999</v>
      </c>
      <c r="I5254" s="3">
        <v>0.8</v>
      </c>
      <c r="J5254" s="2">
        <v>19.23432</v>
      </c>
      <c r="K5254">
        <v>6</v>
      </c>
      <c r="L5254" s="3">
        <v>40.800000000000004</v>
      </c>
      <c r="M5254" s="2">
        <v>64.8</v>
      </c>
      <c r="N5254" s="2">
        <v>22.5</v>
      </c>
      <c r="O5254" s="2">
        <v>4</v>
      </c>
      <c r="P5254" s="2">
        <f t="shared" si="82"/>
        <v>91.3</v>
      </c>
    </row>
    <row r="5255" spans="1:16" x14ac:dyDescent="0.2">
      <c r="A5255" t="s">
        <v>16</v>
      </c>
      <c r="B5255" s="1">
        <v>45014</v>
      </c>
      <c r="C5255" t="s">
        <v>23</v>
      </c>
      <c r="D5255" t="s">
        <v>18</v>
      </c>
      <c r="E5255" t="s">
        <v>28</v>
      </c>
      <c r="F5255" t="s">
        <v>20</v>
      </c>
      <c r="G5255">
        <v>2325.4</v>
      </c>
      <c r="H5255" s="2">
        <v>29.067500000000003</v>
      </c>
      <c r="I5255" s="3">
        <v>0.42</v>
      </c>
      <c r="J5255" s="2">
        <v>12.208350000000001</v>
      </c>
      <c r="K5255">
        <v>5</v>
      </c>
      <c r="L5255" s="3">
        <v>2.4000000000000004</v>
      </c>
      <c r="M5255" s="2">
        <v>48</v>
      </c>
      <c r="N5255" s="2">
        <v>6</v>
      </c>
      <c r="O5255" s="2">
        <v>10</v>
      </c>
      <c r="P5255" s="2">
        <f t="shared" si="82"/>
        <v>64</v>
      </c>
    </row>
    <row r="5256" spans="1:16" x14ac:dyDescent="0.2">
      <c r="A5256" t="s">
        <v>16</v>
      </c>
      <c r="B5256" s="1">
        <v>45015</v>
      </c>
      <c r="C5256" t="s">
        <v>23</v>
      </c>
      <c r="D5256" t="s">
        <v>18</v>
      </c>
      <c r="E5256" t="s">
        <v>28</v>
      </c>
      <c r="F5256" t="s">
        <v>20</v>
      </c>
      <c r="G5256">
        <v>1811.4</v>
      </c>
      <c r="H5256" s="2">
        <v>23.729340000000001</v>
      </c>
      <c r="I5256" s="3">
        <v>0.90000000000000013</v>
      </c>
      <c r="J5256" s="2">
        <v>21.356406000000003</v>
      </c>
      <c r="K5256">
        <v>3</v>
      </c>
      <c r="L5256" s="3">
        <v>105.84</v>
      </c>
      <c r="M5256" s="2">
        <v>30</v>
      </c>
      <c r="N5256" s="2">
        <v>1.5</v>
      </c>
      <c r="O5256" s="2">
        <v>5</v>
      </c>
      <c r="P5256" s="2">
        <f t="shared" si="82"/>
        <v>36.5</v>
      </c>
    </row>
    <row r="5257" spans="1:16" x14ac:dyDescent="0.2">
      <c r="A5257" t="s">
        <v>16</v>
      </c>
      <c r="B5257" s="1">
        <v>45016</v>
      </c>
      <c r="C5257" t="s">
        <v>23</v>
      </c>
      <c r="D5257" t="s">
        <v>18</v>
      </c>
      <c r="E5257" t="s">
        <v>28</v>
      </c>
      <c r="F5257" t="s">
        <v>20</v>
      </c>
      <c r="G5257">
        <v>2196.4</v>
      </c>
      <c r="H5257" s="2">
        <v>25.038960000000003</v>
      </c>
      <c r="I5257" s="3">
        <v>0.45</v>
      </c>
      <c r="J5257" s="2">
        <v>11.267532000000001</v>
      </c>
      <c r="K5257">
        <v>4</v>
      </c>
      <c r="L5257" s="3">
        <v>132.72</v>
      </c>
      <c r="M5257" s="2">
        <v>64.8</v>
      </c>
      <c r="N5257" s="2">
        <v>13.5</v>
      </c>
      <c r="O5257" s="2">
        <v>3</v>
      </c>
      <c r="P5257" s="2">
        <f t="shared" si="82"/>
        <v>81.3</v>
      </c>
    </row>
    <row r="5258" spans="1:16" x14ac:dyDescent="0.2">
      <c r="A5258" t="s">
        <v>16</v>
      </c>
      <c r="B5258" s="1">
        <v>45017</v>
      </c>
      <c r="C5258" t="s">
        <v>23</v>
      </c>
      <c r="D5258" t="s">
        <v>18</v>
      </c>
      <c r="E5258" t="s">
        <v>28</v>
      </c>
      <c r="F5258" t="s">
        <v>20</v>
      </c>
      <c r="G5258">
        <v>2327.1999999999998</v>
      </c>
      <c r="H5258" s="2">
        <v>19.315759999999997</v>
      </c>
      <c r="I5258" s="3">
        <v>1.0299999999999998</v>
      </c>
      <c r="J5258" s="2">
        <v>19.895232799999995</v>
      </c>
      <c r="K5258">
        <v>6</v>
      </c>
      <c r="L5258" s="3">
        <v>70</v>
      </c>
      <c r="M5258" s="2">
        <v>67.2</v>
      </c>
      <c r="N5258" s="2">
        <v>30</v>
      </c>
      <c r="O5258" s="2">
        <v>10</v>
      </c>
      <c r="P5258" s="2">
        <f t="shared" si="82"/>
        <v>107.2</v>
      </c>
    </row>
    <row r="5259" spans="1:16" x14ac:dyDescent="0.2">
      <c r="A5259" t="s">
        <v>16</v>
      </c>
      <c r="B5259" s="1">
        <v>45018</v>
      </c>
      <c r="C5259" t="s">
        <v>23</v>
      </c>
      <c r="D5259" t="s">
        <v>18</v>
      </c>
      <c r="E5259" t="s">
        <v>28</v>
      </c>
      <c r="F5259" t="s">
        <v>20</v>
      </c>
      <c r="G5259">
        <v>2128</v>
      </c>
      <c r="H5259" s="2">
        <v>20.854399999999998</v>
      </c>
      <c r="I5259" s="3">
        <v>0.75</v>
      </c>
      <c r="J5259" s="2">
        <v>15.640799999999999</v>
      </c>
      <c r="K5259">
        <v>4</v>
      </c>
      <c r="L5259" s="3">
        <v>106.39999999999999</v>
      </c>
      <c r="M5259" s="2">
        <v>69.599999999999994</v>
      </c>
      <c r="N5259" s="2">
        <v>28.5</v>
      </c>
      <c r="O5259" s="2">
        <v>4</v>
      </c>
      <c r="P5259" s="2">
        <f t="shared" si="82"/>
        <v>102.1</v>
      </c>
    </row>
    <row r="5260" spans="1:16" x14ac:dyDescent="0.2">
      <c r="A5260" t="s">
        <v>16</v>
      </c>
      <c r="B5260" s="1">
        <v>45019</v>
      </c>
      <c r="C5260" t="s">
        <v>23</v>
      </c>
      <c r="D5260" t="s">
        <v>18</v>
      </c>
      <c r="E5260" t="s">
        <v>28</v>
      </c>
      <c r="F5260" t="s">
        <v>20</v>
      </c>
      <c r="G5260">
        <v>2809.2000000000003</v>
      </c>
      <c r="H5260" s="2">
        <v>35.676840000000006</v>
      </c>
      <c r="I5260" s="3">
        <v>0.13</v>
      </c>
      <c r="J5260" s="2">
        <v>4.6379892000000007</v>
      </c>
      <c r="K5260">
        <v>0</v>
      </c>
      <c r="L5260" s="3">
        <v>224</v>
      </c>
      <c r="M5260" s="2">
        <v>18</v>
      </c>
      <c r="N5260" s="2">
        <v>31.5</v>
      </c>
      <c r="O5260" s="2">
        <v>6</v>
      </c>
      <c r="P5260" s="2">
        <f t="shared" si="82"/>
        <v>55.5</v>
      </c>
    </row>
    <row r="5261" spans="1:16" x14ac:dyDescent="0.2">
      <c r="A5261" t="s">
        <v>16</v>
      </c>
      <c r="B5261" s="1">
        <v>45020</v>
      </c>
      <c r="C5261" t="s">
        <v>23</v>
      </c>
      <c r="D5261" t="s">
        <v>18</v>
      </c>
      <c r="E5261" t="s">
        <v>28</v>
      </c>
      <c r="F5261" t="s">
        <v>20</v>
      </c>
      <c r="G5261">
        <v>1781.6000000000001</v>
      </c>
      <c r="H5261" s="2">
        <v>23.873440000000006</v>
      </c>
      <c r="I5261" s="3">
        <v>1.1399999999999999</v>
      </c>
      <c r="J5261" s="2">
        <v>27.215721600000006</v>
      </c>
      <c r="K5261">
        <v>2</v>
      </c>
      <c r="L5261" s="3">
        <v>154</v>
      </c>
      <c r="M5261" s="2">
        <v>67.2</v>
      </c>
      <c r="N5261" s="2">
        <v>25.5</v>
      </c>
      <c r="O5261" s="2">
        <v>2</v>
      </c>
      <c r="P5261" s="2">
        <f t="shared" si="82"/>
        <v>94.7</v>
      </c>
    </row>
    <row r="5262" spans="1:16" x14ac:dyDescent="0.2">
      <c r="A5262" t="s">
        <v>16</v>
      </c>
      <c r="B5262" s="1">
        <v>45021</v>
      </c>
      <c r="C5262" t="s">
        <v>23</v>
      </c>
      <c r="D5262" t="s">
        <v>18</v>
      </c>
      <c r="E5262" t="s">
        <v>28</v>
      </c>
      <c r="F5262" t="s">
        <v>20</v>
      </c>
      <c r="G5262">
        <v>2009.8000000000002</v>
      </c>
      <c r="H5262" s="2">
        <v>28.137200000000011</v>
      </c>
      <c r="I5262" s="3">
        <v>0.95</v>
      </c>
      <c r="J5262" s="2">
        <v>26.730340000000009</v>
      </c>
      <c r="K5262">
        <v>2</v>
      </c>
      <c r="L5262" s="3">
        <v>276.08</v>
      </c>
      <c r="M5262" s="2">
        <v>31.2</v>
      </c>
      <c r="N5262" s="2">
        <v>15</v>
      </c>
      <c r="O5262" s="2">
        <v>4</v>
      </c>
      <c r="P5262" s="2">
        <f t="shared" si="82"/>
        <v>50.2</v>
      </c>
    </row>
    <row r="5263" spans="1:16" x14ac:dyDescent="0.2">
      <c r="A5263" t="s">
        <v>16</v>
      </c>
      <c r="B5263" s="1">
        <v>45022</v>
      </c>
      <c r="C5263" t="s">
        <v>23</v>
      </c>
      <c r="D5263" t="s">
        <v>18</v>
      </c>
      <c r="E5263" t="s">
        <v>28</v>
      </c>
      <c r="F5263" t="s">
        <v>20</v>
      </c>
      <c r="G5263">
        <v>2756.6</v>
      </c>
      <c r="H5263" s="2">
        <v>33.0792</v>
      </c>
      <c r="I5263" s="3">
        <v>0.48000000000000009</v>
      </c>
      <c r="J5263" s="2">
        <v>15.878016000000002</v>
      </c>
      <c r="K5263">
        <v>2</v>
      </c>
      <c r="L5263" s="3">
        <v>86.8</v>
      </c>
      <c r="M5263" s="2">
        <v>51.6</v>
      </c>
      <c r="N5263" s="2">
        <v>34.5</v>
      </c>
      <c r="O5263" s="2">
        <v>8</v>
      </c>
      <c r="P5263" s="2">
        <f t="shared" si="82"/>
        <v>94.1</v>
      </c>
    </row>
    <row r="5264" spans="1:16" x14ac:dyDescent="0.2">
      <c r="A5264" t="s">
        <v>16</v>
      </c>
      <c r="B5264" s="1">
        <v>45023</v>
      </c>
      <c r="C5264" t="s">
        <v>23</v>
      </c>
      <c r="D5264" t="s">
        <v>18</v>
      </c>
      <c r="E5264" t="s">
        <v>28</v>
      </c>
      <c r="F5264" t="s">
        <v>20</v>
      </c>
      <c r="G5264">
        <v>2293.4</v>
      </c>
      <c r="H5264" s="2">
        <v>30.502220000000005</v>
      </c>
      <c r="I5264" s="3">
        <v>0.98999999999999988</v>
      </c>
      <c r="J5264" s="2">
        <v>30.197197800000001</v>
      </c>
      <c r="K5264">
        <v>2</v>
      </c>
      <c r="L5264" s="3">
        <v>29.6</v>
      </c>
      <c r="M5264" s="2">
        <v>20.399999999999999</v>
      </c>
      <c r="N5264" s="2">
        <v>6</v>
      </c>
      <c r="O5264" s="2">
        <v>3</v>
      </c>
      <c r="P5264" s="2">
        <f t="shared" si="82"/>
        <v>29.4</v>
      </c>
    </row>
    <row r="5265" spans="1:16" x14ac:dyDescent="0.2">
      <c r="A5265" t="s">
        <v>16</v>
      </c>
      <c r="B5265" s="1">
        <v>45024</v>
      </c>
      <c r="C5265" t="s">
        <v>23</v>
      </c>
      <c r="D5265" t="s">
        <v>18</v>
      </c>
      <c r="E5265" t="s">
        <v>28</v>
      </c>
      <c r="F5265" t="s">
        <v>20</v>
      </c>
      <c r="G5265">
        <v>2684.6</v>
      </c>
      <c r="H5265" s="2">
        <v>32.752120000000005</v>
      </c>
      <c r="I5265" s="3">
        <v>1.08</v>
      </c>
      <c r="J5265" s="2">
        <v>35.372289600000009</v>
      </c>
      <c r="K5265">
        <v>3</v>
      </c>
      <c r="L5265" s="3">
        <v>45.92</v>
      </c>
      <c r="M5265" s="2">
        <v>49.199999999999996</v>
      </c>
      <c r="N5265" s="2">
        <v>13.5</v>
      </c>
      <c r="O5265" s="2">
        <v>4</v>
      </c>
      <c r="P5265" s="2">
        <f t="shared" si="82"/>
        <v>66.699999999999989</v>
      </c>
    </row>
    <row r="5266" spans="1:16" x14ac:dyDescent="0.2">
      <c r="A5266" t="s">
        <v>16</v>
      </c>
      <c r="B5266" s="1">
        <v>45025</v>
      </c>
      <c r="C5266" t="s">
        <v>23</v>
      </c>
      <c r="D5266" t="s">
        <v>18</v>
      </c>
      <c r="E5266" t="s">
        <v>28</v>
      </c>
      <c r="F5266" t="s">
        <v>20</v>
      </c>
      <c r="G5266">
        <v>2832.8</v>
      </c>
      <c r="H5266" s="2">
        <v>37.67624</v>
      </c>
      <c r="I5266" s="3">
        <v>0.14000000000000001</v>
      </c>
      <c r="J5266" s="2">
        <v>5.2746736000000007</v>
      </c>
      <c r="K5266">
        <v>5</v>
      </c>
      <c r="L5266" s="3">
        <v>49.6</v>
      </c>
      <c r="M5266" s="2">
        <v>27.599999999999998</v>
      </c>
      <c r="N5266" s="2">
        <v>1.5</v>
      </c>
      <c r="O5266" s="2">
        <v>2</v>
      </c>
      <c r="P5266" s="2">
        <f t="shared" si="82"/>
        <v>31.099999999999998</v>
      </c>
    </row>
    <row r="5267" spans="1:16" x14ac:dyDescent="0.2">
      <c r="A5267" t="s">
        <v>16</v>
      </c>
      <c r="B5267" s="1">
        <v>45026</v>
      </c>
      <c r="C5267" t="s">
        <v>23</v>
      </c>
      <c r="D5267" t="s">
        <v>18</v>
      </c>
      <c r="E5267" t="s">
        <v>28</v>
      </c>
      <c r="F5267" t="s">
        <v>20</v>
      </c>
      <c r="G5267">
        <v>2498</v>
      </c>
      <c r="H5267" s="2">
        <v>26.229000000000006</v>
      </c>
      <c r="I5267" s="3">
        <v>0.19999999999999998</v>
      </c>
      <c r="J5267" s="2">
        <v>5.2458000000000009</v>
      </c>
      <c r="K5267">
        <v>3</v>
      </c>
      <c r="L5267" s="3">
        <v>81.199999999999989</v>
      </c>
      <c r="M5267" s="2">
        <v>80.399999999999991</v>
      </c>
      <c r="N5267" s="2">
        <v>22.5</v>
      </c>
      <c r="O5267" s="2">
        <v>3</v>
      </c>
      <c r="P5267" s="2">
        <f t="shared" si="82"/>
        <v>105.89999999999999</v>
      </c>
    </row>
    <row r="5268" spans="1:16" x14ac:dyDescent="0.2">
      <c r="A5268" t="s">
        <v>16</v>
      </c>
      <c r="B5268" s="1">
        <v>45027</v>
      </c>
      <c r="C5268" t="s">
        <v>23</v>
      </c>
      <c r="D5268" t="s">
        <v>18</v>
      </c>
      <c r="E5268" t="s">
        <v>28</v>
      </c>
      <c r="F5268" t="s">
        <v>20</v>
      </c>
      <c r="G5268">
        <v>2426.6000000000004</v>
      </c>
      <c r="H5268" s="2">
        <v>29.361860000000007</v>
      </c>
      <c r="I5268" s="3">
        <v>0.70000000000000007</v>
      </c>
      <c r="J5268" s="2">
        <v>20.553302000000006</v>
      </c>
      <c r="K5268">
        <v>5</v>
      </c>
      <c r="L5268" s="3">
        <v>170.24</v>
      </c>
      <c r="M5268" s="2">
        <v>51.6</v>
      </c>
      <c r="N5268" s="2">
        <v>10.5</v>
      </c>
      <c r="O5268" s="2">
        <v>8</v>
      </c>
      <c r="P5268" s="2">
        <f t="shared" si="82"/>
        <v>70.099999999999994</v>
      </c>
    </row>
    <row r="5269" spans="1:16" x14ac:dyDescent="0.2">
      <c r="A5269" t="s">
        <v>16</v>
      </c>
      <c r="B5269" s="1">
        <v>45028</v>
      </c>
      <c r="C5269" t="s">
        <v>23</v>
      </c>
      <c r="D5269" t="s">
        <v>18</v>
      </c>
      <c r="E5269" t="s">
        <v>28</v>
      </c>
      <c r="F5269" t="s">
        <v>20</v>
      </c>
      <c r="G5269">
        <v>1504.8000000000002</v>
      </c>
      <c r="H5269" s="2">
        <v>18.358559999999997</v>
      </c>
      <c r="I5269" s="3">
        <v>0.99999999999999978</v>
      </c>
      <c r="J5269" s="2">
        <v>18.358559999999994</v>
      </c>
      <c r="K5269">
        <v>4</v>
      </c>
      <c r="L5269" s="3">
        <v>39.200000000000003</v>
      </c>
      <c r="M5269" s="2">
        <v>58.8</v>
      </c>
      <c r="N5269" s="2">
        <v>10.5</v>
      </c>
      <c r="O5269" s="2">
        <v>9</v>
      </c>
      <c r="P5269" s="2">
        <f t="shared" si="82"/>
        <v>78.3</v>
      </c>
    </row>
    <row r="5270" spans="1:16" x14ac:dyDescent="0.2">
      <c r="A5270" t="s">
        <v>16</v>
      </c>
      <c r="B5270" s="1">
        <v>45029</v>
      </c>
      <c r="C5270" t="s">
        <v>23</v>
      </c>
      <c r="D5270" t="s">
        <v>18</v>
      </c>
      <c r="E5270" t="s">
        <v>28</v>
      </c>
      <c r="F5270" t="s">
        <v>20</v>
      </c>
      <c r="G5270">
        <v>1522.6000000000001</v>
      </c>
      <c r="H5270" s="2">
        <v>19.184760000000008</v>
      </c>
      <c r="I5270" s="3">
        <v>1.0099999999999998</v>
      </c>
      <c r="J5270" s="2">
        <v>19.376607600000003</v>
      </c>
      <c r="K5270">
        <v>3</v>
      </c>
      <c r="L5270" s="3">
        <v>54.88</v>
      </c>
      <c r="M5270" s="2">
        <v>25.2</v>
      </c>
      <c r="N5270" s="2">
        <v>33</v>
      </c>
      <c r="O5270" s="2">
        <v>6</v>
      </c>
      <c r="P5270" s="2">
        <f t="shared" si="82"/>
        <v>64.2</v>
      </c>
    </row>
    <row r="5271" spans="1:16" x14ac:dyDescent="0.2">
      <c r="A5271" t="s">
        <v>16</v>
      </c>
      <c r="B5271" s="1">
        <v>45030</v>
      </c>
      <c r="C5271" t="s">
        <v>23</v>
      </c>
      <c r="D5271" t="s">
        <v>18</v>
      </c>
      <c r="E5271" t="s">
        <v>28</v>
      </c>
      <c r="F5271" t="s">
        <v>20</v>
      </c>
      <c r="G5271">
        <v>1725.8000000000002</v>
      </c>
      <c r="H5271" s="2">
        <v>25.887</v>
      </c>
      <c r="I5271" s="3">
        <v>1.0299999999999998</v>
      </c>
      <c r="J5271" s="2">
        <v>26.663609999999995</v>
      </c>
      <c r="K5271">
        <v>2</v>
      </c>
      <c r="L5271" s="3">
        <v>177.52</v>
      </c>
      <c r="M5271" s="2">
        <v>26.4</v>
      </c>
      <c r="N5271" s="2">
        <v>36</v>
      </c>
      <c r="O5271" s="2">
        <v>9</v>
      </c>
      <c r="P5271" s="2">
        <f t="shared" si="82"/>
        <v>71.400000000000006</v>
      </c>
    </row>
    <row r="5272" spans="1:16" x14ac:dyDescent="0.2">
      <c r="A5272" t="s">
        <v>16</v>
      </c>
      <c r="B5272" s="1">
        <v>45031</v>
      </c>
      <c r="C5272" t="s">
        <v>23</v>
      </c>
      <c r="D5272" t="s">
        <v>18</v>
      </c>
      <c r="E5272" t="s">
        <v>28</v>
      </c>
      <c r="F5272" t="s">
        <v>20</v>
      </c>
      <c r="G5272">
        <v>2504.1999999999998</v>
      </c>
      <c r="H5272" s="2">
        <v>34.057119999999998</v>
      </c>
      <c r="I5272" s="3">
        <v>0.29000000000000004</v>
      </c>
      <c r="J5272" s="2">
        <v>9.8765648000000006</v>
      </c>
      <c r="K5272">
        <v>3</v>
      </c>
      <c r="L5272" s="3">
        <v>78.399999999999991</v>
      </c>
      <c r="M5272" s="2">
        <v>73.2</v>
      </c>
      <c r="N5272" s="2">
        <v>36</v>
      </c>
      <c r="O5272" s="2">
        <v>9</v>
      </c>
      <c r="P5272" s="2">
        <f t="shared" si="82"/>
        <v>118.2</v>
      </c>
    </row>
    <row r="5273" spans="1:16" x14ac:dyDescent="0.2">
      <c r="A5273" t="s">
        <v>16</v>
      </c>
      <c r="B5273" s="1">
        <v>45032</v>
      </c>
      <c r="C5273" t="s">
        <v>23</v>
      </c>
      <c r="D5273" t="s">
        <v>18</v>
      </c>
      <c r="E5273" t="s">
        <v>28</v>
      </c>
      <c r="F5273" t="s">
        <v>20</v>
      </c>
      <c r="G5273">
        <v>2635</v>
      </c>
      <c r="H5273" s="2">
        <v>40.052000000000007</v>
      </c>
      <c r="I5273" s="3">
        <v>1.22</v>
      </c>
      <c r="J5273" s="2">
        <v>48.863440000000004</v>
      </c>
      <c r="K5273">
        <v>2</v>
      </c>
      <c r="L5273" s="3">
        <v>82.320000000000007</v>
      </c>
      <c r="M5273" s="2">
        <v>66</v>
      </c>
      <c r="N5273" s="2">
        <v>37.5</v>
      </c>
      <c r="O5273" s="2">
        <v>1</v>
      </c>
      <c r="P5273" s="2">
        <f t="shared" si="82"/>
        <v>104.5</v>
      </c>
    </row>
    <row r="5274" spans="1:16" x14ac:dyDescent="0.2">
      <c r="A5274" t="s">
        <v>16</v>
      </c>
      <c r="B5274" s="1">
        <v>45033</v>
      </c>
      <c r="C5274" t="s">
        <v>23</v>
      </c>
      <c r="D5274" t="s">
        <v>18</v>
      </c>
      <c r="E5274" t="s">
        <v>28</v>
      </c>
      <c r="F5274" t="s">
        <v>20</v>
      </c>
      <c r="G5274">
        <v>2712.4</v>
      </c>
      <c r="H5274" s="2">
        <v>28.208960000000008</v>
      </c>
      <c r="I5274" s="3">
        <v>1.3100000000000003</v>
      </c>
      <c r="J5274" s="2">
        <v>36.953737600000018</v>
      </c>
      <c r="K5274">
        <v>2</v>
      </c>
      <c r="L5274" s="3">
        <v>123.76</v>
      </c>
      <c r="M5274" s="2">
        <v>67.2</v>
      </c>
      <c r="N5274" s="2">
        <v>21</v>
      </c>
      <c r="O5274" s="2">
        <v>9</v>
      </c>
      <c r="P5274" s="2">
        <f t="shared" si="82"/>
        <v>97.2</v>
      </c>
    </row>
    <row r="5275" spans="1:16" x14ac:dyDescent="0.2">
      <c r="A5275" t="s">
        <v>16</v>
      </c>
      <c r="B5275" s="1">
        <v>45034</v>
      </c>
      <c r="C5275" t="s">
        <v>23</v>
      </c>
      <c r="D5275" t="s">
        <v>18</v>
      </c>
      <c r="E5275" t="s">
        <v>28</v>
      </c>
      <c r="F5275" t="s">
        <v>20</v>
      </c>
      <c r="G5275">
        <v>2785.6</v>
      </c>
      <c r="H5275" s="2">
        <v>28.970240000000004</v>
      </c>
      <c r="I5275" s="3">
        <v>1.44</v>
      </c>
      <c r="J5275" s="2">
        <v>41.717145600000002</v>
      </c>
      <c r="K5275">
        <v>2</v>
      </c>
      <c r="L5275" s="3">
        <v>12.8</v>
      </c>
      <c r="M5275" s="2">
        <v>49.199999999999996</v>
      </c>
      <c r="N5275" s="2">
        <v>13.5</v>
      </c>
      <c r="O5275" s="2">
        <v>7</v>
      </c>
      <c r="P5275" s="2">
        <f t="shared" si="82"/>
        <v>69.699999999999989</v>
      </c>
    </row>
    <row r="5276" spans="1:16" x14ac:dyDescent="0.2">
      <c r="A5276" t="s">
        <v>16</v>
      </c>
      <c r="B5276" s="1">
        <v>45035</v>
      </c>
      <c r="C5276" t="s">
        <v>23</v>
      </c>
      <c r="D5276" t="s">
        <v>18</v>
      </c>
      <c r="E5276" t="s">
        <v>28</v>
      </c>
      <c r="F5276" t="s">
        <v>20</v>
      </c>
      <c r="G5276">
        <v>2455.6000000000004</v>
      </c>
      <c r="H5276" s="2">
        <v>29.467200000000005</v>
      </c>
      <c r="I5276" s="3">
        <v>1.26</v>
      </c>
      <c r="J5276" s="2">
        <v>37.128672000000009</v>
      </c>
      <c r="K5276">
        <v>2</v>
      </c>
      <c r="L5276" s="3">
        <v>26.400000000000002</v>
      </c>
      <c r="M5276" s="2">
        <v>68.399999999999991</v>
      </c>
      <c r="N5276" s="2">
        <v>3</v>
      </c>
      <c r="O5276" s="2">
        <v>1</v>
      </c>
      <c r="P5276" s="2">
        <f t="shared" si="82"/>
        <v>72.399999999999991</v>
      </c>
    </row>
    <row r="5277" spans="1:16" x14ac:dyDescent="0.2">
      <c r="A5277" t="s">
        <v>16</v>
      </c>
      <c r="B5277" s="1">
        <v>45036</v>
      </c>
      <c r="C5277" t="s">
        <v>23</v>
      </c>
      <c r="D5277" t="s">
        <v>18</v>
      </c>
      <c r="E5277" t="s">
        <v>28</v>
      </c>
      <c r="F5277" t="s">
        <v>20</v>
      </c>
      <c r="G5277">
        <v>1583.8000000000002</v>
      </c>
      <c r="H5277" s="2">
        <v>15.838000000000005</v>
      </c>
      <c r="I5277" s="3">
        <v>0.47000000000000003</v>
      </c>
      <c r="J5277" s="2">
        <v>7.4438600000000026</v>
      </c>
      <c r="K5277">
        <v>4</v>
      </c>
      <c r="L5277" s="3">
        <v>295.12</v>
      </c>
      <c r="M5277" s="2">
        <v>85.2</v>
      </c>
      <c r="N5277" s="2">
        <v>15</v>
      </c>
      <c r="O5277" s="2">
        <v>9</v>
      </c>
      <c r="P5277" s="2">
        <f t="shared" si="82"/>
        <v>109.2</v>
      </c>
    </row>
    <row r="5278" spans="1:16" x14ac:dyDescent="0.2">
      <c r="A5278" t="s">
        <v>16</v>
      </c>
      <c r="B5278" s="1">
        <v>45037</v>
      </c>
      <c r="C5278" t="s">
        <v>23</v>
      </c>
      <c r="D5278" t="s">
        <v>18</v>
      </c>
      <c r="E5278" t="s">
        <v>28</v>
      </c>
      <c r="F5278" t="s">
        <v>20</v>
      </c>
      <c r="G5278">
        <v>2796.4</v>
      </c>
      <c r="H5278" s="2">
        <v>32.717880000000008</v>
      </c>
      <c r="I5278" s="3">
        <v>0.19999999999999996</v>
      </c>
      <c r="J5278" s="2">
        <v>6.5435759999999998</v>
      </c>
      <c r="K5278">
        <v>2</v>
      </c>
      <c r="L5278" s="3">
        <v>35.200000000000003</v>
      </c>
      <c r="M5278" s="2">
        <v>52.8</v>
      </c>
      <c r="N5278" s="2">
        <v>6</v>
      </c>
      <c r="O5278" s="2">
        <v>6</v>
      </c>
      <c r="P5278" s="2">
        <f t="shared" si="82"/>
        <v>64.8</v>
      </c>
    </row>
    <row r="5279" spans="1:16" x14ac:dyDescent="0.2">
      <c r="A5279" t="s">
        <v>16</v>
      </c>
      <c r="B5279" s="1">
        <v>45038</v>
      </c>
      <c r="C5279" t="s">
        <v>23</v>
      </c>
      <c r="D5279" t="s">
        <v>18</v>
      </c>
      <c r="E5279" t="s">
        <v>28</v>
      </c>
      <c r="F5279" t="s">
        <v>20</v>
      </c>
      <c r="G5279">
        <v>1608.4</v>
      </c>
      <c r="H5279" s="2">
        <v>21.55256</v>
      </c>
      <c r="I5279" s="3">
        <v>0.62999999999999989</v>
      </c>
      <c r="J5279" s="2">
        <v>13.578112799999998</v>
      </c>
      <c r="K5279">
        <v>5</v>
      </c>
      <c r="L5279" s="3">
        <v>116.47999999999999</v>
      </c>
      <c r="M5279" s="2">
        <v>36</v>
      </c>
      <c r="N5279" s="2">
        <v>33</v>
      </c>
      <c r="O5279" s="2">
        <v>10</v>
      </c>
      <c r="P5279" s="2">
        <f t="shared" si="82"/>
        <v>79</v>
      </c>
    </row>
    <row r="5280" spans="1:16" x14ac:dyDescent="0.2">
      <c r="A5280" t="s">
        <v>16</v>
      </c>
      <c r="B5280" s="1">
        <v>45039</v>
      </c>
      <c r="C5280" t="s">
        <v>23</v>
      </c>
      <c r="D5280" t="s">
        <v>18</v>
      </c>
      <c r="E5280" t="s">
        <v>28</v>
      </c>
      <c r="F5280" t="s">
        <v>20</v>
      </c>
      <c r="G5280">
        <v>2121.1999999999998</v>
      </c>
      <c r="H5280" s="2">
        <v>35.848279999999995</v>
      </c>
      <c r="I5280" s="3">
        <v>0.86</v>
      </c>
      <c r="J5280" s="2">
        <v>30.829520799999997</v>
      </c>
      <c r="K5280">
        <v>1</v>
      </c>
      <c r="L5280" s="3">
        <v>93.52</v>
      </c>
      <c r="M5280" s="2">
        <v>55.199999999999996</v>
      </c>
      <c r="N5280" s="2">
        <v>6</v>
      </c>
      <c r="O5280" s="2">
        <v>10</v>
      </c>
      <c r="P5280" s="2">
        <f t="shared" si="82"/>
        <v>71.199999999999989</v>
      </c>
    </row>
    <row r="5281" spans="1:16" x14ac:dyDescent="0.2">
      <c r="A5281" t="s">
        <v>16</v>
      </c>
      <c r="B5281" s="1">
        <v>45040</v>
      </c>
      <c r="C5281" t="s">
        <v>23</v>
      </c>
      <c r="D5281" t="s">
        <v>18</v>
      </c>
      <c r="E5281" t="s">
        <v>28</v>
      </c>
      <c r="F5281" t="s">
        <v>20</v>
      </c>
      <c r="G5281">
        <v>2622.6</v>
      </c>
      <c r="H5281" s="2">
        <v>36.978660000000005</v>
      </c>
      <c r="I5281" s="3">
        <v>1.29</v>
      </c>
      <c r="J5281" s="2">
        <v>47.702471400000007</v>
      </c>
      <c r="K5281">
        <v>0</v>
      </c>
      <c r="L5281" s="3">
        <v>253.12</v>
      </c>
      <c r="M5281" s="2">
        <v>84</v>
      </c>
      <c r="N5281" s="2">
        <v>37.5</v>
      </c>
      <c r="O5281" s="2">
        <v>6</v>
      </c>
      <c r="P5281" s="2">
        <f t="shared" si="82"/>
        <v>127.5</v>
      </c>
    </row>
    <row r="5282" spans="1:16" x14ac:dyDescent="0.2">
      <c r="A5282" t="s">
        <v>16</v>
      </c>
      <c r="B5282" s="1">
        <v>45041</v>
      </c>
      <c r="C5282" t="s">
        <v>23</v>
      </c>
      <c r="D5282" t="s">
        <v>18</v>
      </c>
      <c r="E5282" t="s">
        <v>28</v>
      </c>
      <c r="F5282" t="s">
        <v>20</v>
      </c>
      <c r="G5282">
        <v>2400.4</v>
      </c>
      <c r="H5282" s="2">
        <v>30.965160000000004</v>
      </c>
      <c r="I5282" s="3">
        <v>1.01</v>
      </c>
      <c r="J5282" s="2">
        <v>31.274811600000003</v>
      </c>
      <c r="K5282">
        <v>1</v>
      </c>
      <c r="L5282" s="3">
        <v>37.6</v>
      </c>
      <c r="M5282" s="2">
        <v>97.2</v>
      </c>
      <c r="N5282" s="2">
        <v>34.5</v>
      </c>
      <c r="O5282" s="2">
        <v>4</v>
      </c>
      <c r="P5282" s="2">
        <f t="shared" si="82"/>
        <v>135.69999999999999</v>
      </c>
    </row>
    <row r="5283" spans="1:16" x14ac:dyDescent="0.2">
      <c r="A5283" t="s">
        <v>16</v>
      </c>
      <c r="B5283" s="1">
        <v>45042</v>
      </c>
      <c r="C5283" t="s">
        <v>23</v>
      </c>
      <c r="D5283" t="s">
        <v>18</v>
      </c>
      <c r="E5283" t="s">
        <v>28</v>
      </c>
      <c r="F5283" t="s">
        <v>20</v>
      </c>
      <c r="G5283">
        <v>2329.8000000000002</v>
      </c>
      <c r="H5283" s="2">
        <v>38.674679999999995</v>
      </c>
      <c r="I5283" s="3">
        <v>0.93000000000000016</v>
      </c>
      <c r="J5283" s="2">
        <v>35.967452399999999</v>
      </c>
      <c r="K5283">
        <v>3</v>
      </c>
      <c r="L5283" s="3">
        <v>41.44</v>
      </c>
      <c r="M5283" s="2">
        <v>44.4</v>
      </c>
      <c r="N5283" s="2">
        <v>4.5</v>
      </c>
      <c r="O5283" s="2">
        <v>4</v>
      </c>
      <c r="P5283" s="2">
        <f t="shared" si="82"/>
        <v>52.9</v>
      </c>
    </row>
    <row r="5284" spans="1:16" x14ac:dyDescent="0.2">
      <c r="A5284" t="s">
        <v>16</v>
      </c>
      <c r="B5284" s="1">
        <v>45043</v>
      </c>
      <c r="C5284" t="s">
        <v>23</v>
      </c>
      <c r="D5284" t="s">
        <v>18</v>
      </c>
      <c r="E5284" t="s">
        <v>28</v>
      </c>
      <c r="F5284" t="s">
        <v>20</v>
      </c>
      <c r="G5284">
        <v>1982.6000000000001</v>
      </c>
      <c r="H5284" s="2">
        <v>18.834700000000005</v>
      </c>
      <c r="I5284" s="3">
        <v>1.44</v>
      </c>
      <c r="J5284" s="2">
        <v>27.121968000000006</v>
      </c>
      <c r="K5284">
        <v>4</v>
      </c>
      <c r="L5284" s="3">
        <v>40.32</v>
      </c>
      <c r="M5284" s="2">
        <v>99.6</v>
      </c>
      <c r="N5284" s="2">
        <v>42</v>
      </c>
      <c r="O5284" s="2">
        <v>4</v>
      </c>
      <c r="P5284" s="2">
        <f t="shared" si="82"/>
        <v>145.6</v>
      </c>
    </row>
    <row r="5285" spans="1:16" x14ac:dyDescent="0.2">
      <c r="A5285" t="s">
        <v>16</v>
      </c>
      <c r="B5285" s="1">
        <v>45044</v>
      </c>
      <c r="C5285" t="s">
        <v>23</v>
      </c>
      <c r="D5285" t="s">
        <v>18</v>
      </c>
      <c r="E5285" t="s">
        <v>28</v>
      </c>
      <c r="F5285" t="s">
        <v>20</v>
      </c>
      <c r="G5285">
        <v>2101</v>
      </c>
      <c r="H5285" s="2">
        <v>15.757500000000002</v>
      </c>
      <c r="I5285" s="3">
        <v>0.4499999999999999</v>
      </c>
      <c r="J5285" s="2">
        <v>7.0908749999999996</v>
      </c>
      <c r="K5285">
        <v>4</v>
      </c>
      <c r="L5285" s="3">
        <v>348.88</v>
      </c>
      <c r="M5285" s="2">
        <v>63.599999999999994</v>
      </c>
      <c r="N5285" s="2">
        <v>42</v>
      </c>
      <c r="O5285" s="2">
        <v>8</v>
      </c>
      <c r="P5285" s="2">
        <f t="shared" si="82"/>
        <v>113.6</v>
      </c>
    </row>
    <row r="5286" spans="1:16" x14ac:dyDescent="0.2">
      <c r="A5286" t="s">
        <v>16</v>
      </c>
      <c r="B5286" s="1">
        <v>45045</v>
      </c>
      <c r="C5286" t="s">
        <v>23</v>
      </c>
      <c r="D5286" t="s">
        <v>18</v>
      </c>
      <c r="E5286" t="s">
        <v>28</v>
      </c>
      <c r="F5286" t="s">
        <v>20</v>
      </c>
      <c r="G5286">
        <v>2011</v>
      </c>
      <c r="H5286" s="2">
        <v>15.886900000000001</v>
      </c>
      <c r="I5286" s="3">
        <v>1.04</v>
      </c>
      <c r="J5286" s="2">
        <v>16.522376000000001</v>
      </c>
      <c r="K5286">
        <v>2</v>
      </c>
      <c r="L5286" s="3">
        <v>127.12</v>
      </c>
      <c r="M5286" s="2">
        <v>61.199999999999996</v>
      </c>
      <c r="N5286" s="2">
        <v>36</v>
      </c>
      <c r="O5286" s="2">
        <v>3</v>
      </c>
      <c r="P5286" s="2">
        <f t="shared" si="82"/>
        <v>100.19999999999999</v>
      </c>
    </row>
    <row r="5287" spans="1:16" x14ac:dyDescent="0.2">
      <c r="A5287" t="s">
        <v>16</v>
      </c>
      <c r="B5287" s="1">
        <v>45046</v>
      </c>
      <c r="C5287" t="s">
        <v>23</v>
      </c>
      <c r="D5287" t="s">
        <v>18</v>
      </c>
      <c r="E5287" t="s">
        <v>28</v>
      </c>
      <c r="F5287" t="s">
        <v>20</v>
      </c>
      <c r="G5287">
        <v>2756.6</v>
      </c>
      <c r="H5287" s="2">
        <v>40.522020000000005</v>
      </c>
      <c r="I5287" s="3">
        <v>0.69</v>
      </c>
      <c r="J5287" s="2">
        <v>27.960193800000003</v>
      </c>
      <c r="K5287">
        <v>1</v>
      </c>
      <c r="L5287" s="3">
        <v>174.72</v>
      </c>
      <c r="M5287" s="2">
        <v>54</v>
      </c>
      <c r="N5287" s="2">
        <v>31.5</v>
      </c>
      <c r="O5287" s="2">
        <v>6</v>
      </c>
      <c r="P5287" s="2">
        <f t="shared" si="82"/>
        <v>91.5</v>
      </c>
    </row>
    <row r="5288" spans="1:16" x14ac:dyDescent="0.2">
      <c r="A5288" t="s">
        <v>16</v>
      </c>
      <c r="B5288" s="1">
        <v>45047</v>
      </c>
      <c r="C5288" t="s">
        <v>23</v>
      </c>
      <c r="D5288" t="s">
        <v>18</v>
      </c>
      <c r="E5288" t="s">
        <v>28</v>
      </c>
      <c r="F5288" t="s">
        <v>20</v>
      </c>
      <c r="G5288">
        <v>2433</v>
      </c>
      <c r="H5288" s="2">
        <v>31.3857</v>
      </c>
      <c r="I5288" s="3">
        <v>0.96000000000000008</v>
      </c>
      <c r="J5288" s="2">
        <v>30.130272000000001</v>
      </c>
      <c r="K5288">
        <v>2</v>
      </c>
      <c r="L5288" s="3">
        <v>182.56</v>
      </c>
      <c r="M5288" s="2">
        <v>49.199999999999996</v>
      </c>
      <c r="N5288" s="2">
        <v>9</v>
      </c>
      <c r="O5288" s="2">
        <v>5</v>
      </c>
      <c r="P5288" s="2">
        <f t="shared" si="82"/>
        <v>63.199999999999996</v>
      </c>
    </row>
    <row r="5289" spans="1:16" x14ac:dyDescent="0.2">
      <c r="A5289" t="s">
        <v>16</v>
      </c>
      <c r="B5289" s="1">
        <v>45048</v>
      </c>
      <c r="C5289" t="s">
        <v>23</v>
      </c>
      <c r="D5289" t="s">
        <v>18</v>
      </c>
      <c r="E5289" t="s">
        <v>28</v>
      </c>
      <c r="F5289" t="s">
        <v>20</v>
      </c>
      <c r="G5289">
        <v>2373.8000000000002</v>
      </c>
      <c r="H5289" s="2">
        <v>28.960360000000001</v>
      </c>
      <c r="I5289" s="3">
        <v>0.63000000000000012</v>
      </c>
      <c r="J5289" s="2">
        <v>18.245026800000005</v>
      </c>
      <c r="K5289">
        <v>3</v>
      </c>
      <c r="L5289" s="3">
        <v>248.64000000000001</v>
      </c>
      <c r="M5289" s="2">
        <v>84</v>
      </c>
      <c r="N5289" s="2">
        <v>43.5</v>
      </c>
      <c r="O5289" s="2">
        <v>4</v>
      </c>
      <c r="P5289" s="2">
        <f t="shared" si="82"/>
        <v>131.5</v>
      </c>
    </row>
    <row r="5290" spans="1:16" x14ac:dyDescent="0.2">
      <c r="A5290" t="s">
        <v>16</v>
      </c>
      <c r="B5290" s="1">
        <v>45049</v>
      </c>
      <c r="C5290" t="s">
        <v>23</v>
      </c>
      <c r="D5290" t="s">
        <v>18</v>
      </c>
      <c r="E5290" t="s">
        <v>28</v>
      </c>
      <c r="F5290" t="s">
        <v>20</v>
      </c>
      <c r="G5290">
        <v>2611</v>
      </c>
      <c r="H5290" s="2">
        <v>32.637500000000003</v>
      </c>
      <c r="I5290" s="3">
        <v>1.23</v>
      </c>
      <c r="J5290" s="2">
        <v>40.144125000000003</v>
      </c>
      <c r="K5290">
        <v>2</v>
      </c>
      <c r="L5290" s="3">
        <v>205.52</v>
      </c>
      <c r="M5290" s="2">
        <v>85.2</v>
      </c>
      <c r="N5290" s="2">
        <v>42</v>
      </c>
      <c r="O5290" s="2">
        <v>7</v>
      </c>
      <c r="P5290" s="2">
        <f t="shared" si="82"/>
        <v>134.19999999999999</v>
      </c>
    </row>
    <row r="5291" spans="1:16" x14ac:dyDescent="0.2">
      <c r="A5291" t="s">
        <v>16</v>
      </c>
      <c r="B5291" s="1">
        <v>45050</v>
      </c>
      <c r="C5291" t="s">
        <v>23</v>
      </c>
      <c r="D5291" t="s">
        <v>18</v>
      </c>
      <c r="E5291" t="s">
        <v>28</v>
      </c>
      <c r="F5291" t="s">
        <v>20</v>
      </c>
      <c r="G5291">
        <v>2825.6</v>
      </c>
      <c r="H5291" s="2">
        <v>49.165439999999997</v>
      </c>
      <c r="I5291" s="3">
        <v>0.79</v>
      </c>
      <c r="J5291" s="2">
        <v>38.840697599999999</v>
      </c>
      <c r="K5291">
        <v>4</v>
      </c>
      <c r="L5291" s="3">
        <v>73.36</v>
      </c>
      <c r="M5291" s="2">
        <v>91.2</v>
      </c>
      <c r="N5291" s="2">
        <v>21</v>
      </c>
      <c r="O5291" s="2">
        <v>9</v>
      </c>
      <c r="P5291" s="2">
        <f t="shared" si="82"/>
        <v>121.2</v>
      </c>
    </row>
    <row r="5292" spans="1:16" x14ac:dyDescent="0.2">
      <c r="A5292" t="s">
        <v>16</v>
      </c>
      <c r="B5292" s="1">
        <v>45051</v>
      </c>
      <c r="C5292" t="s">
        <v>23</v>
      </c>
      <c r="D5292" t="s">
        <v>18</v>
      </c>
      <c r="E5292" t="s">
        <v>28</v>
      </c>
      <c r="F5292" t="s">
        <v>20</v>
      </c>
      <c r="G5292">
        <v>1823.4</v>
      </c>
      <c r="H5292" s="2">
        <v>26.803980000000003</v>
      </c>
      <c r="I5292" s="3">
        <v>0.82000000000000006</v>
      </c>
      <c r="J5292" s="2">
        <v>21.979263600000003</v>
      </c>
      <c r="K5292">
        <v>5</v>
      </c>
      <c r="L5292" s="3">
        <v>52.08</v>
      </c>
      <c r="M5292" s="2">
        <v>82.8</v>
      </c>
      <c r="N5292" s="2">
        <v>10.5</v>
      </c>
      <c r="O5292" s="2">
        <v>7</v>
      </c>
      <c r="P5292" s="2">
        <f t="shared" si="82"/>
        <v>100.3</v>
      </c>
    </row>
    <row r="5293" spans="1:16" x14ac:dyDescent="0.2">
      <c r="A5293" t="s">
        <v>16</v>
      </c>
      <c r="B5293" s="1">
        <v>45052</v>
      </c>
      <c r="C5293" t="s">
        <v>23</v>
      </c>
      <c r="D5293" t="s">
        <v>18</v>
      </c>
      <c r="E5293" t="s">
        <v>28</v>
      </c>
      <c r="F5293" t="s">
        <v>20</v>
      </c>
      <c r="G5293">
        <v>1751.8</v>
      </c>
      <c r="H5293" s="2">
        <v>26.977719999999998</v>
      </c>
      <c r="I5293" s="3">
        <v>0.24000000000000002</v>
      </c>
      <c r="J5293" s="2">
        <v>6.4746528000000003</v>
      </c>
      <c r="K5293">
        <v>3</v>
      </c>
      <c r="L5293" s="3">
        <v>60.48</v>
      </c>
      <c r="M5293" s="2">
        <v>85.2</v>
      </c>
      <c r="N5293" s="2">
        <v>34.5</v>
      </c>
      <c r="O5293" s="2">
        <v>2</v>
      </c>
      <c r="P5293" s="2">
        <f t="shared" si="82"/>
        <v>121.7</v>
      </c>
    </row>
    <row r="5294" spans="1:16" x14ac:dyDescent="0.2">
      <c r="A5294" t="s">
        <v>16</v>
      </c>
      <c r="B5294" s="1">
        <v>45053</v>
      </c>
      <c r="C5294" t="s">
        <v>23</v>
      </c>
      <c r="D5294" t="s">
        <v>18</v>
      </c>
      <c r="E5294" t="s">
        <v>28</v>
      </c>
      <c r="F5294" t="s">
        <v>20</v>
      </c>
      <c r="G5294">
        <v>2120</v>
      </c>
      <c r="H5294" s="2">
        <v>37.524000000000001</v>
      </c>
      <c r="I5294" s="3">
        <v>1.3900000000000001</v>
      </c>
      <c r="J5294" s="2">
        <v>52.158360000000009</v>
      </c>
      <c r="K5294">
        <v>0</v>
      </c>
      <c r="L5294" s="3">
        <v>88.48</v>
      </c>
      <c r="M5294" s="2">
        <v>61.199999999999996</v>
      </c>
      <c r="N5294" s="2">
        <v>19.5</v>
      </c>
      <c r="O5294" s="2">
        <v>3</v>
      </c>
      <c r="P5294" s="2">
        <f t="shared" si="82"/>
        <v>83.699999999999989</v>
      </c>
    </row>
    <row r="5295" spans="1:16" x14ac:dyDescent="0.2">
      <c r="A5295" t="s">
        <v>16</v>
      </c>
      <c r="B5295" s="1">
        <v>45054</v>
      </c>
      <c r="C5295" t="s">
        <v>23</v>
      </c>
      <c r="D5295" t="s">
        <v>18</v>
      </c>
      <c r="E5295" t="s">
        <v>28</v>
      </c>
      <c r="F5295" t="s">
        <v>20</v>
      </c>
      <c r="G5295">
        <v>1442.8</v>
      </c>
      <c r="H5295" s="2">
        <v>15.582239999999997</v>
      </c>
      <c r="I5295" s="3">
        <v>0.49</v>
      </c>
      <c r="J5295" s="2">
        <v>7.6352975999999986</v>
      </c>
      <c r="K5295">
        <v>1</v>
      </c>
      <c r="L5295" s="3">
        <v>108.08</v>
      </c>
      <c r="M5295" s="2">
        <v>70.8</v>
      </c>
      <c r="N5295" s="2">
        <v>28.5</v>
      </c>
      <c r="O5295" s="2">
        <v>6</v>
      </c>
      <c r="P5295" s="2">
        <f t="shared" si="82"/>
        <v>105.3</v>
      </c>
    </row>
    <row r="5296" spans="1:16" x14ac:dyDescent="0.2">
      <c r="A5296" t="s">
        <v>16</v>
      </c>
      <c r="B5296" s="1">
        <v>45055</v>
      </c>
      <c r="C5296" t="s">
        <v>23</v>
      </c>
      <c r="D5296" t="s">
        <v>18</v>
      </c>
      <c r="E5296" t="s">
        <v>28</v>
      </c>
      <c r="F5296" t="s">
        <v>20</v>
      </c>
      <c r="G5296">
        <v>1922.6000000000001</v>
      </c>
      <c r="H5296" s="2">
        <v>20.764080000000003</v>
      </c>
      <c r="I5296" s="3">
        <v>1.35</v>
      </c>
      <c r="J5296" s="2">
        <v>28.031508000000006</v>
      </c>
      <c r="K5296">
        <v>4</v>
      </c>
      <c r="L5296" s="3">
        <v>50.959999999999994</v>
      </c>
      <c r="M5296" s="2">
        <v>72</v>
      </c>
      <c r="N5296" s="2">
        <v>27</v>
      </c>
      <c r="O5296" s="2">
        <v>2</v>
      </c>
      <c r="P5296" s="2">
        <f t="shared" si="82"/>
        <v>101</v>
      </c>
    </row>
    <row r="5297" spans="1:16" x14ac:dyDescent="0.2">
      <c r="A5297" t="s">
        <v>16</v>
      </c>
      <c r="B5297" s="1">
        <v>45056</v>
      </c>
      <c r="C5297" t="s">
        <v>23</v>
      </c>
      <c r="D5297" t="s">
        <v>18</v>
      </c>
      <c r="E5297" t="s">
        <v>28</v>
      </c>
      <c r="F5297" t="s">
        <v>20</v>
      </c>
      <c r="G5297">
        <v>2106.4</v>
      </c>
      <c r="H5297" s="2">
        <v>23.59168</v>
      </c>
      <c r="I5297" s="3">
        <v>0.7</v>
      </c>
      <c r="J5297" s="2">
        <v>16.514175999999999</v>
      </c>
      <c r="K5297">
        <v>3</v>
      </c>
      <c r="L5297" s="3">
        <v>38.400000000000006</v>
      </c>
      <c r="M5297" s="2">
        <v>84</v>
      </c>
      <c r="N5297" s="2">
        <v>16.5</v>
      </c>
      <c r="O5297" s="2">
        <v>2</v>
      </c>
      <c r="P5297" s="2">
        <f t="shared" si="82"/>
        <v>102.5</v>
      </c>
    </row>
    <row r="5298" spans="1:16" x14ac:dyDescent="0.2">
      <c r="A5298" t="s">
        <v>16</v>
      </c>
      <c r="B5298" s="1">
        <v>45057</v>
      </c>
      <c r="C5298" t="s">
        <v>23</v>
      </c>
      <c r="D5298" t="s">
        <v>18</v>
      </c>
      <c r="E5298" t="s">
        <v>28</v>
      </c>
      <c r="F5298" t="s">
        <v>20</v>
      </c>
      <c r="G5298">
        <v>1883.6000000000001</v>
      </c>
      <c r="H5298" s="2">
        <v>29.949240000000003</v>
      </c>
      <c r="I5298" s="3">
        <v>1.0200000000000002</v>
      </c>
      <c r="J5298" s="2">
        <v>30.548224800000011</v>
      </c>
      <c r="K5298">
        <v>3</v>
      </c>
      <c r="L5298" s="3">
        <v>36.96</v>
      </c>
      <c r="M5298" s="2">
        <v>46.8</v>
      </c>
      <c r="N5298" s="2">
        <v>40.5</v>
      </c>
      <c r="O5298" s="2">
        <v>5</v>
      </c>
      <c r="P5298" s="2">
        <f t="shared" si="82"/>
        <v>92.3</v>
      </c>
    </row>
    <row r="5299" spans="1:16" x14ac:dyDescent="0.2">
      <c r="A5299" t="s">
        <v>16</v>
      </c>
      <c r="B5299" s="1">
        <v>45058</v>
      </c>
      <c r="C5299" t="s">
        <v>23</v>
      </c>
      <c r="D5299" t="s">
        <v>18</v>
      </c>
      <c r="E5299" t="s">
        <v>28</v>
      </c>
      <c r="F5299" t="s">
        <v>20</v>
      </c>
      <c r="G5299">
        <v>2095.6000000000004</v>
      </c>
      <c r="H5299" s="2">
        <v>28.290600000000001</v>
      </c>
      <c r="I5299" s="3">
        <v>0.69</v>
      </c>
      <c r="J5299" s="2">
        <v>19.520513999999999</v>
      </c>
      <c r="K5299">
        <v>1</v>
      </c>
      <c r="L5299" s="3">
        <v>253.12</v>
      </c>
      <c r="M5299" s="2">
        <v>52.8</v>
      </c>
      <c r="N5299" s="2">
        <v>45</v>
      </c>
      <c r="O5299" s="2">
        <v>4</v>
      </c>
      <c r="P5299" s="2">
        <f t="shared" si="82"/>
        <v>101.8</v>
      </c>
    </row>
    <row r="5300" spans="1:16" x14ac:dyDescent="0.2">
      <c r="A5300" t="s">
        <v>16</v>
      </c>
      <c r="B5300" s="1">
        <v>45059</v>
      </c>
      <c r="C5300" t="s">
        <v>23</v>
      </c>
      <c r="D5300" t="s">
        <v>18</v>
      </c>
      <c r="E5300" t="s">
        <v>28</v>
      </c>
      <c r="F5300" t="s">
        <v>20</v>
      </c>
      <c r="G5300">
        <v>2292.6000000000004</v>
      </c>
      <c r="H5300" s="2">
        <v>25.906380000000006</v>
      </c>
      <c r="I5300" s="3">
        <v>1.0999999999999999</v>
      </c>
      <c r="J5300" s="2">
        <v>28.497018000000004</v>
      </c>
      <c r="K5300">
        <v>0</v>
      </c>
      <c r="L5300" s="3">
        <v>148.39999999999998</v>
      </c>
      <c r="M5300" s="2">
        <v>52.8</v>
      </c>
      <c r="N5300" s="2">
        <v>30</v>
      </c>
      <c r="O5300" s="2">
        <v>8</v>
      </c>
      <c r="P5300" s="2">
        <f t="shared" si="82"/>
        <v>90.8</v>
      </c>
    </row>
    <row r="5301" spans="1:16" x14ac:dyDescent="0.2">
      <c r="A5301" t="s">
        <v>16</v>
      </c>
      <c r="B5301" s="1">
        <v>45060</v>
      </c>
      <c r="C5301" t="s">
        <v>23</v>
      </c>
      <c r="D5301" t="s">
        <v>18</v>
      </c>
      <c r="E5301" t="s">
        <v>28</v>
      </c>
      <c r="F5301" t="s">
        <v>20</v>
      </c>
      <c r="G5301">
        <v>2115.6000000000004</v>
      </c>
      <c r="H5301" s="2">
        <v>23.483160000000009</v>
      </c>
      <c r="I5301" s="3">
        <v>1.1799999999999997</v>
      </c>
      <c r="J5301" s="2">
        <v>27.710128800000003</v>
      </c>
      <c r="K5301">
        <v>2</v>
      </c>
      <c r="L5301" s="3">
        <v>150.07999999999998</v>
      </c>
      <c r="M5301" s="2">
        <v>30</v>
      </c>
      <c r="N5301" s="2">
        <v>10.5</v>
      </c>
      <c r="O5301" s="2">
        <v>4</v>
      </c>
      <c r="P5301" s="2">
        <f t="shared" si="82"/>
        <v>44.5</v>
      </c>
    </row>
    <row r="5302" spans="1:16" x14ac:dyDescent="0.2">
      <c r="A5302" t="s">
        <v>16</v>
      </c>
      <c r="B5302" s="1">
        <v>45061</v>
      </c>
      <c r="C5302" t="s">
        <v>23</v>
      </c>
      <c r="D5302" t="s">
        <v>18</v>
      </c>
      <c r="E5302" t="s">
        <v>28</v>
      </c>
      <c r="F5302" t="s">
        <v>20</v>
      </c>
      <c r="G5302">
        <v>2532.6000000000004</v>
      </c>
      <c r="H5302" s="2">
        <v>40.521600000000007</v>
      </c>
      <c r="I5302" s="3">
        <v>0.30000000000000004</v>
      </c>
      <c r="J5302" s="2">
        <v>12.156480000000004</v>
      </c>
      <c r="K5302">
        <v>2</v>
      </c>
      <c r="L5302" s="3">
        <v>44.8</v>
      </c>
      <c r="M5302" s="2">
        <v>96</v>
      </c>
      <c r="N5302" s="2">
        <v>37.5</v>
      </c>
      <c r="O5302" s="2">
        <v>10</v>
      </c>
      <c r="P5302" s="2">
        <f t="shared" si="82"/>
        <v>143.5</v>
      </c>
    </row>
    <row r="5303" spans="1:16" x14ac:dyDescent="0.2">
      <c r="A5303" t="s">
        <v>16</v>
      </c>
      <c r="B5303" s="1">
        <v>45062</v>
      </c>
      <c r="C5303" t="s">
        <v>23</v>
      </c>
      <c r="D5303" t="s">
        <v>18</v>
      </c>
      <c r="E5303" t="s">
        <v>28</v>
      </c>
      <c r="F5303" t="s">
        <v>20</v>
      </c>
      <c r="G5303">
        <v>2672</v>
      </c>
      <c r="H5303" s="2">
        <v>33.400000000000006</v>
      </c>
      <c r="I5303" s="3">
        <v>1.2100000000000002</v>
      </c>
      <c r="J5303" s="2">
        <v>40.414000000000016</v>
      </c>
      <c r="K5303">
        <v>4</v>
      </c>
      <c r="L5303" s="3">
        <v>38.400000000000006</v>
      </c>
      <c r="M5303" s="2">
        <v>45.6</v>
      </c>
      <c r="N5303" s="2">
        <v>31.5</v>
      </c>
      <c r="O5303" s="2">
        <v>9</v>
      </c>
      <c r="P5303" s="2">
        <f t="shared" si="82"/>
        <v>86.1</v>
      </c>
    </row>
    <row r="5304" spans="1:16" x14ac:dyDescent="0.2">
      <c r="A5304" t="s">
        <v>16</v>
      </c>
      <c r="B5304" s="1">
        <v>45063</v>
      </c>
      <c r="C5304" t="s">
        <v>23</v>
      </c>
      <c r="D5304" t="s">
        <v>18</v>
      </c>
      <c r="E5304" t="s">
        <v>28</v>
      </c>
      <c r="F5304" t="s">
        <v>20</v>
      </c>
      <c r="G5304">
        <v>2615</v>
      </c>
      <c r="H5304" s="2">
        <v>25.888500000000008</v>
      </c>
      <c r="I5304" s="3">
        <v>1.1300000000000001</v>
      </c>
      <c r="J5304" s="2">
        <v>29.25400500000001</v>
      </c>
      <c r="K5304">
        <v>5</v>
      </c>
      <c r="L5304" s="3">
        <v>38.08</v>
      </c>
      <c r="M5304" s="2">
        <v>42</v>
      </c>
      <c r="N5304" s="2">
        <v>36</v>
      </c>
      <c r="O5304" s="2">
        <v>4</v>
      </c>
      <c r="P5304" s="2">
        <f t="shared" si="82"/>
        <v>82</v>
      </c>
    </row>
    <row r="5305" spans="1:16" x14ac:dyDescent="0.2">
      <c r="A5305" t="s">
        <v>16</v>
      </c>
      <c r="B5305" s="1">
        <v>45064</v>
      </c>
      <c r="C5305" t="s">
        <v>23</v>
      </c>
      <c r="D5305" t="s">
        <v>18</v>
      </c>
      <c r="E5305" t="s">
        <v>28</v>
      </c>
      <c r="F5305" t="s">
        <v>20</v>
      </c>
      <c r="G5305">
        <v>2643.4</v>
      </c>
      <c r="H5305" s="2">
        <v>38.064960000000006</v>
      </c>
      <c r="I5305" s="3">
        <v>0.73</v>
      </c>
      <c r="J5305" s="2">
        <v>27.787420800000003</v>
      </c>
      <c r="K5305">
        <v>1</v>
      </c>
      <c r="L5305" s="3">
        <v>35.839999999999996</v>
      </c>
      <c r="M5305" s="2">
        <v>70.8</v>
      </c>
      <c r="N5305" s="2">
        <v>27</v>
      </c>
      <c r="O5305" s="2">
        <v>3</v>
      </c>
      <c r="P5305" s="2">
        <f t="shared" si="82"/>
        <v>100.8</v>
      </c>
    </row>
    <row r="5306" spans="1:16" x14ac:dyDescent="0.2">
      <c r="A5306" t="s">
        <v>16</v>
      </c>
      <c r="B5306" s="1">
        <v>45065</v>
      </c>
      <c r="C5306" t="s">
        <v>23</v>
      </c>
      <c r="D5306" t="s">
        <v>18</v>
      </c>
      <c r="E5306" t="s">
        <v>28</v>
      </c>
      <c r="F5306" t="s">
        <v>20</v>
      </c>
      <c r="G5306">
        <v>1722.6000000000001</v>
      </c>
      <c r="H5306" s="2">
        <v>25.322220000000005</v>
      </c>
      <c r="I5306" s="3">
        <v>0.79</v>
      </c>
      <c r="J5306" s="2">
        <v>20.004553800000004</v>
      </c>
      <c r="K5306">
        <v>0</v>
      </c>
      <c r="L5306" s="3">
        <v>44.800000000000004</v>
      </c>
      <c r="M5306" s="2">
        <v>86.399999999999991</v>
      </c>
      <c r="N5306" s="2">
        <v>19.5</v>
      </c>
      <c r="O5306" s="2">
        <v>5</v>
      </c>
      <c r="P5306" s="2">
        <f t="shared" si="82"/>
        <v>110.89999999999999</v>
      </c>
    </row>
    <row r="5307" spans="1:16" x14ac:dyDescent="0.2">
      <c r="A5307" t="s">
        <v>16</v>
      </c>
      <c r="B5307" s="1">
        <v>45066</v>
      </c>
      <c r="C5307" t="s">
        <v>23</v>
      </c>
      <c r="D5307" t="s">
        <v>18</v>
      </c>
      <c r="E5307" t="s">
        <v>28</v>
      </c>
      <c r="F5307" t="s">
        <v>20</v>
      </c>
      <c r="G5307">
        <v>2456</v>
      </c>
      <c r="H5307" s="2">
        <v>32.1736</v>
      </c>
      <c r="I5307" s="3">
        <v>1.3599999999999999</v>
      </c>
      <c r="J5307" s="2">
        <v>43.756095999999999</v>
      </c>
      <c r="K5307">
        <v>3</v>
      </c>
      <c r="L5307" s="3">
        <v>138.32</v>
      </c>
      <c r="M5307" s="2">
        <v>52.8</v>
      </c>
      <c r="N5307" s="2">
        <v>22.5</v>
      </c>
      <c r="O5307" s="2">
        <v>7</v>
      </c>
      <c r="P5307" s="2">
        <f t="shared" si="82"/>
        <v>82.3</v>
      </c>
    </row>
    <row r="5308" spans="1:16" x14ac:dyDescent="0.2">
      <c r="A5308" t="s">
        <v>16</v>
      </c>
      <c r="B5308" s="1">
        <v>45067</v>
      </c>
      <c r="C5308" t="s">
        <v>23</v>
      </c>
      <c r="D5308" t="s">
        <v>18</v>
      </c>
      <c r="E5308" t="s">
        <v>28</v>
      </c>
      <c r="F5308" t="s">
        <v>20</v>
      </c>
      <c r="G5308">
        <v>2544</v>
      </c>
      <c r="H5308" s="2">
        <v>29.256000000000004</v>
      </c>
      <c r="I5308" s="3">
        <v>0.59999999999999987</v>
      </c>
      <c r="J5308" s="2">
        <v>17.553599999999999</v>
      </c>
      <c r="K5308">
        <v>3</v>
      </c>
      <c r="L5308" s="3">
        <v>48.720000000000006</v>
      </c>
      <c r="M5308" s="2">
        <v>46.8</v>
      </c>
      <c r="N5308" s="2">
        <v>30</v>
      </c>
      <c r="O5308" s="2">
        <v>11</v>
      </c>
      <c r="P5308" s="2">
        <f t="shared" si="82"/>
        <v>87.8</v>
      </c>
    </row>
    <row r="5309" spans="1:16" x14ac:dyDescent="0.2">
      <c r="A5309" t="s">
        <v>16</v>
      </c>
      <c r="B5309" s="1">
        <v>45068</v>
      </c>
      <c r="C5309" t="s">
        <v>23</v>
      </c>
      <c r="D5309" t="s">
        <v>18</v>
      </c>
      <c r="E5309" t="s">
        <v>28</v>
      </c>
      <c r="F5309" t="s">
        <v>20</v>
      </c>
      <c r="G5309">
        <v>2563</v>
      </c>
      <c r="H5309" s="2">
        <v>39.726499999999994</v>
      </c>
      <c r="I5309" s="3">
        <v>1.0900000000000001</v>
      </c>
      <c r="J5309" s="2">
        <v>43.301884999999999</v>
      </c>
      <c r="K5309">
        <v>2</v>
      </c>
      <c r="L5309" s="3">
        <v>125.99999999999999</v>
      </c>
      <c r="M5309" s="2">
        <v>48</v>
      </c>
      <c r="N5309" s="2">
        <v>46.5</v>
      </c>
      <c r="O5309" s="2">
        <v>7</v>
      </c>
      <c r="P5309" s="2">
        <f t="shared" si="82"/>
        <v>101.5</v>
      </c>
    </row>
    <row r="5310" spans="1:16" x14ac:dyDescent="0.2">
      <c r="A5310" t="s">
        <v>16</v>
      </c>
      <c r="B5310" s="1">
        <v>45069</v>
      </c>
      <c r="C5310" t="s">
        <v>23</v>
      </c>
      <c r="D5310" t="s">
        <v>18</v>
      </c>
      <c r="E5310" t="s">
        <v>28</v>
      </c>
      <c r="F5310" t="s">
        <v>20</v>
      </c>
      <c r="G5310">
        <v>2116.4</v>
      </c>
      <c r="H5310" s="2">
        <v>26.031720000000004</v>
      </c>
      <c r="I5310" s="3">
        <v>1.19</v>
      </c>
      <c r="J5310" s="2">
        <v>30.977746800000002</v>
      </c>
      <c r="K5310">
        <v>4</v>
      </c>
      <c r="L5310" s="3">
        <v>40.32</v>
      </c>
      <c r="M5310" s="2">
        <v>75.599999999999994</v>
      </c>
      <c r="N5310" s="2">
        <v>34.5</v>
      </c>
      <c r="O5310" s="2">
        <v>2</v>
      </c>
      <c r="P5310" s="2">
        <f t="shared" si="82"/>
        <v>112.1</v>
      </c>
    </row>
    <row r="5311" spans="1:16" x14ac:dyDescent="0.2">
      <c r="A5311" t="s">
        <v>16</v>
      </c>
      <c r="B5311" s="1">
        <v>45070</v>
      </c>
      <c r="C5311" t="s">
        <v>23</v>
      </c>
      <c r="D5311" t="s">
        <v>18</v>
      </c>
      <c r="E5311" t="s">
        <v>28</v>
      </c>
      <c r="F5311" t="s">
        <v>20</v>
      </c>
      <c r="G5311">
        <v>1612.6000000000001</v>
      </c>
      <c r="H5311" s="2">
        <v>18.706160000000004</v>
      </c>
      <c r="I5311" s="3">
        <v>0.8</v>
      </c>
      <c r="J5311" s="2">
        <v>14.964928000000004</v>
      </c>
      <c r="K5311">
        <v>2</v>
      </c>
      <c r="L5311" s="3">
        <v>9.6000000000000014</v>
      </c>
      <c r="M5311" s="2">
        <v>34.799999999999997</v>
      </c>
      <c r="N5311" s="2">
        <v>19.5</v>
      </c>
      <c r="O5311" s="2">
        <v>9</v>
      </c>
      <c r="P5311" s="2">
        <f t="shared" si="82"/>
        <v>63.3</v>
      </c>
    </row>
    <row r="5312" spans="1:16" x14ac:dyDescent="0.2">
      <c r="A5312" t="s">
        <v>16</v>
      </c>
      <c r="B5312" s="1">
        <v>45071</v>
      </c>
      <c r="C5312" t="s">
        <v>23</v>
      </c>
      <c r="D5312" t="s">
        <v>18</v>
      </c>
      <c r="E5312" t="s">
        <v>28</v>
      </c>
      <c r="F5312" t="s">
        <v>20</v>
      </c>
      <c r="G5312">
        <v>2795.4</v>
      </c>
      <c r="H5312" s="2">
        <v>23.760900000000003</v>
      </c>
      <c r="I5312" s="3">
        <v>0.56999999999999995</v>
      </c>
      <c r="J5312" s="2">
        <v>13.543713</v>
      </c>
      <c r="K5312">
        <v>1</v>
      </c>
      <c r="L5312" s="3">
        <v>15.200000000000001</v>
      </c>
      <c r="M5312" s="2">
        <v>40.799999999999997</v>
      </c>
      <c r="N5312" s="2">
        <v>33</v>
      </c>
      <c r="O5312" s="2">
        <v>10</v>
      </c>
      <c r="P5312" s="2">
        <f t="shared" si="82"/>
        <v>83.8</v>
      </c>
    </row>
    <row r="5313" spans="1:16" x14ac:dyDescent="0.2">
      <c r="A5313" t="s">
        <v>16</v>
      </c>
      <c r="B5313" s="1">
        <v>45072</v>
      </c>
      <c r="C5313" t="s">
        <v>23</v>
      </c>
      <c r="D5313" t="s">
        <v>18</v>
      </c>
      <c r="E5313" t="s">
        <v>28</v>
      </c>
      <c r="F5313" t="s">
        <v>20</v>
      </c>
      <c r="G5313">
        <v>2231.8000000000002</v>
      </c>
      <c r="H5313" s="2">
        <v>26.781600000000008</v>
      </c>
      <c r="I5313" s="3">
        <v>1.44</v>
      </c>
      <c r="J5313" s="2">
        <v>38.565504000000011</v>
      </c>
      <c r="K5313">
        <v>4</v>
      </c>
      <c r="L5313" s="3">
        <v>16</v>
      </c>
      <c r="M5313" s="2">
        <v>38.4</v>
      </c>
      <c r="N5313" s="2">
        <v>27</v>
      </c>
      <c r="O5313" s="2">
        <v>10</v>
      </c>
      <c r="P5313" s="2">
        <f t="shared" si="82"/>
        <v>75.400000000000006</v>
      </c>
    </row>
    <row r="5314" spans="1:16" x14ac:dyDescent="0.2">
      <c r="A5314" t="s">
        <v>16</v>
      </c>
      <c r="B5314" s="1">
        <v>45073</v>
      </c>
      <c r="C5314" t="s">
        <v>23</v>
      </c>
      <c r="D5314" t="s">
        <v>18</v>
      </c>
      <c r="E5314" t="s">
        <v>28</v>
      </c>
      <c r="F5314" t="s">
        <v>20</v>
      </c>
      <c r="G5314">
        <v>1758.6000000000001</v>
      </c>
      <c r="H5314" s="2">
        <v>17.410140000000002</v>
      </c>
      <c r="I5314" s="3">
        <v>0.59000000000000008</v>
      </c>
      <c r="J5314" s="2">
        <v>10.271982600000003</v>
      </c>
      <c r="K5314">
        <v>4</v>
      </c>
      <c r="L5314" s="3">
        <v>26.400000000000002</v>
      </c>
      <c r="M5314" s="2">
        <v>102</v>
      </c>
      <c r="N5314" s="2">
        <v>42</v>
      </c>
      <c r="O5314" s="2">
        <v>6</v>
      </c>
      <c r="P5314" s="2">
        <f t="shared" si="82"/>
        <v>150</v>
      </c>
    </row>
    <row r="5315" spans="1:16" x14ac:dyDescent="0.2">
      <c r="A5315" t="s">
        <v>16</v>
      </c>
      <c r="B5315" s="1">
        <v>45074</v>
      </c>
      <c r="C5315" t="s">
        <v>23</v>
      </c>
      <c r="D5315" t="s">
        <v>18</v>
      </c>
      <c r="E5315" t="s">
        <v>28</v>
      </c>
      <c r="F5315" t="s">
        <v>20</v>
      </c>
      <c r="G5315">
        <v>2688</v>
      </c>
      <c r="H5315" s="2">
        <v>45.427199999999999</v>
      </c>
      <c r="I5315" s="3">
        <v>0.43</v>
      </c>
      <c r="J5315" s="2">
        <v>19.533695999999999</v>
      </c>
      <c r="K5315">
        <v>5</v>
      </c>
      <c r="L5315" s="3">
        <v>0</v>
      </c>
      <c r="M5315" s="2">
        <v>57.599999999999994</v>
      </c>
      <c r="N5315" s="2">
        <v>31.5</v>
      </c>
      <c r="O5315" s="2">
        <v>4</v>
      </c>
      <c r="P5315" s="2">
        <f t="shared" ref="P5315:P5378" si="83">SUM(M5315:O5315)</f>
        <v>93.1</v>
      </c>
    </row>
    <row r="5316" spans="1:16" x14ac:dyDescent="0.2">
      <c r="A5316" t="s">
        <v>16</v>
      </c>
      <c r="B5316" s="1">
        <v>45075</v>
      </c>
      <c r="C5316" t="s">
        <v>23</v>
      </c>
      <c r="D5316" t="s">
        <v>18</v>
      </c>
      <c r="E5316" t="s">
        <v>28</v>
      </c>
      <c r="F5316" t="s">
        <v>20</v>
      </c>
      <c r="G5316">
        <v>1752.2</v>
      </c>
      <c r="H5316" s="2">
        <v>18.573320000000002</v>
      </c>
      <c r="I5316" s="3">
        <v>0.85000000000000009</v>
      </c>
      <c r="J5316" s="2">
        <v>15.787322000000003</v>
      </c>
      <c r="K5316">
        <v>3</v>
      </c>
      <c r="L5316" s="3">
        <v>96.88</v>
      </c>
      <c r="M5316" s="2">
        <v>102</v>
      </c>
      <c r="N5316" s="2">
        <v>18</v>
      </c>
      <c r="O5316" s="2">
        <v>5</v>
      </c>
      <c r="P5316" s="2">
        <f t="shared" si="83"/>
        <v>125</v>
      </c>
    </row>
    <row r="5317" spans="1:16" x14ac:dyDescent="0.2">
      <c r="A5317" t="s">
        <v>16</v>
      </c>
      <c r="B5317" s="1">
        <v>45076</v>
      </c>
      <c r="C5317" t="s">
        <v>23</v>
      </c>
      <c r="D5317" t="s">
        <v>18</v>
      </c>
      <c r="E5317" t="s">
        <v>28</v>
      </c>
      <c r="F5317" t="s">
        <v>20</v>
      </c>
      <c r="G5317">
        <v>1718.8000000000002</v>
      </c>
      <c r="H5317" s="2">
        <v>25.438240000000004</v>
      </c>
      <c r="I5317" s="3">
        <v>0.49</v>
      </c>
      <c r="J5317" s="2">
        <v>12.464737600000001</v>
      </c>
      <c r="K5317">
        <v>4</v>
      </c>
      <c r="L5317" s="3">
        <v>44.24</v>
      </c>
      <c r="M5317" s="2">
        <v>62.4</v>
      </c>
      <c r="N5317" s="2">
        <v>28.5</v>
      </c>
      <c r="O5317" s="2">
        <v>3</v>
      </c>
      <c r="P5317" s="2">
        <f t="shared" si="83"/>
        <v>93.9</v>
      </c>
    </row>
    <row r="5318" spans="1:16" x14ac:dyDescent="0.2">
      <c r="A5318" t="s">
        <v>16</v>
      </c>
      <c r="B5318" s="1">
        <v>45077</v>
      </c>
      <c r="C5318" t="s">
        <v>23</v>
      </c>
      <c r="D5318" t="s">
        <v>18</v>
      </c>
      <c r="E5318" t="s">
        <v>28</v>
      </c>
      <c r="F5318" t="s">
        <v>20</v>
      </c>
      <c r="G5318">
        <v>2147.6000000000004</v>
      </c>
      <c r="H5318" s="2">
        <v>23.408840000000009</v>
      </c>
      <c r="I5318" s="3">
        <v>0.41000000000000003</v>
      </c>
      <c r="J5318" s="2">
        <v>9.5976244000000044</v>
      </c>
      <c r="K5318">
        <v>5</v>
      </c>
      <c r="L5318" s="3">
        <v>117.6</v>
      </c>
      <c r="M5318" s="2">
        <v>70.8</v>
      </c>
      <c r="N5318" s="2">
        <v>28.5</v>
      </c>
      <c r="O5318" s="2">
        <v>7</v>
      </c>
      <c r="P5318" s="2">
        <f t="shared" si="83"/>
        <v>106.3</v>
      </c>
    </row>
    <row r="5319" spans="1:16" x14ac:dyDescent="0.2">
      <c r="A5319" t="s">
        <v>21</v>
      </c>
      <c r="B5319" s="1">
        <v>45078</v>
      </c>
      <c r="C5319" t="s">
        <v>23</v>
      </c>
      <c r="D5319" t="s">
        <v>18</v>
      </c>
      <c r="E5319" t="s">
        <v>28</v>
      </c>
      <c r="F5319" t="s">
        <v>20</v>
      </c>
      <c r="G5319">
        <v>2055.3000000000002</v>
      </c>
      <c r="H5319" s="2">
        <v>23.841480000000008</v>
      </c>
      <c r="I5319" s="3">
        <v>1.1099999999999999</v>
      </c>
      <c r="J5319" s="2">
        <v>26.464042800000005</v>
      </c>
      <c r="K5319">
        <v>2</v>
      </c>
      <c r="L5319" s="3">
        <v>52.64</v>
      </c>
      <c r="M5319" s="2">
        <v>52.8</v>
      </c>
      <c r="N5319" s="2">
        <v>39</v>
      </c>
      <c r="O5319" s="2">
        <v>4</v>
      </c>
      <c r="P5319" s="2">
        <f t="shared" si="83"/>
        <v>95.8</v>
      </c>
    </row>
    <row r="5320" spans="1:16" x14ac:dyDescent="0.2">
      <c r="A5320" t="s">
        <v>21</v>
      </c>
      <c r="B5320" s="1">
        <v>45079</v>
      </c>
      <c r="C5320" t="s">
        <v>23</v>
      </c>
      <c r="D5320" t="s">
        <v>18</v>
      </c>
      <c r="E5320" t="s">
        <v>28</v>
      </c>
      <c r="F5320" t="s">
        <v>20</v>
      </c>
      <c r="G5320">
        <v>1587.3999999999999</v>
      </c>
      <c r="H5320" s="2">
        <v>15.239039999999999</v>
      </c>
      <c r="I5320" s="3">
        <v>0.36000000000000004</v>
      </c>
      <c r="J5320" s="2">
        <v>5.4860544000000004</v>
      </c>
      <c r="K5320">
        <v>5</v>
      </c>
      <c r="L5320" s="3">
        <v>199.35999999999999</v>
      </c>
      <c r="M5320" s="2">
        <v>57.599999999999994</v>
      </c>
      <c r="N5320" s="2">
        <v>34.5</v>
      </c>
      <c r="O5320" s="2">
        <v>8</v>
      </c>
      <c r="P5320" s="2">
        <f t="shared" si="83"/>
        <v>100.1</v>
      </c>
    </row>
    <row r="5321" spans="1:16" x14ac:dyDescent="0.2">
      <c r="A5321" t="s">
        <v>21</v>
      </c>
      <c r="B5321" s="1">
        <v>45080</v>
      </c>
      <c r="C5321" t="s">
        <v>23</v>
      </c>
      <c r="D5321" t="s">
        <v>18</v>
      </c>
      <c r="E5321" t="s">
        <v>28</v>
      </c>
      <c r="F5321" t="s">
        <v>20</v>
      </c>
      <c r="G5321">
        <v>1391.6</v>
      </c>
      <c r="H5321" s="2">
        <v>15.864239999999999</v>
      </c>
      <c r="I5321" s="3">
        <v>0.32999999999999996</v>
      </c>
      <c r="J5321" s="2">
        <v>5.2351991999999994</v>
      </c>
      <c r="K5321">
        <v>3</v>
      </c>
      <c r="L5321" s="3">
        <v>23.200000000000003</v>
      </c>
      <c r="M5321" s="2">
        <v>79.2</v>
      </c>
      <c r="N5321" s="2">
        <v>37.5</v>
      </c>
      <c r="O5321" s="2">
        <v>9</v>
      </c>
      <c r="P5321" s="2">
        <f t="shared" si="83"/>
        <v>125.7</v>
      </c>
    </row>
    <row r="5322" spans="1:16" x14ac:dyDescent="0.2">
      <c r="A5322" t="s">
        <v>21</v>
      </c>
      <c r="B5322" s="1">
        <v>45081</v>
      </c>
      <c r="C5322" t="s">
        <v>23</v>
      </c>
      <c r="D5322" t="s">
        <v>18</v>
      </c>
      <c r="E5322" t="s">
        <v>28</v>
      </c>
      <c r="F5322" t="s">
        <v>20</v>
      </c>
      <c r="G5322">
        <v>1493.6</v>
      </c>
      <c r="H5322" s="2">
        <v>16.72832</v>
      </c>
      <c r="I5322" s="3">
        <v>0.6</v>
      </c>
      <c r="J5322" s="2">
        <v>10.036992</v>
      </c>
      <c r="K5322">
        <v>3</v>
      </c>
      <c r="L5322" s="3">
        <v>94.64</v>
      </c>
      <c r="M5322" s="2">
        <v>55.199999999999996</v>
      </c>
      <c r="N5322" s="2">
        <v>27</v>
      </c>
      <c r="O5322" s="2">
        <v>10</v>
      </c>
      <c r="P5322" s="2">
        <f t="shared" si="83"/>
        <v>92.199999999999989</v>
      </c>
    </row>
    <row r="5323" spans="1:16" x14ac:dyDescent="0.2">
      <c r="A5323" t="s">
        <v>21</v>
      </c>
      <c r="B5323" s="1">
        <v>45082</v>
      </c>
      <c r="C5323" t="s">
        <v>23</v>
      </c>
      <c r="D5323" t="s">
        <v>18</v>
      </c>
      <c r="E5323" t="s">
        <v>28</v>
      </c>
      <c r="F5323" t="s">
        <v>20</v>
      </c>
      <c r="G5323">
        <v>1365</v>
      </c>
      <c r="H5323" s="2">
        <v>19.246500000000001</v>
      </c>
      <c r="I5323" s="3">
        <v>0.31</v>
      </c>
      <c r="J5323" s="2">
        <v>5.9664150000000005</v>
      </c>
      <c r="K5323">
        <v>6</v>
      </c>
      <c r="L5323" s="3">
        <v>63.839999999999996</v>
      </c>
      <c r="M5323" s="2">
        <v>104.39999999999999</v>
      </c>
      <c r="N5323" s="2">
        <v>33</v>
      </c>
      <c r="O5323" s="2">
        <v>12</v>
      </c>
      <c r="P5323" s="2">
        <f t="shared" si="83"/>
        <v>149.39999999999998</v>
      </c>
    </row>
    <row r="5324" spans="1:16" x14ac:dyDescent="0.2">
      <c r="A5324" t="s">
        <v>21</v>
      </c>
      <c r="B5324" s="1">
        <v>45083</v>
      </c>
      <c r="C5324" t="s">
        <v>23</v>
      </c>
      <c r="D5324" t="s">
        <v>18</v>
      </c>
      <c r="E5324" t="s">
        <v>28</v>
      </c>
      <c r="F5324" t="s">
        <v>20</v>
      </c>
      <c r="G5324">
        <v>2442.6999999999998</v>
      </c>
      <c r="H5324" s="2">
        <v>28.823859999999996</v>
      </c>
      <c r="I5324" s="3">
        <v>1.05</v>
      </c>
      <c r="J5324" s="2">
        <v>30.265052999999998</v>
      </c>
      <c r="K5324">
        <v>3</v>
      </c>
      <c r="L5324" s="3">
        <v>384.16</v>
      </c>
      <c r="M5324" s="2">
        <v>78</v>
      </c>
      <c r="N5324" s="2">
        <v>37.5</v>
      </c>
      <c r="O5324" s="2">
        <v>9</v>
      </c>
      <c r="P5324" s="2">
        <f t="shared" si="83"/>
        <v>124.5</v>
      </c>
    </row>
    <row r="5325" spans="1:16" x14ac:dyDescent="0.2">
      <c r="A5325" t="s">
        <v>21</v>
      </c>
      <c r="B5325" s="1">
        <v>45084</v>
      </c>
      <c r="C5325" t="s">
        <v>23</v>
      </c>
      <c r="D5325" t="s">
        <v>18</v>
      </c>
      <c r="E5325" t="s">
        <v>28</v>
      </c>
      <c r="F5325" t="s">
        <v>20</v>
      </c>
      <c r="G5325">
        <v>1659.6</v>
      </c>
      <c r="H5325" s="2">
        <v>19.251360000000002</v>
      </c>
      <c r="I5325" s="3">
        <v>0.84</v>
      </c>
      <c r="J5325" s="2">
        <v>16.171142400000001</v>
      </c>
      <c r="K5325">
        <v>2</v>
      </c>
      <c r="L5325" s="3">
        <v>90.16</v>
      </c>
      <c r="M5325" s="2">
        <v>55.199999999999996</v>
      </c>
      <c r="N5325" s="2">
        <v>31.5</v>
      </c>
      <c r="O5325" s="2">
        <v>9</v>
      </c>
      <c r="P5325" s="2">
        <f t="shared" si="83"/>
        <v>95.699999999999989</v>
      </c>
    </row>
    <row r="5326" spans="1:16" x14ac:dyDescent="0.2">
      <c r="A5326" t="s">
        <v>21</v>
      </c>
      <c r="B5326" s="1">
        <v>45085</v>
      </c>
      <c r="C5326" t="s">
        <v>23</v>
      </c>
      <c r="D5326" t="s">
        <v>18</v>
      </c>
      <c r="E5326" t="s">
        <v>28</v>
      </c>
      <c r="F5326" t="s">
        <v>20</v>
      </c>
      <c r="G5326">
        <v>2429.1999999999998</v>
      </c>
      <c r="H5326" s="2">
        <v>25.749520000000004</v>
      </c>
      <c r="I5326" s="3">
        <v>1.3199999999999998</v>
      </c>
      <c r="J5326" s="2">
        <v>33.989366400000002</v>
      </c>
      <c r="K5326">
        <v>4</v>
      </c>
      <c r="L5326" s="3">
        <v>3.2</v>
      </c>
      <c r="M5326" s="2">
        <v>55.199999999999996</v>
      </c>
      <c r="N5326" s="2">
        <v>4.5</v>
      </c>
      <c r="O5326" s="2">
        <v>8</v>
      </c>
      <c r="P5326" s="2">
        <f t="shared" si="83"/>
        <v>67.699999999999989</v>
      </c>
    </row>
    <row r="5327" spans="1:16" x14ac:dyDescent="0.2">
      <c r="A5327" t="s">
        <v>21</v>
      </c>
      <c r="B5327" s="1">
        <v>45086</v>
      </c>
      <c r="C5327" t="s">
        <v>23</v>
      </c>
      <c r="D5327" t="s">
        <v>18</v>
      </c>
      <c r="E5327" t="s">
        <v>28</v>
      </c>
      <c r="F5327" t="s">
        <v>20</v>
      </c>
      <c r="G5327">
        <v>1712.3999999999999</v>
      </c>
      <c r="H5327" s="2">
        <v>20.377559999999999</v>
      </c>
      <c r="I5327" s="3">
        <v>0.48000000000000004</v>
      </c>
      <c r="J5327" s="2">
        <v>9.7812288000000009</v>
      </c>
      <c r="K5327">
        <v>4</v>
      </c>
      <c r="L5327" s="3">
        <v>53.199999999999996</v>
      </c>
      <c r="M5327" s="2">
        <v>34.799999999999997</v>
      </c>
      <c r="N5327" s="2">
        <v>19.5</v>
      </c>
      <c r="O5327" s="2">
        <v>9</v>
      </c>
      <c r="P5327" s="2">
        <f t="shared" si="83"/>
        <v>63.3</v>
      </c>
    </row>
    <row r="5328" spans="1:16" x14ac:dyDescent="0.2">
      <c r="A5328" t="s">
        <v>21</v>
      </c>
      <c r="B5328" s="1">
        <v>45087</v>
      </c>
      <c r="C5328" t="s">
        <v>23</v>
      </c>
      <c r="D5328" t="s">
        <v>18</v>
      </c>
      <c r="E5328" t="s">
        <v>28</v>
      </c>
      <c r="F5328" t="s">
        <v>20</v>
      </c>
      <c r="G5328">
        <v>2110.8000000000002</v>
      </c>
      <c r="H5328" s="2">
        <v>26.596080000000008</v>
      </c>
      <c r="I5328" s="3">
        <v>1.34</v>
      </c>
      <c r="J5328" s="2">
        <v>35.638747200000012</v>
      </c>
      <c r="K5328">
        <v>4</v>
      </c>
      <c r="L5328" s="3">
        <v>82.320000000000007</v>
      </c>
      <c r="M5328" s="2">
        <v>57.599999999999994</v>
      </c>
      <c r="N5328" s="2">
        <v>16.5</v>
      </c>
      <c r="O5328" s="2">
        <v>8</v>
      </c>
      <c r="P5328" s="2">
        <f t="shared" si="83"/>
        <v>82.1</v>
      </c>
    </row>
    <row r="5329" spans="1:16" x14ac:dyDescent="0.2">
      <c r="A5329" t="s">
        <v>21</v>
      </c>
      <c r="B5329" s="1">
        <v>45088</v>
      </c>
      <c r="C5329" t="s">
        <v>23</v>
      </c>
      <c r="D5329" t="s">
        <v>18</v>
      </c>
      <c r="E5329" t="s">
        <v>28</v>
      </c>
      <c r="F5329" t="s">
        <v>20</v>
      </c>
      <c r="G5329">
        <v>2122.6999999999998</v>
      </c>
      <c r="H5329" s="2">
        <v>28.86872</v>
      </c>
      <c r="I5329" s="3">
        <v>0.52</v>
      </c>
      <c r="J5329" s="2">
        <v>15.0117344</v>
      </c>
      <c r="K5329">
        <v>2</v>
      </c>
      <c r="L5329" s="3">
        <v>108.64</v>
      </c>
      <c r="M5329" s="2">
        <v>54</v>
      </c>
      <c r="N5329" s="2">
        <v>13.5</v>
      </c>
      <c r="O5329" s="2">
        <v>14</v>
      </c>
      <c r="P5329" s="2">
        <f t="shared" si="83"/>
        <v>81.5</v>
      </c>
    </row>
    <row r="5330" spans="1:16" x14ac:dyDescent="0.2">
      <c r="A5330" t="s">
        <v>21</v>
      </c>
      <c r="B5330" s="1">
        <v>45089</v>
      </c>
      <c r="C5330" t="s">
        <v>23</v>
      </c>
      <c r="D5330" t="s">
        <v>18</v>
      </c>
      <c r="E5330" t="s">
        <v>28</v>
      </c>
      <c r="F5330" t="s">
        <v>20</v>
      </c>
      <c r="G5330">
        <v>1646.3</v>
      </c>
      <c r="H5330" s="2">
        <v>19.097079999999998</v>
      </c>
      <c r="I5330" s="3">
        <v>0.29000000000000004</v>
      </c>
      <c r="J5330" s="2">
        <v>5.5381532</v>
      </c>
      <c r="K5330">
        <v>4</v>
      </c>
      <c r="L5330" s="3">
        <v>48.720000000000006</v>
      </c>
      <c r="M5330" s="2">
        <v>69.599999999999994</v>
      </c>
      <c r="N5330" s="2">
        <v>6</v>
      </c>
      <c r="O5330" s="2">
        <v>12</v>
      </c>
      <c r="P5330" s="2">
        <f t="shared" si="83"/>
        <v>87.6</v>
      </c>
    </row>
    <row r="5331" spans="1:16" x14ac:dyDescent="0.2">
      <c r="A5331" t="s">
        <v>21</v>
      </c>
      <c r="B5331" s="1">
        <v>45090</v>
      </c>
      <c r="C5331" t="s">
        <v>23</v>
      </c>
      <c r="D5331" t="s">
        <v>18</v>
      </c>
      <c r="E5331" t="s">
        <v>28</v>
      </c>
      <c r="F5331" t="s">
        <v>20</v>
      </c>
      <c r="G5331">
        <v>1713.3</v>
      </c>
      <c r="H5331" s="2">
        <v>17.646989999999999</v>
      </c>
      <c r="I5331" s="3">
        <v>0.78</v>
      </c>
      <c r="J5331" s="2">
        <v>13.7646522</v>
      </c>
      <c r="K5331">
        <v>2</v>
      </c>
      <c r="L5331" s="3">
        <v>44</v>
      </c>
      <c r="M5331" s="2">
        <v>86.399999999999991</v>
      </c>
      <c r="N5331" s="2">
        <v>34.5</v>
      </c>
      <c r="O5331" s="2">
        <v>8</v>
      </c>
      <c r="P5331" s="2">
        <f t="shared" si="83"/>
        <v>128.89999999999998</v>
      </c>
    </row>
    <row r="5332" spans="1:16" x14ac:dyDescent="0.2">
      <c r="A5332" t="s">
        <v>21</v>
      </c>
      <c r="B5332" s="1">
        <v>45091</v>
      </c>
      <c r="C5332" t="s">
        <v>23</v>
      </c>
      <c r="D5332" t="s">
        <v>18</v>
      </c>
      <c r="E5332" t="s">
        <v>28</v>
      </c>
      <c r="F5332" t="s">
        <v>20</v>
      </c>
      <c r="G5332">
        <v>1628.8</v>
      </c>
      <c r="H5332" s="2">
        <v>18.242560000000001</v>
      </c>
      <c r="I5332" s="3">
        <v>0.16999999999999998</v>
      </c>
      <c r="J5332" s="2">
        <v>3.1012352000000001</v>
      </c>
      <c r="K5332">
        <v>5</v>
      </c>
      <c r="L5332" s="3">
        <v>64.960000000000008</v>
      </c>
      <c r="M5332" s="2">
        <v>80.399999999999991</v>
      </c>
      <c r="N5332" s="2">
        <v>30</v>
      </c>
      <c r="O5332" s="2">
        <v>10</v>
      </c>
      <c r="P5332" s="2">
        <f t="shared" si="83"/>
        <v>120.39999999999999</v>
      </c>
    </row>
    <row r="5333" spans="1:16" x14ac:dyDescent="0.2">
      <c r="A5333" t="s">
        <v>21</v>
      </c>
      <c r="B5333" s="1">
        <v>45092</v>
      </c>
      <c r="C5333" t="s">
        <v>23</v>
      </c>
      <c r="D5333" t="s">
        <v>18</v>
      </c>
      <c r="E5333" t="s">
        <v>28</v>
      </c>
      <c r="F5333" t="s">
        <v>20</v>
      </c>
      <c r="G5333">
        <v>1681.1</v>
      </c>
      <c r="H5333" s="2">
        <v>22.862959999999998</v>
      </c>
      <c r="I5333" s="3">
        <v>0.22999999999999998</v>
      </c>
      <c r="J5333" s="2">
        <v>5.2584807999999992</v>
      </c>
      <c r="K5333">
        <v>5</v>
      </c>
      <c r="L5333" s="3">
        <v>48.800000000000004</v>
      </c>
      <c r="M5333" s="2">
        <v>64.8</v>
      </c>
      <c r="N5333" s="2">
        <v>16.5</v>
      </c>
      <c r="O5333" s="2">
        <v>5</v>
      </c>
      <c r="P5333" s="2">
        <f t="shared" si="83"/>
        <v>86.3</v>
      </c>
    </row>
    <row r="5334" spans="1:16" x14ac:dyDescent="0.2">
      <c r="A5334" t="s">
        <v>21</v>
      </c>
      <c r="B5334" s="1">
        <v>45093</v>
      </c>
      <c r="C5334" t="s">
        <v>23</v>
      </c>
      <c r="D5334" t="s">
        <v>18</v>
      </c>
      <c r="E5334" t="s">
        <v>28</v>
      </c>
      <c r="F5334" t="s">
        <v>20</v>
      </c>
      <c r="G5334">
        <v>2206.1</v>
      </c>
      <c r="H5334" s="2">
        <v>17.648800000000001</v>
      </c>
      <c r="I5334" s="3">
        <v>0.15</v>
      </c>
      <c r="J5334" s="2">
        <v>2.6473200000000001</v>
      </c>
      <c r="K5334">
        <v>5</v>
      </c>
      <c r="L5334" s="3">
        <v>75.039999999999992</v>
      </c>
      <c r="M5334" s="2">
        <v>103.2</v>
      </c>
      <c r="N5334" s="2">
        <v>16.5</v>
      </c>
      <c r="O5334" s="2">
        <v>10</v>
      </c>
      <c r="P5334" s="2">
        <f t="shared" si="83"/>
        <v>129.69999999999999</v>
      </c>
    </row>
    <row r="5335" spans="1:16" x14ac:dyDescent="0.2">
      <c r="A5335" t="s">
        <v>21</v>
      </c>
      <c r="B5335" s="1">
        <v>45094</v>
      </c>
      <c r="C5335" t="s">
        <v>23</v>
      </c>
      <c r="D5335" t="s">
        <v>18</v>
      </c>
      <c r="E5335" t="s">
        <v>28</v>
      </c>
      <c r="F5335" t="s">
        <v>20</v>
      </c>
      <c r="G5335">
        <v>2098.1999999999998</v>
      </c>
      <c r="H5335" s="2">
        <v>23.290020000000002</v>
      </c>
      <c r="I5335" s="3">
        <v>0.44000000000000006</v>
      </c>
      <c r="J5335" s="2">
        <v>10.247608800000002</v>
      </c>
      <c r="K5335">
        <v>6</v>
      </c>
      <c r="L5335" s="3">
        <v>146.72</v>
      </c>
      <c r="M5335" s="2">
        <v>55.199999999999996</v>
      </c>
      <c r="N5335" s="2">
        <v>36</v>
      </c>
      <c r="O5335" s="2">
        <v>15</v>
      </c>
      <c r="P5335" s="2">
        <f t="shared" si="83"/>
        <v>106.19999999999999</v>
      </c>
    </row>
    <row r="5336" spans="1:16" x14ac:dyDescent="0.2">
      <c r="A5336" t="s">
        <v>21</v>
      </c>
      <c r="B5336" s="1">
        <v>45095</v>
      </c>
      <c r="C5336" t="s">
        <v>23</v>
      </c>
      <c r="D5336" t="s">
        <v>18</v>
      </c>
      <c r="E5336" t="s">
        <v>28</v>
      </c>
      <c r="F5336" t="s">
        <v>20</v>
      </c>
      <c r="G5336">
        <v>2215.1999999999998</v>
      </c>
      <c r="H5336" s="2">
        <v>18.164639999999995</v>
      </c>
      <c r="I5336" s="3">
        <v>0.35</v>
      </c>
      <c r="J5336" s="2">
        <v>6.3576239999999977</v>
      </c>
      <c r="K5336">
        <v>2</v>
      </c>
      <c r="L5336" s="3">
        <v>24.8</v>
      </c>
      <c r="M5336" s="2">
        <v>99.6</v>
      </c>
      <c r="N5336" s="2">
        <v>40.5</v>
      </c>
      <c r="O5336" s="2">
        <v>4</v>
      </c>
      <c r="P5336" s="2">
        <f t="shared" si="83"/>
        <v>144.1</v>
      </c>
    </row>
    <row r="5337" spans="1:16" x14ac:dyDescent="0.2">
      <c r="A5337" t="s">
        <v>21</v>
      </c>
      <c r="B5337" s="1">
        <v>45096</v>
      </c>
      <c r="C5337" t="s">
        <v>23</v>
      </c>
      <c r="D5337" t="s">
        <v>18</v>
      </c>
      <c r="E5337" t="s">
        <v>28</v>
      </c>
      <c r="F5337" t="s">
        <v>20</v>
      </c>
      <c r="G5337">
        <v>1516</v>
      </c>
      <c r="H5337" s="2">
        <v>16.221200000000003</v>
      </c>
      <c r="I5337" s="3">
        <v>1.43</v>
      </c>
      <c r="J5337" s="2">
        <v>23.196316000000003</v>
      </c>
      <c r="K5337">
        <v>5</v>
      </c>
      <c r="L5337" s="3">
        <v>267.68</v>
      </c>
      <c r="M5337" s="2">
        <v>52.8</v>
      </c>
      <c r="N5337" s="2">
        <v>43.5</v>
      </c>
      <c r="O5337" s="2">
        <v>8</v>
      </c>
      <c r="P5337" s="2">
        <f t="shared" si="83"/>
        <v>104.3</v>
      </c>
    </row>
    <row r="5338" spans="1:16" x14ac:dyDescent="0.2">
      <c r="A5338" t="s">
        <v>21</v>
      </c>
      <c r="B5338" s="1">
        <v>45097</v>
      </c>
      <c r="C5338" t="s">
        <v>23</v>
      </c>
      <c r="D5338" t="s">
        <v>18</v>
      </c>
      <c r="E5338" t="s">
        <v>28</v>
      </c>
      <c r="F5338" t="s">
        <v>20</v>
      </c>
      <c r="G5338">
        <v>1875</v>
      </c>
      <c r="H5338" s="2">
        <v>24.750000000000004</v>
      </c>
      <c r="I5338" s="3">
        <v>0.21000000000000002</v>
      </c>
      <c r="J5338" s="2">
        <v>5.1975000000000016</v>
      </c>
      <c r="K5338">
        <v>6</v>
      </c>
      <c r="L5338" s="3">
        <v>35.200000000000003</v>
      </c>
      <c r="M5338" s="2">
        <v>61.199999999999996</v>
      </c>
      <c r="N5338" s="2">
        <v>16.5</v>
      </c>
      <c r="O5338" s="2">
        <v>6</v>
      </c>
      <c r="P5338" s="2">
        <f t="shared" si="83"/>
        <v>83.699999999999989</v>
      </c>
    </row>
    <row r="5339" spans="1:16" x14ac:dyDescent="0.2">
      <c r="A5339" t="s">
        <v>21</v>
      </c>
      <c r="B5339" s="1">
        <v>45098</v>
      </c>
      <c r="C5339" t="s">
        <v>23</v>
      </c>
      <c r="D5339" t="s">
        <v>18</v>
      </c>
      <c r="E5339" t="s">
        <v>28</v>
      </c>
      <c r="F5339" t="s">
        <v>20</v>
      </c>
      <c r="G5339">
        <v>2053.6999999999998</v>
      </c>
      <c r="H5339" s="2">
        <v>21.563849999999999</v>
      </c>
      <c r="I5339" s="3">
        <v>1.05</v>
      </c>
      <c r="J5339" s="2">
        <v>22.642042499999999</v>
      </c>
      <c r="K5339">
        <v>5</v>
      </c>
      <c r="L5339" s="3">
        <v>126.56</v>
      </c>
      <c r="M5339" s="2">
        <v>86.399999999999991</v>
      </c>
      <c r="N5339" s="2">
        <v>19.5</v>
      </c>
      <c r="O5339" s="2">
        <v>10</v>
      </c>
      <c r="P5339" s="2">
        <f t="shared" si="83"/>
        <v>115.89999999999999</v>
      </c>
    </row>
    <row r="5340" spans="1:16" x14ac:dyDescent="0.2">
      <c r="A5340" t="s">
        <v>21</v>
      </c>
      <c r="B5340" s="1">
        <v>45099</v>
      </c>
      <c r="C5340" t="s">
        <v>23</v>
      </c>
      <c r="D5340" t="s">
        <v>18</v>
      </c>
      <c r="E5340" t="s">
        <v>28</v>
      </c>
      <c r="F5340" t="s">
        <v>20</v>
      </c>
      <c r="G5340">
        <v>1666.8</v>
      </c>
      <c r="H5340" s="2">
        <v>18.001439999999999</v>
      </c>
      <c r="I5340" s="3">
        <v>0.98000000000000009</v>
      </c>
      <c r="J5340" s="2">
        <v>17.6414112</v>
      </c>
      <c r="K5340">
        <v>4</v>
      </c>
      <c r="L5340" s="3">
        <v>241.35999999999999</v>
      </c>
      <c r="M5340" s="2">
        <v>90</v>
      </c>
      <c r="N5340" s="2">
        <v>36</v>
      </c>
      <c r="O5340" s="2">
        <v>7</v>
      </c>
      <c r="P5340" s="2">
        <f t="shared" si="83"/>
        <v>133</v>
      </c>
    </row>
    <row r="5341" spans="1:16" x14ac:dyDescent="0.2">
      <c r="A5341" t="s">
        <v>21</v>
      </c>
      <c r="B5341" s="1">
        <v>45100</v>
      </c>
      <c r="C5341" t="s">
        <v>23</v>
      </c>
      <c r="D5341" t="s">
        <v>18</v>
      </c>
      <c r="E5341" t="s">
        <v>28</v>
      </c>
      <c r="F5341" t="s">
        <v>20</v>
      </c>
      <c r="G5341">
        <v>1341.5</v>
      </c>
      <c r="H5341" s="2">
        <v>15.829700000000003</v>
      </c>
      <c r="I5341" s="3">
        <v>1.2100000000000002</v>
      </c>
      <c r="J5341" s="2">
        <v>19.153937000000006</v>
      </c>
      <c r="K5341">
        <v>7</v>
      </c>
      <c r="L5341" s="3">
        <v>130.47999999999999</v>
      </c>
      <c r="M5341" s="2">
        <v>84</v>
      </c>
      <c r="N5341" s="2">
        <v>4.5</v>
      </c>
      <c r="O5341" s="2">
        <v>12</v>
      </c>
      <c r="P5341" s="2">
        <f t="shared" si="83"/>
        <v>100.5</v>
      </c>
    </row>
    <row r="5342" spans="1:16" x14ac:dyDescent="0.2">
      <c r="A5342" t="s">
        <v>21</v>
      </c>
      <c r="B5342" s="1">
        <v>45101</v>
      </c>
      <c r="C5342" t="s">
        <v>23</v>
      </c>
      <c r="D5342" t="s">
        <v>18</v>
      </c>
      <c r="E5342" t="s">
        <v>28</v>
      </c>
      <c r="F5342" t="s">
        <v>20</v>
      </c>
      <c r="G5342">
        <v>1906.1</v>
      </c>
      <c r="H5342" s="2">
        <v>23.063809999999997</v>
      </c>
      <c r="I5342" s="3">
        <v>1.2</v>
      </c>
      <c r="J5342" s="2">
        <v>27.676571999999997</v>
      </c>
      <c r="K5342">
        <v>1</v>
      </c>
      <c r="L5342" s="3">
        <v>72.239999999999995</v>
      </c>
      <c r="M5342" s="2">
        <v>55.199999999999996</v>
      </c>
      <c r="N5342" s="2">
        <v>25.5</v>
      </c>
      <c r="O5342" s="2">
        <v>12</v>
      </c>
      <c r="P5342" s="2">
        <f t="shared" si="83"/>
        <v>92.699999999999989</v>
      </c>
    </row>
    <row r="5343" spans="1:16" x14ac:dyDescent="0.2">
      <c r="A5343" t="s">
        <v>21</v>
      </c>
      <c r="B5343" s="1">
        <v>45102</v>
      </c>
      <c r="C5343" t="s">
        <v>23</v>
      </c>
      <c r="D5343" t="s">
        <v>18</v>
      </c>
      <c r="E5343" t="s">
        <v>28</v>
      </c>
      <c r="F5343" t="s">
        <v>20</v>
      </c>
      <c r="G5343">
        <v>1711.5</v>
      </c>
      <c r="H5343" s="2">
        <v>21.051449999999999</v>
      </c>
      <c r="I5343" s="3">
        <v>1.21</v>
      </c>
      <c r="J5343" s="2">
        <v>25.472254499999998</v>
      </c>
      <c r="K5343">
        <v>5</v>
      </c>
      <c r="L5343" s="3">
        <v>2.4000000000000004</v>
      </c>
      <c r="M5343" s="2">
        <v>98.399999999999991</v>
      </c>
      <c r="N5343" s="2">
        <v>22.5</v>
      </c>
      <c r="O5343" s="2">
        <v>12</v>
      </c>
      <c r="P5343" s="2">
        <f t="shared" si="83"/>
        <v>132.89999999999998</v>
      </c>
    </row>
    <row r="5344" spans="1:16" x14ac:dyDescent="0.2">
      <c r="A5344" t="s">
        <v>21</v>
      </c>
      <c r="B5344" s="1">
        <v>45103</v>
      </c>
      <c r="C5344" t="s">
        <v>23</v>
      </c>
      <c r="D5344" t="s">
        <v>18</v>
      </c>
      <c r="E5344" t="s">
        <v>28</v>
      </c>
      <c r="F5344" t="s">
        <v>20</v>
      </c>
      <c r="G5344">
        <v>2048</v>
      </c>
      <c r="H5344" s="2">
        <v>21.299200000000003</v>
      </c>
      <c r="I5344" s="3">
        <v>0.33</v>
      </c>
      <c r="J5344" s="2">
        <v>7.0287360000000012</v>
      </c>
      <c r="K5344">
        <v>7</v>
      </c>
      <c r="L5344" s="3">
        <v>96.32</v>
      </c>
      <c r="M5344" s="2">
        <v>98.399999999999991</v>
      </c>
      <c r="N5344" s="2">
        <v>13.5</v>
      </c>
      <c r="O5344" s="2">
        <v>8</v>
      </c>
      <c r="P5344" s="2">
        <f t="shared" si="83"/>
        <v>119.89999999999999</v>
      </c>
    </row>
    <row r="5345" spans="1:16" x14ac:dyDescent="0.2">
      <c r="A5345" t="s">
        <v>21</v>
      </c>
      <c r="B5345" s="1">
        <v>45104</v>
      </c>
      <c r="C5345" t="s">
        <v>23</v>
      </c>
      <c r="D5345" t="s">
        <v>18</v>
      </c>
      <c r="E5345" t="s">
        <v>28</v>
      </c>
      <c r="F5345" t="s">
        <v>20</v>
      </c>
      <c r="G5345">
        <v>2255.6</v>
      </c>
      <c r="H5345" s="2">
        <v>23.00712</v>
      </c>
      <c r="I5345" s="3">
        <v>1.08</v>
      </c>
      <c r="J5345" s="2">
        <v>24.847689600000002</v>
      </c>
      <c r="K5345">
        <v>5</v>
      </c>
      <c r="L5345" s="3">
        <v>43.12</v>
      </c>
      <c r="M5345" s="2">
        <v>58.8</v>
      </c>
      <c r="N5345" s="2">
        <v>9</v>
      </c>
      <c r="O5345" s="2">
        <v>14</v>
      </c>
      <c r="P5345" s="2">
        <f t="shared" si="83"/>
        <v>81.8</v>
      </c>
    </row>
    <row r="5346" spans="1:16" x14ac:dyDescent="0.2">
      <c r="A5346" t="s">
        <v>21</v>
      </c>
      <c r="B5346" s="1">
        <v>45105</v>
      </c>
      <c r="C5346" t="s">
        <v>23</v>
      </c>
      <c r="D5346" t="s">
        <v>18</v>
      </c>
      <c r="E5346" t="s">
        <v>28</v>
      </c>
      <c r="F5346" t="s">
        <v>20</v>
      </c>
      <c r="G5346">
        <v>1355.3</v>
      </c>
      <c r="H5346" s="2">
        <v>12.46876</v>
      </c>
      <c r="I5346" s="3">
        <v>0.16999999999999998</v>
      </c>
      <c r="J5346" s="2">
        <v>2.1196891999999998</v>
      </c>
      <c r="K5346">
        <v>2</v>
      </c>
      <c r="L5346" s="3">
        <v>190.96</v>
      </c>
      <c r="M5346" s="2">
        <v>88.8</v>
      </c>
      <c r="N5346" s="2">
        <v>30</v>
      </c>
      <c r="O5346" s="2">
        <v>3</v>
      </c>
      <c r="P5346" s="2">
        <f t="shared" si="83"/>
        <v>121.8</v>
      </c>
    </row>
    <row r="5347" spans="1:16" x14ac:dyDescent="0.2">
      <c r="A5347" t="s">
        <v>21</v>
      </c>
      <c r="B5347" s="1">
        <v>45106</v>
      </c>
      <c r="C5347" t="s">
        <v>23</v>
      </c>
      <c r="D5347" t="s">
        <v>18</v>
      </c>
      <c r="E5347" t="s">
        <v>28</v>
      </c>
      <c r="F5347" t="s">
        <v>20</v>
      </c>
      <c r="G5347">
        <v>1893.6999999999998</v>
      </c>
      <c r="H5347" s="2">
        <v>21.020069999999997</v>
      </c>
      <c r="I5347" s="3">
        <v>0.76</v>
      </c>
      <c r="J5347" s="2">
        <v>15.975253199999997</v>
      </c>
      <c r="K5347">
        <v>3</v>
      </c>
      <c r="L5347" s="3">
        <v>62.160000000000004</v>
      </c>
      <c r="M5347" s="2">
        <v>112.8</v>
      </c>
      <c r="N5347" s="2">
        <v>36</v>
      </c>
      <c r="O5347" s="2">
        <v>9</v>
      </c>
      <c r="P5347" s="2">
        <f t="shared" si="83"/>
        <v>157.80000000000001</v>
      </c>
    </row>
    <row r="5348" spans="1:16" x14ac:dyDescent="0.2">
      <c r="A5348" t="s">
        <v>21</v>
      </c>
      <c r="B5348" s="1">
        <v>45107</v>
      </c>
      <c r="C5348" t="s">
        <v>23</v>
      </c>
      <c r="D5348" t="s">
        <v>18</v>
      </c>
      <c r="E5348" t="s">
        <v>28</v>
      </c>
      <c r="F5348" t="s">
        <v>20</v>
      </c>
      <c r="G5348">
        <v>2317.1999999999998</v>
      </c>
      <c r="H5348" s="2">
        <v>30.355320000000003</v>
      </c>
      <c r="I5348" s="3">
        <v>0.62</v>
      </c>
      <c r="J5348" s="2">
        <v>18.820298400000002</v>
      </c>
      <c r="K5348">
        <v>7</v>
      </c>
      <c r="L5348" s="3">
        <v>40.880000000000003</v>
      </c>
      <c r="M5348" s="2">
        <v>68.399999999999991</v>
      </c>
      <c r="N5348" s="2">
        <v>10.5</v>
      </c>
      <c r="O5348" s="2">
        <v>10</v>
      </c>
      <c r="P5348" s="2">
        <f t="shared" si="83"/>
        <v>88.899999999999991</v>
      </c>
    </row>
    <row r="5349" spans="1:16" x14ac:dyDescent="0.2">
      <c r="A5349" t="s">
        <v>21</v>
      </c>
      <c r="B5349" s="1">
        <v>45108</v>
      </c>
      <c r="C5349" t="s">
        <v>23</v>
      </c>
      <c r="D5349" t="s">
        <v>18</v>
      </c>
      <c r="E5349" t="s">
        <v>28</v>
      </c>
      <c r="F5349" t="s">
        <v>20</v>
      </c>
      <c r="G5349">
        <v>1813.5</v>
      </c>
      <c r="H5349" s="2">
        <v>16.502850000000002</v>
      </c>
      <c r="I5349" s="3">
        <v>0.43000000000000005</v>
      </c>
      <c r="J5349" s="2">
        <v>7.0962255000000019</v>
      </c>
      <c r="K5349">
        <v>6</v>
      </c>
      <c r="L5349" s="3">
        <v>50.4</v>
      </c>
      <c r="M5349" s="2">
        <v>58.8</v>
      </c>
      <c r="N5349" s="2">
        <v>46.5</v>
      </c>
      <c r="O5349" s="2">
        <v>14</v>
      </c>
      <c r="P5349" s="2">
        <f t="shared" si="83"/>
        <v>119.3</v>
      </c>
    </row>
    <row r="5350" spans="1:16" x14ac:dyDescent="0.2">
      <c r="A5350" t="s">
        <v>21</v>
      </c>
      <c r="B5350" s="1">
        <v>45109</v>
      </c>
      <c r="C5350" t="s">
        <v>23</v>
      </c>
      <c r="D5350" t="s">
        <v>18</v>
      </c>
      <c r="E5350" t="s">
        <v>28</v>
      </c>
      <c r="F5350" t="s">
        <v>20</v>
      </c>
      <c r="G5350">
        <v>2421.4</v>
      </c>
      <c r="H5350" s="2">
        <v>22.76116</v>
      </c>
      <c r="I5350" s="3">
        <v>0.61</v>
      </c>
      <c r="J5350" s="2">
        <v>13.8843076</v>
      </c>
      <c r="K5350">
        <v>6</v>
      </c>
      <c r="L5350" s="3">
        <v>45.6</v>
      </c>
      <c r="M5350" s="2">
        <v>67.2</v>
      </c>
      <c r="N5350" s="2">
        <v>21</v>
      </c>
      <c r="O5350" s="2">
        <v>7</v>
      </c>
      <c r="P5350" s="2">
        <f t="shared" si="83"/>
        <v>95.2</v>
      </c>
    </row>
    <row r="5351" spans="1:16" x14ac:dyDescent="0.2">
      <c r="A5351" t="s">
        <v>21</v>
      </c>
      <c r="B5351" s="1">
        <v>45110</v>
      </c>
      <c r="C5351" t="s">
        <v>23</v>
      </c>
      <c r="D5351" t="s">
        <v>18</v>
      </c>
      <c r="E5351" t="s">
        <v>28</v>
      </c>
      <c r="F5351" t="s">
        <v>20</v>
      </c>
      <c r="G5351">
        <v>1486.6</v>
      </c>
      <c r="H5351" s="2">
        <v>19.920439999999999</v>
      </c>
      <c r="I5351" s="3">
        <v>1.3199999999999998</v>
      </c>
      <c r="J5351" s="2">
        <v>26.294980799999998</v>
      </c>
      <c r="K5351">
        <v>5</v>
      </c>
      <c r="L5351" s="3">
        <v>49.6</v>
      </c>
      <c r="M5351" s="2">
        <v>79.2</v>
      </c>
      <c r="N5351" s="2">
        <v>37.5</v>
      </c>
      <c r="O5351" s="2">
        <v>11</v>
      </c>
      <c r="P5351" s="2">
        <f t="shared" si="83"/>
        <v>127.7</v>
      </c>
    </row>
    <row r="5352" spans="1:16" x14ac:dyDescent="0.2">
      <c r="A5352" t="s">
        <v>21</v>
      </c>
      <c r="B5352" s="1">
        <v>45111</v>
      </c>
      <c r="C5352" t="s">
        <v>23</v>
      </c>
      <c r="D5352" t="s">
        <v>18</v>
      </c>
      <c r="E5352" t="s">
        <v>28</v>
      </c>
      <c r="F5352" t="s">
        <v>20</v>
      </c>
      <c r="G5352">
        <v>1944.1</v>
      </c>
      <c r="H5352" s="2">
        <v>19.440999999999999</v>
      </c>
      <c r="I5352" s="3">
        <v>1.3699999999999999</v>
      </c>
      <c r="J5352" s="2">
        <v>26.634169999999997</v>
      </c>
      <c r="K5352">
        <v>4</v>
      </c>
      <c r="L5352" s="3">
        <v>87.92</v>
      </c>
      <c r="M5352" s="2">
        <v>104.39999999999999</v>
      </c>
      <c r="N5352" s="2">
        <v>15</v>
      </c>
      <c r="O5352" s="2">
        <v>10</v>
      </c>
      <c r="P5352" s="2">
        <f t="shared" si="83"/>
        <v>129.39999999999998</v>
      </c>
    </row>
    <row r="5353" spans="1:16" x14ac:dyDescent="0.2">
      <c r="A5353" t="s">
        <v>21</v>
      </c>
      <c r="B5353" s="1">
        <v>45112</v>
      </c>
      <c r="C5353" t="s">
        <v>23</v>
      </c>
      <c r="D5353" t="s">
        <v>18</v>
      </c>
      <c r="E5353" t="s">
        <v>28</v>
      </c>
      <c r="F5353" t="s">
        <v>20</v>
      </c>
      <c r="G5353">
        <v>1374.5</v>
      </c>
      <c r="H5353" s="2">
        <v>18.9681</v>
      </c>
      <c r="I5353" s="3">
        <v>0.43</v>
      </c>
      <c r="J5353" s="2">
        <v>8.1562830000000002</v>
      </c>
      <c r="K5353">
        <v>5</v>
      </c>
      <c r="L5353" s="3">
        <v>8.8000000000000007</v>
      </c>
      <c r="M5353" s="2">
        <v>76.8</v>
      </c>
      <c r="N5353" s="2">
        <v>28.5</v>
      </c>
      <c r="O5353" s="2">
        <v>12</v>
      </c>
      <c r="P5353" s="2">
        <f t="shared" si="83"/>
        <v>117.3</v>
      </c>
    </row>
    <row r="5354" spans="1:16" x14ac:dyDescent="0.2">
      <c r="A5354" t="s">
        <v>21</v>
      </c>
      <c r="B5354" s="1">
        <v>45113</v>
      </c>
      <c r="C5354" t="s">
        <v>23</v>
      </c>
      <c r="D5354" t="s">
        <v>18</v>
      </c>
      <c r="E5354" t="s">
        <v>28</v>
      </c>
      <c r="F5354" t="s">
        <v>20</v>
      </c>
      <c r="G5354">
        <v>1793.8999999999999</v>
      </c>
      <c r="H5354" s="2">
        <v>17.221440000000001</v>
      </c>
      <c r="I5354" s="3">
        <v>0.42999999999999994</v>
      </c>
      <c r="J5354" s="2">
        <v>7.4052191999999994</v>
      </c>
      <c r="K5354">
        <v>1</v>
      </c>
      <c r="L5354" s="3">
        <v>53.199999999999996</v>
      </c>
      <c r="M5354" s="2">
        <v>67.2</v>
      </c>
      <c r="N5354" s="2">
        <v>34.5</v>
      </c>
      <c r="O5354" s="2">
        <v>11</v>
      </c>
      <c r="P5354" s="2">
        <f t="shared" si="83"/>
        <v>112.7</v>
      </c>
    </row>
    <row r="5355" spans="1:16" x14ac:dyDescent="0.2">
      <c r="A5355" t="s">
        <v>21</v>
      </c>
      <c r="B5355" s="1">
        <v>45114</v>
      </c>
      <c r="C5355" t="s">
        <v>23</v>
      </c>
      <c r="D5355" t="s">
        <v>18</v>
      </c>
      <c r="E5355" t="s">
        <v>28</v>
      </c>
      <c r="F5355" t="s">
        <v>20</v>
      </c>
      <c r="G5355">
        <v>1856.8</v>
      </c>
      <c r="H5355" s="2">
        <v>19.125039999999998</v>
      </c>
      <c r="I5355" s="3">
        <v>0.44</v>
      </c>
      <c r="J5355" s="2">
        <v>8.4150175999999988</v>
      </c>
      <c r="K5355">
        <v>3</v>
      </c>
      <c r="L5355" s="3">
        <v>64.399999999999991</v>
      </c>
      <c r="M5355" s="2">
        <v>55.199999999999996</v>
      </c>
      <c r="N5355" s="2">
        <v>24</v>
      </c>
      <c r="O5355" s="2">
        <v>14</v>
      </c>
      <c r="P5355" s="2">
        <f t="shared" si="83"/>
        <v>93.199999999999989</v>
      </c>
    </row>
    <row r="5356" spans="1:16" x14ac:dyDescent="0.2">
      <c r="A5356" t="s">
        <v>21</v>
      </c>
      <c r="B5356" s="1">
        <v>45115</v>
      </c>
      <c r="C5356" t="s">
        <v>23</v>
      </c>
      <c r="D5356" t="s">
        <v>18</v>
      </c>
      <c r="E5356" t="s">
        <v>28</v>
      </c>
      <c r="F5356" t="s">
        <v>20</v>
      </c>
      <c r="G5356">
        <v>1909.3999999999999</v>
      </c>
      <c r="H5356" s="2">
        <v>19.666819999999998</v>
      </c>
      <c r="I5356" s="3">
        <v>0.12000000000000002</v>
      </c>
      <c r="J5356" s="2">
        <v>2.3600184000000004</v>
      </c>
      <c r="K5356">
        <v>7</v>
      </c>
      <c r="L5356" s="3">
        <v>87.36</v>
      </c>
      <c r="M5356" s="2">
        <v>81.599999999999994</v>
      </c>
      <c r="N5356" s="2">
        <v>25.5</v>
      </c>
      <c r="O5356" s="2">
        <v>5</v>
      </c>
      <c r="P5356" s="2">
        <f t="shared" si="83"/>
        <v>112.1</v>
      </c>
    </row>
    <row r="5357" spans="1:16" x14ac:dyDescent="0.2">
      <c r="A5357" t="s">
        <v>21</v>
      </c>
      <c r="B5357" s="1">
        <v>45116</v>
      </c>
      <c r="C5357" t="s">
        <v>23</v>
      </c>
      <c r="D5357" t="s">
        <v>18</v>
      </c>
      <c r="E5357" t="s">
        <v>28</v>
      </c>
      <c r="F5357" t="s">
        <v>20</v>
      </c>
      <c r="G5357">
        <v>1666.8999999999999</v>
      </c>
      <c r="H5357" s="2">
        <v>20.502870000000001</v>
      </c>
      <c r="I5357" s="3">
        <v>1.08</v>
      </c>
      <c r="J5357" s="2">
        <v>22.143099600000003</v>
      </c>
      <c r="K5357">
        <v>5</v>
      </c>
      <c r="L5357" s="3">
        <v>215.04000000000002</v>
      </c>
      <c r="M5357" s="2">
        <v>31.2</v>
      </c>
      <c r="N5357" s="2">
        <v>15</v>
      </c>
      <c r="O5357" s="2">
        <v>8</v>
      </c>
      <c r="P5357" s="2">
        <f t="shared" si="83"/>
        <v>54.2</v>
      </c>
    </row>
    <row r="5358" spans="1:16" x14ac:dyDescent="0.2">
      <c r="A5358" t="s">
        <v>21</v>
      </c>
      <c r="B5358" s="1">
        <v>45117</v>
      </c>
      <c r="C5358" t="s">
        <v>23</v>
      </c>
      <c r="D5358" t="s">
        <v>18</v>
      </c>
      <c r="E5358" t="s">
        <v>28</v>
      </c>
      <c r="F5358" t="s">
        <v>20</v>
      </c>
      <c r="G5358">
        <v>1622.3</v>
      </c>
      <c r="H5358" s="2">
        <v>15.57408</v>
      </c>
      <c r="I5358" s="3">
        <v>1.19</v>
      </c>
      <c r="J5358" s="2">
        <v>18.533155199999999</v>
      </c>
      <c r="K5358">
        <v>1</v>
      </c>
      <c r="L5358" s="3">
        <v>52.08</v>
      </c>
      <c r="M5358" s="2">
        <v>62.4</v>
      </c>
      <c r="N5358" s="2">
        <v>27</v>
      </c>
      <c r="O5358" s="2">
        <v>10</v>
      </c>
      <c r="P5358" s="2">
        <f t="shared" si="83"/>
        <v>99.4</v>
      </c>
    </row>
    <row r="5359" spans="1:16" x14ac:dyDescent="0.2">
      <c r="A5359" t="s">
        <v>21</v>
      </c>
      <c r="B5359" s="1">
        <v>45118</v>
      </c>
      <c r="C5359" t="s">
        <v>23</v>
      </c>
      <c r="D5359" t="s">
        <v>18</v>
      </c>
      <c r="E5359" t="s">
        <v>28</v>
      </c>
      <c r="F5359" t="s">
        <v>20</v>
      </c>
      <c r="G5359">
        <v>2330.3000000000002</v>
      </c>
      <c r="H5359" s="2">
        <v>26.79845000000001</v>
      </c>
      <c r="I5359" s="3">
        <v>0.25</v>
      </c>
      <c r="J5359" s="2">
        <v>6.6996125000000024</v>
      </c>
      <c r="K5359">
        <v>7</v>
      </c>
      <c r="L5359" s="3">
        <v>187.6</v>
      </c>
      <c r="M5359" s="2">
        <v>82.8</v>
      </c>
      <c r="N5359" s="2">
        <v>9</v>
      </c>
      <c r="O5359" s="2">
        <v>11</v>
      </c>
      <c r="P5359" s="2">
        <f t="shared" si="83"/>
        <v>102.8</v>
      </c>
    </row>
    <row r="5360" spans="1:16" x14ac:dyDescent="0.2">
      <c r="A5360" t="s">
        <v>21</v>
      </c>
      <c r="B5360" s="1">
        <v>45119</v>
      </c>
      <c r="C5360" t="s">
        <v>23</v>
      </c>
      <c r="D5360" t="s">
        <v>18</v>
      </c>
      <c r="E5360" t="s">
        <v>28</v>
      </c>
      <c r="F5360" t="s">
        <v>20</v>
      </c>
      <c r="G5360">
        <v>1382.6</v>
      </c>
      <c r="H5360" s="2">
        <v>13.964260000000001</v>
      </c>
      <c r="I5360" s="3">
        <v>0.48000000000000004</v>
      </c>
      <c r="J5360" s="2">
        <v>6.7028448000000012</v>
      </c>
      <c r="K5360">
        <v>1</v>
      </c>
      <c r="L5360" s="3">
        <v>20.8</v>
      </c>
      <c r="M5360" s="2">
        <v>81.599999999999994</v>
      </c>
      <c r="N5360" s="2">
        <v>45</v>
      </c>
      <c r="O5360" s="2">
        <v>7</v>
      </c>
      <c r="P5360" s="2">
        <f t="shared" si="83"/>
        <v>133.6</v>
      </c>
    </row>
    <row r="5361" spans="1:16" x14ac:dyDescent="0.2">
      <c r="A5361" t="s">
        <v>21</v>
      </c>
      <c r="B5361" s="1">
        <v>45120</v>
      </c>
      <c r="C5361" t="s">
        <v>23</v>
      </c>
      <c r="D5361" t="s">
        <v>18</v>
      </c>
      <c r="E5361" t="s">
        <v>28</v>
      </c>
      <c r="F5361" t="s">
        <v>20</v>
      </c>
      <c r="G5361">
        <v>2097.8999999999996</v>
      </c>
      <c r="H5361" s="2">
        <v>21.188790000000001</v>
      </c>
      <c r="I5361" s="3">
        <v>0.79</v>
      </c>
      <c r="J5361" s="2">
        <v>16.739144100000001</v>
      </c>
      <c r="K5361">
        <v>5</v>
      </c>
      <c r="L5361" s="3">
        <v>96.32</v>
      </c>
      <c r="M5361" s="2">
        <v>55.199999999999996</v>
      </c>
      <c r="N5361" s="2">
        <v>22.5</v>
      </c>
      <c r="O5361" s="2">
        <v>6</v>
      </c>
      <c r="P5361" s="2">
        <f t="shared" si="83"/>
        <v>83.699999999999989</v>
      </c>
    </row>
    <row r="5362" spans="1:16" x14ac:dyDescent="0.2">
      <c r="A5362" t="s">
        <v>21</v>
      </c>
      <c r="B5362" s="1">
        <v>45121</v>
      </c>
      <c r="C5362" t="s">
        <v>23</v>
      </c>
      <c r="D5362" t="s">
        <v>18</v>
      </c>
      <c r="E5362" t="s">
        <v>28</v>
      </c>
      <c r="F5362" t="s">
        <v>20</v>
      </c>
      <c r="G5362">
        <v>1781.3</v>
      </c>
      <c r="H5362" s="2">
        <v>16.38796</v>
      </c>
      <c r="I5362" s="3">
        <v>1.19</v>
      </c>
      <c r="J5362" s="2">
        <v>19.5016724</v>
      </c>
      <c r="K5362">
        <v>6</v>
      </c>
      <c r="L5362" s="3">
        <v>132.72</v>
      </c>
      <c r="M5362" s="2">
        <v>66</v>
      </c>
      <c r="N5362" s="2">
        <v>45</v>
      </c>
      <c r="O5362" s="2">
        <v>12</v>
      </c>
      <c r="P5362" s="2">
        <f t="shared" si="83"/>
        <v>123</v>
      </c>
    </row>
    <row r="5363" spans="1:16" x14ac:dyDescent="0.2">
      <c r="A5363" t="s">
        <v>21</v>
      </c>
      <c r="B5363" s="1">
        <v>45122</v>
      </c>
      <c r="C5363" t="s">
        <v>23</v>
      </c>
      <c r="D5363" t="s">
        <v>18</v>
      </c>
      <c r="E5363" t="s">
        <v>28</v>
      </c>
      <c r="F5363" t="s">
        <v>20</v>
      </c>
      <c r="G5363">
        <v>1416.1</v>
      </c>
      <c r="H5363" s="2">
        <v>12.320069999999998</v>
      </c>
      <c r="I5363" s="3">
        <v>0.54</v>
      </c>
      <c r="J5363" s="2">
        <v>6.6528377999999995</v>
      </c>
      <c r="K5363">
        <v>1</v>
      </c>
      <c r="L5363" s="3">
        <v>155.12</v>
      </c>
      <c r="M5363" s="2">
        <v>68.399999999999991</v>
      </c>
      <c r="N5363" s="2">
        <v>40.5</v>
      </c>
      <c r="O5363" s="2">
        <v>4</v>
      </c>
      <c r="P5363" s="2">
        <f t="shared" si="83"/>
        <v>112.89999999999999</v>
      </c>
    </row>
    <row r="5364" spans="1:16" x14ac:dyDescent="0.2">
      <c r="A5364" t="s">
        <v>21</v>
      </c>
      <c r="B5364" s="1">
        <v>45123</v>
      </c>
      <c r="C5364" t="s">
        <v>23</v>
      </c>
      <c r="D5364" t="s">
        <v>18</v>
      </c>
      <c r="E5364" t="s">
        <v>28</v>
      </c>
      <c r="F5364" t="s">
        <v>20</v>
      </c>
      <c r="G5364">
        <v>2417.4</v>
      </c>
      <c r="H5364" s="2">
        <v>32.151420000000002</v>
      </c>
      <c r="I5364" s="3">
        <v>0.21000000000000002</v>
      </c>
      <c r="J5364" s="2">
        <v>6.7517982000000014</v>
      </c>
      <c r="K5364">
        <v>6</v>
      </c>
      <c r="L5364" s="3">
        <v>132.16</v>
      </c>
      <c r="M5364" s="2">
        <v>61.199999999999996</v>
      </c>
      <c r="N5364" s="2">
        <v>12</v>
      </c>
      <c r="O5364" s="2">
        <v>4</v>
      </c>
      <c r="P5364" s="2">
        <f t="shared" si="83"/>
        <v>77.199999999999989</v>
      </c>
    </row>
    <row r="5365" spans="1:16" x14ac:dyDescent="0.2">
      <c r="A5365" t="s">
        <v>21</v>
      </c>
      <c r="B5365" s="1">
        <v>45124</v>
      </c>
      <c r="C5365" t="s">
        <v>23</v>
      </c>
      <c r="D5365" t="s">
        <v>18</v>
      </c>
      <c r="E5365" t="s">
        <v>28</v>
      </c>
      <c r="F5365" t="s">
        <v>20</v>
      </c>
      <c r="G5365">
        <v>1885</v>
      </c>
      <c r="H5365" s="2">
        <v>26.012999999999998</v>
      </c>
      <c r="I5365" s="3">
        <v>0.8600000000000001</v>
      </c>
      <c r="J5365" s="2">
        <v>22.371180000000003</v>
      </c>
      <c r="K5365">
        <v>6</v>
      </c>
      <c r="L5365" s="3">
        <v>36.800000000000004</v>
      </c>
      <c r="M5365" s="2">
        <v>62.4</v>
      </c>
      <c r="N5365" s="2">
        <v>24</v>
      </c>
      <c r="O5365" s="2">
        <v>8</v>
      </c>
      <c r="P5365" s="2">
        <f t="shared" si="83"/>
        <v>94.4</v>
      </c>
    </row>
    <row r="5366" spans="1:16" x14ac:dyDescent="0.2">
      <c r="A5366" t="s">
        <v>21</v>
      </c>
      <c r="B5366" s="1">
        <v>45125</v>
      </c>
      <c r="C5366" t="s">
        <v>23</v>
      </c>
      <c r="D5366" t="s">
        <v>18</v>
      </c>
      <c r="E5366" t="s">
        <v>28</v>
      </c>
      <c r="F5366" t="s">
        <v>20</v>
      </c>
      <c r="G5366">
        <v>2046.8</v>
      </c>
      <c r="H5366" s="2">
        <v>21.082039999999999</v>
      </c>
      <c r="I5366" s="3">
        <v>0.75</v>
      </c>
      <c r="J5366" s="2">
        <v>15.811529999999999</v>
      </c>
      <c r="K5366">
        <v>7</v>
      </c>
      <c r="L5366" s="3">
        <v>42.400000000000006</v>
      </c>
      <c r="M5366" s="2">
        <v>52.8</v>
      </c>
      <c r="N5366" s="2">
        <v>1.5</v>
      </c>
      <c r="O5366" s="2">
        <v>13</v>
      </c>
      <c r="P5366" s="2">
        <f t="shared" si="83"/>
        <v>67.3</v>
      </c>
    </row>
    <row r="5367" spans="1:16" x14ac:dyDescent="0.2">
      <c r="A5367" t="s">
        <v>21</v>
      </c>
      <c r="B5367" s="1">
        <v>45126</v>
      </c>
      <c r="C5367" t="s">
        <v>23</v>
      </c>
      <c r="D5367" t="s">
        <v>18</v>
      </c>
      <c r="E5367" t="s">
        <v>28</v>
      </c>
      <c r="F5367" t="s">
        <v>20</v>
      </c>
      <c r="G5367">
        <v>1906.3</v>
      </c>
      <c r="H5367" s="2">
        <v>18.109850000000002</v>
      </c>
      <c r="I5367" s="3">
        <v>0.2</v>
      </c>
      <c r="J5367" s="2">
        <v>3.6219700000000006</v>
      </c>
      <c r="K5367">
        <v>5</v>
      </c>
      <c r="L5367" s="3">
        <v>118.72000000000001</v>
      </c>
      <c r="M5367" s="2">
        <v>26.4</v>
      </c>
      <c r="N5367" s="2">
        <v>7.5</v>
      </c>
      <c r="O5367" s="2">
        <v>8</v>
      </c>
      <c r="P5367" s="2">
        <f t="shared" si="83"/>
        <v>41.9</v>
      </c>
    </row>
    <row r="5368" spans="1:16" x14ac:dyDescent="0.2">
      <c r="A5368" t="s">
        <v>21</v>
      </c>
      <c r="B5368" s="1">
        <v>45127</v>
      </c>
      <c r="C5368" t="s">
        <v>23</v>
      </c>
      <c r="D5368" t="s">
        <v>18</v>
      </c>
      <c r="E5368" t="s">
        <v>28</v>
      </c>
      <c r="F5368" t="s">
        <v>20</v>
      </c>
      <c r="G5368">
        <v>2042.6</v>
      </c>
      <c r="H5368" s="2">
        <v>27.370839999999998</v>
      </c>
      <c r="I5368" s="3">
        <v>0.15000000000000002</v>
      </c>
      <c r="J5368" s="2">
        <v>4.105626</v>
      </c>
      <c r="K5368">
        <v>7</v>
      </c>
      <c r="L5368" s="3">
        <v>123.19999999999999</v>
      </c>
      <c r="M5368" s="2">
        <v>66</v>
      </c>
      <c r="N5368" s="2">
        <v>22.5</v>
      </c>
      <c r="O5368" s="2">
        <v>4</v>
      </c>
      <c r="P5368" s="2">
        <f t="shared" si="83"/>
        <v>92.5</v>
      </c>
    </row>
    <row r="5369" spans="1:16" x14ac:dyDescent="0.2">
      <c r="A5369" t="s">
        <v>21</v>
      </c>
      <c r="B5369" s="1">
        <v>45128</v>
      </c>
      <c r="C5369" t="s">
        <v>23</v>
      </c>
      <c r="D5369" t="s">
        <v>18</v>
      </c>
      <c r="E5369" t="s">
        <v>28</v>
      </c>
      <c r="F5369" t="s">
        <v>20</v>
      </c>
      <c r="G5369">
        <v>2018.6</v>
      </c>
      <c r="H5369" s="2">
        <v>17.965540000000004</v>
      </c>
      <c r="I5369" s="3">
        <v>0.13</v>
      </c>
      <c r="J5369" s="2">
        <v>2.3355202000000008</v>
      </c>
      <c r="K5369">
        <v>6</v>
      </c>
      <c r="L5369" s="3">
        <v>0</v>
      </c>
      <c r="M5369" s="2">
        <v>46.8</v>
      </c>
      <c r="N5369" s="2">
        <v>1.5</v>
      </c>
      <c r="O5369" s="2">
        <v>7</v>
      </c>
      <c r="P5369" s="2">
        <f t="shared" si="83"/>
        <v>55.3</v>
      </c>
    </row>
    <row r="5370" spans="1:16" x14ac:dyDescent="0.2">
      <c r="A5370" t="s">
        <v>21</v>
      </c>
      <c r="B5370" s="1">
        <v>45129</v>
      </c>
      <c r="C5370" t="s">
        <v>23</v>
      </c>
      <c r="D5370" t="s">
        <v>18</v>
      </c>
      <c r="E5370" t="s">
        <v>28</v>
      </c>
      <c r="F5370" t="s">
        <v>20</v>
      </c>
      <c r="G5370">
        <v>2106.3999999999996</v>
      </c>
      <c r="H5370" s="2">
        <v>20.221439999999998</v>
      </c>
      <c r="I5370" s="3">
        <v>0.58000000000000007</v>
      </c>
      <c r="J5370" s="2">
        <v>11.7284352</v>
      </c>
      <c r="K5370">
        <v>1</v>
      </c>
      <c r="L5370" s="3">
        <v>147.84</v>
      </c>
      <c r="M5370" s="2">
        <v>49.199999999999996</v>
      </c>
      <c r="N5370" s="2">
        <v>10.5</v>
      </c>
      <c r="O5370" s="2">
        <v>13</v>
      </c>
      <c r="P5370" s="2">
        <f t="shared" si="83"/>
        <v>72.699999999999989</v>
      </c>
    </row>
    <row r="5371" spans="1:16" x14ac:dyDescent="0.2">
      <c r="A5371" t="s">
        <v>21</v>
      </c>
      <c r="B5371" s="1">
        <v>45130</v>
      </c>
      <c r="C5371" t="s">
        <v>23</v>
      </c>
      <c r="D5371" t="s">
        <v>18</v>
      </c>
      <c r="E5371" t="s">
        <v>28</v>
      </c>
      <c r="F5371" t="s">
        <v>20</v>
      </c>
      <c r="G5371">
        <v>1975.3999999999999</v>
      </c>
      <c r="H5371" s="2">
        <v>22.322020000000002</v>
      </c>
      <c r="I5371" s="3">
        <v>0.21</v>
      </c>
      <c r="J5371" s="2">
        <v>4.6876242000000001</v>
      </c>
      <c r="K5371">
        <v>3</v>
      </c>
      <c r="L5371" s="3">
        <v>0</v>
      </c>
      <c r="M5371" s="2">
        <v>27.599999999999998</v>
      </c>
      <c r="N5371" s="2">
        <v>1.5</v>
      </c>
      <c r="O5371" s="2">
        <v>9</v>
      </c>
      <c r="P5371" s="2">
        <f t="shared" si="83"/>
        <v>38.099999999999994</v>
      </c>
    </row>
    <row r="5372" spans="1:16" x14ac:dyDescent="0.2">
      <c r="A5372" t="s">
        <v>21</v>
      </c>
      <c r="B5372" s="1">
        <v>45131</v>
      </c>
      <c r="C5372" t="s">
        <v>23</v>
      </c>
      <c r="D5372" t="s">
        <v>18</v>
      </c>
      <c r="E5372" t="s">
        <v>28</v>
      </c>
      <c r="F5372" t="s">
        <v>20</v>
      </c>
      <c r="G5372">
        <v>1667.1999999999998</v>
      </c>
      <c r="H5372" s="2">
        <v>23.174079999999996</v>
      </c>
      <c r="I5372" s="3">
        <v>0.77999999999999992</v>
      </c>
      <c r="J5372" s="2">
        <v>18.075782399999994</v>
      </c>
      <c r="K5372">
        <v>3</v>
      </c>
      <c r="L5372" s="3">
        <v>38.08</v>
      </c>
      <c r="M5372" s="2">
        <v>54</v>
      </c>
      <c r="N5372" s="2">
        <v>6</v>
      </c>
      <c r="O5372" s="2">
        <v>5</v>
      </c>
      <c r="P5372" s="2">
        <f t="shared" si="83"/>
        <v>65</v>
      </c>
    </row>
    <row r="5373" spans="1:16" x14ac:dyDescent="0.2">
      <c r="A5373" t="s">
        <v>21</v>
      </c>
      <c r="B5373" s="1">
        <v>45132</v>
      </c>
      <c r="C5373" t="s">
        <v>23</v>
      </c>
      <c r="D5373" t="s">
        <v>18</v>
      </c>
      <c r="E5373" t="s">
        <v>28</v>
      </c>
      <c r="F5373" t="s">
        <v>20</v>
      </c>
      <c r="G5373">
        <v>1910.1</v>
      </c>
      <c r="H5373" s="2">
        <v>17.763929999999998</v>
      </c>
      <c r="I5373" s="3">
        <v>0.64999999999999991</v>
      </c>
      <c r="J5373" s="2">
        <v>11.546554499999997</v>
      </c>
      <c r="K5373">
        <v>3</v>
      </c>
      <c r="L5373" s="3">
        <v>160.16</v>
      </c>
      <c r="M5373" s="2">
        <v>45.6</v>
      </c>
      <c r="N5373" s="2">
        <v>13.5</v>
      </c>
      <c r="O5373" s="2">
        <v>11</v>
      </c>
      <c r="P5373" s="2">
        <f t="shared" si="83"/>
        <v>70.099999999999994</v>
      </c>
    </row>
    <row r="5374" spans="1:16" x14ac:dyDescent="0.2">
      <c r="A5374" t="s">
        <v>21</v>
      </c>
      <c r="B5374" s="1">
        <v>45133</v>
      </c>
      <c r="C5374" t="s">
        <v>23</v>
      </c>
      <c r="D5374" t="s">
        <v>18</v>
      </c>
      <c r="E5374" t="s">
        <v>28</v>
      </c>
      <c r="F5374" t="s">
        <v>20</v>
      </c>
      <c r="G5374">
        <v>1600</v>
      </c>
      <c r="H5374" s="2">
        <v>22.560000000000002</v>
      </c>
      <c r="I5374" s="3">
        <v>0.39</v>
      </c>
      <c r="J5374" s="2">
        <v>8.7984000000000009</v>
      </c>
      <c r="K5374">
        <v>7</v>
      </c>
      <c r="L5374" s="3">
        <v>144.47999999999999</v>
      </c>
      <c r="M5374" s="2">
        <v>21.599999999999998</v>
      </c>
      <c r="N5374" s="2">
        <v>10.5</v>
      </c>
      <c r="O5374" s="2">
        <v>12</v>
      </c>
      <c r="P5374" s="2">
        <f t="shared" si="83"/>
        <v>44.099999999999994</v>
      </c>
    </row>
    <row r="5375" spans="1:16" x14ac:dyDescent="0.2">
      <c r="A5375" t="s">
        <v>21</v>
      </c>
      <c r="B5375" s="1">
        <v>45134</v>
      </c>
      <c r="C5375" t="s">
        <v>23</v>
      </c>
      <c r="D5375" t="s">
        <v>18</v>
      </c>
      <c r="E5375" t="s">
        <v>28</v>
      </c>
      <c r="F5375" t="s">
        <v>20</v>
      </c>
      <c r="G5375">
        <v>1927.1</v>
      </c>
      <c r="H5375" s="2">
        <v>21.005389999999998</v>
      </c>
      <c r="I5375" s="3">
        <v>0.56000000000000005</v>
      </c>
      <c r="J5375" s="2">
        <v>11.7630184</v>
      </c>
      <c r="K5375">
        <v>2</v>
      </c>
      <c r="L5375" s="3">
        <v>68.88</v>
      </c>
      <c r="M5375" s="2">
        <v>45.6</v>
      </c>
      <c r="N5375" s="2">
        <v>24</v>
      </c>
      <c r="O5375" s="2">
        <v>11</v>
      </c>
      <c r="P5375" s="2">
        <f t="shared" si="83"/>
        <v>80.599999999999994</v>
      </c>
    </row>
    <row r="5376" spans="1:16" x14ac:dyDescent="0.2">
      <c r="A5376" t="s">
        <v>21</v>
      </c>
      <c r="B5376" s="1">
        <v>45135</v>
      </c>
      <c r="C5376" t="s">
        <v>23</v>
      </c>
      <c r="D5376" t="s">
        <v>18</v>
      </c>
      <c r="E5376" t="s">
        <v>28</v>
      </c>
      <c r="F5376" t="s">
        <v>20</v>
      </c>
      <c r="G5376">
        <v>1582.6999999999998</v>
      </c>
      <c r="H5376" s="2">
        <v>18.359320000000004</v>
      </c>
      <c r="I5376" s="3">
        <v>0.12999999999999998</v>
      </c>
      <c r="J5376" s="2">
        <v>2.3867115999999999</v>
      </c>
      <c r="K5376">
        <v>2</v>
      </c>
      <c r="L5376" s="3">
        <v>52.64</v>
      </c>
      <c r="M5376" s="2">
        <v>32.4</v>
      </c>
      <c r="N5376" s="2">
        <v>25.5</v>
      </c>
      <c r="O5376" s="2">
        <v>6</v>
      </c>
      <c r="P5376" s="2">
        <f t="shared" si="83"/>
        <v>63.9</v>
      </c>
    </row>
    <row r="5377" spans="1:16" x14ac:dyDescent="0.2">
      <c r="A5377" t="s">
        <v>21</v>
      </c>
      <c r="B5377" s="1">
        <v>45136</v>
      </c>
      <c r="C5377" t="s">
        <v>23</v>
      </c>
      <c r="D5377" t="s">
        <v>18</v>
      </c>
      <c r="E5377" t="s">
        <v>28</v>
      </c>
      <c r="F5377" t="s">
        <v>20</v>
      </c>
      <c r="G5377">
        <v>1894.8999999999999</v>
      </c>
      <c r="H5377" s="2">
        <v>28.044519999999999</v>
      </c>
      <c r="I5377" s="3">
        <v>0.96000000000000008</v>
      </c>
      <c r="J5377" s="2">
        <v>26.922739200000002</v>
      </c>
      <c r="K5377">
        <v>2</v>
      </c>
      <c r="L5377" s="3">
        <v>102.48</v>
      </c>
      <c r="M5377" s="2">
        <v>32.4</v>
      </c>
      <c r="N5377" s="2">
        <v>30</v>
      </c>
      <c r="O5377" s="2">
        <v>7</v>
      </c>
      <c r="P5377" s="2">
        <f t="shared" si="83"/>
        <v>69.400000000000006</v>
      </c>
    </row>
    <row r="5378" spans="1:16" x14ac:dyDescent="0.2">
      <c r="A5378" t="s">
        <v>21</v>
      </c>
      <c r="B5378" s="1">
        <v>45137</v>
      </c>
      <c r="C5378" t="s">
        <v>23</v>
      </c>
      <c r="D5378" t="s">
        <v>18</v>
      </c>
      <c r="E5378" t="s">
        <v>28</v>
      </c>
      <c r="F5378" t="s">
        <v>20</v>
      </c>
      <c r="G5378">
        <v>2420.6</v>
      </c>
      <c r="H5378" s="2">
        <v>29.047200000000004</v>
      </c>
      <c r="I5378" s="3">
        <v>0.52</v>
      </c>
      <c r="J5378" s="2">
        <v>15.104544000000002</v>
      </c>
      <c r="K5378">
        <v>4</v>
      </c>
      <c r="L5378" s="3">
        <v>22.400000000000002</v>
      </c>
      <c r="M5378" s="2">
        <v>31.2</v>
      </c>
      <c r="N5378" s="2">
        <v>15</v>
      </c>
      <c r="O5378" s="2">
        <v>9</v>
      </c>
      <c r="P5378" s="2">
        <f t="shared" si="83"/>
        <v>55.2</v>
      </c>
    </row>
    <row r="5379" spans="1:16" x14ac:dyDescent="0.2">
      <c r="A5379" t="s">
        <v>21</v>
      </c>
      <c r="B5379" s="1">
        <v>45138</v>
      </c>
      <c r="C5379" t="s">
        <v>23</v>
      </c>
      <c r="D5379" t="s">
        <v>18</v>
      </c>
      <c r="E5379" t="s">
        <v>28</v>
      </c>
      <c r="F5379" t="s">
        <v>20</v>
      </c>
      <c r="G5379">
        <v>2222.6999999999998</v>
      </c>
      <c r="H5379" s="2">
        <v>23.116080000000004</v>
      </c>
      <c r="I5379" s="3">
        <v>0.78</v>
      </c>
      <c r="J5379" s="2">
        <v>18.030542400000005</v>
      </c>
      <c r="K5379">
        <v>4</v>
      </c>
      <c r="L5379" s="3">
        <v>35.200000000000003</v>
      </c>
      <c r="M5379" s="2">
        <v>16.8</v>
      </c>
      <c r="N5379" s="2">
        <v>16.5</v>
      </c>
      <c r="O5379" s="2">
        <v>8</v>
      </c>
      <c r="P5379" s="2">
        <f t="shared" ref="P5379:P5442" si="84">SUM(M5379:O5379)</f>
        <v>41.3</v>
      </c>
    </row>
    <row r="5380" spans="1:16" x14ac:dyDescent="0.2">
      <c r="A5380" t="s">
        <v>21</v>
      </c>
      <c r="B5380" s="1">
        <v>45139</v>
      </c>
      <c r="C5380" t="s">
        <v>23</v>
      </c>
      <c r="D5380" t="s">
        <v>18</v>
      </c>
      <c r="E5380" t="s">
        <v>28</v>
      </c>
      <c r="F5380" t="s">
        <v>20</v>
      </c>
      <c r="G5380">
        <v>2000.1999999999998</v>
      </c>
      <c r="H5380" s="2">
        <v>26.802679999999999</v>
      </c>
      <c r="I5380" s="3">
        <v>0.8</v>
      </c>
      <c r="J5380" s="2">
        <v>21.442143999999999</v>
      </c>
      <c r="K5380">
        <v>4</v>
      </c>
      <c r="L5380" s="3">
        <v>40.880000000000003</v>
      </c>
      <c r="M5380" s="2">
        <v>52.8</v>
      </c>
      <c r="N5380" s="2">
        <v>0</v>
      </c>
      <c r="O5380" s="2">
        <v>6</v>
      </c>
      <c r="P5380" s="2">
        <f t="shared" si="84"/>
        <v>58.8</v>
      </c>
    </row>
    <row r="5381" spans="1:16" x14ac:dyDescent="0.2">
      <c r="A5381" t="s">
        <v>21</v>
      </c>
      <c r="B5381" s="1">
        <v>45140</v>
      </c>
      <c r="C5381" t="s">
        <v>23</v>
      </c>
      <c r="D5381" t="s">
        <v>18</v>
      </c>
      <c r="E5381" t="s">
        <v>28</v>
      </c>
      <c r="F5381" t="s">
        <v>20</v>
      </c>
      <c r="G5381">
        <v>1748.3999999999999</v>
      </c>
      <c r="H5381" s="2">
        <v>21.680160000000001</v>
      </c>
      <c r="I5381" s="3">
        <v>0.25</v>
      </c>
      <c r="J5381" s="2">
        <v>5.4200400000000002</v>
      </c>
      <c r="K5381">
        <v>4</v>
      </c>
      <c r="L5381" s="3">
        <v>39.200000000000003</v>
      </c>
      <c r="M5381" s="2">
        <v>36</v>
      </c>
      <c r="N5381" s="2">
        <v>7.5</v>
      </c>
      <c r="O5381" s="2">
        <v>13</v>
      </c>
      <c r="P5381" s="2">
        <f t="shared" si="84"/>
        <v>56.5</v>
      </c>
    </row>
    <row r="5382" spans="1:16" x14ac:dyDescent="0.2">
      <c r="A5382" t="s">
        <v>21</v>
      </c>
      <c r="B5382" s="1">
        <v>45141</v>
      </c>
      <c r="C5382" t="s">
        <v>23</v>
      </c>
      <c r="D5382" t="s">
        <v>18</v>
      </c>
      <c r="E5382" t="s">
        <v>28</v>
      </c>
      <c r="F5382" t="s">
        <v>20</v>
      </c>
      <c r="G5382">
        <v>2130.6</v>
      </c>
      <c r="H5382" s="2">
        <v>21.732120000000002</v>
      </c>
      <c r="I5382" s="3">
        <v>1.0399999999999998</v>
      </c>
      <c r="J5382" s="2">
        <v>22.601404799999997</v>
      </c>
      <c r="K5382">
        <v>5</v>
      </c>
      <c r="L5382" s="3">
        <v>52.64</v>
      </c>
      <c r="M5382" s="2">
        <v>24</v>
      </c>
      <c r="N5382" s="2">
        <v>6</v>
      </c>
      <c r="O5382" s="2">
        <v>2</v>
      </c>
      <c r="P5382" s="2">
        <f t="shared" si="84"/>
        <v>32</v>
      </c>
    </row>
    <row r="5383" spans="1:16" x14ac:dyDescent="0.2">
      <c r="A5383" t="s">
        <v>21</v>
      </c>
      <c r="B5383" s="1">
        <v>45142</v>
      </c>
      <c r="C5383" t="s">
        <v>23</v>
      </c>
      <c r="D5383" t="s">
        <v>18</v>
      </c>
      <c r="E5383" t="s">
        <v>28</v>
      </c>
      <c r="F5383" t="s">
        <v>20</v>
      </c>
      <c r="G5383">
        <v>1363.5</v>
      </c>
      <c r="H5383" s="2">
        <v>14.316750000000001</v>
      </c>
      <c r="I5383" s="3">
        <v>0.21999999999999997</v>
      </c>
      <c r="J5383" s="2">
        <v>3.1496849999999998</v>
      </c>
      <c r="K5383">
        <v>4</v>
      </c>
      <c r="L5383" s="3">
        <v>6.4</v>
      </c>
      <c r="M5383" s="2">
        <v>16.8</v>
      </c>
      <c r="N5383" s="2">
        <v>18</v>
      </c>
      <c r="O5383" s="2">
        <v>12</v>
      </c>
      <c r="P5383" s="2">
        <f t="shared" si="84"/>
        <v>46.8</v>
      </c>
    </row>
    <row r="5384" spans="1:16" x14ac:dyDescent="0.2">
      <c r="A5384" t="s">
        <v>21</v>
      </c>
      <c r="B5384" s="1">
        <v>45143</v>
      </c>
      <c r="C5384" t="s">
        <v>23</v>
      </c>
      <c r="D5384" t="s">
        <v>18</v>
      </c>
      <c r="E5384" t="s">
        <v>28</v>
      </c>
      <c r="F5384" t="s">
        <v>20</v>
      </c>
      <c r="G5384">
        <v>1237.5999999999999</v>
      </c>
      <c r="H5384" s="2">
        <v>13.86112</v>
      </c>
      <c r="I5384" s="3">
        <v>0.91999999999999982</v>
      </c>
      <c r="J5384" s="2">
        <v>12.752230399999997</v>
      </c>
      <c r="K5384">
        <v>6</v>
      </c>
      <c r="L5384" s="3">
        <v>52.64</v>
      </c>
      <c r="M5384" s="2">
        <v>14.399999999999999</v>
      </c>
      <c r="N5384" s="2">
        <v>21</v>
      </c>
      <c r="O5384" s="2">
        <v>4</v>
      </c>
      <c r="P5384" s="2">
        <f t="shared" si="84"/>
        <v>39.4</v>
      </c>
    </row>
    <row r="5385" spans="1:16" x14ac:dyDescent="0.2">
      <c r="A5385" t="s">
        <v>21</v>
      </c>
      <c r="B5385" s="1">
        <v>45144</v>
      </c>
      <c r="C5385" t="s">
        <v>23</v>
      </c>
      <c r="D5385" t="s">
        <v>18</v>
      </c>
      <c r="E5385" t="s">
        <v>28</v>
      </c>
      <c r="F5385" t="s">
        <v>20</v>
      </c>
      <c r="G5385">
        <v>1754.8</v>
      </c>
      <c r="H5385" s="2">
        <v>20.706640000000004</v>
      </c>
      <c r="I5385" s="3">
        <v>0.31</v>
      </c>
      <c r="J5385" s="2">
        <v>6.4190584000000008</v>
      </c>
      <c r="K5385">
        <v>6</v>
      </c>
      <c r="L5385" s="3">
        <v>100.24000000000001</v>
      </c>
      <c r="M5385" s="2">
        <v>19.2</v>
      </c>
      <c r="N5385" s="2">
        <v>27</v>
      </c>
      <c r="O5385" s="2">
        <v>7</v>
      </c>
      <c r="P5385" s="2">
        <f t="shared" si="84"/>
        <v>53.2</v>
      </c>
    </row>
    <row r="5386" spans="1:16" x14ac:dyDescent="0.2">
      <c r="A5386" t="s">
        <v>21</v>
      </c>
      <c r="B5386" s="1">
        <v>45145</v>
      </c>
      <c r="C5386" t="s">
        <v>23</v>
      </c>
      <c r="D5386" t="s">
        <v>18</v>
      </c>
      <c r="E5386" t="s">
        <v>28</v>
      </c>
      <c r="F5386" t="s">
        <v>20</v>
      </c>
      <c r="G5386">
        <v>2331.3999999999996</v>
      </c>
      <c r="H5386" s="2">
        <v>26.811100000000003</v>
      </c>
      <c r="I5386" s="3">
        <v>0.44000000000000006</v>
      </c>
      <c r="J5386" s="2">
        <v>11.796884000000002</v>
      </c>
      <c r="K5386">
        <v>7</v>
      </c>
      <c r="L5386" s="3">
        <v>49.28</v>
      </c>
      <c r="M5386" s="2">
        <v>73.2</v>
      </c>
      <c r="N5386" s="2">
        <v>22.5</v>
      </c>
      <c r="O5386" s="2">
        <v>9</v>
      </c>
      <c r="P5386" s="2">
        <f t="shared" si="84"/>
        <v>104.7</v>
      </c>
    </row>
    <row r="5387" spans="1:16" x14ac:dyDescent="0.2">
      <c r="A5387" t="s">
        <v>21</v>
      </c>
      <c r="B5387" s="1">
        <v>45146</v>
      </c>
      <c r="C5387" t="s">
        <v>23</v>
      </c>
      <c r="D5387" t="s">
        <v>18</v>
      </c>
      <c r="E5387" t="s">
        <v>28</v>
      </c>
      <c r="F5387" t="s">
        <v>20</v>
      </c>
      <c r="G5387">
        <v>1790.3</v>
      </c>
      <c r="H5387" s="2">
        <v>15.933670000000003</v>
      </c>
      <c r="I5387" s="3">
        <v>1.0600000000000003</v>
      </c>
      <c r="J5387" s="2">
        <v>16.889690200000008</v>
      </c>
      <c r="K5387">
        <v>4</v>
      </c>
      <c r="L5387" s="3">
        <v>14.4</v>
      </c>
      <c r="M5387" s="2">
        <v>34.799999999999997</v>
      </c>
      <c r="N5387" s="2">
        <v>21</v>
      </c>
      <c r="O5387" s="2">
        <v>10</v>
      </c>
      <c r="P5387" s="2">
        <f t="shared" si="84"/>
        <v>65.8</v>
      </c>
    </row>
    <row r="5388" spans="1:16" x14ac:dyDescent="0.2">
      <c r="A5388" t="s">
        <v>21</v>
      </c>
      <c r="B5388" s="1">
        <v>45147</v>
      </c>
      <c r="C5388" t="s">
        <v>23</v>
      </c>
      <c r="D5388" t="s">
        <v>18</v>
      </c>
      <c r="E5388" t="s">
        <v>28</v>
      </c>
      <c r="F5388" t="s">
        <v>20</v>
      </c>
      <c r="G5388">
        <v>1536.6999999999998</v>
      </c>
      <c r="H5388" s="2">
        <v>17.518379999999997</v>
      </c>
      <c r="I5388" s="3">
        <v>0.82999999999999985</v>
      </c>
      <c r="J5388" s="2">
        <v>14.540255399999994</v>
      </c>
      <c r="K5388">
        <v>2</v>
      </c>
      <c r="L5388" s="3">
        <v>37.6</v>
      </c>
      <c r="M5388" s="2">
        <v>31.2</v>
      </c>
      <c r="N5388" s="2">
        <v>22.5</v>
      </c>
      <c r="O5388" s="2">
        <v>4</v>
      </c>
      <c r="P5388" s="2">
        <f t="shared" si="84"/>
        <v>57.7</v>
      </c>
    </row>
    <row r="5389" spans="1:16" x14ac:dyDescent="0.2">
      <c r="A5389" t="s">
        <v>21</v>
      </c>
      <c r="B5389" s="1">
        <v>45148</v>
      </c>
      <c r="C5389" t="s">
        <v>23</v>
      </c>
      <c r="D5389" t="s">
        <v>18</v>
      </c>
      <c r="E5389" t="s">
        <v>28</v>
      </c>
      <c r="F5389" t="s">
        <v>20</v>
      </c>
      <c r="G5389">
        <v>1976.1999999999998</v>
      </c>
      <c r="H5389" s="2">
        <v>21.540580000000006</v>
      </c>
      <c r="I5389" s="3">
        <v>0.33999999999999997</v>
      </c>
      <c r="J5389" s="2">
        <v>7.3237972000000013</v>
      </c>
      <c r="K5389">
        <v>6</v>
      </c>
      <c r="L5389" s="3">
        <v>75.039999999999992</v>
      </c>
      <c r="M5389" s="2">
        <v>28.799999999999997</v>
      </c>
      <c r="N5389" s="2">
        <v>21</v>
      </c>
      <c r="O5389" s="2">
        <v>16</v>
      </c>
      <c r="P5389" s="2">
        <f t="shared" si="84"/>
        <v>65.8</v>
      </c>
    </row>
    <row r="5390" spans="1:16" x14ac:dyDescent="0.2">
      <c r="A5390" t="s">
        <v>21</v>
      </c>
      <c r="B5390" s="1">
        <v>45149</v>
      </c>
      <c r="C5390" t="s">
        <v>23</v>
      </c>
      <c r="D5390" t="s">
        <v>18</v>
      </c>
      <c r="E5390" t="s">
        <v>28</v>
      </c>
      <c r="F5390" t="s">
        <v>20</v>
      </c>
      <c r="G5390">
        <v>1793.6</v>
      </c>
      <c r="H5390" s="2">
        <v>20.447040000000001</v>
      </c>
      <c r="I5390" s="3">
        <v>0.74</v>
      </c>
      <c r="J5390" s="2">
        <v>15.130809600000001</v>
      </c>
      <c r="K5390">
        <v>4</v>
      </c>
      <c r="L5390" s="3">
        <v>40</v>
      </c>
      <c r="M5390" s="2">
        <v>52.8</v>
      </c>
      <c r="N5390" s="2">
        <v>1.5</v>
      </c>
      <c r="O5390" s="2">
        <v>8</v>
      </c>
      <c r="P5390" s="2">
        <f t="shared" si="84"/>
        <v>62.3</v>
      </c>
    </row>
    <row r="5391" spans="1:16" x14ac:dyDescent="0.2">
      <c r="A5391" t="s">
        <v>21</v>
      </c>
      <c r="B5391" s="1">
        <v>45150</v>
      </c>
      <c r="C5391" t="s">
        <v>23</v>
      </c>
      <c r="D5391" t="s">
        <v>18</v>
      </c>
      <c r="E5391" t="s">
        <v>28</v>
      </c>
      <c r="F5391" t="s">
        <v>20</v>
      </c>
      <c r="G5391">
        <v>1867.1999999999998</v>
      </c>
      <c r="H5391" s="2">
        <v>20.912639999999996</v>
      </c>
      <c r="I5391" s="3">
        <v>0.53</v>
      </c>
      <c r="J5391" s="2">
        <v>11.083699199999998</v>
      </c>
      <c r="K5391">
        <v>5</v>
      </c>
      <c r="L5391" s="3">
        <v>91.28</v>
      </c>
      <c r="M5391" s="2">
        <v>32.4</v>
      </c>
      <c r="N5391" s="2">
        <v>9</v>
      </c>
      <c r="O5391" s="2">
        <v>5</v>
      </c>
      <c r="P5391" s="2">
        <f t="shared" si="84"/>
        <v>46.4</v>
      </c>
    </row>
    <row r="5392" spans="1:16" x14ac:dyDescent="0.2">
      <c r="A5392" t="s">
        <v>21</v>
      </c>
      <c r="B5392" s="1">
        <v>45151</v>
      </c>
      <c r="C5392" t="s">
        <v>23</v>
      </c>
      <c r="D5392" t="s">
        <v>18</v>
      </c>
      <c r="E5392" t="s">
        <v>28</v>
      </c>
      <c r="F5392" t="s">
        <v>20</v>
      </c>
      <c r="G5392">
        <v>1841.6</v>
      </c>
      <c r="H5392" s="2">
        <v>16.574400000000001</v>
      </c>
      <c r="I5392" s="3">
        <v>0.21999999999999997</v>
      </c>
      <c r="J5392" s="2">
        <v>3.6463679999999998</v>
      </c>
      <c r="K5392">
        <v>6</v>
      </c>
      <c r="L5392" s="3">
        <v>70</v>
      </c>
      <c r="M5392" s="2">
        <v>15.6</v>
      </c>
      <c r="N5392" s="2">
        <v>1.5</v>
      </c>
      <c r="O5392" s="2">
        <v>5</v>
      </c>
      <c r="P5392" s="2">
        <f t="shared" si="84"/>
        <v>22.1</v>
      </c>
    </row>
    <row r="5393" spans="1:16" x14ac:dyDescent="0.2">
      <c r="A5393" t="s">
        <v>21</v>
      </c>
      <c r="B5393" s="1">
        <v>45152</v>
      </c>
      <c r="C5393" t="s">
        <v>23</v>
      </c>
      <c r="D5393" t="s">
        <v>18</v>
      </c>
      <c r="E5393" t="s">
        <v>28</v>
      </c>
      <c r="F5393" t="s">
        <v>20</v>
      </c>
      <c r="G5393">
        <v>1685.8</v>
      </c>
      <c r="H5393" s="2">
        <v>15.677939999999998</v>
      </c>
      <c r="I5393" s="3">
        <v>1.19</v>
      </c>
      <c r="J5393" s="2">
        <v>18.656748599999997</v>
      </c>
      <c r="K5393">
        <v>6</v>
      </c>
      <c r="L5393" s="3">
        <v>45.6</v>
      </c>
      <c r="M5393" s="2">
        <v>55.199999999999996</v>
      </c>
      <c r="N5393" s="2">
        <v>25.5</v>
      </c>
      <c r="O5393" s="2">
        <v>17</v>
      </c>
      <c r="P5393" s="2">
        <f t="shared" si="84"/>
        <v>97.699999999999989</v>
      </c>
    </row>
    <row r="5394" spans="1:16" x14ac:dyDescent="0.2">
      <c r="A5394" t="s">
        <v>21</v>
      </c>
      <c r="B5394" s="1">
        <v>45153</v>
      </c>
      <c r="C5394" t="s">
        <v>23</v>
      </c>
      <c r="D5394" t="s">
        <v>18</v>
      </c>
      <c r="E5394" t="s">
        <v>28</v>
      </c>
      <c r="F5394" t="s">
        <v>20</v>
      </c>
      <c r="G5394">
        <v>1524</v>
      </c>
      <c r="H5394" s="2">
        <v>19.507200000000005</v>
      </c>
      <c r="I5394" s="3">
        <v>0.53999999999999992</v>
      </c>
      <c r="J5394" s="2">
        <v>10.533888000000001</v>
      </c>
      <c r="K5394">
        <v>6</v>
      </c>
      <c r="L5394" s="3">
        <v>137.19999999999999</v>
      </c>
      <c r="M5394" s="2">
        <v>26.4</v>
      </c>
      <c r="N5394" s="2">
        <v>12</v>
      </c>
      <c r="O5394" s="2">
        <v>8</v>
      </c>
      <c r="P5394" s="2">
        <f t="shared" si="84"/>
        <v>46.4</v>
      </c>
    </row>
    <row r="5395" spans="1:16" x14ac:dyDescent="0.2">
      <c r="A5395" t="s">
        <v>21</v>
      </c>
      <c r="B5395" s="1">
        <v>45154</v>
      </c>
      <c r="C5395" t="s">
        <v>23</v>
      </c>
      <c r="D5395" t="s">
        <v>18</v>
      </c>
      <c r="E5395" t="s">
        <v>28</v>
      </c>
      <c r="F5395" t="s">
        <v>20</v>
      </c>
      <c r="G5395">
        <v>1559.3999999999999</v>
      </c>
      <c r="H5395" s="2">
        <v>12.631139999999998</v>
      </c>
      <c r="I5395" s="3">
        <v>0.42999999999999994</v>
      </c>
      <c r="J5395" s="2">
        <v>5.4313901999999983</v>
      </c>
      <c r="K5395">
        <v>5</v>
      </c>
      <c r="L5395" s="3">
        <v>4.8000000000000007</v>
      </c>
      <c r="M5395" s="2">
        <v>64.8</v>
      </c>
      <c r="N5395" s="2">
        <v>13.5</v>
      </c>
      <c r="O5395" s="2">
        <v>14</v>
      </c>
      <c r="P5395" s="2">
        <f t="shared" si="84"/>
        <v>92.3</v>
      </c>
    </row>
    <row r="5396" spans="1:16" x14ac:dyDescent="0.2">
      <c r="A5396" t="s">
        <v>21</v>
      </c>
      <c r="B5396" s="1">
        <v>45155</v>
      </c>
      <c r="C5396" t="s">
        <v>23</v>
      </c>
      <c r="D5396" t="s">
        <v>18</v>
      </c>
      <c r="E5396" t="s">
        <v>28</v>
      </c>
      <c r="F5396" t="s">
        <v>20</v>
      </c>
      <c r="G5396">
        <v>1827.6</v>
      </c>
      <c r="H5396" s="2">
        <v>24.489840000000001</v>
      </c>
      <c r="I5396" s="3">
        <v>0.28999999999999998</v>
      </c>
      <c r="J5396" s="2">
        <v>7.1020535999999996</v>
      </c>
      <c r="K5396">
        <v>6</v>
      </c>
      <c r="L5396" s="3">
        <v>56</v>
      </c>
      <c r="M5396" s="2">
        <v>57.599999999999994</v>
      </c>
      <c r="N5396" s="2">
        <v>7.5</v>
      </c>
      <c r="O5396" s="2">
        <v>10</v>
      </c>
      <c r="P5396" s="2">
        <f t="shared" si="84"/>
        <v>75.099999999999994</v>
      </c>
    </row>
    <row r="5397" spans="1:16" x14ac:dyDescent="0.2">
      <c r="A5397" t="s">
        <v>21</v>
      </c>
      <c r="B5397" s="1">
        <v>45156</v>
      </c>
      <c r="C5397" t="s">
        <v>23</v>
      </c>
      <c r="D5397" t="s">
        <v>18</v>
      </c>
      <c r="E5397" t="s">
        <v>28</v>
      </c>
      <c r="F5397" t="s">
        <v>20</v>
      </c>
      <c r="G5397">
        <v>1379.5</v>
      </c>
      <c r="H5397" s="2">
        <v>14.070900000000002</v>
      </c>
      <c r="I5397" s="3">
        <v>1.1499999999999999</v>
      </c>
      <c r="J5397" s="2">
        <v>16.181535</v>
      </c>
      <c r="K5397">
        <v>2</v>
      </c>
      <c r="L5397" s="3">
        <v>79.52</v>
      </c>
      <c r="M5397" s="2">
        <v>48</v>
      </c>
      <c r="N5397" s="2">
        <v>9</v>
      </c>
      <c r="O5397" s="2">
        <v>8</v>
      </c>
      <c r="P5397" s="2">
        <f t="shared" si="84"/>
        <v>65</v>
      </c>
    </row>
    <row r="5398" spans="1:16" x14ac:dyDescent="0.2">
      <c r="A5398" t="s">
        <v>21</v>
      </c>
      <c r="B5398" s="1">
        <v>45157</v>
      </c>
      <c r="C5398" t="s">
        <v>23</v>
      </c>
      <c r="D5398" t="s">
        <v>18</v>
      </c>
      <c r="E5398" t="s">
        <v>28</v>
      </c>
      <c r="F5398" t="s">
        <v>20</v>
      </c>
      <c r="G5398">
        <v>1859.3999999999999</v>
      </c>
      <c r="H5398" s="2">
        <v>20.453400000000002</v>
      </c>
      <c r="I5398" s="3">
        <v>0.63</v>
      </c>
      <c r="J5398" s="2">
        <v>12.885642000000001</v>
      </c>
      <c r="K5398">
        <v>6</v>
      </c>
      <c r="L5398" s="3">
        <v>108.64</v>
      </c>
      <c r="M5398" s="2">
        <v>68.399999999999991</v>
      </c>
      <c r="N5398" s="2">
        <v>18</v>
      </c>
      <c r="O5398" s="2">
        <v>7</v>
      </c>
      <c r="P5398" s="2">
        <f t="shared" si="84"/>
        <v>93.399999999999991</v>
      </c>
    </row>
    <row r="5399" spans="1:16" x14ac:dyDescent="0.2">
      <c r="A5399" t="s">
        <v>21</v>
      </c>
      <c r="B5399" s="1">
        <v>45158</v>
      </c>
      <c r="C5399" t="s">
        <v>23</v>
      </c>
      <c r="D5399" t="s">
        <v>18</v>
      </c>
      <c r="E5399" t="s">
        <v>28</v>
      </c>
      <c r="F5399" t="s">
        <v>20</v>
      </c>
      <c r="G5399">
        <v>1537.8</v>
      </c>
      <c r="H5399" s="2">
        <v>16.146900000000002</v>
      </c>
      <c r="I5399" s="3">
        <v>0.2</v>
      </c>
      <c r="J5399" s="2">
        <v>3.2293800000000008</v>
      </c>
      <c r="K5399">
        <v>4</v>
      </c>
      <c r="L5399" s="3">
        <v>20</v>
      </c>
      <c r="M5399" s="2">
        <v>67.2</v>
      </c>
      <c r="N5399" s="2">
        <v>10.5</v>
      </c>
      <c r="O5399" s="2">
        <v>9</v>
      </c>
      <c r="P5399" s="2">
        <f t="shared" si="84"/>
        <v>86.7</v>
      </c>
    </row>
    <row r="5400" spans="1:16" x14ac:dyDescent="0.2">
      <c r="A5400" t="s">
        <v>21</v>
      </c>
      <c r="B5400" s="1">
        <v>45159</v>
      </c>
      <c r="C5400" t="s">
        <v>23</v>
      </c>
      <c r="D5400" t="s">
        <v>18</v>
      </c>
      <c r="E5400" t="s">
        <v>28</v>
      </c>
      <c r="F5400" t="s">
        <v>20</v>
      </c>
      <c r="G5400">
        <v>1524.6</v>
      </c>
      <c r="H5400" s="2">
        <v>16.618140000000004</v>
      </c>
      <c r="I5400" s="3">
        <v>0.24</v>
      </c>
      <c r="J5400" s="2">
        <v>3.9883536000000008</v>
      </c>
      <c r="K5400">
        <v>4</v>
      </c>
      <c r="L5400" s="3">
        <v>53.760000000000005</v>
      </c>
      <c r="M5400" s="2">
        <v>31.2</v>
      </c>
      <c r="N5400" s="2">
        <v>10.5</v>
      </c>
      <c r="O5400" s="2">
        <v>10</v>
      </c>
      <c r="P5400" s="2">
        <f t="shared" si="84"/>
        <v>51.7</v>
      </c>
    </row>
    <row r="5401" spans="1:16" x14ac:dyDescent="0.2">
      <c r="A5401" t="s">
        <v>21</v>
      </c>
      <c r="B5401" s="1">
        <v>45160</v>
      </c>
      <c r="C5401" t="s">
        <v>23</v>
      </c>
      <c r="D5401" t="s">
        <v>18</v>
      </c>
      <c r="E5401" t="s">
        <v>28</v>
      </c>
      <c r="F5401" t="s">
        <v>20</v>
      </c>
      <c r="G5401">
        <v>2034.1999999999998</v>
      </c>
      <c r="H5401" s="2">
        <v>18.104380000000003</v>
      </c>
      <c r="I5401" s="3">
        <v>1.02</v>
      </c>
      <c r="J5401" s="2">
        <v>18.466467600000001</v>
      </c>
      <c r="K5401">
        <v>3</v>
      </c>
      <c r="L5401" s="3">
        <v>0</v>
      </c>
      <c r="M5401" s="2">
        <v>56.4</v>
      </c>
      <c r="N5401" s="2">
        <v>24</v>
      </c>
      <c r="O5401" s="2">
        <v>9</v>
      </c>
      <c r="P5401" s="2">
        <f t="shared" si="84"/>
        <v>89.4</v>
      </c>
    </row>
    <row r="5402" spans="1:16" x14ac:dyDescent="0.2">
      <c r="A5402" t="s">
        <v>21</v>
      </c>
      <c r="B5402" s="1">
        <v>45161</v>
      </c>
      <c r="C5402" t="s">
        <v>23</v>
      </c>
      <c r="D5402" t="s">
        <v>18</v>
      </c>
      <c r="E5402" t="s">
        <v>28</v>
      </c>
      <c r="F5402" t="s">
        <v>20</v>
      </c>
      <c r="G5402">
        <v>2186.1</v>
      </c>
      <c r="H5402" s="2">
        <v>32.354280000000003</v>
      </c>
      <c r="I5402" s="3">
        <v>0.47000000000000003</v>
      </c>
      <c r="J5402" s="2">
        <v>15.206511600000002</v>
      </c>
      <c r="K5402">
        <v>6</v>
      </c>
      <c r="L5402" s="3">
        <v>36.96</v>
      </c>
      <c r="M5402" s="2">
        <v>56.4</v>
      </c>
      <c r="N5402" s="2">
        <v>4.5</v>
      </c>
      <c r="O5402" s="2">
        <v>7</v>
      </c>
      <c r="P5402" s="2">
        <f t="shared" si="84"/>
        <v>67.900000000000006</v>
      </c>
    </row>
    <row r="5403" spans="1:16" x14ac:dyDescent="0.2">
      <c r="A5403" t="s">
        <v>21</v>
      </c>
      <c r="B5403" s="1">
        <v>45162</v>
      </c>
      <c r="C5403" t="s">
        <v>23</v>
      </c>
      <c r="D5403" t="s">
        <v>18</v>
      </c>
      <c r="E5403" t="s">
        <v>28</v>
      </c>
      <c r="F5403" t="s">
        <v>20</v>
      </c>
      <c r="G5403">
        <v>2378.9</v>
      </c>
      <c r="H5403" s="2">
        <v>33.542490000000008</v>
      </c>
      <c r="I5403" s="3">
        <v>1.1100000000000001</v>
      </c>
      <c r="J5403" s="2">
        <v>37.23216390000001</v>
      </c>
      <c r="K5403">
        <v>4</v>
      </c>
      <c r="L5403" s="3">
        <v>0</v>
      </c>
      <c r="M5403" s="2">
        <v>7.1999999999999993</v>
      </c>
      <c r="N5403" s="2">
        <v>0</v>
      </c>
      <c r="O5403" s="2">
        <v>6</v>
      </c>
      <c r="P5403" s="2">
        <f t="shared" si="84"/>
        <v>13.2</v>
      </c>
    </row>
    <row r="5404" spans="1:16" x14ac:dyDescent="0.2">
      <c r="A5404" t="s">
        <v>21</v>
      </c>
      <c r="B5404" s="1">
        <v>45163</v>
      </c>
      <c r="C5404" t="s">
        <v>23</v>
      </c>
      <c r="D5404" t="s">
        <v>18</v>
      </c>
      <c r="E5404" t="s">
        <v>28</v>
      </c>
      <c r="F5404" t="s">
        <v>20</v>
      </c>
      <c r="G5404">
        <v>1372.7</v>
      </c>
      <c r="H5404" s="2">
        <v>18.805990000000001</v>
      </c>
      <c r="I5404" s="3">
        <v>0.6</v>
      </c>
      <c r="J5404" s="2">
        <v>11.283594000000001</v>
      </c>
      <c r="K5404">
        <v>3</v>
      </c>
      <c r="L5404" s="3">
        <v>0</v>
      </c>
      <c r="M5404" s="2">
        <v>20.399999999999999</v>
      </c>
      <c r="N5404" s="2">
        <v>12</v>
      </c>
      <c r="O5404" s="2">
        <v>13</v>
      </c>
      <c r="P5404" s="2">
        <f t="shared" si="84"/>
        <v>45.4</v>
      </c>
    </row>
    <row r="5405" spans="1:16" x14ac:dyDescent="0.2">
      <c r="A5405" t="s">
        <v>21</v>
      </c>
      <c r="B5405" s="1">
        <v>45164</v>
      </c>
      <c r="C5405" t="s">
        <v>23</v>
      </c>
      <c r="D5405" t="s">
        <v>18</v>
      </c>
      <c r="E5405" t="s">
        <v>28</v>
      </c>
      <c r="F5405" t="s">
        <v>20</v>
      </c>
      <c r="G5405">
        <v>1737.1</v>
      </c>
      <c r="H5405" s="2">
        <v>20.150359999999999</v>
      </c>
      <c r="I5405" s="3">
        <v>0.30999999999999994</v>
      </c>
      <c r="J5405" s="2">
        <v>6.2466115999999987</v>
      </c>
      <c r="K5405">
        <v>4</v>
      </c>
      <c r="L5405" s="3">
        <v>41.44</v>
      </c>
      <c r="M5405" s="2">
        <v>61.199999999999996</v>
      </c>
      <c r="N5405" s="2">
        <v>22.5</v>
      </c>
      <c r="O5405" s="2">
        <v>4</v>
      </c>
      <c r="P5405" s="2">
        <f t="shared" si="84"/>
        <v>87.699999999999989</v>
      </c>
    </row>
    <row r="5406" spans="1:16" x14ac:dyDescent="0.2">
      <c r="A5406" t="s">
        <v>21</v>
      </c>
      <c r="B5406" s="1">
        <v>45165</v>
      </c>
      <c r="C5406" t="s">
        <v>23</v>
      </c>
      <c r="D5406" t="s">
        <v>18</v>
      </c>
      <c r="E5406" t="s">
        <v>28</v>
      </c>
      <c r="F5406" t="s">
        <v>20</v>
      </c>
      <c r="G5406">
        <v>1350.3</v>
      </c>
      <c r="H5406" s="2">
        <v>15.393420000000001</v>
      </c>
      <c r="I5406" s="3">
        <v>1.1200000000000001</v>
      </c>
      <c r="J5406" s="2">
        <v>17.240630400000004</v>
      </c>
      <c r="K5406">
        <v>4</v>
      </c>
      <c r="L5406" s="3">
        <v>0</v>
      </c>
      <c r="M5406" s="2">
        <v>18</v>
      </c>
      <c r="N5406" s="2">
        <v>27</v>
      </c>
      <c r="O5406" s="2">
        <v>11</v>
      </c>
      <c r="P5406" s="2">
        <f t="shared" si="84"/>
        <v>56</v>
      </c>
    </row>
    <row r="5407" spans="1:16" x14ac:dyDescent="0.2">
      <c r="A5407" t="s">
        <v>21</v>
      </c>
      <c r="B5407" s="1">
        <v>45166</v>
      </c>
      <c r="C5407" t="s">
        <v>23</v>
      </c>
      <c r="D5407" t="s">
        <v>18</v>
      </c>
      <c r="E5407" t="s">
        <v>28</v>
      </c>
      <c r="F5407" t="s">
        <v>20</v>
      </c>
      <c r="G5407">
        <v>2286.3999999999996</v>
      </c>
      <c r="H5407" s="2">
        <v>19.205760000000001</v>
      </c>
      <c r="I5407" s="3">
        <v>0.40000000000000008</v>
      </c>
      <c r="J5407" s="2">
        <v>7.682304000000002</v>
      </c>
      <c r="K5407">
        <v>5</v>
      </c>
      <c r="L5407" s="3">
        <v>0</v>
      </c>
      <c r="M5407" s="2">
        <v>42</v>
      </c>
      <c r="N5407" s="2">
        <v>7.5</v>
      </c>
      <c r="O5407" s="2">
        <v>3</v>
      </c>
      <c r="P5407" s="2">
        <f t="shared" si="84"/>
        <v>52.5</v>
      </c>
    </row>
    <row r="5408" spans="1:16" x14ac:dyDescent="0.2">
      <c r="A5408" t="s">
        <v>21</v>
      </c>
      <c r="B5408" s="1">
        <v>45167</v>
      </c>
      <c r="C5408" t="s">
        <v>23</v>
      </c>
      <c r="D5408" t="s">
        <v>18</v>
      </c>
      <c r="E5408" t="s">
        <v>28</v>
      </c>
      <c r="F5408" t="s">
        <v>20</v>
      </c>
      <c r="G5408">
        <v>2360.5</v>
      </c>
      <c r="H5408" s="2">
        <v>22.896850000000001</v>
      </c>
      <c r="I5408" s="3">
        <v>1.1099999999999999</v>
      </c>
      <c r="J5408" s="2">
        <v>25.415503499999996</v>
      </c>
      <c r="K5408">
        <v>5</v>
      </c>
      <c r="L5408" s="3">
        <v>0.8</v>
      </c>
      <c r="M5408" s="2">
        <v>20.399999999999999</v>
      </c>
      <c r="N5408" s="2">
        <v>9</v>
      </c>
      <c r="O5408" s="2">
        <v>4</v>
      </c>
      <c r="P5408" s="2">
        <f t="shared" si="84"/>
        <v>33.4</v>
      </c>
    </row>
    <row r="5409" spans="1:16" x14ac:dyDescent="0.2">
      <c r="A5409" t="s">
        <v>21</v>
      </c>
      <c r="B5409" s="1">
        <v>45168</v>
      </c>
      <c r="C5409" t="s">
        <v>23</v>
      </c>
      <c r="D5409" t="s">
        <v>18</v>
      </c>
      <c r="E5409" t="s">
        <v>28</v>
      </c>
      <c r="F5409" t="s">
        <v>20</v>
      </c>
      <c r="G5409">
        <v>1753.1</v>
      </c>
      <c r="H5409" s="2">
        <v>22.790300000000006</v>
      </c>
      <c r="I5409" s="3">
        <v>0.70000000000000007</v>
      </c>
      <c r="J5409" s="2">
        <v>15.953210000000006</v>
      </c>
      <c r="K5409">
        <v>5</v>
      </c>
      <c r="L5409" s="3">
        <v>35.28</v>
      </c>
      <c r="M5409" s="2">
        <v>63.599999999999994</v>
      </c>
      <c r="N5409" s="2">
        <v>25.5</v>
      </c>
      <c r="O5409" s="2">
        <v>5</v>
      </c>
      <c r="P5409" s="2">
        <f t="shared" si="84"/>
        <v>94.1</v>
      </c>
    </row>
    <row r="5410" spans="1:16" x14ac:dyDescent="0.2">
      <c r="A5410" t="s">
        <v>21</v>
      </c>
      <c r="B5410" s="1">
        <v>45169</v>
      </c>
      <c r="C5410" t="s">
        <v>23</v>
      </c>
      <c r="D5410" t="s">
        <v>18</v>
      </c>
      <c r="E5410" t="s">
        <v>28</v>
      </c>
      <c r="F5410" t="s">
        <v>20</v>
      </c>
      <c r="G5410">
        <v>2318</v>
      </c>
      <c r="H5410" s="2">
        <v>28.743200000000002</v>
      </c>
      <c r="I5410" s="3">
        <v>6.0000000000000026E-2</v>
      </c>
      <c r="J5410" s="2">
        <v>1.7245920000000008</v>
      </c>
      <c r="K5410">
        <v>3</v>
      </c>
      <c r="L5410" s="3">
        <v>0</v>
      </c>
      <c r="M5410" s="2">
        <v>51.6</v>
      </c>
      <c r="N5410" s="2">
        <v>16.5</v>
      </c>
      <c r="O5410" s="2">
        <v>5</v>
      </c>
      <c r="P5410" s="2">
        <f t="shared" si="84"/>
        <v>73.099999999999994</v>
      </c>
    </row>
    <row r="5411" spans="1:16" x14ac:dyDescent="0.2">
      <c r="A5411" t="s">
        <v>22</v>
      </c>
      <c r="B5411" s="1">
        <v>45170</v>
      </c>
      <c r="C5411" t="s">
        <v>23</v>
      </c>
      <c r="D5411" t="s">
        <v>18</v>
      </c>
      <c r="E5411" t="s">
        <v>28</v>
      </c>
      <c r="F5411" t="s">
        <v>20</v>
      </c>
      <c r="G5411">
        <v>3566</v>
      </c>
      <c r="H5411" s="2">
        <v>39.582599999999992</v>
      </c>
      <c r="I5411" s="3">
        <v>0.31000000000000005</v>
      </c>
      <c r="J5411" s="2">
        <v>12.270605999999999</v>
      </c>
      <c r="K5411">
        <v>6</v>
      </c>
      <c r="L5411" s="3">
        <v>42.400000000000006</v>
      </c>
      <c r="M5411" s="2">
        <v>69.599999999999994</v>
      </c>
      <c r="N5411" s="2">
        <v>18</v>
      </c>
      <c r="O5411" s="2">
        <v>15</v>
      </c>
      <c r="P5411" s="2">
        <f t="shared" si="84"/>
        <v>102.6</v>
      </c>
    </row>
    <row r="5412" spans="1:16" x14ac:dyDescent="0.2">
      <c r="A5412" t="s">
        <v>22</v>
      </c>
      <c r="B5412" s="1">
        <v>45171</v>
      </c>
      <c r="C5412" t="s">
        <v>23</v>
      </c>
      <c r="D5412" t="s">
        <v>18</v>
      </c>
      <c r="E5412" t="s">
        <v>28</v>
      </c>
      <c r="F5412" t="s">
        <v>20</v>
      </c>
      <c r="G5412">
        <v>3303</v>
      </c>
      <c r="H5412" s="2">
        <v>48.554100000000005</v>
      </c>
      <c r="I5412" s="3">
        <v>0.88</v>
      </c>
      <c r="J5412" s="2">
        <v>42.727608000000004</v>
      </c>
      <c r="K5412">
        <v>2</v>
      </c>
      <c r="L5412" s="3">
        <v>35.839999999999996</v>
      </c>
      <c r="M5412" s="2">
        <v>37.199999999999996</v>
      </c>
      <c r="N5412" s="2">
        <v>13.5</v>
      </c>
      <c r="O5412" s="2">
        <v>6</v>
      </c>
      <c r="P5412" s="2">
        <f t="shared" si="84"/>
        <v>56.699999999999996</v>
      </c>
    </row>
    <row r="5413" spans="1:16" x14ac:dyDescent="0.2">
      <c r="A5413" t="s">
        <v>22</v>
      </c>
      <c r="B5413" s="1">
        <v>45172</v>
      </c>
      <c r="C5413" t="s">
        <v>23</v>
      </c>
      <c r="D5413" t="s">
        <v>18</v>
      </c>
      <c r="E5413" t="s">
        <v>28</v>
      </c>
      <c r="F5413" t="s">
        <v>20</v>
      </c>
      <c r="G5413">
        <v>2816</v>
      </c>
      <c r="H5413" s="2">
        <v>38.860799999999998</v>
      </c>
      <c r="I5413" s="3">
        <v>0.64999999999999991</v>
      </c>
      <c r="J5413" s="2">
        <v>25.259519999999995</v>
      </c>
      <c r="K5413">
        <v>2</v>
      </c>
      <c r="L5413" s="3">
        <v>49.6</v>
      </c>
      <c r="M5413" s="2">
        <v>78</v>
      </c>
      <c r="N5413" s="2">
        <v>0</v>
      </c>
      <c r="O5413" s="2">
        <v>12</v>
      </c>
      <c r="P5413" s="2">
        <f t="shared" si="84"/>
        <v>90</v>
      </c>
    </row>
    <row r="5414" spans="1:16" x14ac:dyDescent="0.2">
      <c r="A5414" t="s">
        <v>22</v>
      </c>
      <c r="B5414" s="1">
        <v>45173</v>
      </c>
      <c r="C5414" t="s">
        <v>23</v>
      </c>
      <c r="D5414" t="s">
        <v>18</v>
      </c>
      <c r="E5414" t="s">
        <v>28</v>
      </c>
      <c r="F5414" t="s">
        <v>20</v>
      </c>
      <c r="G5414">
        <v>2546</v>
      </c>
      <c r="H5414" s="2">
        <v>35.643999999999998</v>
      </c>
      <c r="I5414" s="3">
        <v>0.42000000000000004</v>
      </c>
      <c r="J5414" s="2">
        <v>14.97048</v>
      </c>
      <c r="K5414">
        <v>4</v>
      </c>
      <c r="L5414" s="3">
        <v>48.800000000000004</v>
      </c>
      <c r="M5414" s="2">
        <v>49.199999999999996</v>
      </c>
      <c r="N5414" s="2">
        <v>6</v>
      </c>
      <c r="O5414" s="2">
        <v>10</v>
      </c>
      <c r="P5414" s="2">
        <f t="shared" si="84"/>
        <v>65.199999999999989</v>
      </c>
    </row>
    <row r="5415" spans="1:16" x14ac:dyDescent="0.2">
      <c r="A5415" t="s">
        <v>22</v>
      </c>
      <c r="B5415" s="1">
        <v>45174</v>
      </c>
      <c r="C5415" t="s">
        <v>23</v>
      </c>
      <c r="D5415" t="s">
        <v>18</v>
      </c>
      <c r="E5415" t="s">
        <v>28</v>
      </c>
      <c r="F5415" t="s">
        <v>20</v>
      </c>
      <c r="G5415">
        <v>2674</v>
      </c>
      <c r="H5415" s="2">
        <v>40.644800000000004</v>
      </c>
      <c r="I5415" s="3">
        <v>0.34</v>
      </c>
      <c r="J5415" s="2">
        <v>13.819232000000003</v>
      </c>
      <c r="K5415">
        <v>5</v>
      </c>
      <c r="L5415" s="3">
        <v>47.2</v>
      </c>
      <c r="M5415" s="2">
        <v>74.399999999999991</v>
      </c>
      <c r="N5415" s="2">
        <v>4.5</v>
      </c>
      <c r="O5415" s="2">
        <v>10</v>
      </c>
      <c r="P5415" s="2">
        <f t="shared" si="84"/>
        <v>88.899999999999991</v>
      </c>
    </row>
    <row r="5416" spans="1:16" x14ac:dyDescent="0.2">
      <c r="A5416" t="s">
        <v>22</v>
      </c>
      <c r="B5416" s="1">
        <v>45175</v>
      </c>
      <c r="C5416" t="s">
        <v>23</v>
      </c>
      <c r="D5416" t="s">
        <v>18</v>
      </c>
      <c r="E5416" t="s">
        <v>28</v>
      </c>
      <c r="F5416" t="s">
        <v>20</v>
      </c>
      <c r="G5416">
        <v>2521</v>
      </c>
      <c r="H5416" s="2">
        <v>29.243599999999997</v>
      </c>
      <c r="I5416" s="3">
        <v>0.41</v>
      </c>
      <c r="J5416" s="2">
        <v>11.989875999999999</v>
      </c>
      <c r="K5416">
        <v>0</v>
      </c>
      <c r="L5416" s="3">
        <v>102.48</v>
      </c>
      <c r="M5416" s="2">
        <v>32.4</v>
      </c>
      <c r="N5416" s="2">
        <v>34.5</v>
      </c>
      <c r="O5416" s="2">
        <v>13</v>
      </c>
      <c r="P5416" s="2">
        <f t="shared" si="84"/>
        <v>79.900000000000006</v>
      </c>
    </row>
    <row r="5417" spans="1:16" x14ac:dyDescent="0.2">
      <c r="A5417" t="s">
        <v>22</v>
      </c>
      <c r="B5417" s="1">
        <v>45176</v>
      </c>
      <c r="C5417" t="s">
        <v>23</v>
      </c>
      <c r="D5417" t="s">
        <v>18</v>
      </c>
      <c r="E5417" t="s">
        <v>28</v>
      </c>
      <c r="F5417" t="s">
        <v>20</v>
      </c>
      <c r="G5417">
        <v>2348</v>
      </c>
      <c r="H5417" s="2">
        <v>29.819599999999998</v>
      </c>
      <c r="I5417" s="3">
        <v>0.52</v>
      </c>
      <c r="J5417" s="2">
        <v>15.506191999999999</v>
      </c>
      <c r="K5417">
        <v>1</v>
      </c>
      <c r="L5417" s="3">
        <v>34.4</v>
      </c>
      <c r="M5417" s="2">
        <v>82.8</v>
      </c>
      <c r="N5417" s="2">
        <v>1.5</v>
      </c>
      <c r="O5417" s="2">
        <v>7</v>
      </c>
      <c r="P5417" s="2">
        <f t="shared" si="84"/>
        <v>91.3</v>
      </c>
    </row>
    <row r="5418" spans="1:16" x14ac:dyDescent="0.2">
      <c r="A5418" t="s">
        <v>22</v>
      </c>
      <c r="B5418" s="1">
        <v>45177</v>
      </c>
      <c r="C5418" t="s">
        <v>23</v>
      </c>
      <c r="D5418" t="s">
        <v>18</v>
      </c>
      <c r="E5418" t="s">
        <v>28</v>
      </c>
      <c r="F5418" t="s">
        <v>20</v>
      </c>
      <c r="G5418">
        <v>2717</v>
      </c>
      <c r="H5418" s="2">
        <v>30.430400000000006</v>
      </c>
      <c r="I5418" s="3">
        <v>1.0400000000000003</v>
      </c>
      <c r="J5418" s="2">
        <v>31.647616000000014</v>
      </c>
      <c r="K5418">
        <v>3</v>
      </c>
      <c r="L5418" s="3">
        <v>44.24</v>
      </c>
      <c r="M5418" s="2">
        <v>75.599999999999994</v>
      </c>
      <c r="N5418" s="2">
        <v>25.5</v>
      </c>
      <c r="O5418" s="2">
        <v>10</v>
      </c>
      <c r="P5418" s="2">
        <f t="shared" si="84"/>
        <v>111.1</v>
      </c>
    </row>
    <row r="5419" spans="1:16" x14ac:dyDescent="0.2">
      <c r="A5419" t="s">
        <v>22</v>
      </c>
      <c r="B5419" s="1">
        <v>45178</v>
      </c>
      <c r="C5419" t="s">
        <v>23</v>
      </c>
      <c r="D5419" t="s">
        <v>18</v>
      </c>
      <c r="E5419" t="s">
        <v>28</v>
      </c>
      <c r="F5419" t="s">
        <v>20</v>
      </c>
      <c r="G5419">
        <v>2958</v>
      </c>
      <c r="H5419" s="2">
        <v>37.566600000000008</v>
      </c>
      <c r="I5419" s="3">
        <v>1</v>
      </c>
      <c r="J5419" s="2">
        <v>37.566600000000008</v>
      </c>
      <c r="K5419">
        <v>1</v>
      </c>
      <c r="L5419" s="3">
        <v>18.400000000000002</v>
      </c>
      <c r="M5419" s="2">
        <v>46.8</v>
      </c>
      <c r="N5419" s="2">
        <v>39</v>
      </c>
      <c r="O5419" s="2">
        <v>3</v>
      </c>
      <c r="P5419" s="2">
        <f t="shared" si="84"/>
        <v>88.8</v>
      </c>
    </row>
    <row r="5420" spans="1:16" x14ac:dyDescent="0.2">
      <c r="A5420" t="s">
        <v>22</v>
      </c>
      <c r="B5420" s="1">
        <v>45179</v>
      </c>
      <c r="C5420" t="s">
        <v>23</v>
      </c>
      <c r="D5420" t="s">
        <v>18</v>
      </c>
      <c r="E5420" t="s">
        <v>28</v>
      </c>
      <c r="F5420" t="s">
        <v>20</v>
      </c>
      <c r="G5420">
        <v>3496</v>
      </c>
      <c r="H5420" s="2">
        <v>56.635199999999998</v>
      </c>
      <c r="I5420" s="3">
        <v>1.08</v>
      </c>
      <c r="J5420" s="2">
        <v>61.166015999999999</v>
      </c>
      <c r="K5420">
        <v>2</v>
      </c>
      <c r="L5420" s="3">
        <v>48</v>
      </c>
      <c r="M5420" s="2">
        <v>33.6</v>
      </c>
      <c r="N5420" s="2">
        <v>13.5</v>
      </c>
      <c r="O5420" s="2">
        <v>10</v>
      </c>
      <c r="P5420" s="2">
        <f t="shared" si="84"/>
        <v>57.1</v>
      </c>
    </row>
    <row r="5421" spans="1:16" x14ac:dyDescent="0.2">
      <c r="A5421" t="s">
        <v>22</v>
      </c>
      <c r="B5421" s="1">
        <v>45180</v>
      </c>
      <c r="C5421" t="s">
        <v>23</v>
      </c>
      <c r="D5421" t="s">
        <v>18</v>
      </c>
      <c r="E5421" t="s">
        <v>28</v>
      </c>
      <c r="F5421" t="s">
        <v>20</v>
      </c>
      <c r="G5421">
        <v>2439</v>
      </c>
      <c r="H5421" s="2">
        <v>25.121700000000001</v>
      </c>
      <c r="I5421" s="3">
        <v>1.1199999999999999</v>
      </c>
      <c r="J5421" s="2">
        <v>28.136303999999999</v>
      </c>
      <c r="K5421">
        <v>4</v>
      </c>
      <c r="L5421" s="3">
        <v>22.400000000000002</v>
      </c>
      <c r="M5421" s="2">
        <v>22.8</v>
      </c>
      <c r="N5421" s="2">
        <v>25.5</v>
      </c>
      <c r="O5421" s="2">
        <v>8</v>
      </c>
      <c r="P5421" s="2">
        <f t="shared" si="84"/>
        <v>56.3</v>
      </c>
    </row>
    <row r="5422" spans="1:16" x14ac:dyDescent="0.2">
      <c r="A5422" t="s">
        <v>22</v>
      </c>
      <c r="B5422" s="1">
        <v>45181</v>
      </c>
      <c r="C5422" t="s">
        <v>23</v>
      </c>
      <c r="D5422" t="s">
        <v>18</v>
      </c>
      <c r="E5422" t="s">
        <v>28</v>
      </c>
      <c r="F5422" t="s">
        <v>20</v>
      </c>
      <c r="G5422">
        <v>3043</v>
      </c>
      <c r="H5422" s="2">
        <v>51.122399999999999</v>
      </c>
      <c r="I5422" s="3">
        <v>0.88</v>
      </c>
      <c r="J5422" s="2">
        <v>44.987712000000002</v>
      </c>
      <c r="K5422">
        <v>2</v>
      </c>
      <c r="L5422" s="3">
        <v>47.04</v>
      </c>
      <c r="M5422" s="2">
        <v>51.6</v>
      </c>
      <c r="N5422" s="2">
        <v>9</v>
      </c>
      <c r="O5422" s="2">
        <v>13</v>
      </c>
      <c r="P5422" s="2">
        <f t="shared" si="84"/>
        <v>73.599999999999994</v>
      </c>
    </row>
    <row r="5423" spans="1:16" x14ac:dyDescent="0.2">
      <c r="A5423" t="s">
        <v>22</v>
      </c>
      <c r="B5423" s="1">
        <v>45182</v>
      </c>
      <c r="C5423" t="s">
        <v>23</v>
      </c>
      <c r="D5423" t="s">
        <v>18</v>
      </c>
      <c r="E5423" t="s">
        <v>28</v>
      </c>
      <c r="F5423" t="s">
        <v>20</v>
      </c>
      <c r="G5423">
        <v>2513</v>
      </c>
      <c r="H5423" s="2">
        <v>37.946300000000008</v>
      </c>
      <c r="I5423" s="3">
        <v>1.1800000000000002</v>
      </c>
      <c r="J5423" s="2">
        <v>44.776634000000016</v>
      </c>
      <c r="K5423">
        <v>5</v>
      </c>
      <c r="L5423" s="3">
        <v>56</v>
      </c>
      <c r="M5423" s="2">
        <v>50.4</v>
      </c>
      <c r="N5423" s="2">
        <v>22.5</v>
      </c>
      <c r="O5423" s="2">
        <v>5</v>
      </c>
      <c r="P5423" s="2">
        <f t="shared" si="84"/>
        <v>77.900000000000006</v>
      </c>
    </row>
    <row r="5424" spans="1:16" x14ac:dyDescent="0.2">
      <c r="A5424" t="s">
        <v>22</v>
      </c>
      <c r="B5424" s="1">
        <v>45183</v>
      </c>
      <c r="C5424" t="s">
        <v>23</v>
      </c>
      <c r="D5424" t="s">
        <v>18</v>
      </c>
      <c r="E5424" t="s">
        <v>28</v>
      </c>
      <c r="F5424" t="s">
        <v>20</v>
      </c>
      <c r="G5424">
        <v>2982</v>
      </c>
      <c r="H5424" s="2">
        <v>36.976800000000004</v>
      </c>
      <c r="I5424" s="3">
        <v>0.6399999999999999</v>
      </c>
      <c r="J5424" s="2">
        <v>23.665151999999999</v>
      </c>
      <c r="K5424">
        <v>4</v>
      </c>
      <c r="L5424" s="3">
        <v>125.44</v>
      </c>
      <c r="M5424" s="2">
        <v>81.599999999999994</v>
      </c>
      <c r="N5424" s="2">
        <v>31.5</v>
      </c>
      <c r="O5424" s="2">
        <v>9</v>
      </c>
      <c r="P5424" s="2">
        <f t="shared" si="84"/>
        <v>122.1</v>
      </c>
    </row>
    <row r="5425" spans="1:16" x14ac:dyDescent="0.2">
      <c r="A5425" t="s">
        <v>22</v>
      </c>
      <c r="B5425" s="1">
        <v>45184</v>
      </c>
      <c r="C5425" t="s">
        <v>23</v>
      </c>
      <c r="D5425" t="s">
        <v>18</v>
      </c>
      <c r="E5425" t="s">
        <v>28</v>
      </c>
      <c r="F5425" t="s">
        <v>20</v>
      </c>
      <c r="G5425">
        <v>2944</v>
      </c>
      <c r="H5425" s="2">
        <v>37.0944</v>
      </c>
      <c r="I5425" s="3">
        <v>0.48999999999999988</v>
      </c>
      <c r="J5425" s="2">
        <v>18.176255999999995</v>
      </c>
      <c r="K5425">
        <v>3</v>
      </c>
      <c r="L5425" s="3">
        <v>49.6</v>
      </c>
      <c r="M5425" s="2">
        <v>63.599999999999994</v>
      </c>
      <c r="N5425" s="2">
        <v>6</v>
      </c>
      <c r="O5425" s="2">
        <v>11</v>
      </c>
      <c r="P5425" s="2">
        <f t="shared" si="84"/>
        <v>80.599999999999994</v>
      </c>
    </row>
    <row r="5426" spans="1:16" x14ac:dyDescent="0.2">
      <c r="A5426" t="s">
        <v>22</v>
      </c>
      <c r="B5426" s="1">
        <v>45185</v>
      </c>
      <c r="C5426" t="s">
        <v>23</v>
      </c>
      <c r="D5426" t="s">
        <v>18</v>
      </c>
      <c r="E5426" t="s">
        <v>28</v>
      </c>
      <c r="F5426" t="s">
        <v>20</v>
      </c>
      <c r="G5426">
        <v>2798</v>
      </c>
      <c r="H5426" s="2">
        <v>31.617400000000004</v>
      </c>
      <c r="I5426" s="3">
        <v>0.57000000000000006</v>
      </c>
      <c r="J5426" s="2">
        <v>18.021918000000003</v>
      </c>
      <c r="K5426">
        <v>5</v>
      </c>
      <c r="L5426" s="3">
        <v>151.76</v>
      </c>
      <c r="M5426" s="2">
        <v>90</v>
      </c>
      <c r="N5426" s="2">
        <v>13.5</v>
      </c>
      <c r="O5426" s="2">
        <v>9</v>
      </c>
      <c r="P5426" s="2">
        <f t="shared" si="84"/>
        <v>112.5</v>
      </c>
    </row>
    <row r="5427" spans="1:16" x14ac:dyDescent="0.2">
      <c r="A5427" t="s">
        <v>22</v>
      </c>
      <c r="B5427" s="1">
        <v>45186</v>
      </c>
      <c r="C5427" t="s">
        <v>23</v>
      </c>
      <c r="D5427" t="s">
        <v>18</v>
      </c>
      <c r="E5427" t="s">
        <v>28</v>
      </c>
      <c r="F5427" t="s">
        <v>20</v>
      </c>
      <c r="G5427">
        <v>2196</v>
      </c>
      <c r="H5427" s="2">
        <v>26.132400000000001</v>
      </c>
      <c r="I5427" s="3">
        <v>0.66999999999999993</v>
      </c>
      <c r="J5427" s="2">
        <v>17.508707999999999</v>
      </c>
      <c r="K5427">
        <v>4</v>
      </c>
      <c r="L5427" s="3">
        <v>54.88</v>
      </c>
      <c r="M5427" s="2">
        <v>56.4</v>
      </c>
      <c r="N5427" s="2">
        <v>40.5</v>
      </c>
      <c r="O5427" s="2">
        <v>14</v>
      </c>
      <c r="P5427" s="2">
        <f t="shared" si="84"/>
        <v>110.9</v>
      </c>
    </row>
    <row r="5428" spans="1:16" x14ac:dyDescent="0.2">
      <c r="A5428" t="s">
        <v>22</v>
      </c>
      <c r="B5428" s="1">
        <v>45187</v>
      </c>
      <c r="C5428" t="s">
        <v>23</v>
      </c>
      <c r="D5428" t="s">
        <v>18</v>
      </c>
      <c r="E5428" t="s">
        <v>28</v>
      </c>
      <c r="F5428" t="s">
        <v>20</v>
      </c>
      <c r="G5428">
        <v>3240</v>
      </c>
      <c r="H5428" s="2">
        <v>30.456000000000007</v>
      </c>
      <c r="I5428" s="3">
        <v>0.56999999999999995</v>
      </c>
      <c r="J5428" s="2">
        <v>17.359920000000002</v>
      </c>
      <c r="K5428">
        <v>2</v>
      </c>
      <c r="L5428" s="3">
        <v>77.28</v>
      </c>
      <c r="M5428" s="2">
        <v>31.2</v>
      </c>
      <c r="N5428" s="2">
        <v>13.5</v>
      </c>
      <c r="O5428" s="2">
        <v>14</v>
      </c>
      <c r="P5428" s="2">
        <f t="shared" si="84"/>
        <v>58.7</v>
      </c>
    </row>
    <row r="5429" spans="1:16" x14ac:dyDescent="0.2">
      <c r="A5429" t="s">
        <v>22</v>
      </c>
      <c r="B5429" s="1">
        <v>45188</v>
      </c>
      <c r="C5429" t="s">
        <v>23</v>
      </c>
      <c r="D5429" t="s">
        <v>18</v>
      </c>
      <c r="E5429" t="s">
        <v>28</v>
      </c>
      <c r="F5429" t="s">
        <v>20</v>
      </c>
      <c r="G5429">
        <v>3157</v>
      </c>
      <c r="H5429" s="2">
        <v>41.356700000000004</v>
      </c>
      <c r="I5429" s="3">
        <v>1.3100000000000003</v>
      </c>
      <c r="J5429" s="2">
        <v>54.177277000000018</v>
      </c>
      <c r="K5429">
        <v>4</v>
      </c>
      <c r="L5429" s="3">
        <v>12</v>
      </c>
      <c r="M5429" s="2">
        <v>75.599999999999994</v>
      </c>
      <c r="N5429" s="2">
        <v>18</v>
      </c>
      <c r="O5429" s="2">
        <v>10</v>
      </c>
      <c r="P5429" s="2">
        <f t="shared" si="84"/>
        <v>103.6</v>
      </c>
    </row>
    <row r="5430" spans="1:16" x14ac:dyDescent="0.2">
      <c r="A5430" t="s">
        <v>22</v>
      </c>
      <c r="B5430" s="1">
        <v>45189</v>
      </c>
      <c r="C5430" t="s">
        <v>23</v>
      </c>
      <c r="D5430" t="s">
        <v>18</v>
      </c>
      <c r="E5430" t="s">
        <v>28</v>
      </c>
      <c r="F5430" t="s">
        <v>20</v>
      </c>
      <c r="G5430">
        <v>2605</v>
      </c>
      <c r="H5430" s="2">
        <v>38.814500000000002</v>
      </c>
      <c r="I5430" s="3">
        <v>1.23</v>
      </c>
      <c r="J5430" s="2">
        <v>47.741835000000002</v>
      </c>
      <c r="K5430">
        <v>3</v>
      </c>
      <c r="L5430" s="3">
        <v>104.16</v>
      </c>
      <c r="M5430" s="2">
        <v>55.199999999999996</v>
      </c>
      <c r="N5430" s="2">
        <v>22.5</v>
      </c>
      <c r="O5430" s="2">
        <v>9</v>
      </c>
      <c r="P5430" s="2">
        <f t="shared" si="84"/>
        <v>86.699999999999989</v>
      </c>
    </row>
    <row r="5431" spans="1:16" x14ac:dyDescent="0.2">
      <c r="A5431" t="s">
        <v>22</v>
      </c>
      <c r="B5431" s="1">
        <v>45190</v>
      </c>
      <c r="C5431" t="s">
        <v>23</v>
      </c>
      <c r="D5431" t="s">
        <v>18</v>
      </c>
      <c r="E5431" t="s">
        <v>28</v>
      </c>
      <c r="F5431" t="s">
        <v>20</v>
      </c>
      <c r="G5431">
        <v>2790</v>
      </c>
      <c r="H5431" s="2">
        <v>30.411000000000008</v>
      </c>
      <c r="I5431" s="3">
        <v>1.0600000000000003</v>
      </c>
      <c r="J5431" s="2">
        <v>32.235660000000017</v>
      </c>
      <c r="K5431">
        <v>5</v>
      </c>
      <c r="L5431" s="3">
        <v>105.28</v>
      </c>
      <c r="M5431" s="2">
        <v>43.199999999999996</v>
      </c>
      <c r="N5431" s="2">
        <v>6</v>
      </c>
      <c r="O5431" s="2">
        <v>10</v>
      </c>
      <c r="P5431" s="2">
        <f t="shared" si="84"/>
        <v>59.199999999999996</v>
      </c>
    </row>
    <row r="5432" spans="1:16" x14ac:dyDescent="0.2">
      <c r="A5432" t="s">
        <v>22</v>
      </c>
      <c r="B5432" s="1">
        <v>45191</v>
      </c>
      <c r="C5432" t="s">
        <v>23</v>
      </c>
      <c r="D5432" t="s">
        <v>18</v>
      </c>
      <c r="E5432" t="s">
        <v>28</v>
      </c>
      <c r="F5432" t="s">
        <v>20</v>
      </c>
      <c r="G5432">
        <v>2914</v>
      </c>
      <c r="H5432" s="2">
        <v>33.511000000000003</v>
      </c>
      <c r="I5432" s="3">
        <v>1.23</v>
      </c>
      <c r="J5432" s="2">
        <v>41.218530000000001</v>
      </c>
      <c r="K5432">
        <v>4</v>
      </c>
      <c r="L5432" s="3">
        <v>189.83999999999997</v>
      </c>
      <c r="M5432" s="2">
        <v>76.8</v>
      </c>
      <c r="N5432" s="2">
        <v>27</v>
      </c>
      <c r="O5432" s="2">
        <v>7</v>
      </c>
      <c r="P5432" s="2">
        <f t="shared" si="84"/>
        <v>110.8</v>
      </c>
    </row>
    <row r="5433" spans="1:16" x14ac:dyDescent="0.2">
      <c r="A5433" t="s">
        <v>22</v>
      </c>
      <c r="B5433" s="1">
        <v>45192</v>
      </c>
      <c r="C5433" t="s">
        <v>23</v>
      </c>
      <c r="D5433" t="s">
        <v>18</v>
      </c>
      <c r="E5433" t="s">
        <v>28</v>
      </c>
      <c r="F5433" t="s">
        <v>20</v>
      </c>
      <c r="G5433">
        <v>3605</v>
      </c>
      <c r="H5433" s="2">
        <v>49.027999999999999</v>
      </c>
      <c r="I5433" s="3">
        <v>0.48000000000000004</v>
      </c>
      <c r="J5433" s="2">
        <v>23.533440000000002</v>
      </c>
      <c r="K5433">
        <v>2</v>
      </c>
      <c r="L5433" s="3">
        <v>55.44</v>
      </c>
      <c r="M5433" s="2">
        <v>99.6</v>
      </c>
      <c r="N5433" s="2">
        <v>4.5</v>
      </c>
      <c r="O5433" s="2">
        <v>10</v>
      </c>
      <c r="P5433" s="2">
        <f t="shared" si="84"/>
        <v>114.1</v>
      </c>
    </row>
    <row r="5434" spans="1:16" x14ac:dyDescent="0.2">
      <c r="A5434" t="s">
        <v>22</v>
      </c>
      <c r="B5434" s="1">
        <v>45193</v>
      </c>
      <c r="C5434" t="s">
        <v>23</v>
      </c>
      <c r="D5434" t="s">
        <v>18</v>
      </c>
      <c r="E5434" t="s">
        <v>28</v>
      </c>
      <c r="F5434" t="s">
        <v>20</v>
      </c>
      <c r="G5434">
        <v>2454</v>
      </c>
      <c r="H5434" s="2">
        <v>30.184199999999997</v>
      </c>
      <c r="I5434" s="3">
        <v>1.17</v>
      </c>
      <c r="J5434" s="2">
        <v>35.315513999999993</v>
      </c>
      <c r="K5434">
        <v>1</v>
      </c>
      <c r="L5434" s="3">
        <v>41.44</v>
      </c>
      <c r="M5434" s="2">
        <v>49.199999999999996</v>
      </c>
      <c r="N5434" s="2">
        <v>27</v>
      </c>
      <c r="O5434" s="2">
        <v>8</v>
      </c>
      <c r="P5434" s="2">
        <f t="shared" si="84"/>
        <v>84.199999999999989</v>
      </c>
    </row>
    <row r="5435" spans="1:16" x14ac:dyDescent="0.2">
      <c r="A5435" t="s">
        <v>22</v>
      </c>
      <c r="B5435" s="1">
        <v>45194</v>
      </c>
      <c r="C5435" t="s">
        <v>23</v>
      </c>
      <c r="D5435" t="s">
        <v>18</v>
      </c>
      <c r="E5435" t="s">
        <v>28</v>
      </c>
      <c r="F5435" t="s">
        <v>20</v>
      </c>
      <c r="G5435">
        <v>3472</v>
      </c>
      <c r="H5435" s="2">
        <v>58.676800000000007</v>
      </c>
      <c r="I5435" s="3">
        <v>0.95000000000000007</v>
      </c>
      <c r="J5435" s="2">
        <v>55.742960000000011</v>
      </c>
      <c r="K5435">
        <v>1</v>
      </c>
      <c r="L5435" s="3">
        <v>0</v>
      </c>
      <c r="M5435" s="2">
        <v>50.4</v>
      </c>
      <c r="N5435" s="2">
        <v>28.5</v>
      </c>
      <c r="O5435" s="2">
        <v>12</v>
      </c>
      <c r="P5435" s="2">
        <f t="shared" si="84"/>
        <v>90.9</v>
      </c>
    </row>
    <row r="5436" spans="1:16" x14ac:dyDescent="0.2">
      <c r="A5436" t="s">
        <v>22</v>
      </c>
      <c r="B5436" s="1">
        <v>45195</v>
      </c>
      <c r="C5436" t="s">
        <v>23</v>
      </c>
      <c r="D5436" t="s">
        <v>18</v>
      </c>
      <c r="E5436" t="s">
        <v>28</v>
      </c>
      <c r="F5436" t="s">
        <v>20</v>
      </c>
      <c r="G5436">
        <v>2945</v>
      </c>
      <c r="H5436" s="2">
        <v>52.715499999999999</v>
      </c>
      <c r="I5436" s="3">
        <v>0.84</v>
      </c>
      <c r="J5436" s="2">
        <v>44.281019999999998</v>
      </c>
      <c r="K5436">
        <v>3</v>
      </c>
      <c r="L5436" s="3">
        <v>11.200000000000001</v>
      </c>
      <c r="M5436" s="2">
        <v>58.8</v>
      </c>
      <c r="N5436" s="2">
        <v>1.5</v>
      </c>
      <c r="O5436" s="2">
        <v>2</v>
      </c>
      <c r="P5436" s="2">
        <f t="shared" si="84"/>
        <v>62.3</v>
      </c>
    </row>
    <row r="5437" spans="1:16" x14ac:dyDescent="0.2">
      <c r="A5437" t="s">
        <v>22</v>
      </c>
      <c r="B5437" s="1">
        <v>45196</v>
      </c>
      <c r="C5437" t="s">
        <v>23</v>
      </c>
      <c r="D5437" t="s">
        <v>18</v>
      </c>
      <c r="E5437" t="s">
        <v>28</v>
      </c>
      <c r="F5437" t="s">
        <v>20</v>
      </c>
      <c r="G5437">
        <v>2526</v>
      </c>
      <c r="H5437" s="2">
        <v>38.395199999999996</v>
      </c>
      <c r="I5437" s="3">
        <v>0.66</v>
      </c>
      <c r="J5437" s="2">
        <v>25.340831999999999</v>
      </c>
      <c r="K5437">
        <v>0</v>
      </c>
      <c r="L5437" s="3">
        <v>36.800000000000004</v>
      </c>
      <c r="M5437" s="2">
        <v>25.2</v>
      </c>
      <c r="N5437" s="2">
        <v>12</v>
      </c>
      <c r="O5437" s="2">
        <v>12</v>
      </c>
      <c r="P5437" s="2">
        <f t="shared" si="84"/>
        <v>49.2</v>
      </c>
    </row>
    <row r="5438" spans="1:16" x14ac:dyDescent="0.2">
      <c r="A5438" t="s">
        <v>22</v>
      </c>
      <c r="B5438" s="1">
        <v>45197</v>
      </c>
      <c r="C5438" t="s">
        <v>23</v>
      </c>
      <c r="D5438" t="s">
        <v>18</v>
      </c>
      <c r="E5438" t="s">
        <v>28</v>
      </c>
      <c r="F5438" t="s">
        <v>20</v>
      </c>
      <c r="G5438">
        <v>2363</v>
      </c>
      <c r="H5438" s="2">
        <v>30.955300000000001</v>
      </c>
      <c r="I5438" s="3">
        <v>0.94000000000000006</v>
      </c>
      <c r="J5438" s="2">
        <v>29.097982000000002</v>
      </c>
      <c r="K5438">
        <v>1</v>
      </c>
      <c r="L5438" s="3">
        <v>39.200000000000003</v>
      </c>
      <c r="M5438" s="2">
        <v>74.399999999999991</v>
      </c>
      <c r="N5438" s="2">
        <v>21</v>
      </c>
      <c r="O5438" s="2">
        <v>14</v>
      </c>
      <c r="P5438" s="2">
        <f t="shared" si="84"/>
        <v>109.39999999999999</v>
      </c>
    </row>
    <row r="5439" spans="1:16" x14ac:dyDescent="0.2">
      <c r="A5439" t="s">
        <v>22</v>
      </c>
      <c r="B5439" s="1">
        <v>45198</v>
      </c>
      <c r="C5439" t="s">
        <v>23</v>
      </c>
      <c r="D5439" t="s">
        <v>18</v>
      </c>
      <c r="E5439" t="s">
        <v>28</v>
      </c>
      <c r="F5439" t="s">
        <v>20</v>
      </c>
      <c r="G5439">
        <v>2512</v>
      </c>
      <c r="H5439" s="2">
        <v>39.187200000000004</v>
      </c>
      <c r="I5439" s="3">
        <v>0.3</v>
      </c>
      <c r="J5439" s="2">
        <v>11.756160000000001</v>
      </c>
      <c r="K5439">
        <v>1</v>
      </c>
      <c r="L5439" s="3">
        <v>184.79999999999998</v>
      </c>
      <c r="M5439" s="2">
        <v>84</v>
      </c>
      <c r="N5439" s="2">
        <v>18</v>
      </c>
      <c r="O5439" s="2">
        <v>10</v>
      </c>
      <c r="P5439" s="2">
        <f t="shared" si="84"/>
        <v>112</v>
      </c>
    </row>
    <row r="5440" spans="1:16" x14ac:dyDescent="0.2">
      <c r="A5440" t="s">
        <v>22</v>
      </c>
      <c r="B5440" s="1">
        <v>45199</v>
      </c>
      <c r="C5440" t="s">
        <v>23</v>
      </c>
      <c r="D5440" t="s">
        <v>18</v>
      </c>
      <c r="E5440" t="s">
        <v>28</v>
      </c>
      <c r="F5440" t="s">
        <v>20</v>
      </c>
      <c r="G5440">
        <v>2866</v>
      </c>
      <c r="H5440" s="2">
        <v>42.703400000000002</v>
      </c>
      <c r="I5440" s="3">
        <v>0.41</v>
      </c>
      <c r="J5440" s="2">
        <v>17.508393999999999</v>
      </c>
      <c r="K5440">
        <v>3</v>
      </c>
      <c r="L5440" s="3">
        <v>104.16</v>
      </c>
      <c r="M5440" s="2">
        <v>51.6</v>
      </c>
      <c r="N5440" s="2">
        <v>0</v>
      </c>
      <c r="O5440" s="2">
        <v>6</v>
      </c>
      <c r="P5440" s="2">
        <f t="shared" si="84"/>
        <v>57.6</v>
      </c>
    </row>
    <row r="5441" spans="1:16" x14ac:dyDescent="0.2">
      <c r="A5441" t="s">
        <v>22</v>
      </c>
      <c r="B5441" s="1">
        <v>45200</v>
      </c>
      <c r="C5441" t="s">
        <v>23</v>
      </c>
      <c r="D5441" t="s">
        <v>18</v>
      </c>
      <c r="E5441" t="s">
        <v>28</v>
      </c>
      <c r="F5441" t="s">
        <v>20</v>
      </c>
      <c r="G5441">
        <v>3440</v>
      </c>
      <c r="H5441" s="2">
        <v>37.496000000000002</v>
      </c>
      <c r="I5441" s="3">
        <v>0.39</v>
      </c>
      <c r="J5441" s="2">
        <v>14.623440000000002</v>
      </c>
      <c r="K5441">
        <v>5</v>
      </c>
      <c r="L5441" s="3">
        <v>94.64</v>
      </c>
      <c r="M5441" s="2">
        <v>12</v>
      </c>
      <c r="N5441" s="2">
        <v>36</v>
      </c>
      <c r="O5441" s="2">
        <v>6</v>
      </c>
      <c r="P5441" s="2">
        <f t="shared" si="84"/>
        <v>54</v>
      </c>
    </row>
    <row r="5442" spans="1:16" x14ac:dyDescent="0.2">
      <c r="A5442" t="s">
        <v>22</v>
      </c>
      <c r="B5442" s="1">
        <v>45201</v>
      </c>
      <c r="C5442" t="s">
        <v>23</v>
      </c>
      <c r="D5442" t="s">
        <v>18</v>
      </c>
      <c r="E5442" t="s">
        <v>28</v>
      </c>
      <c r="F5442" t="s">
        <v>20</v>
      </c>
      <c r="G5442">
        <v>2024</v>
      </c>
      <c r="H5442" s="2">
        <v>30.967199999999995</v>
      </c>
      <c r="I5442" s="3">
        <v>0.55000000000000004</v>
      </c>
      <c r="J5442" s="2">
        <v>17.031959999999998</v>
      </c>
      <c r="K5442">
        <v>2</v>
      </c>
      <c r="L5442" s="3">
        <v>95.76</v>
      </c>
      <c r="M5442" s="2">
        <v>76.8</v>
      </c>
      <c r="N5442" s="2">
        <v>21</v>
      </c>
      <c r="O5442" s="2">
        <v>8</v>
      </c>
      <c r="P5442" s="2">
        <f t="shared" si="84"/>
        <v>105.8</v>
      </c>
    </row>
    <row r="5443" spans="1:16" x14ac:dyDescent="0.2">
      <c r="A5443" t="s">
        <v>22</v>
      </c>
      <c r="B5443" s="1">
        <v>45202</v>
      </c>
      <c r="C5443" t="s">
        <v>23</v>
      </c>
      <c r="D5443" t="s">
        <v>18</v>
      </c>
      <c r="E5443" t="s">
        <v>28</v>
      </c>
      <c r="F5443" t="s">
        <v>20</v>
      </c>
      <c r="G5443">
        <v>3561</v>
      </c>
      <c r="H5443" s="2">
        <v>40.2393</v>
      </c>
      <c r="I5443" s="3">
        <v>0.94000000000000006</v>
      </c>
      <c r="J5443" s="2">
        <v>37.824942</v>
      </c>
      <c r="K5443">
        <v>1</v>
      </c>
      <c r="L5443" s="3">
        <v>57.120000000000005</v>
      </c>
      <c r="M5443" s="2">
        <v>76.8</v>
      </c>
      <c r="N5443" s="2">
        <v>37.5</v>
      </c>
      <c r="O5443" s="2">
        <v>16</v>
      </c>
      <c r="P5443" s="2">
        <f t="shared" ref="P5443:P5506" si="85">SUM(M5443:O5443)</f>
        <v>130.30000000000001</v>
      </c>
    </row>
    <row r="5444" spans="1:16" x14ac:dyDescent="0.2">
      <c r="A5444" t="s">
        <v>22</v>
      </c>
      <c r="B5444" s="1">
        <v>45203</v>
      </c>
      <c r="C5444" t="s">
        <v>23</v>
      </c>
      <c r="D5444" t="s">
        <v>18</v>
      </c>
      <c r="E5444" t="s">
        <v>28</v>
      </c>
      <c r="F5444" t="s">
        <v>20</v>
      </c>
      <c r="G5444">
        <v>2908</v>
      </c>
      <c r="H5444" s="2">
        <v>38.385599999999997</v>
      </c>
      <c r="I5444" s="3">
        <v>0.42999999999999994</v>
      </c>
      <c r="J5444" s="2">
        <v>16.505807999999995</v>
      </c>
      <c r="K5444">
        <v>1</v>
      </c>
      <c r="L5444" s="3">
        <v>17.600000000000001</v>
      </c>
      <c r="M5444" s="2">
        <v>44.4</v>
      </c>
      <c r="N5444" s="2">
        <v>9</v>
      </c>
      <c r="O5444" s="2">
        <v>7</v>
      </c>
      <c r="P5444" s="2">
        <f t="shared" si="85"/>
        <v>60.4</v>
      </c>
    </row>
    <row r="5445" spans="1:16" x14ac:dyDescent="0.2">
      <c r="A5445" t="s">
        <v>22</v>
      </c>
      <c r="B5445" s="1">
        <v>45204</v>
      </c>
      <c r="C5445" t="s">
        <v>23</v>
      </c>
      <c r="D5445" t="s">
        <v>18</v>
      </c>
      <c r="E5445" t="s">
        <v>28</v>
      </c>
      <c r="F5445" t="s">
        <v>20</v>
      </c>
      <c r="G5445">
        <v>3581</v>
      </c>
      <c r="H5445" s="2">
        <v>44.762500000000003</v>
      </c>
      <c r="I5445" s="3">
        <v>1.04</v>
      </c>
      <c r="J5445" s="2">
        <v>46.553000000000004</v>
      </c>
      <c r="K5445">
        <v>1</v>
      </c>
      <c r="L5445" s="3">
        <v>41.6</v>
      </c>
      <c r="M5445" s="2">
        <v>38.4</v>
      </c>
      <c r="N5445" s="2">
        <v>1.5</v>
      </c>
      <c r="O5445" s="2">
        <v>14</v>
      </c>
      <c r="P5445" s="2">
        <f t="shared" si="85"/>
        <v>53.9</v>
      </c>
    </row>
    <row r="5446" spans="1:16" x14ac:dyDescent="0.2">
      <c r="A5446" t="s">
        <v>22</v>
      </c>
      <c r="B5446" s="1">
        <v>45205</v>
      </c>
      <c r="C5446" t="s">
        <v>23</v>
      </c>
      <c r="D5446" t="s">
        <v>18</v>
      </c>
      <c r="E5446" t="s">
        <v>28</v>
      </c>
      <c r="F5446" t="s">
        <v>20</v>
      </c>
      <c r="G5446">
        <v>3566</v>
      </c>
      <c r="H5446" s="2">
        <v>50.280599999999993</v>
      </c>
      <c r="I5446" s="3">
        <v>0.59</v>
      </c>
      <c r="J5446" s="2">
        <v>29.665553999999993</v>
      </c>
      <c r="K5446">
        <v>4</v>
      </c>
      <c r="L5446" s="3">
        <v>73.92</v>
      </c>
      <c r="M5446" s="2">
        <v>48</v>
      </c>
      <c r="N5446" s="2">
        <v>22.5</v>
      </c>
      <c r="O5446" s="2">
        <v>6</v>
      </c>
      <c r="P5446" s="2">
        <f t="shared" si="85"/>
        <v>76.5</v>
      </c>
    </row>
    <row r="5447" spans="1:16" x14ac:dyDescent="0.2">
      <c r="A5447" t="s">
        <v>22</v>
      </c>
      <c r="B5447" s="1">
        <v>45206</v>
      </c>
      <c r="C5447" t="s">
        <v>23</v>
      </c>
      <c r="D5447" t="s">
        <v>18</v>
      </c>
      <c r="E5447" t="s">
        <v>28</v>
      </c>
      <c r="F5447" t="s">
        <v>20</v>
      </c>
      <c r="G5447">
        <v>2642</v>
      </c>
      <c r="H5447" s="2">
        <v>44.385600000000004</v>
      </c>
      <c r="I5447" s="3">
        <v>0.95000000000000007</v>
      </c>
      <c r="J5447" s="2">
        <v>42.166320000000006</v>
      </c>
      <c r="K5447">
        <v>6</v>
      </c>
      <c r="L5447" s="3">
        <v>80.64</v>
      </c>
      <c r="M5447" s="2">
        <v>37.199999999999996</v>
      </c>
      <c r="N5447" s="2">
        <v>39</v>
      </c>
      <c r="O5447" s="2">
        <v>13</v>
      </c>
      <c r="P5447" s="2">
        <f t="shared" si="85"/>
        <v>89.199999999999989</v>
      </c>
    </row>
    <row r="5448" spans="1:16" x14ac:dyDescent="0.2">
      <c r="A5448" t="s">
        <v>22</v>
      </c>
      <c r="B5448" s="1">
        <v>45207</v>
      </c>
      <c r="C5448" t="s">
        <v>23</v>
      </c>
      <c r="D5448" t="s">
        <v>18</v>
      </c>
      <c r="E5448" t="s">
        <v>28</v>
      </c>
      <c r="F5448" t="s">
        <v>20</v>
      </c>
      <c r="G5448">
        <v>2208</v>
      </c>
      <c r="H5448" s="2">
        <v>29.366399999999999</v>
      </c>
      <c r="I5448" s="3">
        <v>1.49</v>
      </c>
      <c r="J5448" s="2">
        <v>43.755935999999998</v>
      </c>
      <c r="K5448">
        <v>4</v>
      </c>
      <c r="L5448" s="3">
        <v>20.8</v>
      </c>
      <c r="M5448" s="2">
        <v>42</v>
      </c>
      <c r="N5448" s="2">
        <v>25.5</v>
      </c>
      <c r="O5448" s="2">
        <v>7</v>
      </c>
      <c r="P5448" s="2">
        <f t="shared" si="85"/>
        <v>74.5</v>
      </c>
    </row>
    <row r="5449" spans="1:16" x14ac:dyDescent="0.2">
      <c r="A5449" t="s">
        <v>22</v>
      </c>
      <c r="B5449" s="1">
        <v>45208</v>
      </c>
      <c r="C5449" t="s">
        <v>23</v>
      </c>
      <c r="D5449" t="s">
        <v>18</v>
      </c>
      <c r="E5449" t="s">
        <v>28</v>
      </c>
      <c r="F5449" t="s">
        <v>20</v>
      </c>
      <c r="G5449">
        <v>2634</v>
      </c>
      <c r="H5449" s="2">
        <v>39.51</v>
      </c>
      <c r="I5449" s="3">
        <v>1</v>
      </c>
      <c r="J5449" s="2">
        <v>39.51</v>
      </c>
      <c r="K5449">
        <v>5</v>
      </c>
      <c r="L5449" s="3">
        <v>39.199999999999996</v>
      </c>
      <c r="M5449" s="2">
        <v>32.4</v>
      </c>
      <c r="N5449" s="2">
        <v>0</v>
      </c>
      <c r="O5449" s="2">
        <v>7</v>
      </c>
      <c r="P5449" s="2">
        <f t="shared" si="85"/>
        <v>39.4</v>
      </c>
    </row>
    <row r="5450" spans="1:16" x14ac:dyDescent="0.2">
      <c r="A5450" t="s">
        <v>22</v>
      </c>
      <c r="B5450" s="1">
        <v>45209</v>
      </c>
      <c r="C5450" t="s">
        <v>23</v>
      </c>
      <c r="D5450" t="s">
        <v>18</v>
      </c>
      <c r="E5450" t="s">
        <v>28</v>
      </c>
      <c r="F5450" t="s">
        <v>20</v>
      </c>
      <c r="G5450">
        <v>3183</v>
      </c>
      <c r="H5450" s="2">
        <v>42.3339</v>
      </c>
      <c r="I5450" s="3">
        <v>0.83999999999999986</v>
      </c>
      <c r="J5450" s="2">
        <v>35.560475999999994</v>
      </c>
      <c r="K5450">
        <v>5</v>
      </c>
      <c r="L5450" s="3">
        <v>55.44</v>
      </c>
      <c r="M5450" s="2">
        <v>58.8</v>
      </c>
      <c r="N5450" s="2">
        <v>22.5</v>
      </c>
      <c r="O5450" s="2">
        <v>10</v>
      </c>
      <c r="P5450" s="2">
        <f t="shared" si="85"/>
        <v>91.3</v>
      </c>
    </row>
    <row r="5451" spans="1:16" x14ac:dyDescent="0.2">
      <c r="A5451" t="s">
        <v>22</v>
      </c>
      <c r="B5451" s="1">
        <v>45210</v>
      </c>
      <c r="C5451" t="s">
        <v>23</v>
      </c>
      <c r="D5451" t="s">
        <v>18</v>
      </c>
      <c r="E5451" t="s">
        <v>28</v>
      </c>
      <c r="F5451" t="s">
        <v>20</v>
      </c>
      <c r="G5451">
        <v>3049</v>
      </c>
      <c r="H5451" s="2">
        <v>48.174200000000006</v>
      </c>
      <c r="I5451" s="3">
        <v>0.86</v>
      </c>
      <c r="J5451" s="2">
        <v>41.429812000000005</v>
      </c>
      <c r="K5451">
        <v>3</v>
      </c>
      <c r="L5451" s="3">
        <v>73.92</v>
      </c>
      <c r="M5451" s="2">
        <v>60</v>
      </c>
      <c r="N5451" s="2">
        <v>3</v>
      </c>
      <c r="O5451" s="2">
        <v>4</v>
      </c>
      <c r="P5451" s="2">
        <f t="shared" si="85"/>
        <v>67</v>
      </c>
    </row>
    <row r="5452" spans="1:16" x14ac:dyDescent="0.2">
      <c r="A5452" t="s">
        <v>22</v>
      </c>
      <c r="B5452" s="1">
        <v>45211</v>
      </c>
      <c r="C5452" t="s">
        <v>23</v>
      </c>
      <c r="D5452" t="s">
        <v>18</v>
      </c>
      <c r="E5452" t="s">
        <v>28</v>
      </c>
      <c r="F5452" t="s">
        <v>20</v>
      </c>
      <c r="G5452">
        <v>3151</v>
      </c>
      <c r="H5452" s="2">
        <v>48.210300000000004</v>
      </c>
      <c r="I5452" s="3">
        <v>0.38</v>
      </c>
      <c r="J5452" s="2">
        <v>18.319914000000001</v>
      </c>
      <c r="K5452">
        <v>0</v>
      </c>
      <c r="L5452" s="3">
        <v>35.28</v>
      </c>
      <c r="M5452" s="2">
        <v>40.799999999999997</v>
      </c>
      <c r="N5452" s="2">
        <v>36</v>
      </c>
      <c r="O5452" s="2">
        <v>9</v>
      </c>
      <c r="P5452" s="2">
        <f t="shared" si="85"/>
        <v>85.8</v>
      </c>
    </row>
    <row r="5453" spans="1:16" x14ac:dyDescent="0.2">
      <c r="A5453" t="s">
        <v>22</v>
      </c>
      <c r="B5453" s="1">
        <v>45212</v>
      </c>
      <c r="C5453" t="s">
        <v>23</v>
      </c>
      <c r="D5453" t="s">
        <v>18</v>
      </c>
      <c r="E5453" t="s">
        <v>28</v>
      </c>
      <c r="F5453" t="s">
        <v>20</v>
      </c>
      <c r="G5453">
        <v>3564</v>
      </c>
      <c r="H5453" s="2">
        <v>34.927199999999999</v>
      </c>
      <c r="I5453" s="3">
        <v>0.83000000000000007</v>
      </c>
      <c r="J5453" s="2">
        <v>28.989576000000003</v>
      </c>
      <c r="K5453">
        <v>2</v>
      </c>
      <c r="L5453" s="3">
        <v>36.4</v>
      </c>
      <c r="M5453" s="2">
        <v>50.4</v>
      </c>
      <c r="N5453" s="2">
        <v>3</v>
      </c>
      <c r="O5453" s="2">
        <v>10</v>
      </c>
      <c r="P5453" s="2">
        <f t="shared" si="85"/>
        <v>63.4</v>
      </c>
    </row>
    <row r="5454" spans="1:16" x14ac:dyDescent="0.2">
      <c r="A5454" t="s">
        <v>22</v>
      </c>
      <c r="B5454" s="1">
        <v>45213</v>
      </c>
      <c r="C5454" t="s">
        <v>23</v>
      </c>
      <c r="D5454" t="s">
        <v>18</v>
      </c>
      <c r="E5454" t="s">
        <v>28</v>
      </c>
      <c r="F5454" t="s">
        <v>20</v>
      </c>
      <c r="G5454">
        <v>3847</v>
      </c>
      <c r="H5454" s="2">
        <v>57.320300000000003</v>
      </c>
      <c r="I5454" s="3">
        <v>1.18</v>
      </c>
      <c r="J5454" s="2">
        <v>67.637953999999993</v>
      </c>
      <c r="K5454">
        <v>4</v>
      </c>
      <c r="L5454" s="3">
        <v>125.44</v>
      </c>
      <c r="M5454" s="2">
        <v>73.2</v>
      </c>
      <c r="N5454" s="2">
        <v>1.5</v>
      </c>
      <c r="O5454" s="2">
        <v>13</v>
      </c>
      <c r="P5454" s="2">
        <f t="shared" si="85"/>
        <v>87.7</v>
      </c>
    </row>
    <row r="5455" spans="1:16" x14ac:dyDescent="0.2">
      <c r="A5455" t="s">
        <v>22</v>
      </c>
      <c r="B5455" s="1">
        <v>45214</v>
      </c>
      <c r="C5455" t="s">
        <v>23</v>
      </c>
      <c r="D5455" t="s">
        <v>18</v>
      </c>
      <c r="E5455" t="s">
        <v>28</v>
      </c>
      <c r="F5455" t="s">
        <v>20</v>
      </c>
      <c r="G5455">
        <v>1954</v>
      </c>
      <c r="H5455" s="2">
        <v>31.068600000000004</v>
      </c>
      <c r="I5455" s="3">
        <v>0.79</v>
      </c>
      <c r="J5455" s="2">
        <v>24.544194000000005</v>
      </c>
      <c r="K5455">
        <v>4</v>
      </c>
      <c r="L5455" s="3">
        <v>0</v>
      </c>
      <c r="M5455" s="2">
        <v>46.8</v>
      </c>
      <c r="N5455" s="2">
        <v>16.5</v>
      </c>
      <c r="O5455" s="2">
        <v>8</v>
      </c>
      <c r="P5455" s="2">
        <f t="shared" si="85"/>
        <v>71.3</v>
      </c>
    </row>
    <row r="5456" spans="1:16" x14ac:dyDescent="0.2">
      <c r="A5456" t="s">
        <v>22</v>
      </c>
      <c r="B5456" s="1">
        <v>45215</v>
      </c>
      <c r="C5456" t="s">
        <v>23</v>
      </c>
      <c r="D5456" t="s">
        <v>18</v>
      </c>
      <c r="E5456" t="s">
        <v>28</v>
      </c>
      <c r="F5456" t="s">
        <v>20</v>
      </c>
      <c r="G5456">
        <v>3294</v>
      </c>
      <c r="H5456" s="2">
        <v>46.445400000000006</v>
      </c>
      <c r="I5456" s="3">
        <v>0.66</v>
      </c>
      <c r="J5456" s="2">
        <v>30.653964000000006</v>
      </c>
      <c r="K5456">
        <v>5</v>
      </c>
      <c r="L5456" s="3">
        <v>0.8</v>
      </c>
      <c r="M5456" s="2">
        <v>67.2</v>
      </c>
      <c r="N5456" s="2">
        <v>9</v>
      </c>
      <c r="O5456" s="2">
        <v>3</v>
      </c>
      <c r="P5456" s="2">
        <f t="shared" si="85"/>
        <v>79.2</v>
      </c>
    </row>
    <row r="5457" spans="1:16" x14ac:dyDescent="0.2">
      <c r="A5457" t="s">
        <v>22</v>
      </c>
      <c r="B5457" s="1">
        <v>45216</v>
      </c>
      <c r="C5457" t="s">
        <v>23</v>
      </c>
      <c r="D5457" t="s">
        <v>18</v>
      </c>
      <c r="E5457" t="s">
        <v>28</v>
      </c>
      <c r="F5457" t="s">
        <v>20</v>
      </c>
      <c r="G5457">
        <v>3636</v>
      </c>
      <c r="H5457" s="2">
        <v>53.44919999999999</v>
      </c>
      <c r="I5457" s="3">
        <v>0.83000000000000007</v>
      </c>
      <c r="J5457" s="2">
        <v>44.362835999999994</v>
      </c>
      <c r="K5457">
        <v>8</v>
      </c>
      <c r="L5457" s="3">
        <v>35.839999999999996</v>
      </c>
      <c r="M5457" s="2">
        <v>46.8</v>
      </c>
      <c r="N5457" s="2">
        <v>28.5</v>
      </c>
      <c r="O5457" s="2">
        <v>9</v>
      </c>
      <c r="P5457" s="2">
        <f t="shared" si="85"/>
        <v>84.3</v>
      </c>
    </row>
    <row r="5458" spans="1:16" x14ac:dyDescent="0.2">
      <c r="A5458" t="s">
        <v>22</v>
      </c>
      <c r="B5458" s="1">
        <v>45217</v>
      </c>
      <c r="C5458" t="s">
        <v>23</v>
      </c>
      <c r="D5458" t="s">
        <v>18</v>
      </c>
      <c r="E5458" t="s">
        <v>28</v>
      </c>
      <c r="F5458" t="s">
        <v>20</v>
      </c>
      <c r="G5458">
        <v>2732</v>
      </c>
      <c r="H5458" s="2">
        <v>39.887200000000007</v>
      </c>
      <c r="I5458" s="3">
        <v>0.56999999999999995</v>
      </c>
      <c r="J5458" s="2">
        <v>22.735704000000002</v>
      </c>
      <c r="K5458">
        <v>5</v>
      </c>
      <c r="L5458" s="3">
        <v>92.960000000000008</v>
      </c>
      <c r="M5458" s="2">
        <v>50.4</v>
      </c>
      <c r="N5458" s="2">
        <v>9</v>
      </c>
      <c r="O5458" s="2">
        <v>15</v>
      </c>
      <c r="P5458" s="2">
        <f t="shared" si="85"/>
        <v>74.400000000000006</v>
      </c>
    </row>
    <row r="5459" spans="1:16" x14ac:dyDescent="0.2">
      <c r="A5459" t="s">
        <v>22</v>
      </c>
      <c r="B5459" s="1">
        <v>45218</v>
      </c>
      <c r="C5459" t="s">
        <v>23</v>
      </c>
      <c r="D5459" t="s">
        <v>18</v>
      </c>
      <c r="E5459" t="s">
        <v>28</v>
      </c>
      <c r="F5459" t="s">
        <v>20</v>
      </c>
      <c r="G5459">
        <v>3284</v>
      </c>
      <c r="H5459" s="2">
        <v>39.736399999999996</v>
      </c>
      <c r="I5459" s="3">
        <v>0.42</v>
      </c>
      <c r="J5459" s="2">
        <v>16.689287999999998</v>
      </c>
      <c r="K5459">
        <v>3</v>
      </c>
      <c r="L5459" s="3">
        <v>157.35999999999999</v>
      </c>
      <c r="M5459" s="2">
        <v>51.6</v>
      </c>
      <c r="N5459" s="2">
        <v>27</v>
      </c>
      <c r="O5459" s="2">
        <v>8</v>
      </c>
      <c r="P5459" s="2">
        <f t="shared" si="85"/>
        <v>86.6</v>
      </c>
    </row>
    <row r="5460" spans="1:16" x14ac:dyDescent="0.2">
      <c r="A5460" t="s">
        <v>22</v>
      </c>
      <c r="B5460" s="1">
        <v>45219</v>
      </c>
      <c r="C5460" t="s">
        <v>23</v>
      </c>
      <c r="D5460" t="s">
        <v>18</v>
      </c>
      <c r="E5460" t="s">
        <v>28</v>
      </c>
      <c r="F5460" t="s">
        <v>20</v>
      </c>
      <c r="G5460">
        <v>3313</v>
      </c>
      <c r="H5460" s="2">
        <v>46.713300000000004</v>
      </c>
      <c r="I5460" s="3">
        <v>8.0000000000000016E-2</v>
      </c>
      <c r="J5460" s="2">
        <v>3.7370640000000011</v>
      </c>
      <c r="K5460">
        <v>4</v>
      </c>
      <c r="L5460" s="3">
        <v>97.440000000000012</v>
      </c>
      <c r="M5460" s="2">
        <v>66</v>
      </c>
      <c r="N5460" s="2">
        <v>18</v>
      </c>
      <c r="O5460" s="2">
        <v>13</v>
      </c>
      <c r="P5460" s="2">
        <f t="shared" si="85"/>
        <v>97</v>
      </c>
    </row>
    <row r="5461" spans="1:16" x14ac:dyDescent="0.2">
      <c r="A5461" t="s">
        <v>22</v>
      </c>
      <c r="B5461" s="1">
        <v>45220</v>
      </c>
      <c r="C5461" t="s">
        <v>23</v>
      </c>
      <c r="D5461" t="s">
        <v>18</v>
      </c>
      <c r="E5461" t="s">
        <v>28</v>
      </c>
      <c r="F5461" t="s">
        <v>20</v>
      </c>
      <c r="G5461">
        <v>2054</v>
      </c>
      <c r="H5461" s="2">
        <v>27.729000000000003</v>
      </c>
      <c r="I5461" s="3">
        <v>0.26999999999999996</v>
      </c>
      <c r="J5461" s="2">
        <v>7.4868299999999994</v>
      </c>
      <c r="K5461">
        <v>5</v>
      </c>
      <c r="L5461" s="3">
        <v>49.839999999999996</v>
      </c>
      <c r="M5461" s="2">
        <v>74.399999999999991</v>
      </c>
      <c r="N5461" s="2">
        <v>28.5</v>
      </c>
      <c r="O5461" s="2">
        <v>9</v>
      </c>
      <c r="P5461" s="2">
        <f t="shared" si="85"/>
        <v>111.89999999999999</v>
      </c>
    </row>
    <row r="5462" spans="1:16" x14ac:dyDescent="0.2">
      <c r="A5462" t="s">
        <v>22</v>
      </c>
      <c r="B5462" s="1">
        <v>45221</v>
      </c>
      <c r="C5462" t="s">
        <v>23</v>
      </c>
      <c r="D5462" t="s">
        <v>18</v>
      </c>
      <c r="E5462" t="s">
        <v>28</v>
      </c>
      <c r="F5462" t="s">
        <v>20</v>
      </c>
      <c r="G5462">
        <v>3262</v>
      </c>
      <c r="H5462" s="2">
        <v>41.753599999999999</v>
      </c>
      <c r="I5462" s="3">
        <v>0.44</v>
      </c>
      <c r="J5462" s="2">
        <v>18.371583999999999</v>
      </c>
      <c r="K5462">
        <v>4</v>
      </c>
      <c r="L5462" s="3">
        <v>53.199999999999996</v>
      </c>
      <c r="M5462" s="2">
        <v>45.6</v>
      </c>
      <c r="N5462" s="2">
        <v>31.5</v>
      </c>
      <c r="O5462" s="2">
        <v>9</v>
      </c>
      <c r="P5462" s="2">
        <f t="shared" si="85"/>
        <v>86.1</v>
      </c>
    </row>
    <row r="5463" spans="1:16" x14ac:dyDescent="0.2">
      <c r="A5463" t="s">
        <v>22</v>
      </c>
      <c r="B5463" s="1">
        <v>45222</v>
      </c>
      <c r="C5463" t="s">
        <v>23</v>
      </c>
      <c r="D5463" t="s">
        <v>18</v>
      </c>
      <c r="E5463" t="s">
        <v>28</v>
      </c>
      <c r="F5463" t="s">
        <v>20</v>
      </c>
      <c r="G5463">
        <v>2506</v>
      </c>
      <c r="H5463" s="2">
        <v>35.334600000000002</v>
      </c>
      <c r="I5463" s="3">
        <v>0.8</v>
      </c>
      <c r="J5463" s="2">
        <v>28.267680000000002</v>
      </c>
      <c r="K5463">
        <v>4</v>
      </c>
      <c r="L5463" s="3">
        <v>47.04</v>
      </c>
      <c r="M5463" s="2">
        <v>44.4</v>
      </c>
      <c r="N5463" s="2">
        <v>16.5</v>
      </c>
      <c r="O5463" s="2">
        <v>12</v>
      </c>
      <c r="P5463" s="2">
        <f t="shared" si="85"/>
        <v>72.900000000000006</v>
      </c>
    </row>
    <row r="5464" spans="1:16" x14ac:dyDescent="0.2">
      <c r="A5464" t="s">
        <v>22</v>
      </c>
      <c r="B5464" s="1">
        <v>45223</v>
      </c>
      <c r="C5464" t="s">
        <v>23</v>
      </c>
      <c r="D5464" t="s">
        <v>18</v>
      </c>
      <c r="E5464" t="s">
        <v>28</v>
      </c>
      <c r="F5464" t="s">
        <v>20</v>
      </c>
      <c r="G5464">
        <v>2981</v>
      </c>
      <c r="H5464" s="2">
        <v>40.243500000000004</v>
      </c>
      <c r="I5464" s="3">
        <v>0.36</v>
      </c>
      <c r="J5464" s="2">
        <v>14.487660000000002</v>
      </c>
      <c r="K5464">
        <v>6</v>
      </c>
      <c r="L5464" s="3">
        <v>120.39999999999999</v>
      </c>
      <c r="M5464" s="2">
        <v>44.4</v>
      </c>
      <c r="N5464" s="2">
        <v>40.5</v>
      </c>
      <c r="O5464" s="2">
        <v>10</v>
      </c>
      <c r="P5464" s="2">
        <f t="shared" si="85"/>
        <v>94.9</v>
      </c>
    </row>
    <row r="5465" spans="1:16" x14ac:dyDescent="0.2">
      <c r="A5465" t="s">
        <v>22</v>
      </c>
      <c r="B5465" s="1">
        <v>45224</v>
      </c>
      <c r="C5465" t="s">
        <v>23</v>
      </c>
      <c r="D5465" t="s">
        <v>18</v>
      </c>
      <c r="E5465" t="s">
        <v>28</v>
      </c>
      <c r="F5465" t="s">
        <v>20</v>
      </c>
      <c r="G5465">
        <v>3642</v>
      </c>
      <c r="H5465" s="2">
        <v>54.629999999999995</v>
      </c>
      <c r="I5465" s="3">
        <v>0.63</v>
      </c>
      <c r="J5465" s="2">
        <v>34.416899999999998</v>
      </c>
      <c r="K5465">
        <v>4</v>
      </c>
      <c r="L5465" s="3">
        <v>38.64</v>
      </c>
      <c r="M5465" s="2">
        <v>34.799999999999997</v>
      </c>
      <c r="N5465" s="2">
        <v>6</v>
      </c>
      <c r="O5465" s="2">
        <v>11</v>
      </c>
      <c r="P5465" s="2">
        <f t="shared" si="85"/>
        <v>51.8</v>
      </c>
    </row>
    <row r="5466" spans="1:16" x14ac:dyDescent="0.2">
      <c r="A5466" t="s">
        <v>22</v>
      </c>
      <c r="B5466" s="1">
        <v>45225</v>
      </c>
      <c r="C5466" t="s">
        <v>23</v>
      </c>
      <c r="D5466" t="s">
        <v>18</v>
      </c>
      <c r="E5466" t="s">
        <v>28</v>
      </c>
      <c r="F5466" t="s">
        <v>20</v>
      </c>
      <c r="G5466">
        <v>2899</v>
      </c>
      <c r="H5466" s="2">
        <v>52.181999999999995</v>
      </c>
      <c r="I5466" s="3">
        <v>0.9</v>
      </c>
      <c r="J5466" s="2">
        <v>46.963799999999999</v>
      </c>
      <c r="K5466">
        <v>5</v>
      </c>
      <c r="L5466" s="3">
        <v>27.200000000000003</v>
      </c>
      <c r="M5466" s="2">
        <v>76.8</v>
      </c>
      <c r="N5466" s="2">
        <v>1.5</v>
      </c>
      <c r="O5466" s="2">
        <v>9</v>
      </c>
      <c r="P5466" s="2">
        <f t="shared" si="85"/>
        <v>87.3</v>
      </c>
    </row>
    <row r="5467" spans="1:16" x14ac:dyDescent="0.2">
      <c r="A5467" t="s">
        <v>22</v>
      </c>
      <c r="B5467" s="1">
        <v>45226</v>
      </c>
      <c r="C5467" t="s">
        <v>23</v>
      </c>
      <c r="D5467" t="s">
        <v>18</v>
      </c>
      <c r="E5467" t="s">
        <v>28</v>
      </c>
      <c r="F5467" t="s">
        <v>20</v>
      </c>
      <c r="G5467">
        <v>2214</v>
      </c>
      <c r="H5467" s="2">
        <v>24.1326</v>
      </c>
      <c r="I5467" s="3">
        <v>0.37</v>
      </c>
      <c r="J5467" s="2">
        <v>8.9290620000000001</v>
      </c>
      <c r="K5467">
        <v>4</v>
      </c>
      <c r="L5467" s="3">
        <v>147.84</v>
      </c>
      <c r="M5467" s="2">
        <v>54</v>
      </c>
      <c r="N5467" s="2">
        <v>28.5</v>
      </c>
      <c r="O5467" s="2">
        <v>12</v>
      </c>
      <c r="P5467" s="2">
        <f t="shared" si="85"/>
        <v>94.5</v>
      </c>
    </row>
    <row r="5468" spans="1:16" x14ac:dyDescent="0.2">
      <c r="A5468" t="s">
        <v>22</v>
      </c>
      <c r="B5468" s="1">
        <v>45227</v>
      </c>
      <c r="C5468" t="s">
        <v>23</v>
      </c>
      <c r="D5468" t="s">
        <v>18</v>
      </c>
      <c r="E5468" t="s">
        <v>28</v>
      </c>
      <c r="F5468" t="s">
        <v>20</v>
      </c>
      <c r="G5468">
        <v>2284</v>
      </c>
      <c r="H5468" s="2">
        <v>36.772400000000005</v>
      </c>
      <c r="I5468" s="3">
        <v>0.9</v>
      </c>
      <c r="J5468" s="2">
        <v>33.095160000000007</v>
      </c>
      <c r="K5468">
        <v>5</v>
      </c>
      <c r="L5468" s="3">
        <v>79.52</v>
      </c>
      <c r="M5468" s="2">
        <v>61.199999999999996</v>
      </c>
      <c r="N5468" s="2">
        <v>15</v>
      </c>
      <c r="O5468" s="2">
        <v>8</v>
      </c>
      <c r="P5468" s="2">
        <f t="shared" si="85"/>
        <v>84.199999999999989</v>
      </c>
    </row>
    <row r="5469" spans="1:16" x14ac:dyDescent="0.2">
      <c r="A5469" t="s">
        <v>22</v>
      </c>
      <c r="B5469" s="1">
        <v>45228</v>
      </c>
      <c r="C5469" t="s">
        <v>23</v>
      </c>
      <c r="D5469" t="s">
        <v>18</v>
      </c>
      <c r="E5469" t="s">
        <v>28</v>
      </c>
      <c r="F5469" t="s">
        <v>20</v>
      </c>
      <c r="G5469">
        <v>2177</v>
      </c>
      <c r="H5469" s="2">
        <v>36.573600000000006</v>
      </c>
      <c r="I5469" s="3">
        <v>0.87</v>
      </c>
      <c r="J5469" s="2">
        <v>31.819032000000004</v>
      </c>
      <c r="K5469">
        <v>4</v>
      </c>
      <c r="L5469" s="3">
        <v>53.760000000000005</v>
      </c>
      <c r="M5469" s="2">
        <v>48</v>
      </c>
      <c r="N5469" s="2">
        <v>1.5</v>
      </c>
      <c r="O5469" s="2">
        <v>6</v>
      </c>
      <c r="P5469" s="2">
        <f t="shared" si="85"/>
        <v>55.5</v>
      </c>
    </row>
    <row r="5470" spans="1:16" x14ac:dyDescent="0.2">
      <c r="A5470" t="s">
        <v>22</v>
      </c>
      <c r="B5470" s="1">
        <v>45229</v>
      </c>
      <c r="C5470" t="s">
        <v>23</v>
      </c>
      <c r="D5470" t="s">
        <v>18</v>
      </c>
      <c r="E5470" t="s">
        <v>28</v>
      </c>
      <c r="F5470" t="s">
        <v>20</v>
      </c>
      <c r="G5470">
        <v>2226</v>
      </c>
      <c r="H5470" s="2">
        <v>30.496200000000005</v>
      </c>
      <c r="I5470" s="3">
        <v>0.76</v>
      </c>
      <c r="J5470" s="2">
        <v>23.177112000000005</v>
      </c>
      <c r="K5470">
        <v>6</v>
      </c>
      <c r="L5470" s="3">
        <v>64.960000000000008</v>
      </c>
      <c r="M5470" s="2">
        <v>69.599999999999994</v>
      </c>
      <c r="N5470" s="2">
        <v>40.5</v>
      </c>
      <c r="O5470" s="2">
        <v>8</v>
      </c>
      <c r="P5470" s="2">
        <f t="shared" si="85"/>
        <v>118.1</v>
      </c>
    </row>
    <row r="5471" spans="1:16" x14ac:dyDescent="0.2">
      <c r="A5471" t="s">
        <v>22</v>
      </c>
      <c r="B5471" s="1">
        <v>45230</v>
      </c>
      <c r="C5471" t="s">
        <v>23</v>
      </c>
      <c r="D5471" t="s">
        <v>18</v>
      </c>
      <c r="E5471" t="s">
        <v>28</v>
      </c>
      <c r="F5471" t="s">
        <v>20</v>
      </c>
      <c r="G5471">
        <v>2692</v>
      </c>
      <c r="H5471" s="2">
        <v>42.533600000000007</v>
      </c>
      <c r="I5471" s="3">
        <v>0.8</v>
      </c>
      <c r="J5471" s="2">
        <v>34.026880000000006</v>
      </c>
      <c r="K5471">
        <v>6</v>
      </c>
      <c r="L5471" s="3">
        <v>39.199999999999996</v>
      </c>
      <c r="M5471" s="2">
        <v>38.4</v>
      </c>
      <c r="N5471" s="2">
        <v>4.5</v>
      </c>
      <c r="O5471" s="2">
        <v>7</v>
      </c>
      <c r="P5471" s="2">
        <f t="shared" si="85"/>
        <v>49.9</v>
      </c>
    </row>
    <row r="5472" spans="1:16" x14ac:dyDescent="0.2">
      <c r="A5472" t="s">
        <v>22</v>
      </c>
      <c r="B5472" s="1">
        <v>45231</v>
      </c>
      <c r="C5472" t="s">
        <v>23</v>
      </c>
      <c r="D5472" t="s">
        <v>18</v>
      </c>
      <c r="E5472" t="s">
        <v>28</v>
      </c>
      <c r="F5472" t="s">
        <v>20</v>
      </c>
      <c r="G5472">
        <v>2455</v>
      </c>
      <c r="H5472" s="2">
        <v>32.651500000000006</v>
      </c>
      <c r="I5472" s="3">
        <v>0.14000000000000001</v>
      </c>
      <c r="J5472" s="2">
        <v>4.5712100000000015</v>
      </c>
      <c r="K5472">
        <v>4</v>
      </c>
      <c r="L5472" s="3">
        <v>80.64</v>
      </c>
      <c r="M5472" s="2">
        <v>80.399999999999991</v>
      </c>
      <c r="N5472" s="2">
        <v>0</v>
      </c>
      <c r="O5472" s="2">
        <v>11</v>
      </c>
      <c r="P5472" s="2">
        <f t="shared" si="85"/>
        <v>91.399999999999991</v>
      </c>
    </row>
    <row r="5473" spans="1:16" x14ac:dyDescent="0.2">
      <c r="A5473" t="s">
        <v>22</v>
      </c>
      <c r="B5473" s="1">
        <v>45232</v>
      </c>
      <c r="C5473" t="s">
        <v>23</v>
      </c>
      <c r="D5473" t="s">
        <v>18</v>
      </c>
      <c r="E5473" t="s">
        <v>28</v>
      </c>
      <c r="F5473" t="s">
        <v>20</v>
      </c>
      <c r="G5473">
        <v>2107</v>
      </c>
      <c r="H5473" s="2">
        <v>22.755600000000001</v>
      </c>
      <c r="I5473" s="3">
        <v>1.1099999999999999</v>
      </c>
      <c r="J5473" s="2">
        <v>25.258716</v>
      </c>
      <c r="K5473">
        <v>5</v>
      </c>
      <c r="L5473" s="3">
        <v>54.88</v>
      </c>
      <c r="M5473" s="2">
        <v>42</v>
      </c>
      <c r="N5473" s="2">
        <v>7.5</v>
      </c>
      <c r="O5473" s="2">
        <v>14</v>
      </c>
      <c r="P5473" s="2">
        <f t="shared" si="85"/>
        <v>63.5</v>
      </c>
    </row>
    <row r="5474" spans="1:16" x14ac:dyDescent="0.2">
      <c r="A5474" t="s">
        <v>22</v>
      </c>
      <c r="B5474" s="1">
        <v>45233</v>
      </c>
      <c r="C5474" t="s">
        <v>23</v>
      </c>
      <c r="D5474" t="s">
        <v>18</v>
      </c>
      <c r="E5474" t="s">
        <v>28</v>
      </c>
      <c r="F5474" t="s">
        <v>20</v>
      </c>
      <c r="G5474">
        <v>2926</v>
      </c>
      <c r="H5474" s="2">
        <v>44.182599999999994</v>
      </c>
      <c r="I5474" s="3">
        <v>0.54</v>
      </c>
      <c r="J5474" s="2">
        <v>23.858604</v>
      </c>
      <c r="K5474">
        <v>3</v>
      </c>
      <c r="L5474" s="3">
        <v>115.92</v>
      </c>
      <c r="M5474" s="2">
        <v>70.8</v>
      </c>
      <c r="N5474" s="2">
        <v>30</v>
      </c>
      <c r="O5474" s="2">
        <v>6</v>
      </c>
      <c r="P5474" s="2">
        <f t="shared" si="85"/>
        <v>106.8</v>
      </c>
    </row>
    <row r="5475" spans="1:16" x14ac:dyDescent="0.2">
      <c r="A5475" t="s">
        <v>22</v>
      </c>
      <c r="B5475" s="1">
        <v>45234</v>
      </c>
      <c r="C5475" t="s">
        <v>23</v>
      </c>
      <c r="D5475" t="s">
        <v>18</v>
      </c>
      <c r="E5475" t="s">
        <v>28</v>
      </c>
      <c r="F5475" t="s">
        <v>20</v>
      </c>
      <c r="G5475">
        <v>3628</v>
      </c>
      <c r="H5475" s="2">
        <v>43.536000000000001</v>
      </c>
      <c r="I5475" s="3">
        <v>1.0999999999999999</v>
      </c>
      <c r="J5475" s="2">
        <v>47.889599999999994</v>
      </c>
      <c r="K5475">
        <v>7</v>
      </c>
      <c r="L5475" s="3">
        <v>25.6</v>
      </c>
      <c r="M5475" s="2">
        <v>36</v>
      </c>
      <c r="N5475" s="2">
        <v>19.5</v>
      </c>
      <c r="O5475" s="2">
        <v>7</v>
      </c>
      <c r="P5475" s="2">
        <f t="shared" si="85"/>
        <v>62.5</v>
      </c>
    </row>
    <row r="5476" spans="1:16" x14ac:dyDescent="0.2">
      <c r="A5476" t="s">
        <v>22</v>
      </c>
      <c r="B5476" s="1">
        <v>45235</v>
      </c>
      <c r="C5476" t="s">
        <v>23</v>
      </c>
      <c r="D5476" t="s">
        <v>18</v>
      </c>
      <c r="E5476" t="s">
        <v>28</v>
      </c>
      <c r="F5476" t="s">
        <v>20</v>
      </c>
      <c r="G5476">
        <v>3003</v>
      </c>
      <c r="H5476" s="2">
        <v>40.240200000000009</v>
      </c>
      <c r="I5476" s="3">
        <v>1.22</v>
      </c>
      <c r="J5476" s="2">
        <v>49.093044000000006</v>
      </c>
      <c r="K5476">
        <v>4</v>
      </c>
      <c r="L5476" s="3">
        <v>36</v>
      </c>
      <c r="M5476" s="2">
        <v>91.2</v>
      </c>
      <c r="N5476" s="2">
        <v>31.5</v>
      </c>
      <c r="O5476" s="2">
        <v>5</v>
      </c>
      <c r="P5476" s="2">
        <f t="shared" si="85"/>
        <v>127.7</v>
      </c>
    </row>
    <row r="5477" spans="1:16" x14ac:dyDescent="0.2">
      <c r="A5477" t="s">
        <v>22</v>
      </c>
      <c r="B5477" s="1">
        <v>45236</v>
      </c>
      <c r="C5477" t="s">
        <v>23</v>
      </c>
      <c r="D5477" t="s">
        <v>18</v>
      </c>
      <c r="E5477" t="s">
        <v>28</v>
      </c>
      <c r="F5477" t="s">
        <v>20</v>
      </c>
      <c r="G5477">
        <v>3377</v>
      </c>
      <c r="H5477" s="2">
        <v>46.602600000000002</v>
      </c>
      <c r="I5477" s="3">
        <v>0.51</v>
      </c>
      <c r="J5477" s="2">
        <v>23.767326000000001</v>
      </c>
      <c r="K5477">
        <v>2</v>
      </c>
      <c r="L5477" s="3">
        <v>35.200000000000003</v>
      </c>
      <c r="M5477" s="2">
        <v>82.8</v>
      </c>
      <c r="N5477" s="2">
        <v>22.5</v>
      </c>
      <c r="O5477" s="2">
        <v>9</v>
      </c>
      <c r="P5477" s="2">
        <f t="shared" si="85"/>
        <v>114.3</v>
      </c>
    </row>
    <row r="5478" spans="1:16" x14ac:dyDescent="0.2">
      <c r="A5478" t="s">
        <v>22</v>
      </c>
      <c r="B5478" s="1">
        <v>45237</v>
      </c>
      <c r="C5478" t="s">
        <v>23</v>
      </c>
      <c r="D5478" t="s">
        <v>18</v>
      </c>
      <c r="E5478" t="s">
        <v>28</v>
      </c>
      <c r="F5478" t="s">
        <v>20</v>
      </c>
      <c r="G5478">
        <v>2242</v>
      </c>
      <c r="H5478" s="2">
        <v>35.423599999999993</v>
      </c>
      <c r="I5478" s="3">
        <v>1.28</v>
      </c>
      <c r="J5478" s="2">
        <v>45.342207999999992</v>
      </c>
      <c r="K5478">
        <v>7</v>
      </c>
      <c r="L5478" s="3">
        <v>71.679999999999993</v>
      </c>
      <c r="M5478" s="2">
        <v>72</v>
      </c>
      <c r="N5478" s="2">
        <v>1.5</v>
      </c>
      <c r="O5478" s="2">
        <v>11</v>
      </c>
      <c r="P5478" s="2">
        <f t="shared" si="85"/>
        <v>84.5</v>
      </c>
    </row>
    <row r="5479" spans="1:16" x14ac:dyDescent="0.2">
      <c r="A5479" t="s">
        <v>22</v>
      </c>
      <c r="B5479" s="1">
        <v>45238</v>
      </c>
      <c r="C5479" t="s">
        <v>23</v>
      </c>
      <c r="D5479" t="s">
        <v>18</v>
      </c>
      <c r="E5479" t="s">
        <v>28</v>
      </c>
      <c r="F5479" t="s">
        <v>20</v>
      </c>
      <c r="G5479">
        <v>2536</v>
      </c>
      <c r="H5479" s="2">
        <v>28.403200000000005</v>
      </c>
      <c r="I5479" s="3">
        <v>0.79</v>
      </c>
      <c r="J5479" s="2">
        <v>22.438528000000005</v>
      </c>
      <c r="K5479">
        <v>7</v>
      </c>
      <c r="L5479" s="3">
        <v>54.88</v>
      </c>
      <c r="M5479" s="2">
        <v>70.8</v>
      </c>
      <c r="N5479" s="2">
        <v>4.5</v>
      </c>
      <c r="O5479" s="2">
        <v>11</v>
      </c>
      <c r="P5479" s="2">
        <f t="shared" si="85"/>
        <v>86.3</v>
      </c>
    </row>
    <row r="5480" spans="1:16" x14ac:dyDescent="0.2">
      <c r="A5480" t="s">
        <v>22</v>
      </c>
      <c r="B5480" s="1">
        <v>45239</v>
      </c>
      <c r="C5480" t="s">
        <v>23</v>
      </c>
      <c r="D5480" t="s">
        <v>18</v>
      </c>
      <c r="E5480" t="s">
        <v>28</v>
      </c>
      <c r="F5480" t="s">
        <v>20</v>
      </c>
      <c r="G5480">
        <v>3183</v>
      </c>
      <c r="H5480" s="2">
        <v>39.469200000000001</v>
      </c>
      <c r="I5480" s="3">
        <v>0.23</v>
      </c>
      <c r="J5480" s="2">
        <v>9.0779160000000001</v>
      </c>
      <c r="K5480">
        <v>7</v>
      </c>
      <c r="L5480" s="3">
        <v>54.32</v>
      </c>
      <c r="M5480" s="2">
        <v>24</v>
      </c>
      <c r="N5480" s="2">
        <v>10.5</v>
      </c>
      <c r="O5480" s="2">
        <v>9</v>
      </c>
      <c r="P5480" s="2">
        <f t="shared" si="85"/>
        <v>43.5</v>
      </c>
    </row>
    <row r="5481" spans="1:16" x14ac:dyDescent="0.2">
      <c r="A5481" t="s">
        <v>22</v>
      </c>
      <c r="B5481" s="1">
        <v>45240</v>
      </c>
      <c r="C5481" t="s">
        <v>23</v>
      </c>
      <c r="D5481" t="s">
        <v>18</v>
      </c>
      <c r="E5481" t="s">
        <v>28</v>
      </c>
      <c r="F5481" t="s">
        <v>20</v>
      </c>
      <c r="G5481">
        <v>3192</v>
      </c>
      <c r="H5481" s="2">
        <v>45.007200000000005</v>
      </c>
      <c r="I5481" s="3">
        <v>1.1199999999999999</v>
      </c>
      <c r="J5481" s="2">
        <v>50.408064000000003</v>
      </c>
      <c r="K5481">
        <v>6</v>
      </c>
      <c r="L5481" s="3">
        <v>41.44</v>
      </c>
      <c r="M5481" s="2">
        <v>67.2</v>
      </c>
      <c r="N5481" s="2">
        <v>13.5</v>
      </c>
      <c r="O5481" s="2">
        <v>12</v>
      </c>
      <c r="P5481" s="2">
        <f t="shared" si="85"/>
        <v>92.7</v>
      </c>
    </row>
    <row r="5482" spans="1:16" x14ac:dyDescent="0.2">
      <c r="A5482" t="s">
        <v>22</v>
      </c>
      <c r="B5482" s="1">
        <v>45241</v>
      </c>
      <c r="C5482" t="s">
        <v>23</v>
      </c>
      <c r="D5482" t="s">
        <v>18</v>
      </c>
      <c r="E5482" t="s">
        <v>28</v>
      </c>
      <c r="F5482" t="s">
        <v>20</v>
      </c>
      <c r="G5482">
        <v>2482</v>
      </c>
      <c r="H5482" s="2">
        <v>40.208399999999997</v>
      </c>
      <c r="I5482" s="3">
        <v>0.48000000000000004</v>
      </c>
      <c r="J5482" s="2">
        <v>19.300032000000002</v>
      </c>
      <c r="K5482">
        <v>6</v>
      </c>
      <c r="L5482" s="3">
        <v>66.08</v>
      </c>
      <c r="M5482" s="2">
        <v>57.599999999999994</v>
      </c>
      <c r="N5482" s="2">
        <v>6</v>
      </c>
      <c r="O5482" s="2">
        <v>11</v>
      </c>
      <c r="P5482" s="2">
        <f t="shared" si="85"/>
        <v>74.599999999999994</v>
      </c>
    </row>
    <row r="5483" spans="1:16" x14ac:dyDescent="0.2">
      <c r="A5483" t="s">
        <v>22</v>
      </c>
      <c r="B5483" s="1">
        <v>45242</v>
      </c>
      <c r="C5483" t="s">
        <v>23</v>
      </c>
      <c r="D5483" t="s">
        <v>18</v>
      </c>
      <c r="E5483" t="s">
        <v>28</v>
      </c>
      <c r="F5483" t="s">
        <v>20</v>
      </c>
      <c r="G5483">
        <v>3329</v>
      </c>
      <c r="H5483" s="2">
        <v>44.941499999999998</v>
      </c>
      <c r="I5483" s="3">
        <v>0.3</v>
      </c>
      <c r="J5483" s="2">
        <v>13.482449999999998</v>
      </c>
      <c r="K5483">
        <v>3</v>
      </c>
      <c r="L5483" s="3">
        <v>23.200000000000003</v>
      </c>
      <c r="M5483" s="2">
        <v>91.2</v>
      </c>
      <c r="N5483" s="2">
        <v>10.5</v>
      </c>
      <c r="O5483" s="2">
        <v>11</v>
      </c>
      <c r="P5483" s="2">
        <f t="shared" si="85"/>
        <v>112.7</v>
      </c>
    </row>
    <row r="5484" spans="1:16" x14ac:dyDescent="0.2">
      <c r="A5484" t="s">
        <v>22</v>
      </c>
      <c r="B5484" s="1">
        <v>45243</v>
      </c>
      <c r="C5484" t="s">
        <v>23</v>
      </c>
      <c r="D5484" t="s">
        <v>18</v>
      </c>
      <c r="E5484" t="s">
        <v>28</v>
      </c>
      <c r="F5484" t="s">
        <v>20</v>
      </c>
      <c r="G5484">
        <v>3024</v>
      </c>
      <c r="H5484" s="2">
        <v>47.779200000000003</v>
      </c>
      <c r="I5484" s="3">
        <v>1.2899999999999998</v>
      </c>
      <c r="J5484" s="2">
        <v>61.635167999999993</v>
      </c>
      <c r="K5484">
        <v>3</v>
      </c>
      <c r="L5484" s="3">
        <v>101.91999999999999</v>
      </c>
      <c r="M5484" s="2">
        <v>64.8</v>
      </c>
      <c r="N5484" s="2">
        <v>1.5</v>
      </c>
      <c r="O5484" s="2">
        <v>12</v>
      </c>
      <c r="P5484" s="2">
        <f t="shared" si="85"/>
        <v>78.3</v>
      </c>
    </row>
    <row r="5485" spans="1:16" x14ac:dyDescent="0.2">
      <c r="A5485" t="s">
        <v>22</v>
      </c>
      <c r="B5485" s="1">
        <v>45244</v>
      </c>
      <c r="C5485" t="s">
        <v>23</v>
      </c>
      <c r="D5485" t="s">
        <v>18</v>
      </c>
      <c r="E5485" t="s">
        <v>28</v>
      </c>
      <c r="F5485" t="s">
        <v>20</v>
      </c>
      <c r="G5485">
        <v>2153</v>
      </c>
      <c r="H5485" s="2">
        <v>29.496099999999998</v>
      </c>
      <c r="I5485" s="3">
        <v>1.05</v>
      </c>
      <c r="J5485" s="2">
        <v>30.970904999999998</v>
      </c>
      <c r="K5485">
        <v>8</v>
      </c>
      <c r="L5485" s="3">
        <v>22.400000000000002</v>
      </c>
      <c r="M5485" s="2">
        <v>46.8</v>
      </c>
      <c r="N5485" s="2">
        <v>12</v>
      </c>
      <c r="O5485" s="2">
        <v>7</v>
      </c>
      <c r="P5485" s="2">
        <f t="shared" si="85"/>
        <v>65.8</v>
      </c>
    </row>
    <row r="5486" spans="1:16" x14ac:dyDescent="0.2">
      <c r="A5486" t="s">
        <v>22</v>
      </c>
      <c r="B5486" s="1">
        <v>45245</v>
      </c>
      <c r="C5486" t="s">
        <v>23</v>
      </c>
      <c r="D5486" t="s">
        <v>18</v>
      </c>
      <c r="E5486" t="s">
        <v>28</v>
      </c>
      <c r="F5486" t="s">
        <v>20</v>
      </c>
      <c r="G5486">
        <v>2958</v>
      </c>
      <c r="H5486" s="2">
        <v>39.933</v>
      </c>
      <c r="I5486" s="3">
        <v>0.90999999999999992</v>
      </c>
      <c r="J5486" s="2">
        <v>36.339029999999994</v>
      </c>
      <c r="K5486">
        <v>5</v>
      </c>
      <c r="L5486" s="3">
        <v>42.56</v>
      </c>
      <c r="M5486" s="2">
        <v>70.8</v>
      </c>
      <c r="N5486" s="2">
        <v>4.5</v>
      </c>
      <c r="O5486" s="2">
        <v>12</v>
      </c>
      <c r="P5486" s="2">
        <f t="shared" si="85"/>
        <v>87.3</v>
      </c>
    </row>
    <row r="5487" spans="1:16" x14ac:dyDescent="0.2">
      <c r="A5487" t="s">
        <v>22</v>
      </c>
      <c r="B5487" s="1">
        <v>45246</v>
      </c>
      <c r="C5487" t="s">
        <v>23</v>
      </c>
      <c r="D5487" t="s">
        <v>18</v>
      </c>
      <c r="E5487" t="s">
        <v>28</v>
      </c>
      <c r="F5487" t="s">
        <v>20</v>
      </c>
      <c r="G5487">
        <v>3520</v>
      </c>
      <c r="H5487" s="2">
        <v>43.648000000000003</v>
      </c>
      <c r="I5487" s="3">
        <v>9.0000000000000024E-2</v>
      </c>
      <c r="J5487" s="2">
        <v>3.9283200000000011</v>
      </c>
      <c r="K5487">
        <v>3</v>
      </c>
      <c r="L5487" s="3">
        <v>156.24</v>
      </c>
      <c r="M5487" s="2">
        <v>46.8</v>
      </c>
      <c r="N5487" s="2">
        <v>18</v>
      </c>
      <c r="O5487" s="2">
        <v>13</v>
      </c>
      <c r="P5487" s="2">
        <f t="shared" si="85"/>
        <v>77.8</v>
      </c>
    </row>
    <row r="5488" spans="1:16" x14ac:dyDescent="0.2">
      <c r="A5488" t="s">
        <v>22</v>
      </c>
      <c r="B5488" s="1">
        <v>45247</v>
      </c>
      <c r="C5488" t="s">
        <v>23</v>
      </c>
      <c r="D5488" t="s">
        <v>18</v>
      </c>
      <c r="E5488" t="s">
        <v>28</v>
      </c>
      <c r="F5488" t="s">
        <v>20</v>
      </c>
      <c r="G5488">
        <v>3250</v>
      </c>
      <c r="H5488" s="2">
        <v>35.424999999999997</v>
      </c>
      <c r="I5488" s="3">
        <v>1.25</v>
      </c>
      <c r="J5488" s="2">
        <v>44.28125</v>
      </c>
      <c r="K5488">
        <v>4</v>
      </c>
      <c r="L5488" s="3">
        <v>54.32</v>
      </c>
      <c r="M5488" s="2">
        <v>80.399999999999991</v>
      </c>
      <c r="N5488" s="2">
        <v>16.5</v>
      </c>
      <c r="O5488" s="2">
        <v>13</v>
      </c>
      <c r="P5488" s="2">
        <f t="shared" si="85"/>
        <v>109.89999999999999</v>
      </c>
    </row>
    <row r="5489" spans="1:16" x14ac:dyDescent="0.2">
      <c r="A5489" t="s">
        <v>22</v>
      </c>
      <c r="B5489" s="1">
        <v>45248</v>
      </c>
      <c r="C5489" t="s">
        <v>23</v>
      </c>
      <c r="D5489" t="s">
        <v>18</v>
      </c>
      <c r="E5489" t="s">
        <v>28</v>
      </c>
      <c r="F5489" t="s">
        <v>20</v>
      </c>
      <c r="G5489">
        <v>3264</v>
      </c>
      <c r="H5489" s="2">
        <v>42.432000000000002</v>
      </c>
      <c r="I5489" s="3">
        <v>1.1499999999999999</v>
      </c>
      <c r="J5489" s="2">
        <v>48.796799999999998</v>
      </c>
      <c r="K5489">
        <v>3</v>
      </c>
      <c r="L5489" s="3">
        <v>1.6</v>
      </c>
      <c r="M5489" s="2">
        <v>92.399999999999991</v>
      </c>
      <c r="N5489" s="2">
        <v>28.5</v>
      </c>
      <c r="O5489" s="2">
        <v>7</v>
      </c>
      <c r="P5489" s="2">
        <f t="shared" si="85"/>
        <v>127.89999999999999</v>
      </c>
    </row>
    <row r="5490" spans="1:16" x14ac:dyDescent="0.2">
      <c r="A5490" t="s">
        <v>22</v>
      </c>
      <c r="B5490" s="1">
        <v>45249</v>
      </c>
      <c r="C5490" t="s">
        <v>23</v>
      </c>
      <c r="D5490" t="s">
        <v>18</v>
      </c>
      <c r="E5490" t="s">
        <v>28</v>
      </c>
      <c r="F5490" t="s">
        <v>20</v>
      </c>
      <c r="G5490">
        <v>3312</v>
      </c>
      <c r="H5490" s="2">
        <v>40.737600000000008</v>
      </c>
      <c r="I5490" s="3">
        <v>0.54999999999999993</v>
      </c>
      <c r="J5490" s="2">
        <v>22.40568</v>
      </c>
      <c r="K5490">
        <v>5</v>
      </c>
      <c r="L5490" s="3">
        <v>65.52</v>
      </c>
      <c r="M5490" s="2">
        <v>76.8</v>
      </c>
      <c r="N5490" s="2">
        <v>27</v>
      </c>
      <c r="O5490" s="2">
        <v>12</v>
      </c>
      <c r="P5490" s="2">
        <f t="shared" si="85"/>
        <v>115.8</v>
      </c>
    </row>
    <row r="5491" spans="1:16" x14ac:dyDescent="0.2">
      <c r="A5491" t="s">
        <v>22</v>
      </c>
      <c r="B5491" s="1">
        <v>45250</v>
      </c>
      <c r="C5491" t="s">
        <v>23</v>
      </c>
      <c r="D5491" t="s">
        <v>18</v>
      </c>
      <c r="E5491" t="s">
        <v>28</v>
      </c>
      <c r="F5491" t="s">
        <v>20</v>
      </c>
      <c r="G5491">
        <v>2861</v>
      </c>
      <c r="H5491" s="2">
        <v>40.054000000000009</v>
      </c>
      <c r="I5491" s="3">
        <v>0.99999999999999989</v>
      </c>
      <c r="J5491" s="2">
        <v>40.054000000000002</v>
      </c>
      <c r="K5491">
        <v>3</v>
      </c>
      <c r="L5491" s="3">
        <v>42.400000000000006</v>
      </c>
      <c r="M5491" s="2">
        <v>30</v>
      </c>
      <c r="N5491" s="2">
        <v>3</v>
      </c>
      <c r="O5491" s="2">
        <v>13</v>
      </c>
      <c r="P5491" s="2">
        <f t="shared" si="85"/>
        <v>46</v>
      </c>
    </row>
    <row r="5492" spans="1:16" x14ac:dyDescent="0.2">
      <c r="A5492" t="s">
        <v>22</v>
      </c>
      <c r="B5492" s="1">
        <v>45251</v>
      </c>
      <c r="C5492" t="s">
        <v>23</v>
      </c>
      <c r="D5492" t="s">
        <v>18</v>
      </c>
      <c r="E5492" t="s">
        <v>28</v>
      </c>
      <c r="F5492" t="s">
        <v>20</v>
      </c>
      <c r="G5492">
        <v>2936</v>
      </c>
      <c r="H5492" s="2">
        <v>39.0488</v>
      </c>
      <c r="I5492" s="3">
        <v>1.3599999999999999</v>
      </c>
      <c r="J5492" s="2">
        <v>53.106367999999996</v>
      </c>
      <c r="K5492">
        <v>6</v>
      </c>
      <c r="L5492" s="3">
        <v>156.24</v>
      </c>
      <c r="M5492" s="2">
        <v>49.199999999999996</v>
      </c>
      <c r="N5492" s="2">
        <v>34.5</v>
      </c>
      <c r="O5492" s="2">
        <v>11</v>
      </c>
      <c r="P5492" s="2">
        <f t="shared" si="85"/>
        <v>94.699999999999989</v>
      </c>
    </row>
    <row r="5493" spans="1:16" x14ac:dyDescent="0.2">
      <c r="A5493" t="s">
        <v>22</v>
      </c>
      <c r="B5493" s="1">
        <v>45252</v>
      </c>
      <c r="C5493" t="s">
        <v>23</v>
      </c>
      <c r="D5493" t="s">
        <v>18</v>
      </c>
      <c r="E5493" t="s">
        <v>28</v>
      </c>
      <c r="F5493" t="s">
        <v>20</v>
      </c>
      <c r="G5493">
        <v>3358</v>
      </c>
      <c r="H5493" s="2">
        <v>55.071200000000005</v>
      </c>
      <c r="I5493" s="3">
        <v>0.60000000000000009</v>
      </c>
      <c r="J5493" s="2">
        <v>33.04272000000001</v>
      </c>
      <c r="K5493">
        <v>3</v>
      </c>
      <c r="L5493" s="3">
        <v>70</v>
      </c>
      <c r="M5493" s="2">
        <v>42</v>
      </c>
      <c r="N5493" s="2">
        <v>3</v>
      </c>
      <c r="O5493" s="2">
        <v>14</v>
      </c>
      <c r="P5493" s="2">
        <f t="shared" si="85"/>
        <v>59</v>
      </c>
    </row>
    <row r="5494" spans="1:16" x14ac:dyDescent="0.2">
      <c r="A5494" t="s">
        <v>22</v>
      </c>
      <c r="B5494" s="1">
        <v>45253</v>
      </c>
      <c r="C5494" t="s">
        <v>23</v>
      </c>
      <c r="D5494" t="s">
        <v>18</v>
      </c>
      <c r="E5494" t="s">
        <v>28</v>
      </c>
      <c r="F5494" t="s">
        <v>20</v>
      </c>
      <c r="G5494">
        <v>3824</v>
      </c>
      <c r="H5494" s="2">
        <v>44.740800000000007</v>
      </c>
      <c r="I5494" s="3">
        <v>0.88</v>
      </c>
      <c r="J5494" s="2">
        <v>39.371904000000008</v>
      </c>
      <c r="K5494">
        <v>6</v>
      </c>
      <c r="L5494" s="3">
        <v>213.92000000000002</v>
      </c>
      <c r="M5494" s="2">
        <v>31.2</v>
      </c>
      <c r="N5494" s="2">
        <v>10.5</v>
      </c>
      <c r="O5494" s="2">
        <v>10</v>
      </c>
      <c r="P5494" s="2">
        <f t="shared" si="85"/>
        <v>51.7</v>
      </c>
    </row>
    <row r="5495" spans="1:16" x14ac:dyDescent="0.2">
      <c r="A5495" t="s">
        <v>22</v>
      </c>
      <c r="B5495" s="1">
        <v>45254</v>
      </c>
      <c r="C5495" t="s">
        <v>23</v>
      </c>
      <c r="D5495" t="s">
        <v>18</v>
      </c>
      <c r="E5495" t="s">
        <v>28</v>
      </c>
      <c r="F5495" t="s">
        <v>20</v>
      </c>
      <c r="G5495">
        <v>2608</v>
      </c>
      <c r="H5495" s="2">
        <v>33.643200000000007</v>
      </c>
      <c r="I5495" s="3">
        <v>0.48</v>
      </c>
      <c r="J5495" s="2">
        <v>16.148736000000003</v>
      </c>
      <c r="K5495">
        <v>7</v>
      </c>
      <c r="L5495" s="3">
        <v>23.200000000000003</v>
      </c>
      <c r="M5495" s="2">
        <v>61.199999999999996</v>
      </c>
      <c r="N5495" s="2">
        <v>19.5</v>
      </c>
      <c r="O5495" s="2">
        <v>10</v>
      </c>
      <c r="P5495" s="2">
        <f t="shared" si="85"/>
        <v>90.699999999999989</v>
      </c>
    </row>
    <row r="5496" spans="1:16" x14ac:dyDescent="0.2">
      <c r="A5496" t="s">
        <v>22</v>
      </c>
      <c r="B5496" s="1">
        <v>45255</v>
      </c>
      <c r="C5496" t="s">
        <v>23</v>
      </c>
      <c r="D5496" t="s">
        <v>18</v>
      </c>
      <c r="E5496" t="s">
        <v>28</v>
      </c>
      <c r="F5496" t="s">
        <v>20</v>
      </c>
      <c r="G5496">
        <v>2480</v>
      </c>
      <c r="H5496" s="2">
        <v>25.048000000000002</v>
      </c>
      <c r="I5496" s="3">
        <v>1.1100000000000001</v>
      </c>
      <c r="J5496" s="2">
        <v>27.803280000000004</v>
      </c>
      <c r="K5496">
        <v>8</v>
      </c>
      <c r="L5496" s="3">
        <v>45.359999999999992</v>
      </c>
      <c r="M5496" s="2">
        <v>34.799999999999997</v>
      </c>
      <c r="N5496" s="2">
        <v>24</v>
      </c>
      <c r="O5496" s="2">
        <v>12</v>
      </c>
      <c r="P5496" s="2">
        <f t="shared" si="85"/>
        <v>70.8</v>
      </c>
    </row>
    <row r="5497" spans="1:16" x14ac:dyDescent="0.2">
      <c r="A5497" t="s">
        <v>22</v>
      </c>
      <c r="B5497" s="1">
        <v>45256</v>
      </c>
      <c r="C5497" t="s">
        <v>23</v>
      </c>
      <c r="D5497" t="s">
        <v>18</v>
      </c>
      <c r="E5497" t="s">
        <v>28</v>
      </c>
      <c r="F5497" t="s">
        <v>20</v>
      </c>
      <c r="G5497">
        <v>3247</v>
      </c>
      <c r="H5497" s="2">
        <v>49.029700000000005</v>
      </c>
      <c r="I5497" s="3">
        <v>0.49000000000000005</v>
      </c>
      <c r="J5497" s="2">
        <v>24.024553000000004</v>
      </c>
      <c r="K5497">
        <v>4</v>
      </c>
      <c r="L5497" s="3">
        <v>56.56</v>
      </c>
      <c r="M5497" s="2">
        <v>60</v>
      </c>
      <c r="N5497" s="2">
        <v>3</v>
      </c>
      <c r="O5497" s="2">
        <v>5</v>
      </c>
      <c r="P5497" s="2">
        <f t="shared" si="85"/>
        <v>68</v>
      </c>
    </row>
    <row r="5498" spans="1:16" x14ac:dyDescent="0.2">
      <c r="A5498" t="s">
        <v>22</v>
      </c>
      <c r="B5498" s="1">
        <v>45257</v>
      </c>
      <c r="C5498" t="s">
        <v>23</v>
      </c>
      <c r="D5498" t="s">
        <v>18</v>
      </c>
      <c r="E5498" t="s">
        <v>28</v>
      </c>
      <c r="F5498" t="s">
        <v>20</v>
      </c>
      <c r="G5498">
        <v>3132</v>
      </c>
      <c r="H5498" s="2">
        <v>37.584000000000003</v>
      </c>
      <c r="I5498" s="3">
        <v>0.59</v>
      </c>
      <c r="J5498" s="2">
        <v>22.17456</v>
      </c>
      <c r="K5498">
        <v>7</v>
      </c>
      <c r="L5498" s="3">
        <v>46.400000000000006</v>
      </c>
      <c r="M5498" s="2">
        <v>76.8</v>
      </c>
      <c r="N5498" s="2">
        <v>40.5</v>
      </c>
      <c r="O5498" s="2">
        <v>14</v>
      </c>
      <c r="P5498" s="2">
        <f t="shared" si="85"/>
        <v>131.30000000000001</v>
      </c>
    </row>
    <row r="5499" spans="1:16" x14ac:dyDescent="0.2">
      <c r="A5499" t="s">
        <v>22</v>
      </c>
      <c r="B5499" s="1">
        <v>45258</v>
      </c>
      <c r="C5499" t="s">
        <v>23</v>
      </c>
      <c r="D5499" t="s">
        <v>18</v>
      </c>
      <c r="E5499" t="s">
        <v>28</v>
      </c>
      <c r="F5499" t="s">
        <v>20</v>
      </c>
      <c r="G5499">
        <v>2509</v>
      </c>
      <c r="H5499" s="2">
        <v>35.627800000000001</v>
      </c>
      <c r="I5499" s="3">
        <v>0.85</v>
      </c>
      <c r="J5499" s="2">
        <v>30.283629999999999</v>
      </c>
      <c r="K5499">
        <v>4</v>
      </c>
      <c r="L5499" s="3">
        <v>143.35999999999999</v>
      </c>
      <c r="M5499" s="2">
        <v>86.399999999999991</v>
      </c>
      <c r="N5499" s="2">
        <v>36</v>
      </c>
      <c r="O5499" s="2">
        <v>14</v>
      </c>
      <c r="P5499" s="2">
        <f t="shared" si="85"/>
        <v>136.39999999999998</v>
      </c>
    </row>
    <row r="5500" spans="1:16" x14ac:dyDescent="0.2">
      <c r="A5500" t="s">
        <v>22</v>
      </c>
      <c r="B5500" s="1">
        <v>45259</v>
      </c>
      <c r="C5500" t="s">
        <v>23</v>
      </c>
      <c r="D5500" t="s">
        <v>18</v>
      </c>
      <c r="E5500" t="s">
        <v>28</v>
      </c>
      <c r="F5500" t="s">
        <v>20</v>
      </c>
      <c r="G5500">
        <v>3512</v>
      </c>
      <c r="H5500" s="2">
        <v>44.953599999999994</v>
      </c>
      <c r="I5500" s="3">
        <v>0.82</v>
      </c>
      <c r="J5500" s="2">
        <v>36.861951999999995</v>
      </c>
      <c r="K5500">
        <v>5</v>
      </c>
      <c r="L5500" s="3">
        <v>142.24</v>
      </c>
      <c r="M5500" s="2">
        <v>27.599999999999998</v>
      </c>
      <c r="N5500" s="2">
        <v>18</v>
      </c>
      <c r="O5500" s="2">
        <v>7</v>
      </c>
      <c r="P5500" s="2">
        <f t="shared" si="85"/>
        <v>52.599999999999994</v>
      </c>
    </row>
    <row r="5501" spans="1:16" x14ac:dyDescent="0.2">
      <c r="A5501" t="s">
        <v>22</v>
      </c>
      <c r="B5501" s="1">
        <v>45260</v>
      </c>
      <c r="C5501" t="s">
        <v>23</v>
      </c>
      <c r="D5501" t="s">
        <v>18</v>
      </c>
      <c r="E5501" t="s">
        <v>28</v>
      </c>
      <c r="F5501" t="s">
        <v>20</v>
      </c>
      <c r="G5501">
        <v>2825</v>
      </c>
      <c r="H5501" s="2">
        <v>38.702499999999993</v>
      </c>
      <c r="I5501" s="3">
        <v>1.1099999999999999</v>
      </c>
      <c r="J5501" s="2">
        <v>42.959774999999986</v>
      </c>
      <c r="K5501">
        <v>4</v>
      </c>
      <c r="L5501" s="3">
        <v>204.96</v>
      </c>
      <c r="M5501" s="2">
        <v>42</v>
      </c>
      <c r="N5501" s="2">
        <v>28.5</v>
      </c>
      <c r="O5501" s="2">
        <v>11</v>
      </c>
      <c r="P5501" s="2">
        <f t="shared" si="85"/>
        <v>81.5</v>
      </c>
    </row>
    <row r="5502" spans="1:16" x14ac:dyDescent="0.2">
      <c r="A5502" t="s">
        <v>16</v>
      </c>
      <c r="B5502" s="1">
        <v>44986</v>
      </c>
      <c r="C5502" t="s">
        <v>24</v>
      </c>
      <c r="D5502" t="s">
        <v>18</v>
      </c>
      <c r="E5502" t="s">
        <v>28</v>
      </c>
      <c r="F5502" t="s">
        <v>20</v>
      </c>
      <c r="G5502">
        <v>1608.4</v>
      </c>
      <c r="H5502" s="2">
        <v>19.300800000000002</v>
      </c>
      <c r="I5502" s="3">
        <v>1.0000000000000002</v>
      </c>
      <c r="J5502" s="2">
        <v>19.300800000000006</v>
      </c>
      <c r="K5502">
        <v>6</v>
      </c>
      <c r="L5502" s="3">
        <v>109.19999999999999</v>
      </c>
      <c r="M5502" s="2">
        <v>55.199999999999996</v>
      </c>
      <c r="N5502" s="2">
        <v>7.5</v>
      </c>
      <c r="O5502" s="2">
        <v>0</v>
      </c>
      <c r="P5502" s="2">
        <f t="shared" si="85"/>
        <v>62.699999999999996</v>
      </c>
    </row>
    <row r="5503" spans="1:16" x14ac:dyDescent="0.2">
      <c r="A5503" t="s">
        <v>16</v>
      </c>
      <c r="B5503" s="1">
        <v>44987</v>
      </c>
      <c r="C5503" t="s">
        <v>24</v>
      </c>
      <c r="D5503" t="s">
        <v>18</v>
      </c>
      <c r="E5503" t="s">
        <v>28</v>
      </c>
      <c r="F5503" t="s">
        <v>20</v>
      </c>
      <c r="G5503">
        <v>2617.6</v>
      </c>
      <c r="H5503" s="2">
        <v>27.4848</v>
      </c>
      <c r="I5503" s="3">
        <v>1.0299999999999998</v>
      </c>
      <c r="J5503" s="2">
        <v>28.309343999999996</v>
      </c>
      <c r="K5503">
        <v>1</v>
      </c>
      <c r="L5503" s="3">
        <v>38.08</v>
      </c>
      <c r="M5503" s="2">
        <v>63.599999999999994</v>
      </c>
      <c r="N5503" s="2">
        <v>21</v>
      </c>
      <c r="O5503" s="2">
        <v>8</v>
      </c>
      <c r="P5503" s="2">
        <f t="shared" si="85"/>
        <v>92.6</v>
      </c>
    </row>
    <row r="5504" spans="1:16" x14ac:dyDescent="0.2">
      <c r="A5504" t="s">
        <v>16</v>
      </c>
      <c r="B5504" s="1">
        <v>44988</v>
      </c>
      <c r="C5504" t="s">
        <v>24</v>
      </c>
      <c r="D5504" t="s">
        <v>18</v>
      </c>
      <c r="E5504" t="s">
        <v>28</v>
      </c>
      <c r="F5504" t="s">
        <v>20</v>
      </c>
      <c r="G5504">
        <v>1539.2</v>
      </c>
      <c r="H5504" s="2">
        <v>20.163520000000002</v>
      </c>
      <c r="I5504" s="3">
        <v>0.21000000000000002</v>
      </c>
      <c r="J5504" s="2">
        <v>4.2343392000000009</v>
      </c>
      <c r="K5504">
        <v>3</v>
      </c>
      <c r="L5504" s="3">
        <v>48</v>
      </c>
      <c r="M5504" s="2">
        <v>58.8</v>
      </c>
      <c r="N5504" s="2">
        <v>39</v>
      </c>
      <c r="O5504" s="2">
        <v>8</v>
      </c>
      <c r="P5504" s="2">
        <f t="shared" si="85"/>
        <v>105.8</v>
      </c>
    </row>
    <row r="5505" spans="1:16" x14ac:dyDescent="0.2">
      <c r="A5505" t="s">
        <v>16</v>
      </c>
      <c r="B5505" s="1">
        <v>44989</v>
      </c>
      <c r="C5505" t="s">
        <v>24</v>
      </c>
      <c r="D5505" t="s">
        <v>18</v>
      </c>
      <c r="E5505" t="s">
        <v>28</v>
      </c>
      <c r="F5505" t="s">
        <v>20</v>
      </c>
      <c r="G5505">
        <v>1999.2</v>
      </c>
      <c r="H5505" s="2">
        <v>26.389440000000008</v>
      </c>
      <c r="I5505" s="3">
        <v>0.93999999999999984</v>
      </c>
      <c r="J5505" s="2">
        <v>24.806073600000001</v>
      </c>
      <c r="K5505">
        <v>1</v>
      </c>
      <c r="L5505" s="3">
        <v>43.2</v>
      </c>
      <c r="M5505" s="2">
        <v>84</v>
      </c>
      <c r="N5505" s="2">
        <v>22.5</v>
      </c>
      <c r="O5505" s="2">
        <v>3</v>
      </c>
      <c r="P5505" s="2">
        <f t="shared" si="85"/>
        <v>109.5</v>
      </c>
    </row>
    <row r="5506" spans="1:16" x14ac:dyDescent="0.2">
      <c r="A5506" t="s">
        <v>16</v>
      </c>
      <c r="B5506" s="1">
        <v>44990</v>
      </c>
      <c r="C5506" t="s">
        <v>24</v>
      </c>
      <c r="D5506" t="s">
        <v>18</v>
      </c>
      <c r="E5506" t="s">
        <v>28</v>
      </c>
      <c r="F5506" t="s">
        <v>20</v>
      </c>
      <c r="G5506">
        <v>1551.8000000000002</v>
      </c>
      <c r="H5506" s="2">
        <v>15.052460000000002</v>
      </c>
      <c r="I5506" s="3">
        <v>0.09</v>
      </c>
      <c r="J5506" s="2">
        <v>1.3547214000000001</v>
      </c>
      <c r="K5506">
        <v>4</v>
      </c>
      <c r="L5506" s="3">
        <v>126.56</v>
      </c>
      <c r="M5506" s="2">
        <v>93.6</v>
      </c>
      <c r="N5506" s="2">
        <v>9</v>
      </c>
      <c r="O5506" s="2">
        <v>0</v>
      </c>
      <c r="P5506" s="2">
        <f t="shared" si="85"/>
        <v>102.6</v>
      </c>
    </row>
    <row r="5507" spans="1:16" x14ac:dyDescent="0.2">
      <c r="A5507" t="s">
        <v>16</v>
      </c>
      <c r="B5507" s="1">
        <v>44991</v>
      </c>
      <c r="C5507" t="s">
        <v>24</v>
      </c>
      <c r="D5507" t="s">
        <v>18</v>
      </c>
      <c r="E5507" t="s">
        <v>28</v>
      </c>
      <c r="F5507" t="s">
        <v>20</v>
      </c>
      <c r="G5507">
        <v>1881.2</v>
      </c>
      <c r="H5507" s="2">
        <v>19.18824</v>
      </c>
      <c r="I5507" s="3">
        <v>0.96</v>
      </c>
      <c r="J5507" s="2">
        <v>18.420710400000001</v>
      </c>
      <c r="K5507">
        <v>1</v>
      </c>
      <c r="L5507" s="3">
        <v>74.48</v>
      </c>
      <c r="M5507" s="2">
        <v>72</v>
      </c>
      <c r="N5507" s="2">
        <v>36</v>
      </c>
      <c r="O5507" s="2">
        <v>4</v>
      </c>
      <c r="P5507" s="2">
        <f t="shared" ref="P5507:P5570" si="86">SUM(M5507:O5507)</f>
        <v>112</v>
      </c>
    </row>
    <row r="5508" spans="1:16" x14ac:dyDescent="0.2">
      <c r="A5508" t="s">
        <v>16</v>
      </c>
      <c r="B5508" s="1">
        <v>44992</v>
      </c>
      <c r="C5508" t="s">
        <v>24</v>
      </c>
      <c r="D5508" t="s">
        <v>18</v>
      </c>
      <c r="E5508" t="s">
        <v>28</v>
      </c>
      <c r="F5508" t="s">
        <v>20</v>
      </c>
      <c r="G5508">
        <v>2550.2000000000003</v>
      </c>
      <c r="H5508" s="2">
        <v>25.757020000000001</v>
      </c>
      <c r="I5508" s="3">
        <v>1.08</v>
      </c>
      <c r="J5508" s="2">
        <v>27.817581600000004</v>
      </c>
      <c r="K5508">
        <v>1</v>
      </c>
      <c r="L5508" s="3">
        <v>70</v>
      </c>
      <c r="M5508" s="2">
        <v>76.8</v>
      </c>
      <c r="N5508" s="2">
        <v>9</v>
      </c>
      <c r="O5508" s="2">
        <v>7</v>
      </c>
      <c r="P5508" s="2">
        <f t="shared" si="86"/>
        <v>92.8</v>
      </c>
    </row>
    <row r="5509" spans="1:16" x14ac:dyDescent="0.2">
      <c r="A5509" t="s">
        <v>16</v>
      </c>
      <c r="B5509" s="1">
        <v>44993</v>
      </c>
      <c r="C5509" t="s">
        <v>24</v>
      </c>
      <c r="D5509" t="s">
        <v>18</v>
      </c>
      <c r="E5509" t="s">
        <v>28</v>
      </c>
      <c r="F5509" t="s">
        <v>20</v>
      </c>
      <c r="G5509">
        <v>2297.2000000000003</v>
      </c>
      <c r="H5509" s="2">
        <v>25.498920000000005</v>
      </c>
      <c r="I5509" s="3">
        <v>0.24</v>
      </c>
      <c r="J5509" s="2">
        <v>6.1197408000000006</v>
      </c>
      <c r="K5509">
        <v>3</v>
      </c>
      <c r="L5509" s="3">
        <v>85.12</v>
      </c>
      <c r="M5509" s="2">
        <v>82.8</v>
      </c>
      <c r="N5509" s="2">
        <v>39</v>
      </c>
      <c r="O5509" s="2">
        <v>0</v>
      </c>
      <c r="P5509" s="2">
        <f t="shared" si="86"/>
        <v>121.8</v>
      </c>
    </row>
    <row r="5510" spans="1:16" x14ac:dyDescent="0.2">
      <c r="A5510" t="s">
        <v>16</v>
      </c>
      <c r="B5510" s="1">
        <v>44994</v>
      </c>
      <c r="C5510" t="s">
        <v>24</v>
      </c>
      <c r="D5510" t="s">
        <v>18</v>
      </c>
      <c r="E5510" t="s">
        <v>28</v>
      </c>
      <c r="F5510" t="s">
        <v>20</v>
      </c>
      <c r="G5510">
        <v>1864.4</v>
      </c>
      <c r="H5510" s="2">
        <v>27.220239999999997</v>
      </c>
      <c r="I5510" s="3">
        <v>0.36999999999999994</v>
      </c>
      <c r="J5510" s="2">
        <v>10.071488799999997</v>
      </c>
      <c r="K5510">
        <v>3</v>
      </c>
      <c r="L5510" s="3">
        <v>33.6</v>
      </c>
      <c r="M5510" s="2">
        <v>40.799999999999997</v>
      </c>
      <c r="N5510" s="2">
        <v>24</v>
      </c>
      <c r="O5510" s="2">
        <v>1</v>
      </c>
      <c r="P5510" s="2">
        <f t="shared" si="86"/>
        <v>65.8</v>
      </c>
    </row>
    <row r="5511" spans="1:16" x14ac:dyDescent="0.2">
      <c r="A5511" t="s">
        <v>16</v>
      </c>
      <c r="B5511" s="1">
        <v>44995</v>
      </c>
      <c r="C5511" t="s">
        <v>24</v>
      </c>
      <c r="D5511" t="s">
        <v>18</v>
      </c>
      <c r="E5511" t="s">
        <v>28</v>
      </c>
      <c r="F5511" t="s">
        <v>20</v>
      </c>
      <c r="G5511">
        <v>2576.4</v>
      </c>
      <c r="H5511" s="2">
        <v>26.794560000000004</v>
      </c>
      <c r="I5511" s="3">
        <v>0.08</v>
      </c>
      <c r="J5511" s="2">
        <v>2.1435648000000005</v>
      </c>
      <c r="K5511">
        <v>2</v>
      </c>
      <c r="L5511" s="3">
        <v>47.2</v>
      </c>
      <c r="M5511" s="2">
        <v>63.599999999999994</v>
      </c>
      <c r="N5511" s="2">
        <v>46.5</v>
      </c>
      <c r="O5511" s="2">
        <v>1</v>
      </c>
      <c r="P5511" s="2">
        <f t="shared" si="86"/>
        <v>111.1</v>
      </c>
    </row>
    <row r="5512" spans="1:16" x14ac:dyDescent="0.2">
      <c r="A5512" t="s">
        <v>16</v>
      </c>
      <c r="B5512" s="1">
        <v>44996</v>
      </c>
      <c r="C5512" t="s">
        <v>24</v>
      </c>
      <c r="D5512" t="s">
        <v>18</v>
      </c>
      <c r="E5512" t="s">
        <v>28</v>
      </c>
      <c r="F5512" t="s">
        <v>20</v>
      </c>
      <c r="G5512">
        <v>2666.6</v>
      </c>
      <c r="H5512" s="2">
        <v>43.73223999999999</v>
      </c>
      <c r="I5512" s="3">
        <v>0.86999999999999988</v>
      </c>
      <c r="J5512" s="2">
        <v>38.047048799999985</v>
      </c>
      <c r="K5512">
        <v>5</v>
      </c>
      <c r="L5512" s="3">
        <v>75.039999999999992</v>
      </c>
      <c r="M5512" s="2">
        <v>78</v>
      </c>
      <c r="N5512" s="2">
        <v>6</v>
      </c>
      <c r="O5512" s="2">
        <v>2</v>
      </c>
      <c r="P5512" s="2">
        <f t="shared" si="86"/>
        <v>86</v>
      </c>
    </row>
    <row r="5513" spans="1:16" x14ac:dyDescent="0.2">
      <c r="A5513" t="s">
        <v>16</v>
      </c>
      <c r="B5513" s="1">
        <v>44997</v>
      </c>
      <c r="C5513" t="s">
        <v>24</v>
      </c>
      <c r="D5513" t="s">
        <v>18</v>
      </c>
      <c r="E5513" t="s">
        <v>28</v>
      </c>
      <c r="F5513" t="s">
        <v>20</v>
      </c>
      <c r="G5513">
        <v>1457.4</v>
      </c>
      <c r="H5513" s="2">
        <v>15.448440000000003</v>
      </c>
      <c r="I5513" s="3">
        <v>1.1399999999999999</v>
      </c>
      <c r="J5513" s="2">
        <v>17.611221600000004</v>
      </c>
      <c r="K5513">
        <v>6</v>
      </c>
      <c r="L5513" s="3">
        <v>35.839999999999996</v>
      </c>
      <c r="M5513" s="2">
        <v>40.799999999999997</v>
      </c>
      <c r="N5513" s="2">
        <v>9</v>
      </c>
      <c r="O5513" s="2">
        <v>3</v>
      </c>
      <c r="P5513" s="2">
        <f t="shared" si="86"/>
        <v>52.8</v>
      </c>
    </row>
    <row r="5514" spans="1:16" x14ac:dyDescent="0.2">
      <c r="A5514" t="s">
        <v>16</v>
      </c>
      <c r="B5514" s="1">
        <v>44998</v>
      </c>
      <c r="C5514" t="s">
        <v>24</v>
      </c>
      <c r="D5514" t="s">
        <v>18</v>
      </c>
      <c r="E5514" t="s">
        <v>28</v>
      </c>
      <c r="F5514" t="s">
        <v>20</v>
      </c>
      <c r="G5514">
        <v>2580.2000000000003</v>
      </c>
      <c r="H5514" s="2">
        <v>32.768540000000002</v>
      </c>
      <c r="I5514" s="3">
        <v>0.11000000000000001</v>
      </c>
      <c r="J5514" s="2">
        <v>3.6045394000000006</v>
      </c>
      <c r="K5514">
        <v>2</v>
      </c>
      <c r="L5514" s="3">
        <v>17.600000000000001</v>
      </c>
      <c r="M5514" s="2">
        <v>85.2</v>
      </c>
      <c r="N5514" s="2">
        <v>16.5</v>
      </c>
      <c r="O5514" s="2">
        <v>5</v>
      </c>
      <c r="P5514" s="2">
        <f t="shared" si="86"/>
        <v>106.7</v>
      </c>
    </row>
    <row r="5515" spans="1:16" x14ac:dyDescent="0.2">
      <c r="A5515" t="s">
        <v>16</v>
      </c>
      <c r="B5515" s="1">
        <v>44999</v>
      </c>
      <c r="C5515" t="s">
        <v>24</v>
      </c>
      <c r="D5515" t="s">
        <v>18</v>
      </c>
      <c r="E5515" t="s">
        <v>28</v>
      </c>
      <c r="F5515" t="s">
        <v>20</v>
      </c>
      <c r="G5515">
        <v>2564.4</v>
      </c>
      <c r="H5515" s="2">
        <v>32.055</v>
      </c>
      <c r="I5515" s="3">
        <v>1.2499999999999998</v>
      </c>
      <c r="J5515" s="2">
        <v>40.068749999999994</v>
      </c>
      <c r="K5515">
        <v>1</v>
      </c>
      <c r="L5515" s="3">
        <v>0.8</v>
      </c>
      <c r="M5515" s="2">
        <v>79.2</v>
      </c>
      <c r="N5515" s="2">
        <v>33</v>
      </c>
      <c r="O5515" s="2">
        <v>3</v>
      </c>
      <c r="P5515" s="2">
        <f t="shared" si="86"/>
        <v>115.2</v>
      </c>
    </row>
    <row r="5516" spans="1:16" x14ac:dyDescent="0.2">
      <c r="A5516" t="s">
        <v>16</v>
      </c>
      <c r="B5516" s="1">
        <v>45000</v>
      </c>
      <c r="C5516" t="s">
        <v>24</v>
      </c>
      <c r="D5516" t="s">
        <v>18</v>
      </c>
      <c r="E5516" t="s">
        <v>28</v>
      </c>
      <c r="F5516" t="s">
        <v>20</v>
      </c>
      <c r="G5516">
        <v>1593.8000000000002</v>
      </c>
      <c r="H5516" s="2">
        <v>22.313200000000005</v>
      </c>
      <c r="I5516" s="3">
        <v>0.91000000000000014</v>
      </c>
      <c r="J5516" s="2">
        <v>20.305012000000008</v>
      </c>
      <c r="K5516">
        <v>2</v>
      </c>
      <c r="L5516" s="3">
        <v>8.8000000000000007</v>
      </c>
      <c r="M5516" s="2">
        <v>61.199999999999996</v>
      </c>
      <c r="N5516" s="2">
        <v>37.5</v>
      </c>
      <c r="O5516" s="2">
        <v>8</v>
      </c>
      <c r="P5516" s="2">
        <f t="shared" si="86"/>
        <v>106.69999999999999</v>
      </c>
    </row>
    <row r="5517" spans="1:16" x14ac:dyDescent="0.2">
      <c r="A5517" t="s">
        <v>16</v>
      </c>
      <c r="B5517" s="1">
        <v>45001</v>
      </c>
      <c r="C5517" t="s">
        <v>24</v>
      </c>
      <c r="D5517" t="s">
        <v>18</v>
      </c>
      <c r="E5517" t="s">
        <v>28</v>
      </c>
      <c r="F5517" t="s">
        <v>20</v>
      </c>
      <c r="G5517">
        <v>2482.6</v>
      </c>
      <c r="H5517" s="2">
        <v>32.522059999999996</v>
      </c>
      <c r="I5517" s="3">
        <v>0.59</v>
      </c>
      <c r="J5517" s="2">
        <v>19.188015399999998</v>
      </c>
      <c r="K5517">
        <v>6</v>
      </c>
      <c r="L5517" s="3">
        <v>24</v>
      </c>
      <c r="M5517" s="2">
        <v>30</v>
      </c>
      <c r="N5517" s="2">
        <v>25.5</v>
      </c>
      <c r="O5517" s="2">
        <v>6</v>
      </c>
      <c r="P5517" s="2">
        <f t="shared" si="86"/>
        <v>61.5</v>
      </c>
    </row>
    <row r="5518" spans="1:16" x14ac:dyDescent="0.2">
      <c r="A5518" t="s">
        <v>16</v>
      </c>
      <c r="B5518" s="1">
        <v>45002</v>
      </c>
      <c r="C5518" t="s">
        <v>24</v>
      </c>
      <c r="D5518" t="s">
        <v>18</v>
      </c>
      <c r="E5518" t="s">
        <v>28</v>
      </c>
      <c r="F5518" t="s">
        <v>20</v>
      </c>
      <c r="G5518">
        <v>1501.2</v>
      </c>
      <c r="H5518" s="2">
        <v>16.212960000000002</v>
      </c>
      <c r="I5518" s="3">
        <v>1.2</v>
      </c>
      <c r="J5518" s="2">
        <v>19.455552000000001</v>
      </c>
      <c r="K5518">
        <v>3</v>
      </c>
      <c r="L5518" s="3">
        <v>25.6</v>
      </c>
      <c r="M5518" s="2">
        <v>31.2</v>
      </c>
      <c r="N5518" s="2">
        <v>10.5</v>
      </c>
      <c r="O5518" s="2">
        <v>0</v>
      </c>
      <c r="P5518" s="2">
        <f t="shared" si="86"/>
        <v>41.7</v>
      </c>
    </row>
    <row r="5519" spans="1:16" x14ac:dyDescent="0.2">
      <c r="A5519" t="s">
        <v>16</v>
      </c>
      <c r="B5519" s="1">
        <v>45003</v>
      </c>
      <c r="C5519" t="s">
        <v>24</v>
      </c>
      <c r="D5519" t="s">
        <v>18</v>
      </c>
      <c r="E5519" t="s">
        <v>28</v>
      </c>
      <c r="F5519" t="s">
        <v>20</v>
      </c>
      <c r="G5519">
        <v>1601.6000000000001</v>
      </c>
      <c r="H5519" s="2">
        <v>16.976960000000002</v>
      </c>
      <c r="I5519" s="3">
        <v>0.46000000000000008</v>
      </c>
      <c r="J5519" s="2">
        <v>7.8094016000000019</v>
      </c>
      <c r="K5519">
        <v>2</v>
      </c>
      <c r="L5519" s="3">
        <v>1.6</v>
      </c>
      <c r="M5519" s="2">
        <v>75.599999999999994</v>
      </c>
      <c r="N5519" s="2">
        <v>42</v>
      </c>
      <c r="O5519" s="2">
        <v>6</v>
      </c>
      <c r="P5519" s="2">
        <f t="shared" si="86"/>
        <v>123.6</v>
      </c>
    </row>
    <row r="5520" spans="1:16" x14ac:dyDescent="0.2">
      <c r="A5520" t="s">
        <v>16</v>
      </c>
      <c r="B5520" s="1">
        <v>45004</v>
      </c>
      <c r="C5520" t="s">
        <v>24</v>
      </c>
      <c r="D5520" t="s">
        <v>18</v>
      </c>
      <c r="E5520" t="s">
        <v>28</v>
      </c>
      <c r="F5520" t="s">
        <v>20</v>
      </c>
      <c r="G5520">
        <v>1504.8000000000002</v>
      </c>
      <c r="H5520" s="2">
        <v>20.916720000000002</v>
      </c>
      <c r="I5520" s="3">
        <v>0.78</v>
      </c>
      <c r="J5520" s="2">
        <v>16.315041600000001</v>
      </c>
      <c r="K5520">
        <v>4</v>
      </c>
      <c r="L5520" s="3">
        <v>131.04</v>
      </c>
      <c r="M5520" s="2">
        <v>61.199999999999996</v>
      </c>
      <c r="N5520" s="2">
        <v>42</v>
      </c>
      <c r="O5520" s="2">
        <v>5</v>
      </c>
      <c r="P5520" s="2">
        <f t="shared" si="86"/>
        <v>108.19999999999999</v>
      </c>
    </row>
    <row r="5521" spans="1:16" x14ac:dyDescent="0.2">
      <c r="A5521" t="s">
        <v>16</v>
      </c>
      <c r="B5521" s="1">
        <v>45005</v>
      </c>
      <c r="C5521" t="s">
        <v>24</v>
      </c>
      <c r="D5521" t="s">
        <v>18</v>
      </c>
      <c r="E5521" t="s">
        <v>28</v>
      </c>
      <c r="F5521" t="s">
        <v>20</v>
      </c>
      <c r="G5521">
        <v>1860.2</v>
      </c>
      <c r="H5521" s="2">
        <v>15.06762</v>
      </c>
      <c r="I5521" s="3">
        <v>1.0900000000000001</v>
      </c>
      <c r="J5521" s="2">
        <v>16.4237058</v>
      </c>
      <c r="K5521">
        <v>2</v>
      </c>
      <c r="L5521" s="3">
        <v>43.68</v>
      </c>
      <c r="M5521" s="2">
        <v>82.8</v>
      </c>
      <c r="N5521" s="2">
        <v>27</v>
      </c>
      <c r="O5521" s="2">
        <v>0</v>
      </c>
      <c r="P5521" s="2">
        <f t="shared" si="86"/>
        <v>109.8</v>
      </c>
    </row>
    <row r="5522" spans="1:16" x14ac:dyDescent="0.2">
      <c r="A5522" t="s">
        <v>16</v>
      </c>
      <c r="B5522" s="1">
        <v>45006</v>
      </c>
      <c r="C5522" t="s">
        <v>24</v>
      </c>
      <c r="D5522" t="s">
        <v>18</v>
      </c>
      <c r="E5522" t="s">
        <v>28</v>
      </c>
      <c r="F5522" t="s">
        <v>20</v>
      </c>
      <c r="G5522">
        <v>1978</v>
      </c>
      <c r="H5522" s="2">
        <v>25.120599999999996</v>
      </c>
      <c r="I5522" s="3">
        <v>0.56999999999999984</v>
      </c>
      <c r="J5522" s="2">
        <v>14.318741999999993</v>
      </c>
      <c r="K5522">
        <v>3</v>
      </c>
      <c r="L5522" s="3">
        <v>51.52</v>
      </c>
      <c r="M5522" s="2">
        <v>54</v>
      </c>
      <c r="N5522" s="2">
        <v>13.5</v>
      </c>
      <c r="O5522" s="2">
        <v>2</v>
      </c>
      <c r="P5522" s="2">
        <f t="shared" si="86"/>
        <v>69.5</v>
      </c>
    </row>
    <row r="5523" spans="1:16" x14ac:dyDescent="0.2">
      <c r="A5523" t="s">
        <v>16</v>
      </c>
      <c r="B5523" s="1">
        <v>45007</v>
      </c>
      <c r="C5523" t="s">
        <v>24</v>
      </c>
      <c r="D5523" t="s">
        <v>18</v>
      </c>
      <c r="E5523" t="s">
        <v>28</v>
      </c>
      <c r="F5523" t="s">
        <v>20</v>
      </c>
      <c r="G5523">
        <v>2047.4</v>
      </c>
      <c r="H5523" s="2">
        <v>28.049380000000003</v>
      </c>
      <c r="I5523" s="3">
        <v>0.69</v>
      </c>
      <c r="J5523" s="2">
        <v>19.354072200000001</v>
      </c>
      <c r="K5523">
        <v>2</v>
      </c>
      <c r="L5523" s="3">
        <v>5.6000000000000005</v>
      </c>
      <c r="M5523" s="2">
        <v>75.599999999999994</v>
      </c>
      <c r="N5523" s="2">
        <v>27</v>
      </c>
      <c r="O5523" s="2">
        <v>8</v>
      </c>
      <c r="P5523" s="2">
        <f t="shared" si="86"/>
        <v>110.6</v>
      </c>
    </row>
    <row r="5524" spans="1:16" x14ac:dyDescent="0.2">
      <c r="A5524" t="s">
        <v>16</v>
      </c>
      <c r="B5524" s="1">
        <v>45008</v>
      </c>
      <c r="C5524" t="s">
        <v>24</v>
      </c>
      <c r="D5524" t="s">
        <v>18</v>
      </c>
      <c r="E5524" t="s">
        <v>28</v>
      </c>
      <c r="F5524" t="s">
        <v>20</v>
      </c>
      <c r="G5524">
        <v>2249.4</v>
      </c>
      <c r="H5524" s="2">
        <v>24.518460000000008</v>
      </c>
      <c r="I5524" s="3">
        <v>0.92000000000000015</v>
      </c>
      <c r="J5524" s="2">
        <v>22.556983200000012</v>
      </c>
      <c r="K5524">
        <v>3</v>
      </c>
      <c r="L5524" s="3">
        <v>18.400000000000002</v>
      </c>
      <c r="M5524" s="2">
        <v>68.399999999999991</v>
      </c>
      <c r="N5524" s="2">
        <v>19.5</v>
      </c>
      <c r="O5524" s="2">
        <v>3</v>
      </c>
      <c r="P5524" s="2">
        <f t="shared" si="86"/>
        <v>90.899999999999991</v>
      </c>
    </row>
    <row r="5525" spans="1:16" x14ac:dyDescent="0.2">
      <c r="A5525" t="s">
        <v>16</v>
      </c>
      <c r="B5525" s="1">
        <v>45009</v>
      </c>
      <c r="C5525" t="s">
        <v>24</v>
      </c>
      <c r="D5525" t="s">
        <v>18</v>
      </c>
      <c r="E5525" t="s">
        <v>28</v>
      </c>
      <c r="F5525" t="s">
        <v>20</v>
      </c>
      <c r="G5525">
        <v>1844.8000000000002</v>
      </c>
      <c r="H5525" s="2">
        <v>16.787680000000002</v>
      </c>
      <c r="I5525" s="3">
        <v>0.88</v>
      </c>
      <c r="J5525" s="2">
        <v>14.773158400000002</v>
      </c>
      <c r="K5525">
        <v>3</v>
      </c>
      <c r="L5525" s="3">
        <v>141.68</v>
      </c>
      <c r="M5525" s="2">
        <v>36</v>
      </c>
      <c r="N5525" s="2">
        <v>19.5</v>
      </c>
      <c r="O5525" s="2">
        <v>4</v>
      </c>
      <c r="P5525" s="2">
        <f t="shared" si="86"/>
        <v>59.5</v>
      </c>
    </row>
    <row r="5526" spans="1:16" x14ac:dyDescent="0.2">
      <c r="A5526" t="s">
        <v>16</v>
      </c>
      <c r="B5526" s="1">
        <v>45010</v>
      </c>
      <c r="C5526" t="s">
        <v>24</v>
      </c>
      <c r="D5526" t="s">
        <v>18</v>
      </c>
      <c r="E5526" t="s">
        <v>28</v>
      </c>
      <c r="F5526" t="s">
        <v>20</v>
      </c>
      <c r="G5526">
        <v>1502.8000000000002</v>
      </c>
      <c r="H5526" s="2">
        <v>21.339760000000005</v>
      </c>
      <c r="I5526" s="3">
        <v>0.63</v>
      </c>
      <c r="J5526" s="2">
        <v>13.444048800000003</v>
      </c>
      <c r="K5526">
        <v>4</v>
      </c>
      <c r="L5526" s="3">
        <v>48.800000000000004</v>
      </c>
      <c r="M5526" s="2">
        <v>52.8</v>
      </c>
      <c r="N5526" s="2">
        <v>34.5</v>
      </c>
      <c r="O5526" s="2">
        <v>7</v>
      </c>
      <c r="P5526" s="2">
        <f t="shared" si="86"/>
        <v>94.3</v>
      </c>
    </row>
    <row r="5527" spans="1:16" x14ac:dyDescent="0.2">
      <c r="A5527" t="s">
        <v>16</v>
      </c>
      <c r="B5527" s="1">
        <v>45011</v>
      </c>
      <c r="C5527" t="s">
        <v>24</v>
      </c>
      <c r="D5527" t="s">
        <v>18</v>
      </c>
      <c r="E5527" t="s">
        <v>28</v>
      </c>
      <c r="F5527" t="s">
        <v>20</v>
      </c>
      <c r="G5527">
        <v>1668.2</v>
      </c>
      <c r="H5527" s="2">
        <v>22.020240000000005</v>
      </c>
      <c r="I5527" s="3">
        <v>0.72000000000000008</v>
      </c>
      <c r="J5527" s="2">
        <v>15.854572800000005</v>
      </c>
      <c r="K5527">
        <v>2</v>
      </c>
      <c r="L5527" s="3">
        <v>82.320000000000007</v>
      </c>
      <c r="M5527" s="2">
        <v>81.599999999999994</v>
      </c>
      <c r="N5527" s="2">
        <v>13.5</v>
      </c>
      <c r="O5527" s="2">
        <v>0</v>
      </c>
      <c r="P5527" s="2">
        <f t="shared" si="86"/>
        <v>95.1</v>
      </c>
    </row>
    <row r="5528" spans="1:16" x14ac:dyDescent="0.2">
      <c r="A5528" t="s">
        <v>16</v>
      </c>
      <c r="B5528" s="1">
        <v>45012</v>
      </c>
      <c r="C5528" t="s">
        <v>24</v>
      </c>
      <c r="D5528" t="s">
        <v>18</v>
      </c>
      <c r="E5528" t="s">
        <v>28</v>
      </c>
      <c r="F5528" t="s">
        <v>20</v>
      </c>
      <c r="G5528">
        <v>2293</v>
      </c>
      <c r="H5528" s="2">
        <v>28.891800000000003</v>
      </c>
      <c r="I5528" s="3">
        <v>0.86</v>
      </c>
      <c r="J5528" s="2">
        <v>24.846948000000001</v>
      </c>
      <c r="K5528">
        <v>2</v>
      </c>
      <c r="L5528" s="3">
        <v>35.28</v>
      </c>
      <c r="M5528" s="2">
        <v>46.8</v>
      </c>
      <c r="N5528" s="2">
        <v>13.5</v>
      </c>
      <c r="O5528" s="2">
        <v>3</v>
      </c>
      <c r="P5528" s="2">
        <f t="shared" si="86"/>
        <v>63.3</v>
      </c>
    </row>
    <row r="5529" spans="1:16" x14ac:dyDescent="0.2">
      <c r="A5529" t="s">
        <v>16</v>
      </c>
      <c r="B5529" s="1">
        <v>45013</v>
      </c>
      <c r="C5529" t="s">
        <v>24</v>
      </c>
      <c r="D5529" t="s">
        <v>18</v>
      </c>
      <c r="E5529" t="s">
        <v>28</v>
      </c>
      <c r="F5529" t="s">
        <v>20</v>
      </c>
      <c r="G5529">
        <v>2610.2000000000003</v>
      </c>
      <c r="H5529" s="2">
        <v>26.624040000000004</v>
      </c>
      <c r="I5529" s="3">
        <v>0.81</v>
      </c>
      <c r="J5529" s="2">
        <v>21.565472400000004</v>
      </c>
      <c r="K5529">
        <v>1</v>
      </c>
      <c r="L5529" s="3">
        <v>68.320000000000007</v>
      </c>
      <c r="M5529" s="2">
        <v>63.599999999999994</v>
      </c>
      <c r="N5529" s="2">
        <v>10.5</v>
      </c>
      <c r="O5529" s="2">
        <v>1</v>
      </c>
      <c r="P5529" s="2">
        <f t="shared" si="86"/>
        <v>75.099999999999994</v>
      </c>
    </row>
    <row r="5530" spans="1:16" x14ac:dyDescent="0.2">
      <c r="A5530" t="s">
        <v>16</v>
      </c>
      <c r="B5530" s="1">
        <v>45014</v>
      </c>
      <c r="C5530" t="s">
        <v>24</v>
      </c>
      <c r="D5530" t="s">
        <v>18</v>
      </c>
      <c r="E5530" t="s">
        <v>28</v>
      </c>
      <c r="F5530" t="s">
        <v>20</v>
      </c>
      <c r="G5530">
        <v>2047.8000000000002</v>
      </c>
      <c r="H5530" s="2">
        <v>20.068440000000002</v>
      </c>
      <c r="I5530" s="3">
        <v>1.0699999999999998</v>
      </c>
      <c r="J5530" s="2">
        <v>21.4732308</v>
      </c>
      <c r="K5530">
        <v>3</v>
      </c>
      <c r="L5530" s="3">
        <v>77.84</v>
      </c>
      <c r="M5530" s="2">
        <v>69.599999999999994</v>
      </c>
      <c r="N5530" s="2">
        <v>15</v>
      </c>
      <c r="O5530" s="2">
        <v>0</v>
      </c>
      <c r="P5530" s="2">
        <f t="shared" si="86"/>
        <v>84.6</v>
      </c>
    </row>
    <row r="5531" spans="1:16" x14ac:dyDescent="0.2">
      <c r="A5531" t="s">
        <v>16</v>
      </c>
      <c r="B5531" s="1">
        <v>45015</v>
      </c>
      <c r="C5531" t="s">
        <v>24</v>
      </c>
      <c r="D5531" t="s">
        <v>18</v>
      </c>
      <c r="E5531" t="s">
        <v>28</v>
      </c>
      <c r="F5531" t="s">
        <v>20</v>
      </c>
      <c r="G5531">
        <v>2140.1999999999998</v>
      </c>
      <c r="H5531" s="2">
        <v>22.044059999999998</v>
      </c>
      <c r="I5531" s="3">
        <v>0.84000000000000008</v>
      </c>
      <c r="J5531" s="2">
        <v>18.5170104</v>
      </c>
      <c r="K5531">
        <v>2</v>
      </c>
      <c r="L5531" s="3">
        <v>133.28</v>
      </c>
      <c r="M5531" s="2">
        <v>50.4</v>
      </c>
      <c r="N5531" s="2">
        <v>18</v>
      </c>
      <c r="O5531" s="2">
        <v>3</v>
      </c>
      <c r="P5531" s="2">
        <f t="shared" si="86"/>
        <v>71.400000000000006</v>
      </c>
    </row>
    <row r="5532" spans="1:16" x14ac:dyDescent="0.2">
      <c r="A5532" t="s">
        <v>16</v>
      </c>
      <c r="B5532" s="1">
        <v>45016</v>
      </c>
      <c r="C5532" t="s">
        <v>24</v>
      </c>
      <c r="D5532" t="s">
        <v>18</v>
      </c>
      <c r="E5532" t="s">
        <v>28</v>
      </c>
      <c r="F5532" t="s">
        <v>20</v>
      </c>
      <c r="G5532">
        <v>2229</v>
      </c>
      <c r="H5532" s="2">
        <v>19.1694</v>
      </c>
      <c r="I5532" s="3">
        <v>1.2299999999999998</v>
      </c>
      <c r="J5532" s="2">
        <v>23.578361999999995</v>
      </c>
      <c r="K5532">
        <v>2</v>
      </c>
      <c r="L5532" s="3">
        <v>100.8</v>
      </c>
      <c r="M5532" s="2">
        <v>80.399999999999991</v>
      </c>
      <c r="N5532" s="2">
        <v>15</v>
      </c>
      <c r="O5532" s="2">
        <v>5</v>
      </c>
      <c r="P5532" s="2">
        <f t="shared" si="86"/>
        <v>100.39999999999999</v>
      </c>
    </row>
    <row r="5533" spans="1:16" x14ac:dyDescent="0.2">
      <c r="A5533" t="s">
        <v>16</v>
      </c>
      <c r="B5533" s="1">
        <v>45017</v>
      </c>
      <c r="C5533" t="s">
        <v>24</v>
      </c>
      <c r="D5533" t="s">
        <v>18</v>
      </c>
      <c r="E5533" t="s">
        <v>28</v>
      </c>
      <c r="F5533" t="s">
        <v>20</v>
      </c>
      <c r="G5533">
        <v>1925.2</v>
      </c>
      <c r="H5533" s="2">
        <v>22.524840000000001</v>
      </c>
      <c r="I5533" s="3">
        <v>0.95000000000000007</v>
      </c>
      <c r="J5533" s="2">
        <v>21.398598000000003</v>
      </c>
      <c r="K5533">
        <v>4</v>
      </c>
      <c r="L5533" s="3">
        <v>49.6</v>
      </c>
      <c r="M5533" s="2">
        <v>45.6</v>
      </c>
      <c r="N5533" s="2">
        <v>9</v>
      </c>
      <c r="O5533" s="2">
        <v>4</v>
      </c>
      <c r="P5533" s="2">
        <f t="shared" si="86"/>
        <v>58.6</v>
      </c>
    </row>
    <row r="5534" spans="1:16" x14ac:dyDescent="0.2">
      <c r="A5534" t="s">
        <v>16</v>
      </c>
      <c r="B5534" s="1">
        <v>45018</v>
      </c>
      <c r="C5534" t="s">
        <v>24</v>
      </c>
      <c r="D5534" t="s">
        <v>18</v>
      </c>
      <c r="E5534" t="s">
        <v>28</v>
      </c>
      <c r="F5534" t="s">
        <v>20</v>
      </c>
      <c r="G5534">
        <v>1575.8000000000002</v>
      </c>
      <c r="H5534" s="2">
        <v>17.333800000000007</v>
      </c>
      <c r="I5534" s="3">
        <v>0.16999999999999998</v>
      </c>
      <c r="J5534" s="2">
        <v>2.946746000000001</v>
      </c>
      <c r="K5534">
        <v>3</v>
      </c>
      <c r="L5534" s="3">
        <v>117.6</v>
      </c>
      <c r="M5534" s="2">
        <v>82.8</v>
      </c>
      <c r="N5534" s="2">
        <v>34.5</v>
      </c>
      <c r="O5534" s="2">
        <v>5</v>
      </c>
      <c r="P5534" s="2">
        <f t="shared" si="86"/>
        <v>122.3</v>
      </c>
    </row>
    <row r="5535" spans="1:16" x14ac:dyDescent="0.2">
      <c r="A5535" t="s">
        <v>16</v>
      </c>
      <c r="B5535" s="1">
        <v>45019</v>
      </c>
      <c r="C5535" t="s">
        <v>24</v>
      </c>
      <c r="D5535" t="s">
        <v>18</v>
      </c>
      <c r="E5535" t="s">
        <v>28</v>
      </c>
      <c r="F5535" t="s">
        <v>20</v>
      </c>
      <c r="G5535">
        <v>2510.4</v>
      </c>
      <c r="H5535" s="2">
        <v>29.120639999999998</v>
      </c>
      <c r="I5535" s="3">
        <v>0.96000000000000008</v>
      </c>
      <c r="J5535" s="2">
        <v>27.955814400000001</v>
      </c>
      <c r="K5535">
        <v>3</v>
      </c>
      <c r="L5535" s="3">
        <v>128.24</v>
      </c>
      <c r="M5535" s="2">
        <v>52.8</v>
      </c>
      <c r="N5535" s="2">
        <v>25.5</v>
      </c>
      <c r="O5535" s="2">
        <v>5</v>
      </c>
      <c r="P5535" s="2">
        <f t="shared" si="86"/>
        <v>83.3</v>
      </c>
    </row>
    <row r="5536" spans="1:16" x14ac:dyDescent="0.2">
      <c r="A5536" t="s">
        <v>16</v>
      </c>
      <c r="B5536" s="1">
        <v>45020</v>
      </c>
      <c r="C5536" t="s">
        <v>24</v>
      </c>
      <c r="D5536" t="s">
        <v>18</v>
      </c>
      <c r="E5536" t="s">
        <v>28</v>
      </c>
      <c r="F5536" t="s">
        <v>20</v>
      </c>
      <c r="G5536">
        <v>2044.2</v>
      </c>
      <c r="H5536" s="2">
        <v>18.806640000000002</v>
      </c>
      <c r="I5536" s="3">
        <v>1.02</v>
      </c>
      <c r="J5536" s="2">
        <v>19.182772800000002</v>
      </c>
      <c r="K5536">
        <v>4</v>
      </c>
      <c r="L5536" s="3">
        <v>132.16</v>
      </c>
      <c r="M5536" s="2">
        <v>36</v>
      </c>
      <c r="N5536" s="2">
        <v>19.5</v>
      </c>
      <c r="O5536" s="2">
        <v>7</v>
      </c>
      <c r="P5536" s="2">
        <f t="shared" si="86"/>
        <v>62.5</v>
      </c>
    </row>
    <row r="5537" spans="1:16" x14ac:dyDescent="0.2">
      <c r="A5537" t="s">
        <v>16</v>
      </c>
      <c r="B5537" s="1">
        <v>45021</v>
      </c>
      <c r="C5537" t="s">
        <v>24</v>
      </c>
      <c r="D5537" t="s">
        <v>18</v>
      </c>
      <c r="E5537" t="s">
        <v>28</v>
      </c>
      <c r="F5537" t="s">
        <v>20</v>
      </c>
      <c r="G5537">
        <v>1498.6000000000001</v>
      </c>
      <c r="H5537" s="2">
        <v>19.931380000000004</v>
      </c>
      <c r="I5537" s="3">
        <v>0.88999999999999979</v>
      </c>
      <c r="J5537" s="2">
        <v>17.7389282</v>
      </c>
      <c r="K5537">
        <v>5</v>
      </c>
      <c r="L5537" s="3">
        <v>168.56</v>
      </c>
      <c r="M5537" s="2">
        <v>28.799999999999997</v>
      </c>
      <c r="N5537" s="2">
        <v>27</v>
      </c>
      <c r="O5537" s="2">
        <v>5</v>
      </c>
      <c r="P5537" s="2">
        <f t="shared" si="86"/>
        <v>60.8</v>
      </c>
    </row>
    <row r="5538" spans="1:16" x14ac:dyDescent="0.2">
      <c r="A5538" t="s">
        <v>16</v>
      </c>
      <c r="B5538" s="1">
        <v>45022</v>
      </c>
      <c r="C5538" t="s">
        <v>24</v>
      </c>
      <c r="D5538" t="s">
        <v>18</v>
      </c>
      <c r="E5538" t="s">
        <v>28</v>
      </c>
      <c r="F5538" t="s">
        <v>20</v>
      </c>
      <c r="G5538">
        <v>1675</v>
      </c>
      <c r="H5538" s="2">
        <v>23.114999999999998</v>
      </c>
      <c r="I5538" s="3">
        <v>0.59</v>
      </c>
      <c r="J5538" s="2">
        <v>13.637849999999998</v>
      </c>
      <c r="K5538">
        <v>3</v>
      </c>
      <c r="L5538" s="3">
        <v>127.67999999999999</v>
      </c>
      <c r="M5538" s="2">
        <v>39.6</v>
      </c>
      <c r="N5538" s="2">
        <v>39</v>
      </c>
      <c r="O5538" s="2">
        <v>0</v>
      </c>
      <c r="P5538" s="2">
        <f t="shared" si="86"/>
        <v>78.599999999999994</v>
      </c>
    </row>
    <row r="5539" spans="1:16" x14ac:dyDescent="0.2">
      <c r="A5539" t="s">
        <v>16</v>
      </c>
      <c r="B5539" s="1">
        <v>45023</v>
      </c>
      <c r="C5539" t="s">
        <v>24</v>
      </c>
      <c r="D5539" t="s">
        <v>18</v>
      </c>
      <c r="E5539" t="s">
        <v>28</v>
      </c>
      <c r="F5539" t="s">
        <v>20</v>
      </c>
      <c r="G5539">
        <v>1695.4</v>
      </c>
      <c r="H5539" s="2">
        <v>20.344800000000003</v>
      </c>
      <c r="I5539" s="3">
        <v>0.27</v>
      </c>
      <c r="J5539" s="2">
        <v>5.4930960000000013</v>
      </c>
      <c r="K5539">
        <v>2</v>
      </c>
      <c r="L5539" s="3">
        <v>58.239999999999995</v>
      </c>
      <c r="M5539" s="2">
        <v>31.2</v>
      </c>
      <c r="N5539" s="2">
        <v>31.5</v>
      </c>
      <c r="O5539" s="2">
        <v>6</v>
      </c>
      <c r="P5539" s="2">
        <f t="shared" si="86"/>
        <v>68.7</v>
      </c>
    </row>
    <row r="5540" spans="1:16" x14ac:dyDescent="0.2">
      <c r="A5540" t="s">
        <v>16</v>
      </c>
      <c r="B5540" s="1">
        <v>45024</v>
      </c>
      <c r="C5540" t="s">
        <v>24</v>
      </c>
      <c r="D5540" t="s">
        <v>18</v>
      </c>
      <c r="E5540" t="s">
        <v>28</v>
      </c>
      <c r="F5540" t="s">
        <v>20</v>
      </c>
      <c r="G5540">
        <v>2234.1999999999998</v>
      </c>
      <c r="H5540" s="2">
        <v>25.469879999999996</v>
      </c>
      <c r="I5540" s="3">
        <v>0.38000000000000006</v>
      </c>
      <c r="J5540" s="2">
        <v>9.6785543999999994</v>
      </c>
      <c r="K5540">
        <v>2</v>
      </c>
      <c r="L5540" s="3">
        <v>129.92000000000002</v>
      </c>
      <c r="M5540" s="2">
        <v>43.199999999999996</v>
      </c>
      <c r="N5540" s="2">
        <v>24</v>
      </c>
      <c r="O5540" s="2">
        <v>4</v>
      </c>
      <c r="P5540" s="2">
        <f t="shared" si="86"/>
        <v>71.199999999999989</v>
      </c>
    </row>
    <row r="5541" spans="1:16" x14ac:dyDescent="0.2">
      <c r="A5541" t="s">
        <v>16</v>
      </c>
      <c r="B5541" s="1">
        <v>45025</v>
      </c>
      <c r="C5541" t="s">
        <v>24</v>
      </c>
      <c r="D5541" t="s">
        <v>18</v>
      </c>
      <c r="E5541" t="s">
        <v>28</v>
      </c>
      <c r="F5541" t="s">
        <v>20</v>
      </c>
      <c r="G5541">
        <v>2060.1999999999998</v>
      </c>
      <c r="H5541" s="2">
        <v>31.727079999999994</v>
      </c>
      <c r="I5541" s="3">
        <v>4.9999999999999989E-2</v>
      </c>
      <c r="J5541" s="2">
        <v>1.5863539999999994</v>
      </c>
      <c r="K5541">
        <v>2</v>
      </c>
      <c r="L5541" s="3">
        <v>96.88</v>
      </c>
      <c r="M5541" s="2">
        <v>37.199999999999996</v>
      </c>
      <c r="N5541" s="2">
        <v>1.5</v>
      </c>
      <c r="O5541" s="2">
        <v>4</v>
      </c>
      <c r="P5541" s="2">
        <f t="shared" si="86"/>
        <v>42.699999999999996</v>
      </c>
    </row>
    <row r="5542" spans="1:16" x14ac:dyDescent="0.2">
      <c r="A5542" t="s">
        <v>16</v>
      </c>
      <c r="B5542" s="1">
        <v>45026</v>
      </c>
      <c r="C5542" t="s">
        <v>24</v>
      </c>
      <c r="D5542" t="s">
        <v>18</v>
      </c>
      <c r="E5542" t="s">
        <v>28</v>
      </c>
      <c r="F5542" t="s">
        <v>20</v>
      </c>
      <c r="G5542">
        <v>2433.8000000000002</v>
      </c>
      <c r="H5542" s="2">
        <v>30.179120000000005</v>
      </c>
      <c r="I5542" s="3">
        <v>1.0900000000000003</v>
      </c>
      <c r="J5542" s="2">
        <v>32.895240800000018</v>
      </c>
      <c r="K5542">
        <v>3</v>
      </c>
      <c r="L5542" s="3">
        <v>236.32</v>
      </c>
      <c r="M5542" s="2">
        <v>31.2</v>
      </c>
      <c r="N5542" s="2">
        <v>33</v>
      </c>
      <c r="O5542" s="2">
        <v>0</v>
      </c>
      <c r="P5542" s="2">
        <f t="shared" si="86"/>
        <v>64.2</v>
      </c>
    </row>
    <row r="5543" spans="1:16" x14ac:dyDescent="0.2">
      <c r="A5543" t="s">
        <v>16</v>
      </c>
      <c r="B5543" s="1">
        <v>45027</v>
      </c>
      <c r="C5543" t="s">
        <v>24</v>
      </c>
      <c r="D5543" t="s">
        <v>18</v>
      </c>
      <c r="E5543" t="s">
        <v>28</v>
      </c>
      <c r="F5543" t="s">
        <v>20</v>
      </c>
      <c r="G5543">
        <v>1875.6000000000001</v>
      </c>
      <c r="H5543" s="2">
        <v>21.756960000000003</v>
      </c>
      <c r="I5543" s="3">
        <v>0.88</v>
      </c>
      <c r="J5543" s="2">
        <v>19.146124800000003</v>
      </c>
      <c r="K5543">
        <v>4</v>
      </c>
      <c r="L5543" s="3">
        <v>103.04</v>
      </c>
      <c r="M5543" s="2">
        <v>75.599999999999994</v>
      </c>
      <c r="N5543" s="2">
        <v>18</v>
      </c>
      <c r="O5543" s="2">
        <v>2</v>
      </c>
      <c r="P5543" s="2">
        <f t="shared" si="86"/>
        <v>95.6</v>
      </c>
    </row>
    <row r="5544" spans="1:16" x14ac:dyDescent="0.2">
      <c r="A5544" t="s">
        <v>16</v>
      </c>
      <c r="B5544" s="1">
        <v>45028</v>
      </c>
      <c r="C5544" t="s">
        <v>24</v>
      </c>
      <c r="D5544" t="s">
        <v>18</v>
      </c>
      <c r="E5544" t="s">
        <v>28</v>
      </c>
      <c r="F5544" t="s">
        <v>20</v>
      </c>
      <c r="G5544">
        <v>1698.4</v>
      </c>
      <c r="H5544" s="2">
        <v>18.003040000000006</v>
      </c>
      <c r="I5544" s="3">
        <v>1.1099999999999999</v>
      </c>
      <c r="J5544" s="2">
        <v>19.983374400000002</v>
      </c>
      <c r="K5544">
        <v>3</v>
      </c>
      <c r="L5544" s="3">
        <v>40.800000000000004</v>
      </c>
      <c r="M5544" s="2">
        <v>60</v>
      </c>
      <c r="N5544" s="2">
        <v>21</v>
      </c>
      <c r="O5544" s="2">
        <v>8</v>
      </c>
      <c r="P5544" s="2">
        <f t="shared" si="86"/>
        <v>89</v>
      </c>
    </row>
    <row r="5545" spans="1:16" x14ac:dyDescent="0.2">
      <c r="A5545" t="s">
        <v>16</v>
      </c>
      <c r="B5545" s="1">
        <v>45029</v>
      </c>
      <c r="C5545" t="s">
        <v>24</v>
      </c>
      <c r="D5545" t="s">
        <v>18</v>
      </c>
      <c r="E5545" t="s">
        <v>28</v>
      </c>
      <c r="F5545" t="s">
        <v>20</v>
      </c>
      <c r="G5545">
        <v>2301.8000000000002</v>
      </c>
      <c r="H5545" s="2">
        <v>19.795480000000001</v>
      </c>
      <c r="I5545" s="3">
        <v>1.08</v>
      </c>
      <c r="J5545" s="2">
        <v>21.379118400000003</v>
      </c>
      <c r="K5545">
        <v>4</v>
      </c>
      <c r="L5545" s="3">
        <v>91.28</v>
      </c>
      <c r="M5545" s="2">
        <v>37.199999999999996</v>
      </c>
      <c r="N5545" s="2">
        <v>21</v>
      </c>
      <c r="O5545" s="2">
        <v>3</v>
      </c>
      <c r="P5545" s="2">
        <f t="shared" si="86"/>
        <v>61.199999999999996</v>
      </c>
    </row>
    <row r="5546" spans="1:16" x14ac:dyDescent="0.2">
      <c r="A5546" t="s">
        <v>16</v>
      </c>
      <c r="B5546" s="1">
        <v>45030</v>
      </c>
      <c r="C5546" t="s">
        <v>24</v>
      </c>
      <c r="D5546" t="s">
        <v>18</v>
      </c>
      <c r="E5546" t="s">
        <v>28</v>
      </c>
      <c r="F5546" t="s">
        <v>20</v>
      </c>
      <c r="G5546">
        <v>2232.6000000000004</v>
      </c>
      <c r="H5546" s="2">
        <v>19.870140000000006</v>
      </c>
      <c r="I5546" s="3">
        <v>0.82000000000000006</v>
      </c>
      <c r="J5546" s="2">
        <v>16.293514800000008</v>
      </c>
      <c r="K5546">
        <v>5</v>
      </c>
      <c r="L5546" s="3">
        <v>104.16</v>
      </c>
      <c r="M5546" s="2">
        <v>78</v>
      </c>
      <c r="N5546" s="2">
        <v>24</v>
      </c>
      <c r="O5546" s="2">
        <v>5</v>
      </c>
      <c r="P5546" s="2">
        <f t="shared" si="86"/>
        <v>107</v>
      </c>
    </row>
    <row r="5547" spans="1:16" x14ac:dyDescent="0.2">
      <c r="A5547" t="s">
        <v>16</v>
      </c>
      <c r="B5547" s="1">
        <v>45031</v>
      </c>
      <c r="C5547" t="s">
        <v>24</v>
      </c>
      <c r="D5547" t="s">
        <v>18</v>
      </c>
      <c r="E5547" t="s">
        <v>28</v>
      </c>
      <c r="F5547" t="s">
        <v>20</v>
      </c>
      <c r="G5547">
        <v>2007.6000000000001</v>
      </c>
      <c r="H5547" s="2">
        <v>30.91704</v>
      </c>
      <c r="I5547" s="3">
        <v>1.0200000000000002</v>
      </c>
      <c r="J5547" s="2">
        <v>31.535380800000006</v>
      </c>
      <c r="K5547">
        <v>1</v>
      </c>
      <c r="L5547" s="3">
        <v>184.79999999999998</v>
      </c>
      <c r="M5547" s="2">
        <v>70.8</v>
      </c>
      <c r="N5547" s="2">
        <v>27</v>
      </c>
      <c r="O5547" s="2">
        <v>1</v>
      </c>
      <c r="P5547" s="2">
        <f t="shared" si="86"/>
        <v>98.8</v>
      </c>
    </row>
    <row r="5548" spans="1:16" x14ac:dyDescent="0.2">
      <c r="A5548" t="s">
        <v>16</v>
      </c>
      <c r="B5548" s="1">
        <v>45032</v>
      </c>
      <c r="C5548" t="s">
        <v>24</v>
      </c>
      <c r="D5548" t="s">
        <v>18</v>
      </c>
      <c r="E5548" t="s">
        <v>28</v>
      </c>
      <c r="F5548" t="s">
        <v>20</v>
      </c>
      <c r="G5548">
        <v>2246.4</v>
      </c>
      <c r="H5548" s="2">
        <v>24.261120000000002</v>
      </c>
      <c r="I5548" s="3">
        <v>1.2599999999999998</v>
      </c>
      <c r="J5548" s="2">
        <v>30.569011199999998</v>
      </c>
      <c r="K5548">
        <v>2</v>
      </c>
      <c r="L5548" s="3">
        <v>19.200000000000003</v>
      </c>
      <c r="M5548" s="2">
        <v>43.199999999999996</v>
      </c>
      <c r="N5548" s="2">
        <v>15</v>
      </c>
      <c r="O5548" s="2">
        <v>1</v>
      </c>
      <c r="P5548" s="2">
        <f t="shared" si="86"/>
        <v>59.199999999999996</v>
      </c>
    </row>
    <row r="5549" spans="1:16" x14ac:dyDescent="0.2">
      <c r="A5549" t="s">
        <v>16</v>
      </c>
      <c r="B5549" s="1">
        <v>45033</v>
      </c>
      <c r="C5549" t="s">
        <v>24</v>
      </c>
      <c r="D5549" t="s">
        <v>18</v>
      </c>
      <c r="E5549" t="s">
        <v>28</v>
      </c>
      <c r="F5549" t="s">
        <v>20</v>
      </c>
      <c r="G5549">
        <v>1431.6000000000001</v>
      </c>
      <c r="H5549" s="2">
        <v>18.897120000000005</v>
      </c>
      <c r="I5549" s="3">
        <v>1.37</v>
      </c>
      <c r="J5549" s="2">
        <v>25.88905440000001</v>
      </c>
      <c r="K5549">
        <v>0</v>
      </c>
      <c r="L5549" s="3">
        <v>15.200000000000001</v>
      </c>
      <c r="M5549" s="2">
        <v>70.8</v>
      </c>
      <c r="N5549" s="2">
        <v>13.5</v>
      </c>
      <c r="O5549" s="2">
        <v>3</v>
      </c>
      <c r="P5549" s="2">
        <f t="shared" si="86"/>
        <v>87.3</v>
      </c>
    </row>
    <row r="5550" spans="1:16" x14ac:dyDescent="0.2">
      <c r="A5550" t="s">
        <v>16</v>
      </c>
      <c r="B5550" s="1">
        <v>45034</v>
      </c>
      <c r="C5550" t="s">
        <v>24</v>
      </c>
      <c r="D5550" t="s">
        <v>18</v>
      </c>
      <c r="E5550" t="s">
        <v>28</v>
      </c>
      <c r="F5550" t="s">
        <v>20</v>
      </c>
      <c r="G5550">
        <v>1566.2</v>
      </c>
      <c r="H5550" s="2">
        <v>20.203980000000005</v>
      </c>
      <c r="I5550" s="3">
        <v>0.8</v>
      </c>
      <c r="J5550" s="2">
        <v>16.163184000000005</v>
      </c>
      <c r="K5550">
        <v>3</v>
      </c>
      <c r="L5550" s="3">
        <v>76.72</v>
      </c>
      <c r="M5550" s="2">
        <v>76.8</v>
      </c>
      <c r="N5550" s="2">
        <v>13.5</v>
      </c>
      <c r="O5550" s="2">
        <v>8</v>
      </c>
      <c r="P5550" s="2">
        <f t="shared" si="86"/>
        <v>98.3</v>
      </c>
    </row>
    <row r="5551" spans="1:16" x14ac:dyDescent="0.2">
      <c r="A5551" t="s">
        <v>16</v>
      </c>
      <c r="B5551" s="1">
        <v>45035</v>
      </c>
      <c r="C5551" t="s">
        <v>24</v>
      </c>
      <c r="D5551" t="s">
        <v>18</v>
      </c>
      <c r="E5551" t="s">
        <v>28</v>
      </c>
      <c r="F5551" t="s">
        <v>20</v>
      </c>
      <c r="G5551">
        <v>2039.4</v>
      </c>
      <c r="H5551" s="2">
        <v>27.73584</v>
      </c>
      <c r="I5551" s="3">
        <v>0.48000000000000004</v>
      </c>
      <c r="J5551" s="2">
        <v>13.3132032</v>
      </c>
      <c r="K5551">
        <v>4</v>
      </c>
      <c r="L5551" s="3">
        <v>74.48</v>
      </c>
      <c r="M5551" s="2">
        <v>85.2</v>
      </c>
      <c r="N5551" s="2">
        <v>10.5</v>
      </c>
      <c r="O5551" s="2">
        <v>3</v>
      </c>
      <c r="P5551" s="2">
        <f t="shared" si="86"/>
        <v>98.7</v>
      </c>
    </row>
    <row r="5552" spans="1:16" x14ac:dyDescent="0.2">
      <c r="A5552" t="s">
        <v>16</v>
      </c>
      <c r="B5552" s="1">
        <v>45036</v>
      </c>
      <c r="C5552" t="s">
        <v>24</v>
      </c>
      <c r="D5552" t="s">
        <v>18</v>
      </c>
      <c r="E5552" t="s">
        <v>28</v>
      </c>
      <c r="F5552" t="s">
        <v>20</v>
      </c>
      <c r="G5552">
        <v>2105</v>
      </c>
      <c r="H5552" s="2">
        <v>29.259500000000006</v>
      </c>
      <c r="I5552" s="3">
        <v>0.96000000000000008</v>
      </c>
      <c r="J5552" s="2">
        <v>28.089120000000008</v>
      </c>
      <c r="K5552">
        <v>3</v>
      </c>
      <c r="L5552" s="3">
        <v>43.2</v>
      </c>
      <c r="M5552" s="2">
        <v>49.199999999999996</v>
      </c>
      <c r="N5552" s="2">
        <v>34.5</v>
      </c>
      <c r="O5552" s="2">
        <v>7</v>
      </c>
      <c r="P5552" s="2">
        <f t="shared" si="86"/>
        <v>90.699999999999989</v>
      </c>
    </row>
    <row r="5553" spans="1:16" x14ac:dyDescent="0.2">
      <c r="A5553" t="s">
        <v>16</v>
      </c>
      <c r="B5553" s="1">
        <v>45037</v>
      </c>
      <c r="C5553" t="s">
        <v>24</v>
      </c>
      <c r="D5553" t="s">
        <v>18</v>
      </c>
      <c r="E5553" t="s">
        <v>28</v>
      </c>
      <c r="F5553" t="s">
        <v>20</v>
      </c>
      <c r="G5553">
        <v>1753.2</v>
      </c>
      <c r="H5553" s="2">
        <v>16.129439999999999</v>
      </c>
      <c r="I5553" s="3">
        <v>0.24000000000000002</v>
      </c>
      <c r="J5553" s="2">
        <v>3.8710656000000001</v>
      </c>
      <c r="K5553">
        <v>1</v>
      </c>
      <c r="L5553" s="3">
        <v>77.84</v>
      </c>
      <c r="M5553" s="2">
        <v>100.8</v>
      </c>
      <c r="N5553" s="2">
        <v>28.5</v>
      </c>
      <c r="O5553" s="2">
        <v>0</v>
      </c>
      <c r="P5553" s="2">
        <f t="shared" si="86"/>
        <v>129.30000000000001</v>
      </c>
    </row>
    <row r="5554" spans="1:16" x14ac:dyDescent="0.2">
      <c r="A5554" t="s">
        <v>16</v>
      </c>
      <c r="B5554" s="1">
        <v>45038</v>
      </c>
      <c r="C5554" t="s">
        <v>24</v>
      </c>
      <c r="D5554" t="s">
        <v>18</v>
      </c>
      <c r="E5554" t="s">
        <v>28</v>
      </c>
      <c r="F5554" t="s">
        <v>20</v>
      </c>
      <c r="G5554">
        <v>1759.6000000000001</v>
      </c>
      <c r="H5554" s="2">
        <v>17.771960000000004</v>
      </c>
      <c r="I5554" s="3">
        <v>1.2799999999999998</v>
      </c>
      <c r="J5554" s="2">
        <v>22.748108800000001</v>
      </c>
      <c r="K5554">
        <v>1</v>
      </c>
      <c r="L5554" s="3">
        <v>48</v>
      </c>
      <c r="M5554" s="2">
        <v>64.8</v>
      </c>
      <c r="N5554" s="2">
        <v>46.5</v>
      </c>
      <c r="O5554" s="2">
        <v>4</v>
      </c>
      <c r="P5554" s="2">
        <f t="shared" si="86"/>
        <v>115.3</v>
      </c>
    </row>
    <row r="5555" spans="1:16" x14ac:dyDescent="0.2">
      <c r="A5555" t="s">
        <v>16</v>
      </c>
      <c r="B5555" s="1">
        <v>45039</v>
      </c>
      <c r="C5555" t="s">
        <v>24</v>
      </c>
      <c r="D5555" t="s">
        <v>18</v>
      </c>
      <c r="E5555" t="s">
        <v>28</v>
      </c>
      <c r="F5555" t="s">
        <v>20</v>
      </c>
      <c r="G5555">
        <v>1912</v>
      </c>
      <c r="H5555" s="2">
        <v>20.458400000000001</v>
      </c>
      <c r="I5555" s="3">
        <v>0.6</v>
      </c>
      <c r="J5555" s="2">
        <v>12.275040000000001</v>
      </c>
      <c r="K5555">
        <v>5</v>
      </c>
      <c r="L5555" s="3">
        <v>110.88</v>
      </c>
      <c r="M5555" s="2">
        <v>99.6</v>
      </c>
      <c r="N5555" s="2">
        <v>34.5</v>
      </c>
      <c r="O5555" s="2">
        <v>2</v>
      </c>
      <c r="P5555" s="2">
        <f t="shared" si="86"/>
        <v>136.1</v>
      </c>
    </row>
    <row r="5556" spans="1:16" x14ac:dyDescent="0.2">
      <c r="A5556" t="s">
        <v>16</v>
      </c>
      <c r="B5556" s="1">
        <v>45040</v>
      </c>
      <c r="C5556" t="s">
        <v>24</v>
      </c>
      <c r="D5556" t="s">
        <v>18</v>
      </c>
      <c r="E5556" t="s">
        <v>28</v>
      </c>
      <c r="F5556" t="s">
        <v>20</v>
      </c>
      <c r="G5556">
        <v>1819.8000000000002</v>
      </c>
      <c r="H5556" s="2">
        <v>18.743940000000002</v>
      </c>
      <c r="I5556" s="3">
        <v>0.72</v>
      </c>
      <c r="J5556" s="2">
        <v>13.495636800000002</v>
      </c>
      <c r="K5556">
        <v>3</v>
      </c>
      <c r="L5556" s="3">
        <v>47.04</v>
      </c>
      <c r="M5556" s="2">
        <v>79.2</v>
      </c>
      <c r="N5556" s="2">
        <v>30</v>
      </c>
      <c r="O5556" s="2">
        <v>0</v>
      </c>
      <c r="P5556" s="2">
        <f t="shared" si="86"/>
        <v>109.2</v>
      </c>
    </row>
    <row r="5557" spans="1:16" x14ac:dyDescent="0.2">
      <c r="A5557" t="s">
        <v>16</v>
      </c>
      <c r="B5557" s="1">
        <v>45041</v>
      </c>
      <c r="C5557" t="s">
        <v>24</v>
      </c>
      <c r="D5557" t="s">
        <v>18</v>
      </c>
      <c r="E5557" t="s">
        <v>28</v>
      </c>
      <c r="F5557" t="s">
        <v>20</v>
      </c>
      <c r="G5557">
        <v>1732</v>
      </c>
      <c r="H5557" s="2">
        <v>18.186000000000003</v>
      </c>
      <c r="I5557" s="3">
        <v>1.1300000000000001</v>
      </c>
      <c r="J5557" s="2">
        <v>20.550180000000005</v>
      </c>
      <c r="K5557">
        <v>4</v>
      </c>
      <c r="L5557" s="3">
        <v>73.92</v>
      </c>
      <c r="M5557" s="2">
        <v>98.399999999999991</v>
      </c>
      <c r="N5557" s="2">
        <v>48</v>
      </c>
      <c r="O5557" s="2">
        <v>7</v>
      </c>
      <c r="P5557" s="2">
        <f t="shared" si="86"/>
        <v>153.39999999999998</v>
      </c>
    </row>
    <row r="5558" spans="1:16" x14ac:dyDescent="0.2">
      <c r="A5558" t="s">
        <v>16</v>
      </c>
      <c r="B5558" s="1">
        <v>45042</v>
      </c>
      <c r="C5558" t="s">
        <v>24</v>
      </c>
      <c r="D5558" t="s">
        <v>18</v>
      </c>
      <c r="E5558" t="s">
        <v>28</v>
      </c>
      <c r="F5558" t="s">
        <v>20</v>
      </c>
      <c r="G5558">
        <v>2201</v>
      </c>
      <c r="H5558" s="2">
        <v>26.411999999999999</v>
      </c>
      <c r="I5558" s="3">
        <v>1.0099999999999998</v>
      </c>
      <c r="J5558" s="2">
        <v>26.676119999999994</v>
      </c>
      <c r="K5558">
        <v>2</v>
      </c>
      <c r="L5558" s="3">
        <v>7.2</v>
      </c>
      <c r="M5558" s="2">
        <v>56.4</v>
      </c>
      <c r="N5558" s="2">
        <v>15</v>
      </c>
      <c r="O5558" s="2">
        <v>2</v>
      </c>
      <c r="P5558" s="2">
        <f t="shared" si="86"/>
        <v>73.400000000000006</v>
      </c>
    </row>
    <row r="5559" spans="1:16" x14ac:dyDescent="0.2">
      <c r="A5559" t="s">
        <v>16</v>
      </c>
      <c r="B5559" s="1">
        <v>45043</v>
      </c>
      <c r="C5559" t="s">
        <v>24</v>
      </c>
      <c r="D5559" t="s">
        <v>18</v>
      </c>
      <c r="E5559" t="s">
        <v>28</v>
      </c>
      <c r="F5559" t="s">
        <v>20</v>
      </c>
      <c r="G5559">
        <v>2247.1999999999998</v>
      </c>
      <c r="H5559" s="2">
        <v>20.000080000000001</v>
      </c>
      <c r="I5559" s="3">
        <v>0.30000000000000004</v>
      </c>
      <c r="J5559" s="2">
        <v>6.0000240000000007</v>
      </c>
      <c r="K5559">
        <v>1</v>
      </c>
      <c r="L5559" s="3">
        <v>12.8</v>
      </c>
      <c r="M5559" s="2">
        <v>100.8</v>
      </c>
      <c r="N5559" s="2">
        <v>46.5</v>
      </c>
      <c r="O5559" s="2">
        <v>4</v>
      </c>
      <c r="P5559" s="2">
        <f t="shared" si="86"/>
        <v>151.30000000000001</v>
      </c>
    </row>
    <row r="5560" spans="1:16" x14ac:dyDescent="0.2">
      <c r="A5560" t="s">
        <v>16</v>
      </c>
      <c r="B5560" s="1">
        <v>45044</v>
      </c>
      <c r="C5560" t="s">
        <v>24</v>
      </c>
      <c r="D5560" t="s">
        <v>18</v>
      </c>
      <c r="E5560" t="s">
        <v>28</v>
      </c>
      <c r="F5560" t="s">
        <v>20</v>
      </c>
      <c r="G5560">
        <v>2141.1999999999998</v>
      </c>
      <c r="H5560" s="2">
        <v>25.266159999999999</v>
      </c>
      <c r="I5560" s="3">
        <v>1.2899999999999998</v>
      </c>
      <c r="J5560" s="2">
        <v>32.593346399999994</v>
      </c>
      <c r="K5560">
        <v>5</v>
      </c>
      <c r="L5560" s="3">
        <v>104.16</v>
      </c>
      <c r="M5560" s="2">
        <v>88.8</v>
      </c>
      <c r="N5560" s="2">
        <v>40.5</v>
      </c>
      <c r="O5560" s="2">
        <v>4</v>
      </c>
      <c r="P5560" s="2">
        <f t="shared" si="86"/>
        <v>133.30000000000001</v>
      </c>
    </row>
    <row r="5561" spans="1:16" x14ac:dyDescent="0.2">
      <c r="A5561" t="s">
        <v>16</v>
      </c>
      <c r="B5561" s="1">
        <v>45045</v>
      </c>
      <c r="C5561" t="s">
        <v>24</v>
      </c>
      <c r="D5561" t="s">
        <v>18</v>
      </c>
      <c r="E5561" t="s">
        <v>28</v>
      </c>
      <c r="F5561" t="s">
        <v>20</v>
      </c>
      <c r="G5561">
        <v>1740.4</v>
      </c>
      <c r="H5561" s="2">
        <v>22.973280000000003</v>
      </c>
      <c r="I5561" s="3">
        <v>0.9900000000000001</v>
      </c>
      <c r="J5561" s="2">
        <v>22.743547200000005</v>
      </c>
      <c r="K5561">
        <v>4</v>
      </c>
      <c r="L5561" s="3">
        <v>50.4</v>
      </c>
      <c r="M5561" s="2">
        <v>46.8</v>
      </c>
      <c r="N5561" s="2">
        <v>31.5</v>
      </c>
      <c r="O5561" s="2">
        <v>6</v>
      </c>
      <c r="P5561" s="2">
        <f t="shared" si="86"/>
        <v>84.3</v>
      </c>
    </row>
    <row r="5562" spans="1:16" x14ac:dyDescent="0.2">
      <c r="A5562" t="s">
        <v>16</v>
      </c>
      <c r="B5562" s="1">
        <v>45046</v>
      </c>
      <c r="C5562" t="s">
        <v>24</v>
      </c>
      <c r="D5562" t="s">
        <v>18</v>
      </c>
      <c r="E5562" t="s">
        <v>28</v>
      </c>
      <c r="F5562" t="s">
        <v>20</v>
      </c>
      <c r="G5562">
        <v>1985.2</v>
      </c>
      <c r="H5562" s="2">
        <v>22.234240000000003</v>
      </c>
      <c r="I5562" s="3">
        <v>1.02</v>
      </c>
      <c r="J5562" s="2">
        <v>22.678924800000004</v>
      </c>
      <c r="K5562">
        <v>0</v>
      </c>
      <c r="L5562" s="3">
        <v>145.04</v>
      </c>
      <c r="M5562" s="2">
        <v>79.2</v>
      </c>
      <c r="N5562" s="2">
        <v>45</v>
      </c>
      <c r="O5562" s="2">
        <v>0</v>
      </c>
      <c r="P5562" s="2">
        <f t="shared" si="86"/>
        <v>124.2</v>
      </c>
    </row>
    <row r="5563" spans="1:16" x14ac:dyDescent="0.2">
      <c r="A5563" t="s">
        <v>16</v>
      </c>
      <c r="B5563" s="1">
        <v>45047</v>
      </c>
      <c r="C5563" t="s">
        <v>24</v>
      </c>
      <c r="D5563" t="s">
        <v>18</v>
      </c>
      <c r="E5563" t="s">
        <v>28</v>
      </c>
      <c r="F5563" t="s">
        <v>20</v>
      </c>
      <c r="G5563">
        <v>1871.4</v>
      </c>
      <c r="H5563" s="2">
        <v>24.328200000000006</v>
      </c>
      <c r="I5563" s="3">
        <v>0.99000000000000021</v>
      </c>
      <c r="J5563" s="2">
        <v>24.084918000000012</v>
      </c>
      <c r="K5563">
        <v>1</v>
      </c>
      <c r="L5563" s="3">
        <v>197.68</v>
      </c>
      <c r="M5563" s="2">
        <v>90</v>
      </c>
      <c r="N5563" s="2">
        <v>9</v>
      </c>
      <c r="O5563" s="2">
        <v>8</v>
      </c>
      <c r="P5563" s="2">
        <f t="shared" si="86"/>
        <v>107</v>
      </c>
    </row>
    <row r="5564" spans="1:16" x14ac:dyDescent="0.2">
      <c r="A5564" t="s">
        <v>16</v>
      </c>
      <c r="B5564" s="1">
        <v>45048</v>
      </c>
      <c r="C5564" t="s">
        <v>24</v>
      </c>
      <c r="D5564" t="s">
        <v>18</v>
      </c>
      <c r="E5564" t="s">
        <v>28</v>
      </c>
      <c r="F5564" t="s">
        <v>20</v>
      </c>
      <c r="G5564">
        <v>2234.1999999999998</v>
      </c>
      <c r="H5564" s="2">
        <v>23.905939999999998</v>
      </c>
      <c r="I5564" s="3">
        <v>0.45999999999999996</v>
      </c>
      <c r="J5564" s="2">
        <v>10.996732399999997</v>
      </c>
      <c r="K5564">
        <v>2</v>
      </c>
      <c r="L5564" s="3">
        <v>73.36</v>
      </c>
      <c r="M5564" s="2">
        <v>54</v>
      </c>
      <c r="N5564" s="2">
        <v>18</v>
      </c>
      <c r="O5564" s="2">
        <v>1</v>
      </c>
      <c r="P5564" s="2">
        <f t="shared" si="86"/>
        <v>73</v>
      </c>
    </row>
    <row r="5565" spans="1:16" x14ac:dyDescent="0.2">
      <c r="A5565" t="s">
        <v>16</v>
      </c>
      <c r="B5565" s="1">
        <v>45049</v>
      </c>
      <c r="C5565" t="s">
        <v>24</v>
      </c>
      <c r="D5565" t="s">
        <v>18</v>
      </c>
      <c r="E5565" t="s">
        <v>28</v>
      </c>
      <c r="F5565" t="s">
        <v>20</v>
      </c>
      <c r="G5565">
        <v>1740.6000000000001</v>
      </c>
      <c r="H5565" s="2">
        <v>23.324040000000004</v>
      </c>
      <c r="I5565" s="3">
        <v>1.1100000000000003</v>
      </c>
      <c r="J5565" s="2">
        <v>25.889684400000011</v>
      </c>
      <c r="K5565">
        <v>1</v>
      </c>
      <c r="L5565" s="3">
        <v>36.800000000000004</v>
      </c>
      <c r="M5565" s="2">
        <v>80.399999999999991</v>
      </c>
      <c r="N5565" s="2">
        <v>16.5</v>
      </c>
      <c r="O5565" s="2">
        <v>1</v>
      </c>
      <c r="P5565" s="2">
        <f t="shared" si="86"/>
        <v>97.899999999999991</v>
      </c>
    </row>
    <row r="5566" spans="1:16" x14ac:dyDescent="0.2">
      <c r="A5566" t="s">
        <v>16</v>
      </c>
      <c r="B5566" s="1">
        <v>45050</v>
      </c>
      <c r="C5566" t="s">
        <v>24</v>
      </c>
      <c r="D5566" t="s">
        <v>18</v>
      </c>
      <c r="E5566" t="s">
        <v>28</v>
      </c>
      <c r="F5566" t="s">
        <v>20</v>
      </c>
      <c r="G5566">
        <v>1772.4</v>
      </c>
      <c r="H5566" s="2">
        <v>18.25572</v>
      </c>
      <c r="I5566" s="3">
        <v>0.64</v>
      </c>
      <c r="J5566" s="2">
        <v>11.6836608</v>
      </c>
      <c r="K5566">
        <v>2</v>
      </c>
      <c r="L5566" s="3">
        <v>70.56</v>
      </c>
      <c r="M5566" s="2">
        <v>72</v>
      </c>
      <c r="N5566" s="2">
        <v>12</v>
      </c>
      <c r="O5566" s="2">
        <v>4</v>
      </c>
      <c r="P5566" s="2">
        <f t="shared" si="86"/>
        <v>88</v>
      </c>
    </row>
    <row r="5567" spans="1:16" x14ac:dyDescent="0.2">
      <c r="A5567" t="s">
        <v>16</v>
      </c>
      <c r="B5567" s="1">
        <v>45051</v>
      </c>
      <c r="C5567" t="s">
        <v>24</v>
      </c>
      <c r="D5567" t="s">
        <v>18</v>
      </c>
      <c r="E5567" t="s">
        <v>28</v>
      </c>
      <c r="F5567" t="s">
        <v>20</v>
      </c>
      <c r="G5567">
        <v>2004.8000000000002</v>
      </c>
      <c r="H5567" s="2">
        <v>25.060000000000002</v>
      </c>
      <c r="I5567" s="3">
        <v>0.44</v>
      </c>
      <c r="J5567" s="2">
        <v>11.026400000000001</v>
      </c>
      <c r="K5567">
        <v>4</v>
      </c>
      <c r="L5567" s="3">
        <v>274.39999999999998</v>
      </c>
      <c r="M5567" s="2">
        <v>115.19999999999999</v>
      </c>
      <c r="N5567" s="2">
        <v>16.5</v>
      </c>
      <c r="O5567" s="2">
        <v>0</v>
      </c>
      <c r="P5567" s="2">
        <f t="shared" si="86"/>
        <v>131.69999999999999</v>
      </c>
    </row>
    <row r="5568" spans="1:16" x14ac:dyDescent="0.2">
      <c r="A5568" t="s">
        <v>16</v>
      </c>
      <c r="B5568" s="1">
        <v>45052</v>
      </c>
      <c r="C5568" t="s">
        <v>24</v>
      </c>
      <c r="D5568" t="s">
        <v>18</v>
      </c>
      <c r="E5568" t="s">
        <v>28</v>
      </c>
      <c r="F5568" t="s">
        <v>20</v>
      </c>
      <c r="G5568">
        <v>1917.6000000000001</v>
      </c>
      <c r="H5568" s="2">
        <v>26.462880000000002</v>
      </c>
      <c r="I5568" s="3">
        <v>0.53999999999999992</v>
      </c>
      <c r="J5568" s="2">
        <v>14.2899552</v>
      </c>
      <c r="K5568">
        <v>0</v>
      </c>
      <c r="L5568" s="3">
        <v>207.76</v>
      </c>
      <c r="M5568" s="2">
        <v>84</v>
      </c>
      <c r="N5568" s="2">
        <v>43.5</v>
      </c>
      <c r="O5568" s="2">
        <v>0</v>
      </c>
      <c r="P5568" s="2">
        <f t="shared" si="86"/>
        <v>127.5</v>
      </c>
    </row>
    <row r="5569" spans="1:16" x14ac:dyDescent="0.2">
      <c r="A5569" t="s">
        <v>16</v>
      </c>
      <c r="B5569" s="1">
        <v>45053</v>
      </c>
      <c r="C5569" t="s">
        <v>24</v>
      </c>
      <c r="D5569" t="s">
        <v>18</v>
      </c>
      <c r="E5569" t="s">
        <v>28</v>
      </c>
      <c r="F5569" t="s">
        <v>20</v>
      </c>
      <c r="G5569">
        <v>2044</v>
      </c>
      <c r="H5569" s="2">
        <v>29.638000000000002</v>
      </c>
      <c r="I5569" s="3">
        <v>0.83</v>
      </c>
      <c r="J5569" s="2">
        <v>24.599540000000001</v>
      </c>
      <c r="K5569">
        <v>2</v>
      </c>
      <c r="L5569" s="3">
        <v>99.679999999999993</v>
      </c>
      <c r="M5569" s="2">
        <v>91.2</v>
      </c>
      <c r="N5569" s="2">
        <v>22.5</v>
      </c>
      <c r="O5569" s="2">
        <v>8</v>
      </c>
      <c r="P5569" s="2">
        <f t="shared" si="86"/>
        <v>121.7</v>
      </c>
    </row>
    <row r="5570" spans="1:16" x14ac:dyDescent="0.2">
      <c r="A5570" t="s">
        <v>16</v>
      </c>
      <c r="B5570" s="1">
        <v>45054</v>
      </c>
      <c r="C5570" t="s">
        <v>24</v>
      </c>
      <c r="D5570" t="s">
        <v>18</v>
      </c>
      <c r="E5570" t="s">
        <v>28</v>
      </c>
      <c r="F5570" t="s">
        <v>20</v>
      </c>
      <c r="G5570">
        <v>2481.2000000000003</v>
      </c>
      <c r="H5570" s="2">
        <v>31.759360000000008</v>
      </c>
      <c r="I5570" s="3">
        <v>0.78999999999999992</v>
      </c>
      <c r="J5570" s="2">
        <v>25.089894400000006</v>
      </c>
      <c r="K5570">
        <v>4</v>
      </c>
      <c r="L5570" s="3">
        <v>217.28</v>
      </c>
      <c r="M5570" s="2">
        <v>103.2</v>
      </c>
      <c r="N5570" s="2">
        <v>13.5</v>
      </c>
      <c r="O5570" s="2">
        <v>8</v>
      </c>
      <c r="P5570" s="2">
        <f t="shared" si="86"/>
        <v>124.7</v>
      </c>
    </row>
    <row r="5571" spans="1:16" x14ac:dyDescent="0.2">
      <c r="A5571" t="s">
        <v>16</v>
      </c>
      <c r="B5571" s="1">
        <v>45055</v>
      </c>
      <c r="C5571" t="s">
        <v>24</v>
      </c>
      <c r="D5571" t="s">
        <v>18</v>
      </c>
      <c r="E5571" t="s">
        <v>28</v>
      </c>
      <c r="F5571" t="s">
        <v>20</v>
      </c>
      <c r="G5571">
        <v>1945.6000000000001</v>
      </c>
      <c r="H5571" s="2">
        <v>22.374400000000001</v>
      </c>
      <c r="I5571" s="3">
        <v>0.78</v>
      </c>
      <c r="J5571" s="2">
        <v>17.452032000000003</v>
      </c>
      <c r="K5571">
        <v>0</v>
      </c>
      <c r="L5571" s="3">
        <v>223.44000000000003</v>
      </c>
      <c r="M5571" s="2">
        <v>96</v>
      </c>
      <c r="N5571" s="2">
        <v>27</v>
      </c>
      <c r="O5571" s="2">
        <v>5</v>
      </c>
      <c r="P5571" s="2">
        <f t="shared" ref="P5571:P5634" si="87">SUM(M5571:O5571)</f>
        <v>128</v>
      </c>
    </row>
    <row r="5572" spans="1:16" x14ac:dyDescent="0.2">
      <c r="A5572" t="s">
        <v>16</v>
      </c>
      <c r="B5572" s="1">
        <v>45056</v>
      </c>
      <c r="C5572" t="s">
        <v>24</v>
      </c>
      <c r="D5572" t="s">
        <v>18</v>
      </c>
      <c r="E5572" t="s">
        <v>28</v>
      </c>
      <c r="F5572" t="s">
        <v>20</v>
      </c>
      <c r="G5572">
        <v>1652</v>
      </c>
      <c r="H5572" s="2">
        <v>16.354800000000001</v>
      </c>
      <c r="I5572" s="3">
        <v>1.0699999999999998</v>
      </c>
      <c r="J5572" s="2">
        <v>17.499635999999999</v>
      </c>
      <c r="K5572">
        <v>1</v>
      </c>
      <c r="L5572" s="3">
        <v>322.56</v>
      </c>
      <c r="M5572" s="2">
        <v>62.4</v>
      </c>
      <c r="N5572" s="2">
        <v>27</v>
      </c>
      <c r="O5572" s="2">
        <v>3</v>
      </c>
      <c r="P5572" s="2">
        <f t="shared" si="87"/>
        <v>92.4</v>
      </c>
    </row>
    <row r="5573" spans="1:16" x14ac:dyDescent="0.2">
      <c r="A5573" t="s">
        <v>16</v>
      </c>
      <c r="B5573" s="1">
        <v>45057</v>
      </c>
      <c r="C5573" t="s">
        <v>24</v>
      </c>
      <c r="D5573" t="s">
        <v>18</v>
      </c>
      <c r="E5573" t="s">
        <v>28</v>
      </c>
      <c r="F5573" t="s">
        <v>20</v>
      </c>
      <c r="G5573">
        <v>1543.2</v>
      </c>
      <c r="H5573" s="2">
        <v>19.598640000000003</v>
      </c>
      <c r="I5573" s="3">
        <v>0.34</v>
      </c>
      <c r="J5573" s="2">
        <v>6.6635376000000015</v>
      </c>
      <c r="K5573">
        <v>1</v>
      </c>
      <c r="L5573" s="3">
        <v>42.400000000000006</v>
      </c>
      <c r="M5573" s="2">
        <v>45.6</v>
      </c>
      <c r="N5573" s="2">
        <v>16.5</v>
      </c>
      <c r="O5573" s="2">
        <v>1</v>
      </c>
      <c r="P5573" s="2">
        <f t="shared" si="87"/>
        <v>63.1</v>
      </c>
    </row>
    <row r="5574" spans="1:16" x14ac:dyDescent="0.2">
      <c r="A5574" t="s">
        <v>16</v>
      </c>
      <c r="B5574" s="1">
        <v>45058</v>
      </c>
      <c r="C5574" t="s">
        <v>24</v>
      </c>
      <c r="D5574" t="s">
        <v>18</v>
      </c>
      <c r="E5574" t="s">
        <v>28</v>
      </c>
      <c r="F5574" t="s">
        <v>20</v>
      </c>
      <c r="G5574">
        <v>1569.6000000000001</v>
      </c>
      <c r="H5574" s="2">
        <v>12.870719999999999</v>
      </c>
      <c r="I5574" s="3">
        <v>0.94000000000000006</v>
      </c>
      <c r="J5574" s="2">
        <v>12.0984768</v>
      </c>
      <c r="K5574">
        <v>1</v>
      </c>
      <c r="L5574" s="3">
        <v>164.64000000000001</v>
      </c>
      <c r="M5574" s="2">
        <v>76.8</v>
      </c>
      <c r="N5574" s="2">
        <v>18</v>
      </c>
      <c r="O5574" s="2">
        <v>5</v>
      </c>
      <c r="P5574" s="2">
        <f t="shared" si="87"/>
        <v>99.8</v>
      </c>
    </row>
    <row r="5575" spans="1:16" x14ac:dyDescent="0.2">
      <c r="A5575" t="s">
        <v>16</v>
      </c>
      <c r="B5575" s="1">
        <v>45059</v>
      </c>
      <c r="C5575" t="s">
        <v>24</v>
      </c>
      <c r="D5575" t="s">
        <v>18</v>
      </c>
      <c r="E5575" t="s">
        <v>28</v>
      </c>
      <c r="F5575" t="s">
        <v>20</v>
      </c>
      <c r="G5575">
        <v>1516.4</v>
      </c>
      <c r="H5575" s="2">
        <v>21.381240000000002</v>
      </c>
      <c r="I5575" s="3">
        <v>1.08</v>
      </c>
      <c r="J5575" s="2">
        <v>23.091739200000003</v>
      </c>
      <c r="K5575">
        <v>0</v>
      </c>
      <c r="L5575" s="3">
        <v>191.52</v>
      </c>
      <c r="M5575" s="2">
        <v>68.399999999999991</v>
      </c>
      <c r="N5575" s="2">
        <v>37.5</v>
      </c>
      <c r="O5575" s="2">
        <v>1</v>
      </c>
      <c r="P5575" s="2">
        <f t="shared" si="87"/>
        <v>106.89999999999999</v>
      </c>
    </row>
    <row r="5576" spans="1:16" x14ac:dyDescent="0.2">
      <c r="A5576" t="s">
        <v>16</v>
      </c>
      <c r="B5576" s="1">
        <v>45060</v>
      </c>
      <c r="C5576" t="s">
        <v>24</v>
      </c>
      <c r="D5576" t="s">
        <v>18</v>
      </c>
      <c r="E5576" t="s">
        <v>28</v>
      </c>
      <c r="F5576" t="s">
        <v>20</v>
      </c>
      <c r="G5576">
        <v>2508.2000000000003</v>
      </c>
      <c r="H5576" s="2">
        <v>23.326260000000001</v>
      </c>
      <c r="I5576" s="3">
        <v>0.32999999999999996</v>
      </c>
      <c r="J5576" s="2">
        <v>7.6976657999999993</v>
      </c>
      <c r="K5576">
        <v>3</v>
      </c>
      <c r="L5576" s="3">
        <v>89.6</v>
      </c>
      <c r="M5576" s="2">
        <v>44.4</v>
      </c>
      <c r="N5576" s="2">
        <v>31.5</v>
      </c>
      <c r="O5576" s="2">
        <v>3</v>
      </c>
      <c r="P5576" s="2">
        <f t="shared" si="87"/>
        <v>78.900000000000006</v>
      </c>
    </row>
    <row r="5577" spans="1:16" x14ac:dyDescent="0.2">
      <c r="A5577" t="s">
        <v>16</v>
      </c>
      <c r="B5577" s="1">
        <v>45061</v>
      </c>
      <c r="C5577" t="s">
        <v>24</v>
      </c>
      <c r="D5577" t="s">
        <v>18</v>
      </c>
      <c r="E5577" t="s">
        <v>28</v>
      </c>
      <c r="F5577" t="s">
        <v>20</v>
      </c>
      <c r="G5577">
        <v>1659</v>
      </c>
      <c r="H5577" s="2">
        <v>20.239800000000002</v>
      </c>
      <c r="I5577" s="3">
        <v>0.76</v>
      </c>
      <c r="J5577" s="2">
        <v>15.382248000000002</v>
      </c>
      <c r="K5577">
        <v>3</v>
      </c>
      <c r="L5577" s="3">
        <v>100.8</v>
      </c>
      <c r="M5577" s="2">
        <v>99.6</v>
      </c>
      <c r="N5577" s="2">
        <v>13.5</v>
      </c>
      <c r="O5577" s="2">
        <v>8</v>
      </c>
      <c r="P5577" s="2">
        <f t="shared" si="87"/>
        <v>121.1</v>
      </c>
    </row>
    <row r="5578" spans="1:16" x14ac:dyDescent="0.2">
      <c r="A5578" t="s">
        <v>16</v>
      </c>
      <c r="B5578" s="1">
        <v>45062</v>
      </c>
      <c r="C5578" t="s">
        <v>24</v>
      </c>
      <c r="D5578" t="s">
        <v>18</v>
      </c>
      <c r="E5578" t="s">
        <v>28</v>
      </c>
      <c r="F5578" t="s">
        <v>20</v>
      </c>
      <c r="G5578">
        <v>1543.6000000000001</v>
      </c>
      <c r="H5578" s="2">
        <v>20.221160000000005</v>
      </c>
      <c r="I5578" s="3">
        <v>1.35</v>
      </c>
      <c r="J5578" s="2">
        <v>27.298566000000008</v>
      </c>
      <c r="K5578">
        <v>4</v>
      </c>
      <c r="L5578" s="3">
        <v>125.99999999999999</v>
      </c>
      <c r="M5578" s="2">
        <v>72</v>
      </c>
      <c r="N5578" s="2">
        <v>25.5</v>
      </c>
      <c r="O5578" s="2">
        <v>1</v>
      </c>
      <c r="P5578" s="2">
        <f t="shared" si="87"/>
        <v>98.5</v>
      </c>
    </row>
    <row r="5579" spans="1:16" x14ac:dyDescent="0.2">
      <c r="A5579" t="s">
        <v>16</v>
      </c>
      <c r="B5579" s="1">
        <v>45063</v>
      </c>
      <c r="C5579" t="s">
        <v>24</v>
      </c>
      <c r="D5579" t="s">
        <v>18</v>
      </c>
      <c r="E5579" t="s">
        <v>28</v>
      </c>
      <c r="F5579" t="s">
        <v>20</v>
      </c>
      <c r="G5579">
        <v>2591.6</v>
      </c>
      <c r="H5579" s="2">
        <v>33.949959999999997</v>
      </c>
      <c r="I5579" s="3">
        <v>1.0200000000000002</v>
      </c>
      <c r="J5579" s="2">
        <v>34.628959200000004</v>
      </c>
      <c r="K5579">
        <v>3</v>
      </c>
      <c r="L5579" s="3">
        <v>89.039999999999992</v>
      </c>
      <c r="M5579" s="2">
        <v>86.399999999999991</v>
      </c>
      <c r="N5579" s="2">
        <v>27</v>
      </c>
      <c r="O5579" s="2">
        <v>5</v>
      </c>
      <c r="P5579" s="2">
        <f t="shared" si="87"/>
        <v>118.39999999999999</v>
      </c>
    </row>
    <row r="5580" spans="1:16" x14ac:dyDescent="0.2">
      <c r="A5580" t="s">
        <v>16</v>
      </c>
      <c r="B5580" s="1">
        <v>45064</v>
      </c>
      <c r="C5580" t="s">
        <v>24</v>
      </c>
      <c r="D5580" t="s">
        <v>18</v>
      </c>
      <c r="E5580" t="s">
        <v>28</v>
      </c>
      <c r="F5580" t="s">
        <v>20</v>
      </c>
      <c r="G5580">
        <v>2718.4</v>
      </c>
      <c r="H5580" s="2">
        <v>33.164480000000005</v>
      </c>
      <c r="I5580" s="3">
        <v>0.24999999999999997</v>
      </c>
      <c r="J5580" s="2">
        <v>8.2911199999999994</v>
      </c>
      <c r="K5580">
        <v>0</v>
      </c>
      <c r="L5580" s="3">
        <v>49.6</v>
      </c>
      <c r="M5580" s="2">
        <v>108</v>
      </c>
      <c r="N5580" s="2">
        <v>18</v>
      </c>
      <c r="O5580" s="2">
        <v>7</v>
      </c>
      <c r="P5580" s="2">
        <f t="shared" si="87"/>
        <v>133</v>
      </c>
    </row>
    <row r="5581" spans="1:16" x14ac:dyDescent="0.2">
      <c r="A5581" t="s">
        <v>16</v>
      </c>
      <c r="B5581" s="1">
        <v>45065</v>
      </c>
      <c r="C5581" t="s">
        <v>24</v>
      </c>
      <c r="D5581" t="s">
        <v>18</v>
      </c>
      <c r="E5581" t="s">
        <v>28</v>
      </c>
      <c r="F5581" t="s">
        <v>20</v>
      </c>
      <c r="G5581">
        <v>2193.6000000000004</v>
      </c>
      <c r="H5581" s="2">
        <v>23.032800000000002</v>
      </c>
      <c r="I5581" s="3">
        <v>0.69</v>
      </c>
      <c r="J5581" s="2">
        <v>15.892632000000001</v>
      </c>
      <c r="K5581">
        <v>2</v>
      </c>
      <c r="L5581" s="3">
        <v>48.800000000000004</v>
      </c>
      <c r="M5581" s="2">
        <v>52.8</v>
      </c>
      <c r="N5581" s="2">
        <v>30</v>
      </c>
      <c r="O5581" s="2">
        <v>4</v>
      </c>
      <c r="P5581" s="2">
        <f t="shared" si="87"/>
        <v>86.8</v>
      </c>
    </row>
    <row r="5582" spans="1:16" x14ac:dyDescent="0.2">
      <c r="A5582" t="s">
        <v>16</v>
      </c>
      <c r="B5582" s="1">
        <v>45066</v>
      </c>
      <c r="C5582" t="s">
        <v>24</v>
      </c>
      <c r="D5582" t="s">
        <v>18</v>
      </c>
      <c r="E5582" t="s">
        <v>28</v>
      </c>
      <c r="F5582" t="s">
        <v>20</v>
      </c>
      <c r="G5582">
        <v>2531.8000000000002</v>
      </c>
      <c r="H5582" s="2">
        <v>26.837080000000007</v>
      </c>
      <c r="I5582" s="3">
        <v>0.92</v>
      </c>
      <c r="J5582" s="2">
        <v>24.690113600000007</v>
      </c>
      <c r="K5582">
        <v>2</v>
      </c>
      <c r="L5582" s="3">
        <v>114.24000000000001</v>
      </c>
      <c r="M5582" s="2">
        <v>45.6</v>
      </c>
      <c r="N5582" s="2">
        <v>16.5</v>
      </c>
      <c r="O5582" s="2">
        <v>5</v>
      </c>
      <c r="P5582" s="2">
        <f t="shared" si="87"/>
        <v>67.099999999999994</v>
      </c>
    </row>
    <row r="5583" spans="1:16" x14ac:dyDescent="0.2">
      <c r="A5583" t="s">
        <v>16</v>
      </c>
      <c r="B5583" s="1">
        <v>45067</v>
      </c>
      <c r="C5583" t="s">
        <v>24</v>
      </c>
      <c r="D5583" t="s">
        <v>18</v>
      </c>
      <c r="E5583" t="s">
        <v>28</v>
      </c>
      <c r="F5583" t="s">
        <v>20</v>
      </c>
      <c r="G5583">
        <v>2573.2000000000003</v>
      </c>
      <c r="H5583" s="2">
        <v>29.591800000000003</v>
      </c>
      <c r="I5583" s="3">
        <v>0.52</v>
      </c>
      <c r="J5583" s="2">
        <v>15.387736000000002</v>
      </c>
      <c r="K5583">
        <v>5</v>
      </c>
      <c r="L5583" s="3">
        <v>42.56</v>
      </c>
      <c r="M5583" s="2">
        <v>62.4</v>
      </c>
      <c r="N5583" s="2">
        <v>28.5</v>
      </c>
      <c r="O5583" s="2">
        <v>2</v>
      </c>
      <c r="P5583" s="2">
        <f t="shared" si="87"/>
        <v>92.9</v>
      </c>
    </row>
    <row r="5584" spans="1:16" x14ac:dyDescent="0.2">
      <c r="A5584" t="s">
        <v>16</v>
      </c>
      <c r="B5584" s="1">
        <v>45068</v>
      </c>
      <c r="C5584" t="s">
        <v>24</v>
      </c>
      <c r="D5584" t="s">
        <v>18</v>
      </c>
      <c r="E5584" t="s">
        <v>28</v>
      </c>
      <c r="F5584" t="s">
        <v>20</v>
      </c>
      <c r="G5584">
        <v>2023.4</v>
      </c>
      <c r="H5584" s="2">
        <v>20.234000000000002</v>
      </c>
      <c r="I5584" s="3">
        <v>0.27</v>
      </c>
      <c r="J5584" s="2">
        <v>5.4631800000000013</v>
      </c>
      <c r="K5584">
        <v>1</v>
      </c>
      <c r="L5584" s="3">
        <v>239.12</v>
      </c>
      <c r="M5584" s="2">
        <v>62.4</v>
      </c>
      <c r="N5584" s="2">
        <v>25.5</v>
      </c>
      <c r="O5584" s="2">
        <v>8</v>
      </c>
      <c r="P5584" s="2">
        <f t="shared" si="87"/>
        <v>95.9</v>
      </c>
    </row>
    <row r="5585" spans="1:16" x14ac:dyDescent="0.2">
      <c r="A5585" t="s">
        <v>16</v>
      </c>
      <c r="B5585" s="1">
        <v>45069</v>
      </c>
      <c r="C5585" t="s">
        <v>24</v>
      </c>
      <c r="D5585" t="s">
        <v>18</v>
      </c>
      <c r="E5585" t="s">
        <v>28</v>
      </c>
      <c r="F5585" t="s">
        <v>20</v>
      </c>
      <c r="G5585">
        <v>1802.2</v>
      </c>
      <c r="H5585" s="2">
        <v>22.887940000000008</v>
      </c>
      <c r="I5585" s="3">
        <v>0.76</v>
      </c>
      <c r="J5585" s="2">
        <v>17.394834400000004</v>
      </c>
      <c r="K5585">
        <v>3</v>
      </c>
      <c r="L5585" s="3">
        <v>28.8</v>
      </c>
      <c r="M5585" s="2">
        <v>80.399999999999991</v>
      </c>
      <c r="N5585" s="2">
        <v>39</v>
      </c>
      <c r="O5585" s="2">
        <v>0</v>
      </c>
      <c r="P5585" s="2">
        <f t="shared" si="87"/>
        <v>119.39999999999999</v>
      </c>
    </row>
    <row r="5586" spans="1:16" x14ac:dyDescent="0.2">
      <c r="A5586" t="s">
        <v>16</v>
      </c>
      <c r="B5586" s="1">
        <v>45070</v>
      </c>
      <c r="C5586" t="s">
        <v>24</v>
      </c>
      <c r="D5586" t="s">
        <v>18</v>
      </c>
      <c r="E5586" t="s">
        <v>28</v>
      </c>
      <c r="F5586" t="s">
        <v>20</v>
      </c>
      <c r="G5586">
        <v>1537.2</v>
      </c>
      <c r="H5586" s="2">
        <v>23.519160000000003</v>
      </c>
      <c r="I5586" s="3">
        <v>1.2799999999999998</v>
      </c>
      <c r="J5586" s="2">
        <v>30.1045248</v>
      </c>
      <c r="K5586">
        <v>3</v>
      </c>
      <c r="L5586" s="3">
        <v>60.48</v>
      </c>
      <c r="M5586" s="2">
        <v>61.199999999999996</v>
      </c>
      <c r="N5586" s="2">
        <v>31.5</v>
      </c>
      <c r="O5586" s="2">
        <v>2</v>
      </c>
      <c r="P5586" s="2">
        <f t="shared" si="87"/>
        <v>94.699999999999989</v>
      </c>
    </row>
    <row r="5587" spans="1:16" x14ac:dyDescent="0.2">
      <c r="A5587" t="s">
        <v>16</v>
      </c>
      <c r="B5587" s="1">
        <v>45071</v>
      </c>
      <c r="C5587" t="s">
        <v>24</v>
      </c>
      <c r="D5587" t="s">
        <v>18</v>
      </c>
      <c r="E5587" t="s">
        <v>28</v>
      </c>
      <c r="F5587" t="s">
        <v>20</v>
      </c>
      <c r="G5587">
        <v>1492</v>
      </c>
      <c r="H5587" s="2">
        <v>19.0976</v>
      </c>
      <c r="I5587" s="3">
        <v>0.45999999999999996</v>
      </c>
      <c r="J5587" s="2">
        <v>8.7848959999999998</v>
      </c>
      <c r="K5587">
        <v>4</v>
      </c>
      <c r="L5587" s="3">
        <v>221.2</v>
      </c>
      <c r="M5587" s="2">
        <v>76.8</v>
      </c>
      <c r="N5587" s="2">
        <v>51</v>
      </c>
      <c r="O5587" s="2">
        <v>4</v>
      </c>
      <c r="P5587" s="2">
        <f t="shared" si="87"/>
        <v>131.80000000000001</v>
      </c>
    </row>
    <row r="5588" spans="1:16" x14ac:dyDescent="0.2">
      <c r="A5588" t="s">
        <v>16</v>
      </c>
      <c r="B5588" s="1">
        <v>45072</v>
      </c>
      <c r="C5588" t="s">
        <v>24</v>
      </c>
      <c r="D5588" t="s">
        <v>18</v>
      </c>
      <c r="E5588" t="s">
        <v>28</v>
      </c>
      <c r="F5588" t="s">
        <v>20</v>
      </c>
      <c r="G5588">
        <v>2036</v>
      </c>
      <c r="H5588" s="2">
        <v>25.653600000000008</v>
      </c>
      <c r="I5588" s="3">
        <v>1.1200000000000001</v>
      </c>
      <c r="J5588" s="2">
        <v>28.732032000000011</v>
      </c>
      <c r="K5588">
        <v>5</v>
      </c>
      <c r="L5588" s="3">
        <v>109.76</v>
      </c>
      <c r="M5588" s="2">
        <v>72</v>
      </c>
      <c r="N5588" s="2">
        <v>30</v>
      </c>
      <c r="O5588" s="2">
        <v>3</v>
      </c>
      <c r="P5588" s="2">
        <f t="shared" si="87"/>
        <v>105</v>
      </c>
    </row>
    <row r="5589" spans="1:16" x14ac:dyDescent="0.2">
      <c r="A5589" t="s">
        <v>16</v>
      </c>
      <c r="B5589" s="1">
        <v>45073</v>
      </c>
      <c r="C5589" t="s">
        <v>24</v>
      </c>
      <c r="D5589" t="s">
        <v>18</v>
      </c>
      <c r="E5589" t="s">
        <v>28</v>
      </c>
      <c r="F5589" t="s">
        <v>20</v>
      </c>
      <c r="G5589">
        <v>2330.6</v>
      </c>
      <c r="H5589" s="2">
        <v>21.674579999999999</v>
      </c>
      <c r="I5589" s="3">
        <v>1.22</v>
      </c>
      <c r="J5589" s="2">
        <v>26.442987599999999</v>
      </c>
      <c r="K5589">
        <v>4</v>
      </c>
      <c r="L5589" s="3">
        <v>188.16</v>
      </c>
      <c r="M5589" s="2">
        <v>69.599999999999994</v>
      </c>
      <c r="N5589" s="2">
        <v>7.5</v>
      </c>
      <c r="O5589" s="2">
        <v>8</v>
      </c>
      <c r="P5589" s="2">
        <f t="shared" si="87"/>
        <v>85.1</v>
      </c>
    </row>
    <row r="5590" spans="1:16" x14ac:dyDescent="0.2">
      <c r="A5590" t="s">
        <v>16</v>
      </c>
      <c r="B5590" s="1">
        <v>45074</v>
      </c>
      <c r="C5590" t="s">
        <v>24</v>
      </c>
      <c r="D5590" t="s">
        <v>18</v>
      </c>
      <c r="E5590" t="s">
        <v>28</v>
      </c>
      <c r="F5590" t="s">
        <v>20</v>
      </c>
      <c r="G5590">
        <v>2258.8000000000002</v>
      </c>
      <c r="H5590" s="2">
        <v>27.557359999999999</v>
      </c>
      <c r="I5590" s="3">
        <v>1.21</v>
      </c>
      <c r="J5590" s="2">
        <v>33.344405599999995</v>
      </c>
      <c r="K5590">
        <v>3</v>
      </c>
      <c r="L5590" s="3">
        <v>259.84000000000003</v>
      </c>
      <c r="M5590" s="2">
        <v>49.199999999999996</v>
      </c>
      <c r="N5590" s="2">
        <v>45</v>
      </c>
      <c r="O5590" s="2">
        <v>3</v>
      </c>
      <c r="P5590" s="2">
        <f t="shared" si="87"/>
        <v>97.199999999999989</v>
      </c>
    </row>
    <row r="5591" spans="1:16" x14ac:dyDescent="0.2">
      <c r="A5591" t="s">
        <v>16</v>
      </c>
      <c r="B5591" s="1">
        <v>45075</v>
      </c>
      <c r="C5591" t="s">
        <v>24</v>
      </c>
      <c r="D5591" t="s">
        <v>18</v>
      </c>
      <c r="E5591" t="s">
        <v>28</v>
      </c>
      <c r="F5591" t="s">
        <v>20</v>
      </c>
      <c r="G5591">
        <v>1850.2</v>
      </c>
      <c r="H5591" s="2">
        <v>23.86758</v>
      </c>
      <c r="I5591" s="3">
        <v>1.1099999999999999</v>
      </c>
      <c r="J5591" s="2">
        <v>26.493013799999996</v>
      </c>
      <c r="K5591">
        <v>4</v>
      </c>
      <c r="L5591" s="3">
        <v>295.68</v>
      </c>
      <c r="M5591" s="2">
        <v>88.8</v>
      </c>
      <c r="N5591" s="2">
        <v>33</v>
      </c>
      <c r="O5591" s="2">
        <v>1</v>
      </c>
      <c r="P5591" s="2">
        <f t="shared" si="87"/>
        <v>122.8</v>
      </c>
    </row>
    <row r="5592" spans="1:16" x14ac:dyDescent="0.2">
      <c r="A5592" t="s">
        <v>16</v>
      </c>
      <c r="B5592" s="1">
        <v>45076</v>
      </c>
      <c r="C5592" t="s">
        <v>24</v>
      </c>
      <c r="D5592" t="s">
        <v>18</v>
      </c>
      <c r="E5592" t="s">
        <v>28</v>
      </c>
      <c r="F5592" t="s">
        <v>20</v>
      </c>
      <c r="G5592">
        <v>2516.4</v>
      </c>
      <c r="H5592" s="2">
        <v>28.183679999999995</v>
      </c>
      <c r="I5592" s="3">
        <v>1.1800000000000002</v>
      </c>
      <c r="J5592" s="2">
        <v>33.2567424</v>
      </c>
      <c r="K5592">
        <v>3</v>
      </c>
      <c r="L5592" s="3">
        <v>137.19999999999999</v>
      </c>
      <c r="M5592" s="2">
        <v>67.2</v>
      </c>
      <c r="N5592" s="2">
        <v>19.5</v>
      </c>
      <c r="O5592" s="2">
        <v>6</v>
      </c>
      <c r="P5592" s="2">
        <f t="shared" si="87"/>
        <v>92.7</v>
      </c>
    </row>
    <row r="5593" spans="1:16" x14ac:dyDescent="0.2">
      <c r="A5593" t="s">
        <v>16</v>
      </c>
      <c r="B5593" s="1">
        <v>45077</v>
      </c>
      <c r="C5593" t="s">
        <v>24</v>
      </c>
      <c r="D5593" t="s">
        <v>18</v>
      </c>
      <c r="E5593" t="s">
        <v>28</v>
      </c>
      <c r="F5593" t="s">
        <v>20</v>
      </c>
      <c r="G5593">
        <v>1905.6000000000001</v>
      </c>
      <c r="H5593" s="2">
        <v>24.391680000000001</v>
      </c>
      <c r="I5593" s="3">
        <v>0.32</v>
      </c>
      <c r="J5593" s="2">
        <v>7.8053376000000005</v>
      </c>
      <c r="K5593">
        <v>3</v>
      </c>
      <c r="L5593" s="3">
        <v>35.839999999999996</v>
      </c>
      <c r="M5593" s="2">
        <v>88.8</v>
      </c>
      <c r="N5593" s="2">
        <v>54</v>
      </c>
      <c r="O5593" s="2">
        <v>2</v>
      </c>
      <c r="P5593" s="2">
        <f t="shared" si="87"/>
        <v>144.80000000000001</v>
      </c>
    </row>
    <row r="5594" spans="1:16" x14ac:dyDescent="0.2">
      <c r="A5594" t="s">
        <v>21</v>
      </c>
      <c r="B5594" s="1">
        <v>45078</v>
      </c>
      <c r="C5594" t="s">
        <v>24</v>
      </c>
      <c r="D5594" t="s">
        <v>18</v>
      </c>
      <c r="E5594" t="s">
        <v>28</v>
      </c>
      <c r="F5594" t="s">
        <v>20</v>
      </c>
      <c r="G5594">
        <v>1937.1</v>
      </c>
      <c r="H5594" s="2">
        <v>18.596160000000001</v>
      </c>
      <c r="I5594" s="3">
        <v>0.56000000000000005</v>
      </c>
      <c r="J5594" s="2">
        <v>10.413849600000002</v>
      </c>
      <c r="K5594">
        <v>1</v>
      </c>
      <c r="L5594" s="3">
        <v>94.08</v>
      </c>
      <c r="M5594" s="2">
        <v>63.599999999999994</v>
      </c>
      <c r="N5594" s="2">
        <v>24</v>
      </c>
      <c r="O5594" s="2">
        <v>10</v>
      </c>
      <c r="P5594" s="2">
        <f t="shared" si="87"/>
        <v>97.6</v>
      </c>
    </row>
    <row r="5595" spans="1:16" x14ac:dyDescent="0.2">
      <c r="A5595" t="s">
        <v>21</v>
      </c>
      <c r="B5595" s="1">
        <v>45079</v>
      </c>
      <c r="C5595" t="s">
        <v>24</v>
      </c>
      <c r="D5595" t="s">
        <v>18</v>
      </c>
      <c r="E5595" t="s">
        <v>28</v>
      </c>
      <c r="F5595" t="s">
        <v>20</v>
      </c>
      <c r="G5595">
        <v>2184.8999999999996</v>
      </c>
      <c r="H5595" s="2">
        <v>23.815410000000004</v>
      </c>
      <c r="I5595" s="3">
        <v>0.53999999999999992</v>
      </c>
      <c r="J5595" s="2">
        <v>12.8603214</v>
      </c>
      <c r="K5595">
        <v>5</v>
      </c>
      <c r="L5595" s="3">
        <v>58.239999999999995</v>
      </c>
      <c r="M5595" s="2">
        <v>67.2</v>
      </c>
      <c r="N5595" s="2">
        <v>37.5</v>
      </c>
      <c r="O5595" s="2">
        <v>5</v>
      </c>
      <c r="P5595" s="2">
        <f t="shared" si="87"/>
        <v>109.7</v>
      </c>
    </row>
    <row r="5596" spans="1:16" x14ac:dyDescent="0.2">
      <c r="A5596" t="s">
        <v>21</v>
      </c>
      <c r="B5596" s="1">
        <v>45080</v>
      </c>
      <c r="C5596" t="s">
        <v>24</v>
      </c>
      <c r="D5596" t="s">
        <v>18</v>
      </c>
      <c r="E5596" t="s">
        <v>28</v>
      </c>
      <c r="F5596" t="s">
        <v>20</v>
      </c>
      <c r="G5596">
        <v>1766.6</v>
      </c>
      <c r="H5596" s="2">
        <v>19.432600000000004</v>
      </c>
      <c r="I5596" s="3">
        <v>1.1700000000000002</v>
      </c>
      <c r="J5596" s="2">
        <v>22.736142000000008</v>
      </c>
      <c r="K5596">
        <v>3</v>
      </c>
      <c r="L5596" s="3">
        <v>140.56</v>
      </c>
      <c r="M5596" s="2">
        <v>106.8</v>
      </c>
      <c r="N5596" s="2">
        <v>46.5</v>
      </c>
      <c r="O5596" s="2">
        <v>6</v>
      </c>
      <c r="P5596" s="2">
        <f t="shared" si="87"/>
        <v>159.30000000000001</v>
      </c>
    </row>
    <row r="5597" spans="1:16" x14ac:dyDescent="0.2">
      <c r="A5597" t="s">
        <v>21</v>
      </c>
      <c r="B5597" s="1">
        <v>45081</v>
      </c>
      <c r="C5597" t="s">
        <v>24</v>
      </c>
      <c r="D5597" t="s">
        <v>18</v>
      </c>
      <c r="E5597" t="s">
        <v>28</v>
      </c>
      <c r="F5597" t="s">
        <v>20</v>
      </c>
      <c r="G5597">
        <v>2125.6999999999998</v>
      </c>
      <c r="H5597" s="2">
        <v>25.295830000000002</v>
      </c>
      <c r="I5597" s="3">
        <v>0.2</v>
      </c>
      <c r="J5597" s="2">
        <v>5.0591660000000012</v>
      </c>
      <c r="K5597">
        <v>5</v>
      </c>
      <c r="L5597" s="3">
        <v>36.800000000000004</v>
      </c>
      <c r="M5597" s="2">
        <v>74.399999999999991</v>
      </c>
      <c r="N5597" s="2">
        <v>36</v>
      </c>
      <c r="O5597" s="2">
        <v>7</v>
      </c>
      <c r="P5597" s="2">
        <f t="shared" si="87"/>
        <v>117.39999999999999</v>
      </c>
    </row>
    <row r="5598" spans="1:16" x14ac:dyDescent="0.2">
      <c r="A5598" t="s">
        <v>21</v>
      </c>
      <c r="B5598" s="1">
        <v>45082</v>
      </c>
      <c r="C5598" t="s">
        <v>24</v>
      </c>
      <c r="D5598" t="s">
        <v>18</v>
      </c>
      <c r="E5598" t="s">
        <v>28</v>
      </c>
      <c r="F5598" t="s">
        <v>20</v>
      </c>
      <c r="G5598">
        <v>1722.3</v>
      </c>
      <c r="H5598" s="2">
        <v>20.667600000000007</v>
      </c>
      <c r="I5598" s="3">
        <v>0.36</v>
      </c>
      <c r="J5598" s="2">
        <v>7.4403360000000021</v>
      </c>
      <c r="K5598">
        <v>6</v>
      </c>
      <c r="L5598" s="3">
        <v>12.8</v>
      </c>
      <c r="M5598" s="2">
        <v>100.8</v>
      </c>
      <c r="N5598" s="2">
        <v>39</v>
      </c>
      <c r="O5598" s="2">
        <v>3</v>
      </c>
      <c r="P5598" s="2">
        <f t="shared" si="87"/>
        <v>142.80000000000001</v>
      </c>
    </row>
    <row r="5599" spans="1:16" x14ac:dyDescent="0.2">
      <c r="A5599" t="s">
        <v>21</v>
      </c>
      <c r="B5599" s="1">
        <v>45083</v>
      </c>
      <c r="C5599" t="s">
        <v>24</v>
      </c>
      <c r="D5599" t="s">
        <v>18</v>
      </c>
      <c r="E5599" t="s">
        <v>28</v>
      </c>
      <c r="F5599" t="s">
        <v>20</v>
      </c>
      <c r="G5599">
        <v>2015.9999999999998</v>
      </c>
      <c r="H5599" s="2">
        <v>20.966400000000004</v>
      </c>
      <c r="I5599" s="3">
        <v>0.47000000000000003</v>
      </c>
      <c r="J5599" s="2">
        <v>9.8542080000000016</v>
      </c>
      <c r="K5599">
        <v>4</v>
      </c>
      <c r="L5599" s="3">
        <v>246.95999999999998</v>
      </c>
      <c r="M5599" s="2">
        <v>78</v>
      </c>
      <c r="N5599" s="2">
        <v>33</v>
      </c>
      <c r="O5599" s="2">
        <v>4</v>
      </c>
      <c r="P5599" s="2">
        <f t="shared" si="87"/>
        <v>115</v>
      </c>
    </row>
    <row r="5600" spans="1:16" x14ac:dyDescent="0.2">
      <c r="A5600" t="s">
        <v>21</v>
      </c>
      <c r="B5600" s="1">
        <v>45084</v>
      </c>
      <c r="C5600" t="s">
        <v>24</v>
      </c>
      <c r="D5600" t="s">
        <v>18</v>
      </c>
      <c r="E5600" t="s">
        <v>28</v>
      </c>
      <c r="F5600" t="s">
        <v>20</v>
      </c>
      <c r="G5600">
        <v>2255.5</v>
      </c>
      <c r="H5600" s="2">
        <v>27.517100000000006</v>
      </c>
      <c r="I5600" s="3">
        <v>1.38</v>
      </c>
      <c r="J5600" s="2">
        <v>37.973598000000003</v>
      </c>
      <c r="K5600">
        <v>2</v>
      </c>
      <c r="L5600" s="3">
        <v>26.400000000000002</v>
      </c>
      <c r="M5600" s="2">
        <v>52.8</v>
      </c>
      <c r="N5600" s="2">
        <v>9</v>
      </c>
      <c r="O5600" s="2">
        <v>9</v>
      </c>
      <c r="P5600" s="2">
        <f t="shared" si="87"/>
        <v>70.8</v>
      </c>
    </row>
    <row r="5601" spans="1:16" x14ac:dyDescent="0.2">
      <c r="A5601" t="s">
        <v>21</v>
      </c>
      <c r="B5601" s="1">
        <v>45085</v>
      </c>
      <c r="C5601" t="s">
        <v>24</v>
      </c>
      <c r="D5601" t="s">
        <v>18</v>
      </c>
      <c r="E5601" t="s">
        <v>28</v>
      </c>
      <c r="F5601" t="s">
        <v>20</v>
      </c>
      <c r="G5601">
        <v>1884.8</v>
      </c>
      <c r="H5601" s="2">
        <v>22.99456</v>
      </c>
      <c r="I5601" s="3">
        <v>0.83000000000000007</v>
      </c>
      <c r="J5601" s="2">
        <v>19.085484800000003</v>
      </c>
      <c r="K5601">
        <v>4</v>
      </c>
      <c r="L5601" s="3">
        <v>38.08</v>
      </c>
      <c r="M5601" s="2">
        <v>55.199999999999996</v>
      </c>
      <c r="N5601" s="2">
        <v>21</v>
      </c>
      <c r="O5601" s="2">
        <v>12</v>
      </c>
      <c r="P5601" s="2">
        <f t="shared" si="87"/>
        <v>88.199999999999989</v>
      </c>
    </row>
    <row r="5602" spans="1:16" x14ac:dyDescent="0.2">
      <c r="A5602" t="s">
        <v>21</v>
      </c>
      <c r="B5602" s="1">
        <v>45086</v>
      </c>
      <c r="C5602" t="s">
        <v>24</v>
      </c>
      <c r="D5602" t="s">
        <v>18</v>
      </c>
      <c r="E5602" t="s">
        <v>28</v>
      </c>
      <c r="F5602" t="s">
        <v>20</v>
      </c>
      <c r="G5602">
        <v>1553.3999999999999</v>
      </c>
      <c r="H5602" s="2">
        <v>13.980600000000001</v>
      </c>
      <c r="I5602" s="3">
        <v>1.24</v>
      </c>
      <c r="J5602" s="2">
        <v>17.335944000000001</v>
      </c>
      <c r="K5602">
        <v>3</v>
      </c>
      <c r="L5602" s="3">
        <v>325.36</v>
      </c>
      <c r="M5602" s="2">
        <v>90</v>
      </c>
      <c r="N5602" s="2">
        <v>33</v>
      </c>
      <c r="O5602" s="2">
        <v>12</v>
      </c>
      <c r="P5602" s="2">
        <f t="shared" si="87"/>
        <v>135</v>
      </c>
    </row>
    <row r="5603" spans="1:16" x14ac:dyDescent="0.2">
      <c r="A5603" t="s">
        <v>21</v>
      </c>
      <c r="B5603" s="1">
        <v>45087</v>
      </c>
      <c r="C5603" t="s">
        <v>24</v>
      </c>
      <c r="D5603" t="s">
        <v>18</v>
      </c>
      <c r="E5603" t="s">
        <v>28</v>
      </c>
      <c r="F5603" t="s">
        <v>20</v>
      </c>
      <c r="G5603">
        <v>2223.3000000000002</v>
      </c>
      <c r="H5603" s="2">
        <v>26.679600000000011</v>
      </c>
      <c r="I5603" s="3">
        <v>0.28000000000000003</v>
      </c>
      <c r="J5603" s="2">
        <v>7.4702880000000036</v>
      </c>
      <c r="K5603">
        <v>3</v>
      </c>
      <c r="L5603" s="3">
        <v>166.32</v>
      </c>
      <c r="M5603" s="2">
        <v>96</v>
      </c>
      <c r="N5603" s="2">
        <v>33</v>
      </c>
      <c r="O5603" s="2">
        <v>11</v>
      </c>
      <c r="P5603" s="2">
        <f t="shared" si="87"/>
        <v>140</v>
      </c>
    </row>
    <row r="5604" spans="1:16" x14ac:dyDescent="0.2">
      <c r="A5604" t="s">
        <v>21</v>
      </c>
      <c r="B5604" s="1">
        <v>45088</v>
      </c>
      <c r="C5604" t="s">
        <v>24</v>
      </c>
      <c r="D5604" t="s">
        <v>18</v>
      </c>
      <c r="E5604" t="s">
        <v>28</v>
      </c>
      <c r="F5604" t="s">
        <v>20</v>
      </c>
      <c r="G5604">
        <v>2208.6</v>
      </c>
      <c r="H5604" s="2">
        <v>21.865140000000004</v>
      </c>
      <c r="I5604" s="3">
        <v>0.46</v>
      </c>
      <c r="J5604" s="2">
        <v>10.057964400000003</v>
      </c>
      <c r="K5604">
        <v>7</v>
      </c>
      <c r="L5604" s="3">
        <v>80.08</v>
      </c>
      <c r="M5604" s="2">
        <v>96</v>
      </c>
      <c r="N5604" s="2">
        <v>33</v>
      </c>
      <c r="O5604" s="2">
        <v>5</v>
      </c>
      <c r="P5604" s="2">
        <f t="shared" si="87"/>
        <v>134</v>
      </c>
    </row>
    <row r="5605" spans="1:16" x14ac:dyDescent="0.2">
      <c r="A5605" t="s">
        <v>21</v>
      </c>
      <c r="B5605" s="1">
        <v>45089</v>
      </c>
      <c r="C5605" t="s">
        <v>24</v>
      </c>
      <c r="D5605" t="s">
        <v>18</v>
      </c>
      <c r="E5605" t="s">
        <v>28</v>
      </c>
      <c r="F5605" t="s">
        <v>20</v>
      </c>
      <c r="G5605">
        <v>2188.1</v>
      </c>
      <c r="H5605" s="2">
        <v>26.476010000000006</v>
      </c>
      <c r="I5605" s="3">
        <v>0.57000000000000006</v>
      </c>
      <c r="J5605" s="2">
        <v>15.091325700000006</v>
      </c>
      <c r="K5605">
        <v>2</v>
      </c>
      <c r="L5605" s="3">
        <v>236.32</v>
      </c>
      <c r="M5605" s="2">
        <v>86.399999999999991</v>
      </c>
      <c r="N5605" s="2">
        <v>28.5</v>
      </c>
      <c r="O5605" s="2">
        <v>8</v>
      </c>
      <c r="P5605" s="2">
        <f t="shared" si="87"/>
        <v>122.89999999999999</v>
      </c>
    </row>
    <row r="5606" spans="1:16" x14ac:dyDescent="0.2">
      <c r="A5606" t="s">
        <v>21</v>
      </c>
      <c r="B5606" s="1">
        <v>45090</v>
      </c>
      <c r="C5606" t="s">
        <v>24</v>
      </c>
      <c r="D5606" t="s">
        <v>18</v>
      </c>
      <c r="E5606" t="s">
        <v>28</v>
      </c>
      <c r="F5606" t="s">
        <v>20</v>
      </c>
      <c r="G5606">
        <v>1973.1999999999998</v>
      </c>
      <c r="H5606" s="2">
        <v>20.32396</v>
      </c>
      <c r="I5606" s="3">
        <v>1.19</v>
      </c>
      <c r="J5606" s="2">
        <v>24.185512399999997</v>
      </c>
      <c r="K5606">
        <v>5</v>
      </c>
      <c r="L5606" s="3">
        <v>129.36000000000001</v>
      </c>
      <c r="M5606" s="2">
        <v>69.599999999999994</v>
      </c>
      <c r="N5606" s="2">
        <v>37.5</v>
      </c>
      <c r="O5606" s="2">
        <v>4</v>
      </c>
      <c r="P5606" s="2">
        <f t="shared" si="87"/>
        <v>111.1</v>
      </c>
    </row>
    <row r="5607" spans="1:16" x14ac:dyDescent="0.2">
      <c r="A5607" t="s">
        <v>21</v>
      </c>
      <c r="B5607" s="1">
        <v>45091</v>
      </c>
      <c r="C5607" t="s">
        <v>24</v>
      </c>
      <c r="D5607" t="s">
        <v>18</v>
      </c>
      <c r="E5607" t="s">
        <v>28</v>
      </c>
      <c r="F5607" t="s">
        <v>20</v>
      </c>
      <c r="G5607">
        <v>1949.1</v>
      </c>
      <c r="H5607" s="2">
        <v>16.372440000000001</v>
      </c>
      <c r="I5607" s="3">
        <v>1.1000000000000001</v>
      </c>
      <c r="J5607" s="2">
        <v>18.009684000000004</v>
      </c>
      <c r="K5607">
        <v>4</v>
      </c>
      <c r="L5607" s="3">
        <v>63.839999999999996</v>
      </c>
      <c r="M5607" s="2">
        <v>87.6</v>
      </c>
      <c r="N5607" s="2">
        <v>42</v>
      </c>
      <c r="O5607" s="2">
        <v>0</v>
      </c>
      <c r="P5607" s="2">
        <f t="shared" si="87"/>
        <v>129.6</v>
      </c>
    </row>
    <row r="5608" spans="1:16" x14ac:dyDescent="0.2">
      <c r="A5608" t="s">
        <v>21</v>
      </c>
      <c r="B5608" s="1">
        <v>45092</v>
      </c>
      <c r="C5608" t="s">
        <v>24</v>
      </c>
      <c r="D5608" t="s">
        <v>18</v>
      </c>
      <c r="E5608" t="s">
        <v>28</v>
      </c>
      <c r="F5608" t="s">
        <v>20</v>
      </c>
      <c r="G5608">
        <v>2072.6999999999998</v>
      </c>
      <c r="H5608" s="2">
        <v>24.872400000000003</v>
      </c>
      <c r="I5608" s="3">
        <v>1.0999999999999999</v>
      </c>
      <c r="J5608" s="2">
        <v>27.359639999999999</v>
      </c>
      <c r="K5608">
        <v>5</v>
      </c>
      <c r="L5608" s="3">
        <v>104.71999999999998</v>
      </c>
      <c r="M5608" s="2">
        <v>91.2</v>
      </c>
      <c r="N5608" s="2">
        <v>34.5</v>
      </c>
      <c r="O5608" s="2">
        <v>4</v>
      </c>
      <c r="P5608" s="2">
        <f t="shared" si="87"/>
        <v>129.69999999999999</v>
      </c>
    </row>
    <row r="5609" spans="1:16" x14ac:dyDescent="0.2">
      <c r="A5609" t="s">
        <v>21</v>
      </c>
      <c r="B5609" s="1">
        <v>45093</v>
      </c>
      <c r="C5609" t="s">
        <v>24</v>
      </c>
      <c r="D5609" t="s">
        <v>18</v>
      </c>
      <c r="E5609" t="s">
        <v>28</v>
      </c>
      <c r="F5609" t="s">
        <v>20</v>
      </c>
      <c r="G5609">
        <v>2070.5</v>
      </c>
      <c r="H5609" s="2">
        <v>22.568450000000002</v>
      </c>
      <c r="I5609" s="3">
        <v>0.66999999999999993</v>
      </c>
      <c r="J5609" s="2">
        <v>15.1208615</v>
      </c>
      <c r="K5609">
        <v>2</v>
      </c>
      <c r="L5609" s="3">
        <v>38.64</v>
      </c>
      <c r="M5609" s="2">
        <v>72</v>
      </c>
      <c r="N5609" s="2">
        <v>55.5</v>
      </c>
      <c r="O5609" s="2">
        <v>11</v>
      </c>
      <c r="P5609" s="2">
        <f t="shared" si="87"/>
        <v>138.5</v>
      </c>
    </row>
    <row r="5610" spans="1:16" x14ac:dyDescent="0.2">
      <c r="A5610" t="s">
        <v>21</v>
      </c>
      <c r="B5610" s="1">
        <v>45094</v>
      </c>
      <c r="C5610" t="s">
        <v>24</v>
      </c>
      <c r="D5610" t="s">
        <v>18</v>
      </c>
      <c r="E5610" t="s">
        <v>28</v>
      </c>
      <c r="F5610" t="s">
        <v>20</v>
      </c>
      <c r="G5610">
        <v>2064.8000000000002</v>
      </c>
      <c r="H5610" s="2">
        <v>18.789680000000004</v>
      </c>
      <c r="I5610" s="3">
        <v>1.1600000000000001</v>
      </c>
      <c r="J5610" s="2">
        <v>21.796028800000009</v>
      </c>
      <c r="K5610">
        <v>4</v>
      </c>
      <c r="L5610" s="3">
        <v>270.48</v>
      </c>
      <c r="M5610" s="2">
        <v>82.8</v>
      </c>
      <c r="N5610" s="2">
        <v>27</v>
      </c>
      <c r="O5610" s="2">
        <v>2</v>
      </c>
      <c r="P5610" s="2">
        <f t="shared" si="87"/>
        <v>111.8</v>
      </c>
    </row>
    <row r="5611" spans="1:16" x14ac:dyDescent="0.2">
      <c r="A5611" t="s">
        <v>21</v>
      </c>
      <c r="B5611" s="1">
        <v>45095</v>
      </c>
      <c r="C5611" t="s">
        <v>24</v>
      </c>
      <c r="D5611" t="s">
        <v>18</v>
      </c>
      <c r="E5611" t="s">
        <v>28</v>
      </c>
      <c r="F5611" t="s">
        <v>20</v>
      </c>
      <c r="G5611">
        <v>1684.1</v>
      </c>
      <c r="H5611" s="2">
        <v>17.851459999999999</v>
      </c>
      <c r="I5611" s="3">
        <v>1.18</v>
      </c>
      <c r="J5611" s="2">
        <v>21.064722799999998</v>
      </c>
      <c r="K5611">
        <v>5</v>
      </c>
      <c r="L5611" s="3">
        <v>38.64</v>
      </c>
      <c r="M5611" s="2">
        <v>75.599999999999994</v>
      </c>
      <c r="N5611" s="2">
        <v>19.5</v>
      </c>
      <c r="O5611" s="2">
        <v>4</v>
      </c>
      <c r="P5611" s="2">
        <f t="shared" si="87"/>
        <v>99.1</v>
      </c>
    </row>
    <row r="5612" spans="1:16" x14ac:dyDescent="0.2">
      <c r="A5612" t="s">
        <v>21</v>
      </c>
      <c r="B5612" s="1">
        <v>45096</v>
      </c>
      <c r="C5612" t="s">
        <v>24</v>
      </c>
      <c r="D5612" t="s">
        <v>18</v>
      </c>
      <c r="E5612" t="s">
        <v>28</v>
      </c>
      <c r="F5612" t="s">
        <v>20</v>
      </c>
      <c r="G5612">
        <v>1923.8</v>
      </c>
      <c r="H5612" s="2">
        <v>23.855120000000003</v>
      </c>
      <c r="I5612" s="3">
        <v>0.8</v>
      </c>
      <c r="J5612" s="2">
        <v>19.084096000000002</v>
      </c>
      <c r="K5612">
        <v>4</v>
      </c>
      <c r="L5612" s="3">
        <v>84.56</v>
      </c>
      <c r="M5612" s="2">
        <v>44.4</v>
      </c>
      <c r="N5612" s="2">
        <v>52.5</v>
      </c>
      <c r="O5612" s="2">
        <v>7</v>
      </c>
      <c r="P5612" s="2">
        <f t="shared" si="87"/>
        <v>103.9</v>
      </c>
    </row>
    <row r="5613" spans="1:16" x14ac:dyDescent="0.2">
      <c r="A5613" t="s">
        <v>21</v>
      </c>
      <c r="B5613" s="1">
        <v>45097</v>
      </c>
      <c r="C5613" t="s">
        <v>24</v>
      </c>
      <c r="D5613" t="s">
        <v>18</v>
      </c>
      <c r="E5613" t="s">
        <v>28</v>
      </c>
      <c r="F5613" t="s">
        <v>20</v>
      </c>
      <c r="G5613">
        <v>1426.3</v>
      </c>
      <c r="H5613" s="2">
        <v>12.8367</v>
      </c>
      <c r="I5613" s="3">
        <v>0.75</v>
      </c>
      <c r="J5613" s="2">
        <v>9.6275250000000003</v>
      </c>
      <c r="K5613">
        <v>6</v>
      </c>
      <c r="L5613" s="3">
        <v>135.52000000000001</v>
      </c>
      <c r="M5613" s="2">
        <v>81.599999999999994</v>
      </c>
      <c r="N5613" s="2">
        <v>37.5</v>
      </c>
      <c r="O5613" s="2">
        <v>6</v>
      </c>
      <c r="P5613" s="2">
        <f t="shared" si="87"/>
        <v>125.1</v>
      </c>
    </row>
    <row r="5614" spans="1:16" x14ac:dyDescent="0.2">
      <c r="A5614" t="s">
        <v>21</v>
      </c>
      <c r="B5614" s="1">
        <v>45098</v>
      </c>
      <c r="C5614" t="s">
        <v>24</v>
      </c>
      <c r="D5614" t="s">
        <v>18</v>
      </c>
      <c r="E5614" t="s">
        <v>28</v>
      </c>
      <c r="F5614" t="s">
        <v>20</v>
      </c>
      <c r="G5614">
        <v>2355.3000000000002</v>
      </c>
      <c r="H5614" s="2">
        <v>25.672770000000011</v>
      </c>
      <c r="I5614" s="3">
        <v>0.7</v>
      </c>
      <c r="J5614" s="2">
        <v>17.970939000000005</v>
      </c>
      <c r="K5614">
        <v>6</v>
      </c>
      <c r="L5614" s="3">
        <v>41.44</v>
      </c>
      <c r="M5614" s="2">
        <v>91.2</v>
      </c>
      <c r="N5614" s="2">
        <v>45</v>
      </c>
      <c r="O5614" s="2">
        <v>5</v>
      </c>
      <c r="P5614" s="2">
        <f t="shared" si="87"/>
        <v>141.19999999999999</v>
      </c>
    </row>
    <row r="5615" spans="1:16" x14ac:dyDescent="0.2">
      <c r="A5615" t="s">
        <v>21</v>
      </c>
      <c r="B5615" s="1">
        <v>45099</v>
      </c>
      <c r="C5615" t="s">
        <v>24</v>
      </c>
      <c r="D5615" t="s">
        <v>18</v>
      </c>
      <c r="E5615" t="s">
        <v>28</v>
      </c>
      <c r="F5615" t="s">
        <v>20</v>
      </c>
      <c r="G5615">
        <v>1597.3</v>
      </c>
      <c r="H5615" s="2">
        <v>17.889759999999999</v>
      </c>
      <c r="I5615" s="3">
        <v>0.69</v>
      </c>
      <c r="J5615" s="2">
        <v>12.343934399999998</v>
      </c>
      <c r="K5615">
        <v>3</v>
      </c>
      <c r="L5615" s="3">
        <v>168</v>
      </c>
      <c r="M5615" s="2">
        <v>52.8</v>
      </c>
      <c r="N5615" s="2">
        <v>55.5</v>
      </c>
      <c r="O5615" s="2">
        <v>3</v>
      </c>
      <c r="P5615" s="2">
        <f t="shared" si="87"/>
        <v>111.3</v>
      </c>
    </row>
    <row r="5616" spans="1:16" x14ac:dyDescent="0.2">
      <c r="A5616" t="s">
        <v>21</v>
      </c>
      <c r="B5616" s="1">
        <v>45100</v>
      </c>
      <c r="C5616" t="s">
        <v>24</v>
      </c>
      <c r="D5616" t="s">
        <v>18</v>
      </c>
      <c r="E5616" t="s">
        <v>28</v>
      </c>
      <c r="F5616" t="s">
        <v>20</v>
      </c>
      <c r="G5616">
        <v>2303.5</v>
      </c>
      <c r="H5616" s="2">
        <v>25.799200000000003</v>
      </c>
      <c r="I5616" s="3">
        <v>0.30000000000000004</v>
      </c>
      <c r="J5616" s="2">
        <v>7.7397600000000022</v>
      </c>
      <c r="K5616">
        <v>4</v>
      </c>
      <c r="L5616" s="3">
        <v>121.52000000000001</v>
      </c>
      <c r="M5616" s="2">
        <v>104.39999999999999</v>
      </c>
      <c r="N5616" s="2">
        <v>13.5</v>
      </c>
      <c r="O5616" s="2">
        <v>8</v>
      </c>
      <c r="P5616" s="2">
        <f t="shared" si="87"/>
        <v>125.89999999999999</v>
      </c>
    </row>
    <row r="5617" spans="1:16" x14ac:dyDescent="0.2">
      <c r="A5617" t="s">
        <v>21</v>
      </c>
      <c r="B5617" s="1">
        <v>45101</v>
      </c>
      <c r="C5617" t="s">
        <v>24</v>
      </c>
      <c r="D5617" t="s">
        <v>18</v>
      </c>
      <c r="E5617" t="s">
        <v>28</v>
      </c>
      <c r="F5617" t="s">
        <v>20</v>
      </c>
      <c r="G5617">
        <v>2044.3</v>
      </c>
      <c r="H5617" s="2">
        <v>21.260720000000003</v>
      </c>
      <c r="I5617" s="3">
        <v>0.18999999999999997</v>
      </c>
      <c r="J5617" s="2">
        <v>4.0395367999999996</v>
      </c>
      <c r="K5617">
        <v>2</v>
      </c>
      <c r="L5617" s="3">
        <v>413.84000000000003</v>
      </c>
      <c r="M5617" s="2">
        <v>67.2</v>
      </c>
      <c r="N5617" s="2">
        <v>37.5</v>
      </c>
      <c r="O5617" s="2">
        <v>3</v>
      </c>
      <c r="P5617" s="2">
        <f t="shared" si="87"/>
        <v>107.7</v>
      </c>
    </row>
    <row r="5618" spans="1:16" x14ac:dyDescent="0.2">
      <c r="A5618" t="s">
        <v>21</v>
      </c>
      <c r="B5618" s="1">
        <v>45102</v>
      </c>
      <c r="C5618" t="s">
        <v>24</v>
      </c>
      <c r="D5618" t="s">
        <v>18</v>
      </c>
      <c r="E5618" t="s">
        <v>28</v>
      </c>
      <c r="F5618" t="s">
        <v>20</v>
      </c>
      <c r="G5618">
        <v>1662.3999999999999</v>
      </c>
      <c r="H5618" s="2">
        <v>20.281280000000002</v>
      </c>
      <c r="I5618" s="3">
        <v>1.05</v>
      </c>
      <c r="J5618" s="2">
        <v>21.295344000000004</v>
      </c>
      <c r="K5618">
        <v>2</v>
      </c>
      <c r="L5618" s="3">
        <v>406.56</v>
      </c>
      <c r="M5618" s="2">
        <v>68.399999999999991</v>
      </c>
      <c r="N5618" s="2">
        <v>48</v>
      </c>
      <c r="O5618" s="2">
        <v>2</v>
      </c>
      <c r="P5618" s="2">
        <f t="shared" si="87"/>
        <v>118.39999999999999</v>
      </c>
    </row>
    <row r="5619" spans="1:16" x14ac:dyDescent="0.2">
      <c r="A5619" t="s">
        <v>21</v>
      </c>
      <c r="B5619" s="1">
        <v>45103</v>
      </c>
      <c r="C5619" t="s">
        <v>24</v>
      </c>
      <c r="D5619" t="s">
        <v>18</v>
      </c>
      <c r="E5619" t="s">
        <v>28</v>
      </c>
      <c r="F5619" t="s">
        <v>20</v>
      </c>
      <c r="G5619">
        <v>1611.8999999999999</v>
      </c>
      <c r="H5619" s="2">
        <v>15.47424</v>
      </c>
      <c r="I5619" s="3">
        <v>0.4</v>
      </c>
      <c r="J5619" s="2">
        <v>6.1896960000000005</v>
      </c>
      <c r="K5619">
        <v>4</v>
      </c>
      <c r="L5619" s="3">
        <v>255.35999999999999</v>
      </c>
      <c r="M5619" s="2">
        <v>94.8</v>
      </c>
      <c r="N5619" s="2">
        <v>57</v>
      </c>
      <c r="O5619" s="2">
        <v>5</v>
      </c>
      <c r="P5619" s="2">
        <f t="shared" si="87"/>
        <v>156.80000000000001</v>
      </c>
    </row>
    <row r="5620" spans="1:16" x14ac:dyDescent="0.2">
      <c r="A5620" t="s">
        <v>21</v>
      </c>
      <c r="B5620" s="1">
        <v>45104</v>
      </c>
      <c r="C5620" t="s">
        <v>24</v>
      </c>
      <c r="D5620" t="s">
        <v>18</v>
      </c>
      <c r="E5620" t="s">
        <v>28</v>
      </c>
      <c r="F5620" t="s">
        <v>20</v>
      </c>
      <c r="G5620">
        <v>1646.6</v>
      </c>
      <c r="H5620" s="2">
        <v>20.25318</v>
      </c>
      <c r="I5620" s="3">
        <v>0.14000000000000001</v>
      </c>
      <c r="J5620" s="2">
        <v>2.8354452000000001</v>
      </c>
      <c r="K5620">
        <v>4</v>
      </c>
      <c r="L5620" s="3">
        <v>165.2</v>
      </c>
      <c r="M5620" s="2">
        <v>64.8</v>
      </c>
      <c r="N5620" s="2">
        <v>37.5</v>
      </c>
      <c r="O5620" s="2">
        <v>5</v>
      </c>
      <c r="P5620" s="2">
        <f t="shared" si="87"/>
        <v>107.3</v>
      </c>
    </row>
    <row r="5621" spans="1:16" x14ac:dyDescent="0.2">
      <c r="A5621" t="s">
        <v>21</v>
      </c>
      <c r="B5621" s="1">
        <v>45105</v>
      </c>
      <c r="C5621" t="s">
        <v>24</v>
      </c>
      <c r="D5621" t="s">
        <v>18</v>
      </c>
      <c r="E5621" t="s">
        <v>28</v>
      </c>
      <c r="F5621" t="s">
        <v>20</v>
      </c>
      <c r="G5621">
        <v>2454.1999999999998</v>
      </c>
      <c r="H5621" s="2">
        <v>23.314900000000002</v>
      </c>
      <c r="I5621" s="3">
        <v>0.26</v>
      </c>
      <c r="J5621" s="2">
        <v>6.0618740000000004</v>
      </c>
      <c r="K5621">
        <v>5</v>
      </c>
      <c r="L5621" s="3">
        <v>95.76</v>
      </c>
      <c r="M5621" s="2">
        <v>58.8</v>
      </c>
      <c r="N5621" s="2">
        <v>40.5</v>
      </c>
      <c r="O5621" s="2">
        <v>1</v>
      </c>
      <c r="P5621" s="2">
        <f t="shared" si="87"/>
        <v>100.3</v>
      </c>
    </row>
    <row r="5622" spans="1:16" x14ac:dyDescent="0.2">
      <c r="A5622" t="s">
        <v>21</v>
      </c>
      <c r="B5622" s="1">
        <v>45106</v>
      </c>
      <c r="C5622" t="s">
        <v>24</v>
      </c>
      <c r="D5622" t="s">
        <v>18</v>
      </c>
      <c r="E5622" t="s">
        <v>28</v>
      </c>
      <c r="F5622" t="s">
        <v>20</v>
      </c>
      <c r="G5622">
        <v>2091.1999999999998</v>
      </c>
      <c r="H5622" s="2">
        <v>19.657280000000004</v>
      </c>
      <c r="I5622" s="3">
        <v>0.69000000000000006</v>
      </c>
      <c r="J5622" s="2">
        <v>13.563523200000004</v>
      </c>
      <c r="K5622">
        <v>5</v>
      </c>
      <c r="L5622" s="3">
        <v>253.12</v>
      </c>
      <c r="M5622" s="2">
        <v>90</v>
      </c>
      <c r="N5622" s="2">
        <v>40.5</v>
      </c>
      <c r="O5622" s="2">
        <v>4</v>
      </c>
      <c r="P5622" s="2">
        <f t="shared" si="87"/>
        <v>134.5</v>
      </c>
    </row>
    <row r="5623" spans="1:16" x14ac:dyDescent="0.2">
      <c r="A5623" t="s">
        <v>21</v>
      </c>
      <c r="B5623" s="1">
        <v>45107</v>
      </c>
      <c r="C5623" t="s">
        <v>24</v>
      </c>
      <c r="D5623" t="s">
        <v>18</v>
      </c>
      <c r="E5623" t="s">
        <v>28</v>
      </c>
      <c r="F5623" t="s">
        <v>20</v>
      </c>
      <c r="G5623">
        <v>2001.8999999999999</v>
      </c>
      <c r="H5623" s="2">
        <v>21.019950000000005</v>
      </c>
      <c r="I5623" s="3">
        <v>0.55999999999999994</v>
      </c>
      <c r="J5623" s="2">
        <v>11.771172000000002</v>
      </c>
      <c r="K5623">
        <v>2</v>
      </c>
      <c r="L5623" s="3">
        <v>330.4</v>
      </c>
      <c r="M5623" s="2">
        <v>44.4</v>
      </c>
      <c r="N5623" s="2">
        <v>49.5</v>
      </c>
      <c r="O5623" s="2">
        <v>11</v>
      </c>
      <c r="P5623" s="2">
        <f t="shared" si="87"/>
        <v>104.9</v>
      </c>
    </row>
    <row r="5624" spans="1:16" x14ac:dyDescent="0.2">
      <c r="A5624" t="s">
        <v>21</v>
      </c>
      <c r="B5624" s="1">
        <v>45108</v>
      </c>
      <c r="C5624" t="s">
        <v>24</v>
      </c>
      <c r="D5624" t="s">
        <v>18</v>
      </c>
      <c r="E5624" t="s">
        <v>28</v>
      </c>
      <c r="F5624" t="s">
        <v>20</v>
      </c>
      <c r="G5624">
        <v>2370.1999999999998</v>
      </c>
      <c r="H5624" s="2">
        <v>23.464980000000004</v>
      </c>
      <c r="I5624" s="3">
        <v>0.57000000000000006</v>
      </c>
      <c r="J5624" s="2">
        <v>13.375038600000003</v>
      </c>
      <c r="K5624">
        <v>5</v>
      </c>
      <c r="L5624" s="3">
        <v>212.79999999999998</v>
      </c>
      <c r="M5624" s="2">
        <v>56.4</v>
      </c>
      <c r="N5624" s="2">
        <v>30</v>
      </c>
      <c r="O5624" s="2">
        <v>6</v>
      </c>
      <c r="P5624" s="2">
        <f t="shared" si="87"/>
        <v>92.4</v>
      </c>
    </row>
    <row r="5625" spans="1:16" x14ac:dyDescent="0.2">
      <c r="A5625" t="s">
        <v>21</v>
      </c>
      <c r="B5625" s="1">
        <v>45109</v>
      </c>
      <c r="C5625" t="s">
        <v>24</v>
      </c>
      <c r="D5625" t="s">
        <v>18</v>
      </c>
      <c r="E5625" t="s">
        <v>28</v>
      </c>
      <c r="F5625" t="s">
        <v>20</v>
      </c>
      <c r="G5625">
        <v>1790.3</v>
      </c>
      <c r="H5625" s="2">
        <v>22.199719999999999</v>
      </c>
      <c r="I5625" s="3">
        <v>0.52999999999999992</v>
      </c>
      <c r="J5625" s="2">
        <v>11.765851599999998</v>
      </c>
      <c r="K5625">
        <v>4</v>
      </c>
      <c r="L5625" s="3">
        <v>240.79999999999998</v>
      </c>
      <c r="M5625" s="2">
        <v>45.6</v>
      </c>
      <c r="N5625" s="2">
        <v>27</v>
      </c>
      <c r="O5625" s="2">
        <v>3</v>
      </c>
      <c r="P5625" s="2">
        <f t="shared" si="87"/>
        <v>75.599999999999994</v>
      </c>
    </row>
    <row r="5626" spans="1:16" x14ac:dyDescent="0.2">
      <c r="A5626" t="s">
        <v>21</v>
      </c>
      <c r="B5626" s="1">
        <v>45110</v>
      </c>
      <c r="C5626" t="s">
        <v>24</v>
      </c>
      <c r="D5626" t="s">
        <v>18</v>
      </c>
      <c r="E5626" t="s">
        <v>28</v>
      </c>
      <c r="F5626" t="s">
        <v>20</v>
      </c>
      <c r="G5626">
        <v>2183</v>
      </c>
      <c r="H5626" s="2">
        <v>26.850899999999999</v>
      </c>
      <c r="I5626" s="3">
        <v>0.54</v>
      </c>
      <c r="J5626" s="2">
        <v>14.499486000000001</v>
      </c>
      <c r="K5626">
        <v>7</v>
      </c>
      <c r="L5626" s="3">
        <v>293.44</v>
      </c>
      <c r="M5626" s="2">
        <v>62.4</v>
      </c>
      <c r="N5626" s="2">
        <v>15</v>
      </c>
      <c r="O5626" s="2">
        <v>7</v>
      </c>
      <c r="P5626" s="2">
        <f t="shared" si="87"/>
        <v>84.4</v>
      </c>
    </row>
    <row r="5627" spans="1:16" x14ac:dyDescent="0.2">
      <c r="A5627" t="s">
        <v>21</v>
      </c>
      <c r="B5627" s="1">
        <v>45111</v>
      </c>
      <c r="C5627" t="s">
        <v>24</v>
      </c>
      <c r="D5627" t="s">
        <v>18</v>
      </c>
      <c r="E5627" t="s">
        <v>28</v>
      </c>
      <c r="F5627" t="s">
        <v>20</v>
      </c>
      <c r="G5627">
        <v>1734.8</v>
      </c>
      <c r="H5627" s="2">
        <v>15.613200000000001</v>
      </c>
      <c r="I5627" s="3">
        <v>1.29</v>
      </c>
      <c r="J5627" s="2">
        <v>20.141028000000002</v>
      </c>
      <c r="K5627">
        <v>7</v>
      </c>
      <c r="L5627" s="3">
        <v>268.24</v>
      </c>
      <c r="M5627" s="2">
        <v>105.6</v>
      </c>
      <c r="N5627" s="2">
        <v>25.5</v>
      </c>
      <c r="O5627" s="2">
        <v>3</v>
      </c>
      <c r="P5627" s="2">
        <f t="shared" si="87"/>
        <v>134.1</v>
      </c>
    </row>
    <row r="5628" spans="1:16" x14ac:dyDescent="0.2">
      <c r="A5628" t="s">
        <v>21</v>
      </c>
      <c r="B5628" s="1">
        <v>45112</v>
      </c>
      <c r="C5628" t="s">
        <v>24</v>
      </c>
      <c r="D5628" t="s">
        <v>18</v>
      </c>
      <c r="E5628" t="s">
        <v>28</v>
      </c>
      <c r="F5628" t="s">
        <v>20</v>
      </c>
      <c r="G5628">
        <v>1517.1</v>
      </c>
      <c r="H5628" s="2">
        <v>17.446650000000005</v>
      </c>
      <c r="I5628" s="3">
        <v>0.38999999999999996</v>
      </c>
      <c r="J5628" s="2">
        <v>6.8041935000000011</v>
      </c>
      <c r="K5628">
        <v>5</v>
      </c>
      <c r="L5628" s="3">
        <v>284.48</v>
      </c>
      <c r="M5628" s="2">
        <v>104.39999999999999</v>
      </c>
      <c r="N5628" s="2">
        <v>54</v>
      </c>
      <c r="O5628" s="2">
        <v>7</v>
      </c>
      <c r="P5628" s="2">
        <f t="shared" si="87"/>
        <v>165.39999999999998</v>
      </c>
    </row>
    <row r="5629" spans="1:16" x14ac:dyDescent="0.2">
      <c r="A5629" t="s">
        <v>21</v>
      </c>
      <c r="B5629" s="1">
        <v>45113</v>
      </c>
      <c r="C5629" t="s">
        <v>24</v>
      </c>
      <c r="D5629" t="s">
        <v>18</v>
      </c>
      <c r="E5629" t="s">
        <v>28</v>
      </c>
      <c r="F5629" t="s">
        <v>20</v>
      </c>
      <c r="G5629">
        <v>1437.6</v>
      </c>
      <c r="H5629" s="2">
        <v>16.101119999999998</v>
      </c>
      <c r="I5629" s="3">
        <v>0.52999999999999992</v>
      </c>
      <c r="J5629" s="2">
        <v>8.5335935999999979</v>
      </c>
      <c r="K5629">
        <v>4</v>
      </c>
      <c r="L5629" s="3">
        <v>366.79999999999995</v>
      </c>
      <c r="M5629" s="2">
        <v>88.8</v>
      </c>
      <c r="N5629" s="2">
        <v>21</v>
      </c>
      <c r="O5629" s="2">
        <v>0</v>
      </c>
      <c r="P5629" s="2">
        <f t="shared" si="87"/>
        <v>109.8</v>
      </c>
    </row>
    <row r="5630" spans="1:16" x14ac:dyDescent="0.2">
      <c r="A5630" t="s">
        <v>21</v>
      </c>
      <c r="B5630" s="1">
        <v>45114</v>
      </c>
      <c r="C5630" t="s">
        <v>24</v>
      </c>
      <c r="D5630" t="s">
        <v>18</v>
      </c>
      <c r="E5630" t="s">
        <v>28</v>
      </c>
      <c r="F5630" t="s">
        <v>20</v>
      </c>
      <c r="G5630">
        <v>1481.5</v>
      </c>
      <c r="H5630" s="2">
        <v>14.963149999999999</v>
      </c>
      <c r="I5630" s="3">
        <v>0.91000000000000014</v>
      </c>
      <c r="J5630" s="2">
        <v>13.616466500000001</v>
      </c>
      <c r="K5630">
        <v>3</v>
      </c>
      <c r="L5630" s="3">
        <v>85.12</v>
      </c>
      <c r="M5630" s="2">
        <v>76.8</v>
      </c>
      <c r="N5630" s="2">
        <v>21</v>
      </c>
      <c r="O5630" s="2">
        <v>3</v>
      </c>
      <c r="P5630" s="2">
        <f t="shared" si="87"/>
        <v>100.8</v>
      </c>
    </row>
    <row r="5631" spans="1:16" x14ac:dyDescent="0.2">
      <c r="A5631" t="s">
        <v>21</v>
      </c>
      <c r="B5631" s="1">
        <v>45115</v>
      </c>
      <c r="C5631" t="s">
        <v>24</v>
      </c>
      <c r="D5631" t="s">
        <v>18</v>
      </c>
      <c r="E5631" t="s">
        <v>28</v>
      </c>
      <c r="F5631" t="s">
        <v>20</v>
      </c>
      <c r="G5631">
        <v>2141.1999999999998</v>
      </c>
      <c r="H5631" s="2">
        <v>21.626119999999997</v>
      </c>
      <c r="I5631" s="3">
        <v>1.07</v>
      </c>
      <c r="J5631" s="2">
        <v>23.139948399999998</v>
      </c>
      <c r="K5631">
        <v>5</v>
      </c>
      <c r="L5631" s="3">
        <v>313.04000000000002</v>
      </c>
      <c r="M5631" s="2">
        <v>62.4</v>
      </c>
      <c r="N5631" s="2">
        <v>24</v>
      </c>
      <c r="O5631" s="2">
        <v>6</v>
      </c>
      <c r="P5631" s="2">
        <f t="shared" si="87"/>
        <v>92.4</v>
      </c>
    </row>
    <row r="5632" spans="1:16" x14ac:dyDescent="0.2">
      <c r="A5632" t="s">
        <v>21</v>
      </c>
      <c r="B5632" s="1">
        <v>45116</v>
      </c>
      <c r="C5632" t="s">
        <v>24</v>
      </c>
      <c r="D5632" t="s">
        <v>18</v>
      </c>
      <c r="E5632" t="s">
        <v>28</v>
      </c>
      <c r="F5632" t="s">
        <v>20</v>
      </c>
      <c r="G5632">
        <v>1582.1</v>
      </c>
      <c r="H5632" s="2">
        <v>14.238900000000001</v>
      </c>
      <c r="I5632" s="3">
        <v>1.31</v>
      </c>
      <c r="J5632" s="2">
        <v>18.652959000000003</v>
      </c>
      <c r="K5632">
        <v>5</v>
      </c>
      <c r="L5632" s="3">
        <v>114.8</v>
      </c>
      <c r="M5632" s="2">
        <v>79.2</v>
      </c>
      <c r="N5632" s="2">
        <v>22.5</v>
      </c>
      <c r="O5632" s="2">
        <v>8</v>
      </c>
      <c r="P5632" s="2">
        <f t="shared" si="87"/>
        <v>109.7</v>
      </c>
    </row>
    <row r="5633" spans="1:16" x14ac:dyDescent="0.2">
      <c r="A5633" t="s">
        <v>21</v>
      </c>
      <c r="B5633" s="1">
        <v>45117</v>
      </c>
      <c r="C5633" t="s">
        <v>24</v>
      </c>
      <c r="D5633" t="s">
        <v>18</v>
      </c>
      <c r="E5633" t="s">
        <v>28</v>
      </c>
      <c r="F5633" t="s">
        <v>20</v>
      </c>
      <c r="G5633">
        <v>1325.8</v>
      </c>
      <c r="H5633" s="2">
        <v>11.799620000000003</v>
      </c>
      <c r="I5633" s="3">
        <v>0.91</v>
      </c>
      <c r="J5633" s="2">
        <v>10.737654200000003</v>
      </c>
      <c r="K5633">
        <v>2</v>
      </c>
      <c r="L5633" s="3">
        <v>213.92000000000002</v>
      </c>
      <c r="M5633" s="2">
        <v>90</v>
      </c>
      <c r="N5633" s="2">
        <v>25.5</v>
      </c>
      <c r="O5633" s="2">
        <v>10</v>
      </c>
      <c r="P5633" s="2">
        <f t="shared" si="87"/>
        <v>125.5</v>
      </c>
    </row>
    <row r="5634" spans="1:16" x14ac:dyDescent="0.2">
      <c r="A5634" t="s">
        <v>21</v>
      </c>
      <c r="B5634" s="1">
        <v>45118</v>
      </c>
      <c r="C5634" t="s">
        <v>24</v>
      </c>
      <c r="D5634" t="s">
        <v>18</v>
      </c>
      <c r="E5634" t="s">
        <v>28</v>
      </c>
      <c r="F5634" t="s">
        <v>20</v>
      </c>
      <c r="G5634">
        <v>1525.1</v>
      </c>
      <c r="H5634" s="2">
        <v>15.70853</v>
      </c>
      <c r="I5634" s="3">
        <v>0.69</v>
      </c>
      <c r="J5634" s="2">
        <v>10.838885699999999</v>
      </c>
      <c r="K5634">
        <v>5</v>
      </c>
      <c r="L5634" s="3">
        <v>105.84</v>
      </c>
      <c r="M5634" s="2">
        <v>92.399999999999991</v>
      </c>
      <c r="N5634" s="2">
        <v>39</v>
      </c>
      <c r="O5634" s="2">
        <v>4</v>
      </c>
      <c r="P5634" s="2">
        <f t="shared" si="87"/>
        <v>135.39999999999998</v>
      </c>
    </row>
    <row r="5635" spans="1:16" x14ac:dyDescent="0.2">
      <c r="A5635" t="s">
        <v>21</v>
      </c>
      <c r="B5635" s="1">
        <v>45119</v>
      </c>
      <c r="C5635" t="s">
        <v>24</v>
      </c>
      <c r="D5635" t="s">
        <v>18</v>
      </c>
      <c r="E5635" t="s">
        <v>28</v>
      </c>
      <c r="F5635" t="s">
        <v>20</v>
      </c>
      <c r="G5635">
        <v>1403.3999999999999</v>
      </c>
      <c r="H5635" s="2">
        <v>12.490260000000001</v>
      </c>
      <c r="I5635" s="3">
        <v>0.43</v>
      </c>
      <c r="J5635" s="2">
        <v>5.3708118000000002</v>
      </c>
      <c r="K5635">
        <v>4</v>
      </c>
      <c r="L5635" s="3">
        <v>179.76</v>
      </c>
      <c r="M5635" s="2">
        <v>81.599999999999994</v>
      </c>
      <c r="N5635" s="2">
        <v>46.5</v>
      </c>
      <c r="O5635" s="2">
        <v>5</v>
      </c>
      <c r="P5635" s="2">
        <f t="shared" ref="P5635:P5698" si="88">SUM(M5635:O5635)</f>
        <v>133.1</v>
      </c>
    </row>
    <row r="5636" spans="1:16" x14ac:dyDescent="0.2">
      <c r="A5636" t="s">
        <v>21</v>
      </c>
      <c r="B5636" s="1">
        <v>45120</v>
      </c>
      <c r="C5636" t="s">
        <v>24</v>
      </c>
      <c r="D5636" t="s">
        <v>18</v>
      </c>
      <c r="E5636" t="s">
        <v>28</v>
      </c>
      <c r="F5636" t="s">
        <v>20</v>
      </c>
      <c r="G5636">
        <v>2215.1</v>
      </c>
      <c r="H5636" s="2">
        <v>25.473650000000006</v>
      </c>
      <c r="I5636" s="3">
        <v>1.1900000000000002</v>
      </c>
      <c r="J5636" s="2">
        <v>30.313643500000012</v>
      </c>
      <c r="K5636">
        <v>6</v>
      </c>
      <c r="L5636" s="3">
        <v>123.76</v>
      </c>
      <c r="M5636" s="2">
        <v>118.8</v>
      </c>
      <c r="N5636" s="2">
        <v>34.5</v>
      </c>
      <c r="O5636" s="2">
        <v>6</v>
      </c>
      <c r="P5636" s="2">
        <f t="shared" si="88"/>
        <v>159.30000000000001</v>
      </c>
    </row>
    <row r="5637" spans="1:16" x14ac:dyDescent="0.2">
      <c r="A5637" t="s">
        <v>21</v>
      </c>
      <c r="B5637" s="1">
        <v>45121</v>
      </c>
      <c r="C5637" t="s">
        <v>24</v>
      </c>
      <c r="D5637" t="s">
        <v>18</v>
      </c>
      <c r="E5637" t="s">
        <v>28</v>
      </c>
      <c r="F5637" t="s">
        <v>20</v>
      </c>
      <c r="G5637">
        <v>2074.1999999999998</v>
      </c>
      <c r="H5637" s="2">
        <v>28.416540000000001</v>
      </c>
      <c r="I5637" s="3">
        <v>0.38</v>
      </c>
      <c r="J5637" s="2">
        <v>10.7982852</v>
      </c>
      <c r="K5637">
        <v>7</v>
      </c>
      <c r="L5637" s="3">
        <v>50.4</v>
      </c>
      <c r="M5637" s="2">
        <v>103.2</v>
      </c>
      <c r="N5637" s="2">
        <v>37.5</v>
      </c>
      <c r="O5637" s="2">
        <v>4</v>
      </c>
      <c r="P5637" s="2">
        <f t="shared" si="88"/>
        <v>144.69999999999999</v>
      </c>
    </row>
    <row r="5638" spans="1:16" x14ac:dyDescent="0.2">
      <c r="A5638" t="s">
        <v>21</v>
      </c>
      <c r="B5638" s="1">
        <v>45122</v>
      </c>
      <c r="C5638" t="s">
        <v>24</v>
      </c>
      <c r="D5638" t="s">
        <v>18</v>
      </c>
      <c r="E5638" t="s">
        <v>28</v>
      </c>
      <c r="F5638" t="s">
        <v>20</v>
      </c>
      <c r="G5638">
        <v>1689.6999999999998</v>
      </c>
      <c r="H5638" s="2">
        <v>13.517599999999998</v>
      </c>
      <c r="I5638" s="3">
        <v>0.48</v>
      </c>
      <c r="J5638" s="2">
        <v>6.4884479999999991</v>
      </c>
      <c r="K5638">
        <v>2</v>
      </c>
      <c r="L5638" s="3">
        <v>123.19999999999999</v>
      </c>
      <c r="M5638" s="2">
        <v>57.599999999999994</v>
      </c>
      <c r="N5638" s="2">
        <v>34.5</v>
      </c>
      <c r="O5638" s="2">
        <v>5</v>
      </c>
      <c r="P5638" s="2">
        <f t="shared" si="88"/>
        <v>97.1</v>
      </c>
    </row>
    <row r="5639" spans="1:16" x14ac:dyDescent="0.2">
      <c r="A5639" t="s">
        <v>21</v>
      </c>
      <c r="B5639" s="1">
        <v>45123</v>
      </c>
      <c r="C5639" t="s">
        <v>24</v>
      </c>
      <c r="D5639" t="s">
        <v>18</v>
      </c>
      <c r="E5639" t="s">
        <v>28</v>
      </c>
      <c r="F5639" t="s">
        <v>20</v>
      </c>
      <c r="G5639">
        <v>2216.7999999999997</v>
      </c>
      <c r="H5639" s="2">
        <v>26.158239999999999</v>
      </c>
      <c r="I5639" s="3">
        <v>1.1099999999999999</v>
      </c>
      <c r="J5639" s="2">
        <v>29.035646399999997</v>
      </c>
      <c r="K5639">
        <v>4</v>
      </c>
      <c r="L5639" s="3">
        <v>324.24</v>
      </c>
      <c r="M5639" s="2">
        <v>88.8</v>
      </c>
      <c r="N5639" s="2">
        <v>28.5</v>
      </c>
      <c r="O5639" s="2">
        <v>11</v>
      </c>
      <c r="P5639" s="2">
        <f t="shared" si="88"/>
        <v>128.30000000000001</v>
      </c>
    </row>
    <row r="5640" spans="1:16" x14ac:dyDescent="0.2">
      <c r="A5640" t="s">
        <v>21</v>
      </c>
      <c r="B5640" s="1">
        <v>45124</v>
      </c>
      <c r="C5640" t="s">
        <v>24</v>
      </c>
      <c r="D5640" t="s">
        <v>18</v>
      </c>
      <c r="E5640" t="s">
        <v>28</v>
      </c>
      <c r="F5640" t="s">
        <v>20</v>
      </c>
      <c r="G5640">
        <v>1499.3</v>
      </c>
      <c r="H5640" s="2">
        <v>16.192440000000001</v>
      </c>
      <c r="I5640" s="3">
        <v>1.2000000000000002</v>
      </c>
      <c r="J5640" s="2">
        <v>19.430928000000005</v>
      </c>
      <c r="K5640">
        <v>6</v>
      </c>
      <c r="L5640" s="3">
        <v>103.6</v>
      </c>
      <c r="M5640" s="2">
        <v>55.199999999999996</v>
      </c>
      <c r="N5640" s="2">
        <v>39</v>
      </c>
      <c r="O5640" s="2">
        <v>5</v>
      </c>
      <c r="P5640" s="2">
        <f t="shared" si="88"/>
        <v>99.199999999999989</v>
      </c>
    </row>
    <row r="5641" spans="1:16" x14ac:dyDescent="0.2">
      <c r="A5641" t="s">
        <v>21</v>
      </c>
      <c r="B5641" s="1">
        <v>45125</v>
      </c>
      <c r="C5641" t="s">
        <v>24</v>
      </c>
      <c r="D5641" t="s">
        <v>18</v>
      </c>
      <c r="E5641" t="s">
        <v>28</v>
      </c>
      <c r="F5641" t="s">
        <v>20</v>
      </c>
      <c r="G5641">
        <v>2165.3999999999996</v>
      </c>
      <c r="H5641" s="2">
        <v>22.953240000000001</v>
      </c>
      <c r="I5641" s="3">
        <v>0.39999999999999991</v>
      </c>
      <c r="J5641" s="2">
        <v>9.1812959999999979</v>
      </c>
      <c r="K5641">
        <v>5</v>
      </c>
      <c r="L5641" s="3">
        <v>154.56</v>
      </c>
      <c r="M5641" s="2">
        <v>28.799999999999997</v>
      </c>
      <c r="N5641" s="2">
        <v>39</v>
      </c>
      <c r="O5641" s="2">
        <v>2</v>
      </c>
      <c r="P5641" s="2">
        <f t="shared" si="88"/>
        <v>69.8</v>
      </c>
    </row>
    <row r="5642" spans="1:16" x14ac:dyDescent="0.2">
      <c r="A5642" t="s">
        <v>21</v>
      </c>
      <c r="B5642" s="1">
        <v>45126</v>
      </c>
      <c r="C5642" t="s">
        <v>24</v>
      </c>
      <c r="D5642" t="s">
        <v>18</v>
      </c>
      <c r="E5642" t="s">
        <v>28</v>
      </c>
      <c r="F5642" t="s">
        <v>20</v>
      </c>
      <c r="G5642">
        <v>1539.6999999999998</v>
      </c>
      <c r="H5642" s="2">
        <v>15.550969999999998</v>
      </c>
      <c r="I5642" s="3">
        <v>0.18000000000000002</v>
      </c>
      <c r="J5642" s="2">
        <v>2.7991745999999997</v>
      </c>
      <c r="K5642">
        <v>4</v>
      </c>
      <c r="L5642" s="3">
        <v>38.400000000000006</v>
      </c>
      <c r="M5642" s="2">
        <v>49.199999999999996</v>
      </c>
      <c r="N5642" s="2">
        <v>27</v>
      </c>
      <c r="O5642" s="2">
        <v>4</v>
      </c>
      <c r="P5642" s="2">
        <f t="shared" si="88"/>
        <v>80.199999999999989</v>
      </c>
    </row>
    <row r="5643" spans="1:16" x14ac:dyDescent="0.2">
      <c r="A5643" t="s">
        <v>21</v>
      </c>
      <c r="B5643" s="1">
        <v>45127</v>
      </c>
      <c r="C5643" t="s">
        <v>24</v>
      </c>
      <c r="D5643" t="s">
        <v>18</v>
      </c>
      <c r="E5643" t="s">
        <v>28</v>
      </c>
      <c r="F5643" t="s">
        <v>20</v>
      </c>
      <c r="G5643">
        <v>2091.6999999999998</v>
      </c>
      <c r="H5643" s="2">
        <v>29.283799999999999</v>
      </c>
      <c r="I5643" s="3">
        <v>0.59</v>
      </c>
      <c r="J5643" s="2">
        <v>17.277441999999997</v>
      </c>
      <c r="K5643">
        <v>4</v>
      </c>
      <c r="L5643" s="3">
        <v>161.28</v>
      </c>
      <c r="M5643" s="2">
        <v>82.8</v>
      </c>
      <c r="N5643" s="2">
        <v>24</v>
      </c>
      <c r="O5643" s="2">
        <v>10</v>
      </c>
      <c r="P5643" s="2">
        <f t="shared" si="88"/>
        <v>116.8</v>
      </c>
    </row>
    <row r="5644" spans="1:16" x14ac:dyDescent="0.2">
      <c r="A5644" t="s">
        <v>21</v>
      </c>
      <c r="B5644" s="1">
        <v>45128</v>
      </c>
      <c r="C5644" t="s">
        <v>24</v>
      </c>
      <c r="D5644" t="s">
        <v>18</v>
      </c>
      <c r="E5644" t="s">
        <v>28</v>
      </c>
      <c r="F5644" t="s">
        <v>20</v>
      </c>
      <c r="G5644">
        <v>2310.6</v>
      </c>
      <c r="H5644" s="2">
        <v>29.344620000000003</v>
      </c>
      <c r="I5644" s="3">
        <v>0.67999999999999994</v>
      </c>
      <c r="J5644" s="2">
        <v>19.954341599999999</v>
      </c>
      <c r="K5644">
        <v>3</v>
      </c>
      <c r="L5644" s="3">
        <v>109.76</v>
      </c>
      <c r="M5644" s="2">
        <v>38.4</v>
      </c>
      <c r="N5644" s="2">
        <v>1.5</v>
      </c>
      <c r="O5644" s="2">
        <v>1</v>
      </c>
      <c r="P5644" s="2">
        <f t="shared" si="88"/>
        <v>40.9</v>
      </c>
    </row>
    <row r="5645" spans="1:16" x14ac:dyDescent="0.2">
      <c r="A5645" t="s">
        <v>21</v>
      </c>
      <c r="B5645" s="1">
        <v>45129</v>
      </c>
      <c r="C5645" t="s">
        <v>24</v>
      </c>
      <c r="D5645" t="s">
        <v>18</v>
      </c>
      <c r="E5645" t="s">
        <v>28</v>
      </c>
      <c r="F5645" t="s">
        <v>20</v>
      </c>
      <c r="G5645">
        <v>1582</v>
      </c>
      <c r="H5645" s="2">
        <v>14.554399999999999</v>
      </c>
      <c r="I5645" s="3">
        <v>1.22</v>
      </c>
      <c r="J5645" s="2">
        <v>17.756367999999998</v>
      </c>
      <c r="K5645">
        <v>3</v>
      </c>
      <c r="L5645" s="3">
        <v>25.6</v>
      </c>
      <c r="M5645" s="2">
        <v>70.8</v>
      </c>
      <c r="N5645" s="2">
        <v>12</v>
      </c>
      <c r="O5645" s="2">
        <v>1</v>
      </c>
      <c r="P5645" s="2">
        <f t="shared" si="88"/>
        <v>83.8</v>
      </c>
    </row>
    <row r="5646" spans="1:16" x14ac:dyDescent="0.2">
      <c r="A5646" t="s">
        <v>21</v>
      </c>
      <c r="B5646" s="1">
        <v>45130</v>
      </c>
      <c r="C5646" t="s">
        <v>24</v>
      </c>
      <c r="D5646" t="s">
        <v>18</v>
      </c>
      <c r="E5646" t="s">
        <v>28</v>
      </c>
      <c r="F5646" t="s">
        <v>20</v>
      </c>
      <c r="G5646">
        <v>2299.5</v>
      </c>
      <c r="H5646" s="2">
        <v>23.914800000000003</v>
      </c>
      <c r="I5646" s="3">
        <v>1.1299999999999999</v>
      </c>
      <c r="J5646" s="2">
        <v>27.023724000000001</v>
      </c>
      <c r="K5646">
        <v>5</v>
      </c>
      <c r="L5646" s="3">
        <v>309.68</v>
      </c>
      <c r="M5646" s="2">
        <v>72</v>
      </c>
      <c r="N5646" s="2">
        <v>36</v>
      </c>
      <c r="O5646" s="2">
        <v>7</v>
      </c>
      <c r="P5646" s="2">
        <f t="shared" si="88"/>
        <v>115</v>
      </c>
    </row>
    <row r="5647" spans="1:16" x14ac:dyDescent="0.2">
      <c r="A5647" t="s">
        <v>21</v>
      </c>
      <c r="B5647" s="1">
        <v>45131</v>
      </c>
      <c r="C5647" t="s">
        <v>24</v>
      </c>
      <c r="D5647" t="s">
        <v>18</v>
      </c>
      <c r="E5647" t="s">
        <v>28</v>
      </c>
      <c r="F5647" t="s">
        <v>20</v>
      </c>
      <c r="G5647">
        <v>1949.5</v>
      </c>
      <c r="H5647" s="2">
        <v>21.63945</v>
      </c>
      <c r="I5647" s="3">
        <v>0.11999999999999998</v>
      </c>
      <c r="J5647" s="2">
        <v>2.5967339999999997</v>
      </c>
      <c r="K5647">
        <v>5</v>
      </c>
      <c r="L5647" s="3">
        <v>98</v>
      </c>
      <c r="M5647" s="2">
        <v>58.8</v>
      </c>
      <c r="N5647" s="2">
        <v>30</v>
      </c>
      <c r="O5647" s="2">
        <v>3</v>
      </c>
      <c r="P5647" s="2">
        <f t="shared" si="88"/>
        <v>91.8</v>
      </c>
    </row>
    <row r="5648" spans="1:16" x14ac:dyDescent="0.2">
      <c r="A5648" t="s">
        <v>21</v>
      </c>
      <c r="B5648" s="1">
        <v>45132</v>
      </c>
      <c r="C5648" t="s">
        <v>24</v>
      </c>
      <c r="D5648" t="s">
        <v>18</v>
      </c>
      <c r="E5648" t="s">
        <v>28</v>
      </c>
      <c r="F5648" t="s">
        <v>20</v>
      </c>
      <c r="G5648">
        <v>1551.8999999999999</v>
      </c>
      <c r="H5648" s="2">
        <v>12.415199999999999</v>
      </c>
      <c r="I5648" s="3">
        <v>0.78</v>
      </c>
      <c r="J5648" s="2">
        <v>9.6838559999999987</v>
      </c>
      <c r="K5648">
        <v>6</v>
      </c>
      <c r="L5648" s="3">
        <v>207.76</v>
      </c>
      <c r="M5648" s="2">
        <v>73.2</v>
      </c>
      <c r="N5648" s="2">
        <v>15</v>
      </c>
      <c r="O5648" s="2">
        <v>9</v>
      </c>
      <c r="P5648" s="2">
        <f t="shared" si="88"/>
        <v>97.2</v>
      </c>
    </row>
    <row r="5649" spans="1:16" x14ac:dyDescent="0.2">
      <c r="A5649" t="s">
        <v>21</v>
      </c>
      <c r="B5649" s="1">
        <v>45133</v>
      </c>
      <c r="C5649" t="s">
        <v>24</v>
      </c>
      <c r="D5649" t="s">
        <v>18</v>
      </c>
      <c r="E5649" t="s">
        <v>28</v>
      </c>
      <c r="F5649" t="s">
        <v>20</v>
      </c>
      <c r="G5649">
        <v>1452.3</v>
      </c>
      <c r="H5649" s="2">
        <v>14.37777</v>
      </c>
      <c r="I5649" s="3">
        <v>0.23</v>
      </c>
      <c r="J5649" s="2">
        <v>3.3068871</v>
      </c>
      <c r="K5649">
        <v>2</v>
      </c>
      <c r="L5649" s="3">
        <v>69.44</v>
      </c>
      <c r="M5649" s="2">
        <v>44.4</v>
      </c>
      <c r="N5649" s="2">
        <v>22.5</v>
      </c>
      <c r="O5649" s="2">
        <v>7</v>
      </c>
      <c r="P5649" s="2">
        <f t="shared" si="88"/>
        <v>73.900000000000006</v>
      </c>
    </row>
    <row r="5650" spans="1:16" x14ac:dyDescent="0.2">
      <c r="A5650" t="s">
        <v>21</v>
      </c>
      <c r="B5650" s="1">
        <v>45134</v>
      </c>
      <c r="C5650" t="s">
        <v>24</v>
      </c>
      <c r="D5650" t="s">
        <v>18</v>
      </c>
      <c r="E5650" t="s">
        <v>28</v>
      </c>
      <c r="F5650" t="s">
        <v>20</v>
      </c>
      <c r="G5650">
        <v>2365</v>
      </c>
      <c r="H5650" s="2">
        <v>23.413500000000003</v>
      </c>
      <c r="I5650" s="3">
        <v>0.84000000000000008</v>
      </c>
      <c r="J5650" s="2">
        <v>19.667340000000003</v>
      </c>
      <c r="K5650">
        <v>2</v>
      </c>
      <c r="L5650" s="3">
        <v>225.12</v>
      </c>
      <c r="M5650" s="2">
        <v>38.4</v>
      </c>
      <c r="N5650" s="2">
        <v>39</v>
      </c>
      <c r="O5650" s="2">
        <v>8</v>
      </c>
      <c r="P5650" s="2">
        <f t="shared" si="88"/>
        <v>85.4</v>
      </c>
    </row>
    <row r="5651" spans="1:16" x14ac:dyDescent="0.2">
      <c r="A5651" t="s">
        <v>21</v>
      </c>
      <c r="B5651" s="1">
        <v>45135</v>
      </c>
      <c r="C5651" t="s">
        <v>24</v>
      </c>
      <c r="D5651" t="s">
        <v>18</v>
      </c>
      <c r="E5651" t="s">
        <v>28</v>
      </c>
      <c r="F5651" t="s">
        <v>20</v>
      </c>
      <c r="G5651">
        <v>1296.7</v>
      </c>
      <c r="H5651" s="2">
        <v>14.652710000000003</v>
      </c>
      <c r="I5651" s="3">
        <v>0.84</v>
      </c>
      <c r="J5651" s="2">
        <v>12.308276400000002</v>
      </c>
      <c r="K5651">
        <v>6</v>
      </c>
      <c r="L5651" s="3">
        <v>47.2</v>
      </c>
      <c r="M5651" s="2">
        <v>69.599999999999994</v>
      </c>
      <c r="N5651" s="2">
        <v>28.5</v>
      </c>
      <c r="O5651" s="2">
        <v>7</v>
      </c>
      <c r="P5651" s="2">
        <f t="shared" si="88"/>
        <v>105.1</v>
      </c>
    </row>
    <row r="5652" spans="1:16" x14ac:dyDescent="0.2">
      <c r="A5652" t="s">
        <v>21</v>
      </c>
      <c r="B5652" s="1">
        <v>45136</v>
      </c>
      <c r="C5652" t="s">
        <v>24</v>
      </c>
      <c r="D5652" t="s">
        <v>18</v>
      </c>
      <c r="E5652" t="s">
        <v>28</v>
      </c>
      <c r="F5652" t="s">
        <v>20</v>
      </c>
      <c r="G5652">
        <v>1482.3</v>
      </c>
      <c r="H5652" s="2">
        <v>17.194680000000002</v>
      </c>
      <c r="I5652" s="3">
        <v>0.21</v>
      </c>
      <c r="J5652" s="2">
        <v>3.6108828000000002</v>
      </c>
      <c r="K5652">
        <v>6</v>
      </c>
      <c r="L5652" s="3">
        <v>117.6</v>
      </c>
      <c r="M5652" s="2">
        <v>54</v>
      </c>
      <c r="N5652" s="2">
        <v>1.5</v>
      </c>
      <c r="O5652" s="2">
        <v>10</v>
      </c>
      <c r="P5652" s="2">
        <f t="shared" si="88"/>
        <v>65.5</v>
      </c>
    </row>
    <row r="5653" spans="1:16" x14ac:dyDescent="0.2">
      <c r="A5653" t="s">
        <v>21</v>
      </c>
      <c r="B5653" s="1">
        <v>45137</v>
      </c>
      <c r="C5653" t="s">
        <v>24</v>
      </c>
      <c r="D5653" t="s">
        <v>18</v>
      </c>
      <c r="E5653" t="s">
        <v>28</v>
      </c>
      <c r="F5653" t="s">
        <v>20</v>
      </c>
      <c r="G5653">
        <v>2254.8000000000002</v>
      </c>
      <c r="H5653" s="2">
        <v>19.616759999999999</v>
      </c>
      <c r="I5653" s="3">
        <v>0.15000000000000002</v>
      </c>
      <c r="J5653" s="2">
        <v>2.9425140000000005</v>
      </c>
      <c r="K5653">
        <v>1</v>
      </c>
      <c r="L5653" s="3">
        <v>134.39999999999998</v>
      </c>
      <c r="M5653" s="2">
        <v>40.799999999999997</v>
      </c>
      <c r="N5653" s="2">
        <v>13.5</v>
      </c>
      <c r="O5653" s="2">
        <v>10</v>
      </c>
      <c r="P5653" s="2">
        <f t="shared" si="88"/>
        <v>64.3</v>
      </c>
    </row>
    <row r="5654" spans="1:16" x14ac:dyDescent="0.2">
      <c r="A5654" t="s">
        <v>21</v>
      </c>
      <c r="B5654" s="1">
        <v>45138</v>
      </c>
      <c r="C5654" t="s">
        <v>24</v>
      </c>
      <c r="D5654" t="s">
        <v>18</v>
      </c>
      <c r="E5654" t="s">
        <v>28</v>
      </c>
      <c r="F5654" t="s">
        <v>20</v>
      </c>
      <c r="G5654">
        <v>2038.1</v>
      </c>
      <c r="H5654" s="2">
        <v>18.546710000000001</v>
      </c>
      <c r="I5654" s="3">
        <v>0.06</v>
      </c>
      <c r="J5654" s="2">
        <v>1.1128026</v>
      </c>
      <c r="K5654">
        <v>5</v>
      </c>
      <c r="L5654" s="3">
        <v>38.400000000000006</v>
      </c>
      <c r="M5654" s="2">
        <v>28.799999999999997</v>
      </c>
      <c r="N5654" s="2">
        <v>37.5</v>
      </c>
      <c r="O5654" s="2">
        <v>9</v>
      </c>
      <c r="P5654" s="2">
        <f t="shared" si="88"/>
        <v>75.3</v>
      </c>
    </row>
    <row r="5655" spans="1:16" x14ac:dyDescent="0.2">
      <c r="A5655" t="s">
        <v>21</v>
      </c>
      <c r="B5655" s="1">
        <v>45139</v>
      </c>
      <c r="C5655" t="s">
        <v>24</v>
      </c>
      <c r="D5655" t="s">
        <v>18</v>
      </c>
      <c r="E5655" t="s">
        <v>28</v>
      </c>
      <c r="F5655" t="s">
        <v>20</v>
      </c>
      <c r="G5655">
        <v>1780.6999999999998</v>
      </c>
      <c r="H5655" s="2">
        <v>24.751729999999998</v>
      </c>
      <c r="I5655" s="3">
        <v>0.10999999999999999</v>
      </c>
      <c r="J5655" s="2">
        <v>2.7226902999999996</v>
      </c>
      <c r="K5655">
        <v>5</v>
      </c>
      <c r="L5655" s="3">
        <v>246.95999999999998</v>
      </c>
      <c r="M5655" s="2">
        <v>54</v>
      </c>
      <c r="N5655" s="2">
        <v>1.5</v>
      </c>
      <c r="O5655" s="2">
        <v>8</v>
      </c>
      <c r="P5655" s="2">
        <f t="shared" si="88"/>
        <v>63.5</v>
      </c>
    </row>
    <row r="5656" spans="1:16" x14ac:dyDescent="0.2">
      <c r="A5656" t="s">
        <v>21</v>
      </c>
      <c r="B5656" s="1">
        <v>45140</v>
      </c>
      <c r="C5656" t="s">
        <v>24</v>
      </c>
      <c r="D5656" t="s">
        <v>18</v>
      </c>
      <c r="E5656" t="s">
        <v>28</v>
      </c>
      <c r="F5656" t="s">
        <v>20</v>
      </c>
      <c r="G5656">
        <v>2276.3000000000002</v>
      </c>
      <c r="H5656" s="2">
        <v>24.584040000000002</v>
      </c>
      <c r="I5656" s="3">
        <v>1.1499999999999999</v>
      </c>
      <c r="J5656" s="2">
        <v>28.271646</v>
      </c>
      <c r="K5656">
        <v>4</v>
      </c>
      <c r="L5656" s="3">
        <v>38.08</v>
      </c>
      <c r="M5656" s="2">
        <v>73.2</v>
      </c>
      <c r="N5656" s="2">
        <v>36</v>
      </c>
      <c r="O5656" s="2">
        <v>5</v>
      </c>
      <c r="P5656" s="2">
        <f t="shared" si="88"/>
        <v>114.2</v>
      </c>
    </row>
    <row r="5657" spans="1:16" x14ac:dyDescent="0.2">
      <c r="A5657" t="s">
        <v>21</v>
      </c>
      <c r="B5657" s="1">
        <v>45141</v>
      </c>
      <c r="C5657" t="s">
        <v>24</v>
      </c>
      <c r="D5657" t="s">
        <v>18</v>
      </c>
      <c r="E5657" t="s">
        <v>28</v>
      </c>
      <c r="F5657" t="s">
        <v>20</v>
      </c>
      <c r="G5657">
        <v>1562.1</v>
      </c>
      <c r="H5657" s="2">
        <v>14.68374</v>
      </c>
      <c r="I5657" s="3">
        <v>0.21000000000000002</v>
      </c>
      <c r="J5657" s="2">
        <v>3.0835854000000005</v>
      </c>
      <c r="K5657">
        <v>5</v>
      </c>
      <c r="L5657" s="3">
        <v>109.76</v>
      </c>
      <c r="M5657" s="2">
        <v>52.8</v>
      </c>
      <c r="N5657" s="2">
        <v>16.5</v>
      </c>
      <c r="O5657" s="2">
        <v>3</v>
      </c>
      <c r="P5657" s="2">
        <f t="shared" si="88"/>
        <v>72.3</v>
      </c>
    </row>
    <row r="5658" spans="1:16" x14ac:dyDescent="0.2">
      <c r="A5658" t="s">
        <v>21</v>
      </c>
      <c r="B5658" s="1">
        <v>45142</v>
      </c>
      <c r="C5658" t="s">
        <v>24</v>
      </c>
      <c r="D5658" t="s">
        <v>18</v>
      </c>
      <c r="E5658" t="s">
        <v>28</v>
      </c>
      <c r="F5658" t="s">
        <v>20</v>
      </c>
      <c r="G5658">
        <v>1902.6999999999998</v>
      </c>
      <c r="H5658" s="2">
        <v>18.836729999999999</v>
      </c>
      <c r="I5658" s="3">
        <v>1.07</v>
      </c>
      <c r="J5658" s="2">
        <v>20.155301099999999</v>
      </c>
      <c r="K5658">
        <v>7</v>
      </c>
      <c r="L5658" s="3">
        <v>35.839999999999996</v>
      </c>
      <c r="M5658" s="2">
        <v>62.4</v>
      </c>
      <c r="N5658" s="2">
        <v>1.5</v>
      </c>
      <c r="O5658" s="2">
        <v>8</v>
      </c>
      <c r="P5658" s="2">
        <f t="shared" si="88"/>
        <v>71.900000000000006</v>
      </c>
    </row>
    <row r="5659" spans="1:16" x14ac:dyDescent="0.2">
      <c r="A5659" t="s">
        <v>21</v>
      </c>
      <c r="B5659" s="1">
        <v>45143</v>
      </c>
      <c r="C5659" t="s">
        <v>24</v>
      </c>
      <c r="D5659" t="s">
        <v>18</v>
      </c>
      <c r="E5659" t="s">
        <v>28</v>
      </c>
      <c r="F5659" t="s">
        <v>20</v>
      </c>
      <c r="G5659">
        <v>1575.3999999999999</v>
      </c>
      <c r="H5659" s="2">
        <v>16.541700000000002</v>
      </c>
      <c r="I5659" s="3">
        <v>0.39</v>
      </c>
      <c r="J5659" s="2">
        <v>6.4512630000000009</v>
      </c>
      <c r="K5659">
        <v>6</v>
      </c>
      <c r="L5659" s="3">
        <v>40.800000000000004</v>
      </c>
      <c r="M5659" s="2">
        <v>81.599999999999994</v>
      </c>
      <c r="N5659" s="2">
        <v>10.5</v>
      </c>
      <c r="O5659" s="2">
        <v>6</v>
      </c>
      <c r="P5659" s="2">
        <f t="shared" si="88"/>
        <v>98.1</v>
      </c>
    </row>
    <row r="5660" spans="1:16" x14ac:dyDescent="0.2">
      <c r="A5660" t="s">
        <v>21</v>
      </c>
      <c r="B5660" s="1">
        <v>45144</v>
      </c>
      <c r="C5660" t="s">
        <v>24</v>
      </c>
      <c r="D5660" t="s">
        <v>18</v>
      </c>
      <c r="E5660" t="s">
        <v>28</v>
      </c>
      <c r="F5660" t="s">
        <v>20</v>
      </c>
      <c r="G5660">
        <v>1418.3</v>
      </c>
      <c r="H5660" s="2">
        <v>19.856200000000001</v>
      </c>
      <c r="I5660" s="3">
        <v>1.2699999999999998</v>
      </c>
      <c r="J5660" s="2">
        <v>25.217373999999996</v>
      </c>
      <c r="K5660">
        <v>5</v>
      </c>
      <c r="L5660" s="3">
        <v>44.800000000000004</v>
      </c>
      <c r="M5660" s="2">
        <v>74.399999999999991</v>
      </c>
      <c r="N5660" s="2">
        <v>37.5</v>
      </c>
      <c r="O5660" s="2">
        <v>4</v>
      </c>
      <c r="P5660" s="2">
        <f t="shared" si="88"/>
        <v>115.89999999999999</v>
      </c>
    </row>
    <row r="5661" spans="1:16" x14ac:dyDescent="0.2">
      <c r="A5661" t="s">
        <v>21</v>
      </c>
      <c r="B5661" s="1">
        <v>45145</v>
      </c>
      <c r="C5661" t="s">
        <v>24</v>
      </c>
      <c r="D5661" t="s">
        <v>18</v>
      </c>
      <c r="E5661" t="s">
        <v>28</v>
      </c>
      <c r="F5661" t="s">
        <v>20</v>
      </c>
      <c r="G5661">
        <v>1362</v>
      </c>
      <c r="H5661" s="2">
        <v>12.394200000000001</v>
      </c>
      <c r="I5661" s="3">
        <v>0.3</v>
      </c>
      <c r="J5661" s="2">
        <v>3.7182600000000003</v>
      </c>
      <c r="K5661">
        <v>3</v>
      </c>
      <c r="L5661" s="3">
        <v>248.64000000000001</v>
      </c>
      <c r="M5661" s="2">
        <v>46.8</v>
      </c>
      <c r="N5661" s="2">
        <v>1.5</v>
      </c>
      <c r="O5661" s="2">
        <v>2</v>
      </c>
      <c r="P5661" s="2">
        <f t="shared" si="88"/>
        <v>50.3</v>
      </c>
    </row>
    <row r="5662" spans="1:16" x14ac:dyDescent="0.2">
      <c r="A5662" t="s">
        <v>21</v>
      </c>
      <c r="B5662" s="1">
        <v>45146</v>
      </c>
      <c r="C5662" t="s">
        <v>24</v>
      </c>
      <c r="D5662" t="s">
        <v>18</v>
      </c>
      <c r="E5662" t="s">
        <v>28</v>
      </c>
      <c r="F5662" t="s">
        <v>20</v>
      </c>
      <c r="G5662">
        <v>2198.3000000000002</v>
      </c>
      <c r="H5662" s="2">
        <v>18.685550000000003</v>
      </c>
      <c r="I5662" s="3">
        <v>0.26</v>
      </c>
      <c r="J5662" s="2">
        <v>4.8582430000000008</v>
      </c>
      <c r="K5662">
        <v>4</v>
      </c>
      <c r="L5662" s="3">
        <v>187.6</v>
      </c>
      <c r="M5662" s="2">
        <v>25.2</v>
      </c>
      <c r="N5662" s="2">
        <v>19.5</v>
      </c>
      <c r="O5662" s="2">
        <v>5</v>
      </c>
      <c r="P5662" s="2">
        <f t="shared" si="88"/>
        <v>49.7</v>
      </c>
    </row>
    <row r="5663" spans="1:16" x14ac:dyDescent="0.2">
      <c r="A5663" t="s">
        <v>21</v>
      </c>
      <c r="B5663" s="1">
        <v>45147</v>
      </c>
      <c r="C5663" t="s">
        <v>24</v>
      </c>
      <c r="D5663" t="s">
        <v>18</v>
      </c>
      <c r="E5663" t="s">
        <v>28</v>
      </c>
      <c r="F5663" t="s">
        <v>20</v>
      </c>
      <c r="G5663">
        <v>2398.1999999999998</v>
      </c>
      <c r="H5663" s="2">
        <v>24.701459999999997</v>
      </c>
      <c r="I5663" s="3">
        <v>0.55000000000000004</v>
      </c>
      <c r="J5663" s="2">
        <v>13.585803</v>
      </c>
      <c r="K5663">
        <v>5</v>
      </c>
      <c r="L5663" s="3">
        <v>90.719999999999985</v>
      </c>
      <c r="M5663" s="2">
        <v>58.8</v>
      </c>
      <c r="N5663" s="2">
        <v>10.5</v>
      </c>
      <c r="O5663" s="2">
        <v>3</v>
      </c>
      <c r="P5663" s="2">
        <f t="shared" si="88"/>
        <v>72.3</v>
      </c>
    </row>
    <row r="5664" spans="1:16" x14ac:dyDescent="0.2">
      <c r="A5664" t="s">
        <v>21</v>
      </c>
      <c r="B5664" s="1">
        <v>45148</v>
      </c>
      <c r="C5664" t="s">
        <v>24</v>
      </c>
      <c r="D5664" t="s">
        <v>18</v>
      </c>
      <c r="E5664" t="s">
        <v>28</v>
      </c>
      <c r="F5664" t="s">
        <v>20</v>
      </c>
      <c r="G5664">
        <v>1510.3</v>
      </c>
      <c r="H5664" s="2">
        <v>15.556089999999999</v>
      </c>
      <c r="I5664" s="3">
        <v>0.64999999999999991</v>
      </c>
      <c r="J5664" s="2">
        <v>10.111458499999998</v>
      </c>
      <c r="K5664">
        <v>5</v>
      </c>
      <c r="L5664" s="3">
        <v>48.720000000000006</v>
      </c>
      <c r="M5664" s="2">
        <v>45.6</v>
      </c>
      <c r="N5664" s="2">
        <v>3</v>
      </c>
      <c r="O5664" s="2">
        <v>9</v>
      </c>
      <c r="P5664" s="2">
        <f t="shared" si="88"/>
        <v>57.6</v>
      </c>
    </row>
    <row r="5665" spans="1:16" x14ac:dyDescent="0.2">
      <c r="A5665" t="s">
        <v>21</v>
      </c>
      <c r="B5665" s="1">
        <v>45149</v>
      </c>
      <c r="C5665" t="s">
        <v>24</v>
      </c>
      <c r="D5665" t="s">
        <v>18</v>
      </c>
      <c r="E5665" t="s">
        <v>28</v>
      </c>
      <c r="F5665" t="s">
        <v>20</v>
      </c>
      <c r="G5665">
        <v>2376.1999999999998</v>
      </c>
      <c r="H5665" s="2">
        <v>30.890600000000003</v>
      </c>
      <c r="I5665" s="3">
        <v>0.69000000000000006</v>
      </c>
      <c r="J5665" s="2">
        <v>21.314514000000003</v>
      </c>
      <c r="K5665">
        <v>3</v>
      </c>
      <c r="L5665" s="3">
        <v>37.6</v>
      </c>
      <c r="M5665" s="2">
        <v>55.199999999999996</v>
      </c>
      <c r="N5665" s="2">
        <v>37.5</v>
      </c>
      <c r="O5665" s="2">
        <v>4</v>
      </c>
      <c r="P5665" s="2">
        <f t="shared" si="88"/>
        <v>96.699999999999989</v>
      </c>
    </row>
    <row r="5666" spans="1:16" x14ac:dyDescent="0.2">
      <c r="A5666" t="s">
        <v>21</v>
      </c>
      <c r="B5666" s="1">
        <v>45150</v>
      </c>
      <c r="C5666" t="s">
        <v>24</v>
      </c>
      <c r="D5666" t="s">
        <v>18</v>
      </c>
      <c r="E5666" t="s">
        <v>28</v>
      </c>
      <c r="F5666" t="s">
        <v>20</v>
      </c>
      <c r="G5666">
        <v>1896.6999999999998</v>
      </c>
      <c r="H5666" s="2">
        <v>19.725680000000001</v>
      </c>
      <c r="I5666" s="3">
        <v>4.9999999999999989E-2</v>
      </c>
      <c r="J5666" s="2">
        <v>0.98628399999999983</v>
      </c>
      <c r="K5666">
        <v>7</v>
      </c>
      <c r="L5666" s="3">
        <v>202.16</v>
      </c>
      <c r="M5666" s="2">
        <v>74.399999999999991</v>
      </c>
      <c r="N5666" s="2">
        <v>31.5</v>
      </c>
      <c r="O5666" s="2">
        <v>4</v>
      </c>
      <c r="P5666" s="2">
        <f t="shared" si="88"/>
        <v>109.89999999999999</v>
      </c>
    </row>
    <row r="5667" spans="1:16" x14ac:dyDescent="0.2">
      <c r="A5667" t="s">
        <v>21</v>
      </c>
      <c r="B5667" s="1">
        <v>45151</v>
      </c>
      <c r="C5667" t="s">
        <v>24</v>
      </c>
      <c r="D5667" t="s">
        <v>18</v>
      </c>
      <c r="E5667" t="s">
        <v>28</v>
      </c>
      <c r="F5667" t="s">
        <v>20</v>
      </c>
      <c r="G5667">
        <v>1434.8999999999999</v>
      </c>
      <c r="H5667" s="2">
        <v>15.066450000000001</v>
      </c>
      <c r="I5667" s="3">
        <v>0.09</v>
      </c>
      <c r="J5667" s="2">
        <v>1.3559805</v>
      </c>
      <c r="K5667">
        <v>5</v>
      </c>
      <c r="L5667" s="3">
        <v>63.839999999999996</v>
      </c>
      <c r="M5667" s="2">
        <v>22.8</v>
      </c>
      <c r="N5667" s="2">
        <v>18</v>
      </c>
      <c r="O5667" s="2">
        <v>9</v>
      </c>
      <c r="P5667" s="2">
        <f t="shared" si="88"/>
        <v>49.8</v>
      </c>
    </row>
    <row r="5668" spans="1:16" x14ac:dyDescent="0.2">
      <c r="A5668" t="s">
        <v>21</v>
      </c>
      <c r="B5668" s="1">
        <v>45152</v>
      </c>
      <c r="C5668" t="s">
        <v>24</v>
      </c>
      <c r="D5668" t="s">
        <v>18</v>
      </c>
      <c r="E5668" t="s">
        <v>28</v>
      </c>
      <c r="F5668" t="s">
        <v>20</v>
      </c>
      <c r="G5668">
        <v>2219.6</v>
      </c>
      <c r="H5668" s="2">
        <v>23.305800000000001</v>
      </c>
      <c r="I5668" s="3">
        <v>0.56999999999999995</v>
      </c>
      <c r="J5668" s="2">
        <v>13.284305999999999</v>
      </c>
      <c r="K5668">
        <v>4</v>
      </c>
      <c r="L5668" s="3">
        <v>112</v>
      </c>
      <c r="M5668" s="2">
        <v>49.199999999999996</v>
      </c>
      <c r="N5668" s="2">
        <v>36</v>
      </c>
      <c r="O5668" s="2">
        <v>9</v>
      </c>
      <c r="P5668" s="2">
        <f t="shared" si="88"/>
        <v>94.199999999999989</v>
      </c>
    </row>
    <row r="5669" spans="1:16" x14ac:dyDescent="0.2">
      <c r="A5669" t="s">
        <v>21</v>
      </c>
      <c r="B5669" s="1">
        <v>45153</v>
      </c>
      <c r="C5669" t="s">
        <v>24</v>
      </c>
      <c r="D5669" t="s">
        <v>18</v>
      </c>
      <c r="E5669" t="s">
        <v>28</v>
      </c>
      <c r="F5669" t="s">
        <v>20</v>
      </c>
      <c r="G5669">
        <v>2270.3000000000002</v>
      </c>
      <c r="H5669" s="2">
        <v>27.243600000000011</v>
      </c>
      <c r="I5669" s="3">
        <v>1.04</v>
      </c>
      <c r="J5669" s="2">
        <v>28.333344000000015</v>
      </c>
      <c r="K5669">
        <v>5</v>
      </c>
      <c r="L5669" s="3">
        <v>113.67999999999999</v>
      </c>
      <c r="M5669" s="2">
        <v>28.799999999999997</v>
      </c>
      <c r="N5669" s="2">
        <v>6</v>
      </c>
      <c r="O5669" s="2">
        <v>5</v>
      </c>
      <c r="P5669" s="2">
        <f t="shared" si="88"/>
        <v>39.799999999999997</v>
      </c>
    </row>
    <row r="5670" spans="1:16" x14ac:dyDescent="0.2">
      <c r="A5670" t="s">
        <v>21</v>
      </c>
      <c r="B5670" s="1">
        <v>45154</v>
      </c>
      <c r="C5670" t="s">
        <v>24</v>
      </c>
      <c r="D5670" t="s">
        <v>18</v>
      </c>
      <c r="E5670" t="s">
        <v>28</v>
      </c>
      <c r="F5670" t="s">
        <v>20</v>
      </c>
      <c r="G5670">
        <v>1850</v>
      </c>
      <c r="H5670" s="2">
        <v>25.345000000000002</v>
      </c>
      <c r="I5670" s="3">
        <v>1.06</v>
      </c>
      <c r="J5670" s="2">
        <v>26.865700000000004</v>
      </c>
      <c r="K5670">
        <v>5</v>
      </c>
      <c r="L5670" s="3">
        <v>9.6000000000000014</v>
      </c>
      <c r="M5670" s="2">
        <v>76.8</v>
      </c>
      <c r="N5670" s="2">
        <v>36</v>
      </c>
      <c r="O5670" s="2">
        <v>5</v>
      </c>
      <c r="P5670" s="2">
        <f t="shared" si="88"/>
        <v>117.8</v>
      </c>
    </row>
    <row r="5671" spans="1:16" x14ac:dyDescent="0.2">
      <c r="A5671" t="s">
        <v>21</v>
      </c>
      <c r="B5671" s="1">
        <v>45155</v>
      </c>
      <c r="C5671" t="s">
        <v>24</v>
      </c>
      <c r="D5671" t="s">
        <v>18</v>
      </c>
      <c r="E5671" t="s">
        <v>28</v>
      </c>
      <c r="F5671" t="s">
        <v>20</v>
      </c>
      <c r="G5671">
        <v>1430.1</v>
      </c>
      <c r="H5671" s="2">
        <v>14.444009999999999</v>
      </c>
      <c r="I5671" s="3">
        <v>8.9999999999999969E-2</v>
      </c>
      <c r="J5671" s="2">
        <v>1.2999608999999994</v>
      </c>
      <c r="K5671">
        <v>4</v>
      </c>
      <c r="L5671" s="3">
        <v>17.600000000000001</v>
      </c>
      <c r="M5671" s="2">
        <v>48</v>
      </c>
      <c r="N5671" s="2">
        <v>3</v>
      </c>
      <c r="O5671" s="2">
        <v>7</v>
      </c>
      <c r="P5671" s="2">
        <f t="shared" si="88"/>
        <v>58</v>
      </c>
    </row>
    <row r="5672" spans="1:16" x14ac:dyDescent="0.2">
      <c r="A5672" t="s">
        <v>21</v>
      </c>
      <c r="B5672" s="1">
        <v>45156</v>
      </c>
      <c r="C5672" t="s">
        <v>24</v>
      </c>
      <c r="D5672" t="s">
        <v>18</v>
      </c>
      <c r="E5672" t="s">
        <v>28</v>
      </c>
      <c r="F5672" t="s">
        <v>20</v>
      </c>
      <c r="G5672">
        <v>2191.5</v>
      </c>
      <c r="H5672" s="2">
        <v>27.174599999999998</v>
      </c>
      <c r="I5672" s="3">
        <v>0.04</v>
      </c>
      <c r="J5672" s="2">
        <v>1.086984</v>
      </c>
      <c r="K5672">
        <v>5</v>
      </c>
      <c r="L5672" s="3">
        <v>59.92</v>
      </c>
      <c r="M5672" s="2">
        <v>37.199999999999996</v>
      </c>
      <c r="N5672" s="2">
        <v>6</v>
      </c>
      <c r="O5672" s="2">
        <v>2</v>
      </c>
      <c r="P5672" s="2">
        <f t="shared" si="88"/>
        <v>45.199999999999996</v>
      </c>
    </row>
    <row r="5673" spans="1:16" x14ac:dyDescent="0.2">
      <c r="A5673" t="s">
        <v>21</v>
      </c>
      <c r="B5673" s="1">
        <v>45157</v>
      </c>
      <c r="C5673" t="s">
        <v>24</v>
      </c>
      <c r="D5673" t="s">
        <v>18</v>
      </c>
      <c r="E5673" t="s">
        <v>28</v>
      </c>
      <c r="F5673" t="s">
        <v>20</v>
      </c>
      <c r="G5673">
        <v>1237.2</v>
      </c>
      <c r="H5673" s="2">
        <v>14.351520000000004</v>
      </c>
      <c r="I5673" s="3">
        <v>0.91999999999999993</v>
      </c>
      <c r="J5673" s="2">
        <v>13.203398400000003</v>
      </c>
      <c r="K5673">
        <v>1</v>
      </c>
      <c r="L5673" s="3">
        <v>90.16</v>
      </c>
      <c r="M5673" s="2">
        <v>33.6</v>
      </c>
      <c r="N5673" s="2">
        <v>22.5</v>
      </c>
      <c r="O5673" s="2">
        <v>10</v>
      </c>
      <c r="P5673" s="2">
        <f t="shared" si="88"/>
        <v>66.099999999999994</v>
      </c>
    </row>
    <row r="5674" spans="1:16" x14ac:dyDescent="0.2">
      <c r="A5674" t="s">
        <v>21</v>
      </c>
      <c r="B5674" s="1">
        <v>45158</v>
      </c>
      <c r="C5674" t="s">
        <v>24</v>
      </c>
      <c r="D5674" t="s">
        <v>18</v>
      </c>
      <c r="E5674" t="s">
        <v>28</v>
      </c>
      <c r="F5674" t="s">
        <v>20</v>
      </c>
      <c r="G5674">
        <v>1390.8999999999999</v>
      </c>
      <c r="H5674" s="2">
        <v>14.743540000000001</v>
      </c>
      <c r="I5674" s="3">
        <v>0.46</v>
      </c>
      <c r="J5674" s="2">
        <v>6.7820284000000006</v>
      </c>
      <c r="K5674">
        <v>4</v>
      </c>
      <c r="L5674" s="3">
        <v>16</v>
      </c>
      <c r="M5674" s="2">
        <v>28.799999999999997</v>
      </c>
      <c r="N5674" s="2">
        <v>1.5</v>
      </c>
      <c r="O5674" s="2">
        <v>6</v>
      </c>
      <c r="P5674" s="2">
        <f t="shared" si="88"/>
        <v>36.299999999999997</v>
      </c>
    </row>
    <row r="5675" spans="1:16" x14ac:dyDescent="0.2">
      <c r="A5675" t="s">
        <v>21</v>
      </c>
      <c r="B5675" s="1">
        <v>45159</v>
      </c>
      <c r="C5675" t="s">
        <v>24</v>
      </c>
      <c r="D5675" t="s">
        <v>18</v>
      </c>
      <c r="E5675" t="s">
        <v>28</v>
      </c>
      <c r="F5675" t="s">
        <v>20</v>
      </c>
      <c r="G5675">
        <v>2096.3999999999996</v>
      </c>
      <c r="H5675" s="2">
        <v>20.754360000000002</v>
      </c>
      <c r="I5675" s="3">
        <v>0.88000000000000012</v>
      </c>
      <c r="J5675" s="2">
        <v>18.263836800000004</v>
      </c>
      <c r="K5675">
        <v>5</v>
      </c>
      <c r="L5675" s="3">
        <v>192.64</v>
      </c>
      <c r="M5675" s="2">
        <v>39.6</v>
      </c>
      <c r="N5675" s="2">
        <v>15</v>
      </c>
      <c r="O5675" s="2">
        <v>7</v>
      </c>
      <c r="P5675" s="2">
        <f t="shared" si="88"/>
        <v>61.6</v>
      </c>
    </row>
    <row r="5676" spans="1:16" x14ac:dyDescent="0.2">
      <c r="A5676" t="s">
        <v>21</v>
      </c>
      <c r="B5676" s="1">
        <v>45160</v>
      </c>
      <c r="C5676" t="s">
        <v>24</v>
      </c>
      <c r="D5676" t="s">
        <v>18</v>
      </c>
      <c r="E5676" t="s">
        <v>28</v>
      </c>
      <c r="F5676" t="s">
        <v>20</v>
      </c>
      <c r="G5676">
        <v>1979</v>
      </c>
      <c r="H5676" s="2">
        <v>23.352200000000003</v>
      </c>
      <c r="I5676" s="3">
        <v>1.1599999999999999</v>
      </c>
      <c r="J5676" s="2">
        <v>27.088552000000004</v>
      </c>
      <c r="K5676">
        <v>1</v>
      </c>
      <c r="L5676" s="3">
        <v>26.400000000000002</v>
      </c>
      <c r="M5676" s="2">
        <v>16.8</v>
      </c>
      <c r="N5676" s="2">
        <v>9</v>
      </c>
      <c r="O5676" s="2">
        <v>1</v>
      </c>
      <c r="P5676" s="2">
        <f t="shared" si="88"/>
        <v>26.8</v>
      </c>
    </row>
    <row r="5677" spans="1:16" x14ac:dyDescent="0.2">
      <c r="A5677" t="s">
        <v>21</v>
      </c>
      <c r="B5677" s="1">
        <v>45161</v>
      </c>
      <c r="C5677" t="s">
        <v>24</v>
      </c>
      <c r="D5677" t="s">
        <v>18</v>
      </c>
      <c r="E5677" t="s">
        <v>28</v>
      </c>
      <c r="F5677" t="s">
        <v>20</v>
      </c>
      <c r="G5677">
        <v>2277.6999999999998</v>
      </c>
      <c r="H5677" s="2">
        <v>21.638150000000003</v>
      </c>
      <c r="I5677" s="3">
        <v>0.38</v>
      </c>
      <c r="J5677" s="2">
        <v>8.2224970000000006</v>
      </c>
      <c r="K5677">
        <v>4</v>
      </c>
      <c r="L5677" s="3">
        <v>57.68</v>
      </c>
      <c r="M5677" s="2">
        <v>62.4</v>
      </c>
      <c r="N5677" s="2">
        <v>10.5</v>
      </c>
      <c r="O5677" s="2">
        <v>4</v>
      </c>
      <c r="P5677" s="2">
        <f t="shared" si="88"/>
        <v>76.900000000000006</v>
      </c>
    </row>
    <row r="5678" spans="1:16" x14ac:dyDescent="0.2">
      <c r="A5678" t="s">
        <v>21</v>
      </c>
      <c r="B5678" s="1">
        <v>45162</v>
      </c>
      <c r="C5678" t="s">
        <v>24</v>
      </c>
      <c r="D5678" t="s">
        <v>18</v>
      </c>
      <c r="E5678" t="s">
        <v>28</v>
      </c>
      <c r="F5678" t="s">
        <v>20</v>
      </c>
      <c r="G5678">
        <v>2219.1999999999998</v>
      </c>
      <c r="H5678" s="2">
        <v>26.408480000000001</v>
      </c>
      <c r="I5678" s="3">
        <v>0.7</v>
      </c>
      <c r="J5678" s="2">
        <v>18.485935999999999</v>
      </c>
      <c r="K5678">
        <v>3</v>
      </c>
      <c r="L5678" s="3">
        <v>0</v>
      </c>
      <c r="M5678" s="2">
        <v>70.8</v>
      </c>
      <c r="N5678" s="2">
        <v>7.5</v>
      </c>
      <c r="O5678" s="2">
        <v>4</v>
      </c>
      <c r="P5678" s="2">
        <f t="shared" si="88"/>
        <v>82.3</v>
      </c>
    </row>
    <row r="5679" spans="1:16" x14ac:dyDescent="0.2">
      <c r="A5679" t="s">
        <v>21</v>
      </c>
      <c r="B5679" s="1">
        <v>45163</v>
      </c>
      <c r="C5679" t="s">
        <v>24</v>
      </c>
      <c r="D5679" t="s">
        <v>18</v>
      </c>
      <c r="E5679" t="s">
        <v>28</v>
      </c>
      <c r="F5679" t="s">
        <v>20</v>
      </c>
      <c r="G5679">
        <v>1552.8999999999999</v>
      </c>
      <c r="H5679" s="2">
        <v>12.889069999999998</v>
      </c>
      <c r="I5679" s="3">
        <v>0.06</v>
      </c>
      <c r="J5679" s="2">
        <v>0.77334419999999993</v>
      </c>
      <c r="K5679">
        <v>5</v>
      </c>
      <c r="L5679" s="3">
        <v>70</v>
      </c>
      <c r="M5679" s="2">
        <v>85.2</v>
      </c>
      <c r="N5679" s="2">
        <v>13.5</v>
      </c>
      <c r="O5679" s="2">
        <v>8</v>
      </c>
      <c r="P5679" s="2">
        <f t="shared" si="88"/>
        <v>106.7</v>
      </c>
    </row>
    <row r="5680" spans="1:16" x14ac:dyDescent="0.2">
      <c r="A5680" t="s">
        <v>21</v>
      </c>
      <c r="B5680" s="1">
        <v>45164</v>
      </c>
      <c r="C5680" t="s">
        <v>24</v>
      </c>
      <c r="D5680" t="s">
        <v>18</v>
      </c>
      <c r="E5680" t="s">
        <v>28</v>
      </c>
      <c r="F5680" t="s">
        <v>20</v>
      </c>
      <c r="G5680">
        <v>1483.1</v>
      </c>
      <c r="H5680" s="2">
        <v>14.38607</v>
      </c>
      <c r="I5680" s="3">
        <v>0.97999999999999987</v>
      </c>
      <c r="J5680" s="2">
        <v>14.098348599999998</v>
      </c>
      <c r="K5680">
        <v>5</v>
      </c>
      <c r="L5680" s="3">
        <v>147.84</v>
      </c>
      <c r="M5680" s="2">
        <v>48</v>
      </c>
      <c r="N5680" s="2">
        <v>37.5</v>
      </c>
      <c r="O5680" s="2">
        <v>10</v>
      </c>
      <c r="P5680" s="2">
        <f t="shared" si="88"/>
        <v>95.5</v>
      </c>
    </row>
    <row r="5681" spans="1:16" x14ac:dyDescent="0.2">
      <c r="A5681" t="s">
        <v>21</v>
      </c>
      <c r="B5681" s="1">
        <v>45165</v>
      </c>
      <c r="C5681" t="s">
        <v>24</v>
      </c>
      <c r="D5681" t="s">
        <v>18</v>
      </c>
      <c r="E5681" t="s">
        <v>28</v>
      </c>
      <c r="F5681" t="s">
        <v>20</v>
      </c>
      <c r="G5681">
        <v>2030.6</v>
      </c>
      <c r="H5681" s="2">
        <v>22.945779999999999</v>
      </c>
      <c r="I5681" s="3">
        <v>0.9800000000000002</v>
      </c>
      <c r="J5681" s="2">
        <v>22.486864400000005</v>
      </c>
      <c r="K5681">
        <v>2</v>
      </c>
      <c r="L5681" s="3">
        <v>61.599999999999994</v>
      </c>
      <c r="M5681" s="2">
        <v>34.799999999999997</v>
      </c>
      <c r="N5681" s="2">
        <v>28.5</v>
      </c>
      <c r="O5681" s="2">
        <v>8</v>
      </c>
      <c r="P5681" s="2">
        <f t="shared" si="88"/>
        <v>71.3</v>
      </c>
    </row>
    <row r="5682" spans="1:16" x14ac:dyDescent="0.2">
      <c r="A5682" t="s">
        <v>21</v>
      </c>
      <c r="B5682" s="1">
        <v>45166</v>
      </c>
      <c r="C5682" t="s">
        <v>24</v>
      </c>
      <c r="D5682" t="s">
        <v>18</v>
      </c>
      <c r="E5682" t="s">
        <v>28</v>
      </c>
      <c r="F5682" t="s">
        <v>20</v>
      </c>
      <c r="G5682">
        <v>2008.8999999999999</v>
      </c>
      <c r="H5682" s="2">
        <v>16.071199999999997</v>
      </c>
      <c r="I5682" s="3">
        <v>1.1000000000000001</v>
      </c>
      <c r="J5682" s="2">
        <v>17.678319999999999</v>
      </c>
      <c r="K5682">
        <v>5</v>
      </c>
      <c r="L5682" s="3">
        <v>57.68</v>
      </c>
      <c r="M5682" s="2">
        <v>20.399999999999999</v>
      </c>
      <c r="N5682" s="2">
        <v>7.5</v>
      </c>
      <c r="O5682" s="2">
        <v>10</v>
      </c>
      <c r="P5682" s="2">
        <f t="shared" si="88"/>
        <v>37.9</v>
      </c>
    </row>
    <row r="5683" spans="1:16" x14ac:dyDescent="0.2">
      <c r="A5683" t="s">
        <v>21</v>
      </c>
      <c r="B5683" s="1">
        <v>45167</v>
      </c>
      <c r="C5683" t="s">
        <v>24</v>
      </c>
      <c r="D5683" t="s">
        <v>18</v>
      </c>
      <c r="E5683" t="s">
        <v>28</v>
      </c>
      <c r="F5683" t="s">
        <v>20</v>
      </c>
      <c r="G5683">
        <v>2112.1</v>
      </c>
      <c r="H5683" s="2">
        <v>28.513349999999999</v>
      </c>
      <c r="I5683" s="3">
        <v>0.6100000000000001</v>
      </c>
      <c r="J5683" s="2">
        <v>17.393143500000001</v>
      </c>
      <c r="K5683">
        <v>1</v>
      </c>
      <c r="L5683" s="3">
        <v>284.48</v>
      </c>
      <c r="M5683" s="2">
        <v>67.2</v>
      </c>
      <c r="N5683" s="2">
        <v>34.5</v>
      </c>
      <c r="O5683" s="2">
        <v>6</v>
      </c>
      <c r="P5683" s="2">
        <f t="shared" si="88"/>
        <v>107.7</v>
      </c>
    </row>
    <row r="5684" spans="1:16" x14ac:dyDescent="0.2">
      <c r="A5684" t="s">
        <v>21</v>
      </c>
      <c r="B5684" s="1">
        <v>45168</v>
      </c>
      <c r="C5684" t="s">
        <v>24</v>
      </c>
      <c r="D5684" t="s">
        <v>18</v>
      </c>
      <c r="E5684" t="s">
        <v>28</v>
      </c>
      <c r="F5684" t="s">
        <v>20</v>
      </c>
      <c r="G5684">
        <v>1542.5</v>
      </c>
      <c r="H5684" s="2">
        <v>18.972750000000001</v>
      </c>
      <c r="I5684" s="3">
        <v>0.35000000000000003</v>
      </c>
      <c r="J5684" s="2">
        <v>6.6404625000000008</v>
      </c>
      <c r="K5684">
        <v>4</v>
      </c>
      <c r="L5684" s="3">
        <v>168</v>
      </c>
      <c r="M5684" s="2">
        <v>79.2</v>
      </c>
      <c r="N5684" s="2">
        <v>31.5</v>
      </c>
      <c r="O5684" s="2">
        <v>2</v>
      </c>
      <c r="P5684" s="2">
        <f t="shared" si="88"/>
        <v>112.7</v>
      </c>
    </row>
    <row r="5685" spans="1:16" x14ac:dyDescent="0.2">
      <c r="A5685" t="s">
        <v>21</v>
      </c>
      <c r="B5685" s="1">
        <v>45169</v>
      </c>
      <c r="C5685" t="s">
        <v>24</v>
      </c>
      <c r="D5685" t="s">
        <v>18</v>
      </c>
      <c r="E5685" t="s">
        <v>28</v>
      </c>
      <c r="F5685" t="s">
        <v>20</v>
      </c>
      <c r="G5685">
        <v>1992.3</v>
      </c>
      <c r="H5685" s="2">
        <v>24.106830000000002</v>
      </c>
      <c r="I5685" s="3">
        <v>1.1600000000000001</v>
      </c>
      <c r="J5685" s="2">
        <v>27.963922800000006</v>
      </c>
      <c r="K5685">
        <v>7</v>
      </c>
      <c r="L5685" s="3">
        <v>84.56</v>
      </c>
      <c r="M5685" s="2">
        <v>46.8</v>
      </c>
      <c r="N5685" s="2">
        <v>33</v>
      </c>
      <c r="O5685" s="2">
        <v>3</v>
      </c>
      <c r="P5685" s="2">
        <f t="shared" si="88"/>
        <v>82.8</v>
      </c>
    </row>
    <row r="5686" spans="1:16" x14ac:dyDescent="0.2">
      <c r="A5686" t="s">
        <v>22</v>
      </c>
      <c r="B5686" s="1">
        <v>45170</v>
      </c>
      <c r="C5686" t="s">
        <v>24</v>
      </c>
      <c r="D5686" t="s">
        <v>18</v>
      </c>
      <c r="E5686" t="s">
        <v>28</v>
      </c>
      <c r="F5686" t="s">
        <v>20</v>
      </c>
      <c r="G5686">
        <v>1780</v>
      </c>
      <c r="H5686" s="2">
        <v>19.402000000000001</v>
      </c>
      <c r="I5686" s="3">
        <v>0.27999999999999997</v>
      </c>
      <c r="J5686" s="2">
        <v>5.4325599999999996</v>
      </c>
      <c r="K5686">
        <v>0</v>
      </c>
      <c r="L5686" s="3">
        <v>119.28</v>
      </c>
      <c r="M5686" s="2">
        <v>72</v>
      </c>
      <c r="N5686" s="2">
        <v>21</v>
      </c>
      <c r="O5686" s="2">
        <v>7</v>
      </c>
      <c r="P5686" s="2">
        <f t="shared" si="88"/>
        <v>100</v>
      </c>
    </row>
    <row r="5687" spans="1:16" x14ac:dyDescent="0.2">
      <c r="A5687" t="s">
        <v>22</v>
      </c>
      <c r="B5687" s="1">
        <v>45171</v>
      </c>
      <c r="C5687" t="s">
        <v>24</v>
      </c>
      <c r="D5687" t="s">
        <v>18</v>
      </c>
      <c r="E5687" t="s">
        <v>28</v>
      </c>
      <c r="F5687" t="s">
        <v>20</v>
      </c>
      <c r="G5687">
        <v>2567</v>
      </c>
      <c r="H5687" s="2">
        <v>32.344200000000001</v>
      </c>
      <c r="I5687" s="3">
        <v>0.91</v>
      </c>
      <c r="J5687" s="2">
        <v>29.433222000000001</v>
      </c>
      <c r="K5687">
        <v>6</v>
      </c>
      <c r="L5687" s="3">
        <v>112</v>
      </c>
      <c r="M5687" s="2">
        <v>75.599999999999994</v>
      </c>
      <c r="N5687" s="2">
        <v>39</v>
      </c>
      <c r="O5687" s="2">
        <v>11</v>
      </c>
      <c r="P5687" s="2">
        <f t="shared" si="88"/>
        <v>125.6</v>
      </c>
    </row>
    <row r="5688" spans="1:16" x14ac:dyDescent="0.2">
      <c r="A5688" t="s">
        <v>22</v>
      </c>
      <c r="B5688" s="1">
        <v>45172</v>
      </c>
      <c r="C5688" t="s">
        <v>24</v>
      </c>
      <c r="D5688" t="s">
        <v>18</v>
      </c>
      <c r="E5688" t="s">
        <v>28</v>
      </c>
      <c r="F5688" t="s">
        <v>20</v>
      </c>
      <c r="G5688">
        <v>2870</v>
      </c>
      <c r="H5688" s="2">
        <v>39.606000000000002</v>
      </c>
      <c r="I5688" s="3">
        <v>0.53</v>
      </c>
      <c r="J5688" s="2">
        <v>20.991180000000004</v>
      </c>
      <c r="K5688">
        <v>2</v>
      </c>
      <c r="L5688" s="3">
        <v>240.24</v>
      </c>
      <c r="M5688" s="2">
        <v>79.2</v>
      </c>
      <c r="N5688" s="2">
        <v>19.5</v>
      </c>
      <c r="O5688" s="2">
        <v>8</v>
      </c>
      <c r="P5688" s="2">
        <f t="shared" si="88"/>
        <v>106.7</v>
      </c>
    </row>
    <row r="5689" spans="1:16" x14ac:dyDescent="0.2">
      <c r="A5689" t="s">
        <v>22</v>
      </c>
      <c r="B5689" s="1">
        <v>45173</v>
      </c>
      <c r="C5689" t="s">
        <v>24</v>
      </c>
      <c r="D5689" t="s">
        <v>18</v>
      </c>
      <c r="E5689" t="s">
        <v>28</v>
      </c>
      <c r="F5689" t="s">
        <v>20</v>
      </c>
      <c r="G5689">
        <v>3001</v>
      </c>
      <c r="H5689" s="2">
        <v>37.812600000000003</v>
      </c>
      <c r="I5689" s="3">
        <v>0.78</v>
      </c>
      <c r="J5689" s="2">
        <v>29.493828000000004</v>
      </c>
      <c r="K5689">
        <v>5</v>
      </c>
      <c r="L5689" s="3">
        <v>173.6</v>
      </c>
      <c r="M5689" s="2">
        <v>87.6</v>
      </c>
      <c r="N5689" s="2">
        <v>24</v>
      </c>
      <c r="O5689" s="2">
        <v>8</v>
      </c>
      <c r="P5689" s="2">
        <f t="shared" si="88"/>
        <v>119.6</v>
      </c>
    </row>
    <row r="5690" spans="1:16" x14ac:dyDescent="0.2">
      <c r="A5690" t="s">
        <v>22</v>
      </c>
      <c r="B5690" s="1">
        <v>45174</v>
      </c>
      <c r="C5690" t="s">
        <v>24</v>
      </c>
      <c r="D5690" t="s">
        <v>18</v>
      </c>
      <c r="E5690" t="s">
        <v>28</v>
      </c>
      <c r="F5690" t="s">
        <v>20</v>
      </c>
      <c r="G5690">
        <v>1880</v>
      </c>
      <c r="H5690" s="2">
        <v>22.936</v>
      </c>
      <c r="I5690" s="3">
        <v>0.38</v>
      </c>
      <c r="J5690" s="2">
        <v>8.7156800000000008</v>
      </c>
      <c r="K5690">
        <v>4</v>
      </c>
      <c r="L5690" s="3">
        <v>64.399999999999991</v>
      </c>
      <c r="M5690" s="2">
        <v>24</v>
      </c>
      <c r="N5690" s="2">
        <v>39</v>
      </c>
      <c r="O5690" s="2">
        <v>9</v>
      </c>
      <c r="P5690" s="2">
        <f t="shared" si="88"/>
        <v>72</v>
      </c>
    </row>
    <row r="5691" spans="1:16" x14ac:dyDescent="0.2">
      <c r="A5691" t="s">
        <v>22</v>
      </c>
      <c r="B5691" s="1">
        <v>45175</v>
      </c>
      <c r="C5691" t="s">
        <v>24</v>
      </c>
      <c r="D5691" t="s">
        <v>18</v>
      </c>
      <c r="E5691" t="s">
        <v>28</v>
      </c>
      <c r="F5691" t="s">
        <v>20</v>
      </c>
      <c r="G5691">
        <v>1930</v>
      </c>
      <c r="H5691" s="2">
        <v>20.844000000000001</v>
      </c>
      <c r="I5691" s="3">
        <v>1.1499999999999999</v>
      </c>
      <c r="J5691" s="2">
        <v>23.970600000000001</v>
      </c>
      <c r="K5691">
        <v>4</v>
      </c>
      <c r="L5691" s="3">
        <v>119.28</v>
      </c>
      <c r="M5691" s="2">
        <v>67.2</v>
      </c>
      <c r="N5691" s="2">
        <v>31.5</v>
      </c>
      <c r="O5691" s="2">
        <v>6</v>
      </c>
      <c r="P5691" s="2">
        <f t="shared" si="88"/>
        <v>104.7</v>
      </c>
    </row>
    <row r="5692" spans="1:16" x14ac:dyDescent="0.2">
      <c r="A5692" t="s">
        <v>22</v>
      </c>
      <c r="B5692" s="1">
        <v>45176</v>
      </c>
      <c r="C5692" t="s">
        <v>24</v>
      </c>
      <c r="D5692" t="s">
        <v>18</v>
      </c>
      <c r="E5692" t="s">
        <v>28</v>
      </c>
      <c r="F5692" t="s">
        <v>20</v>
      </c>
      <c r="G5692">
        <v>2402</v>
      </c>
      <c r="H5692" s="2">
        <v>34.348599999999998</v>
      </c>
      <c r="I5692" s="3">
        <v>0.71</v>
      </c>
      <c r="J5692" s="2">
        <v>24.387505999999998</v>
      </c>
      <c r="K5692">
        <v>5</v>
      </c>
      <c r="L5692" s="3">
        <v>129.36000000000001</v>
      </c>
      <c r="M5692" s="2">
        <v>64.8</v>
      </c>
      <c r="N5692" s="2">
        <v>10.5</v>
      </c>
      <c r="O5692" s="2">
        <v>10</v>
      </c>
      <c r="P5692" s="2">
        <f t="shared" si="88"/>
        <v>85.3</v>
      </c>
    </row>
    <row r="5693" spans="1:16" x14ac:dyDescent="0.2">
      <c r="A5693" t="s">
        <v>22</v>
      </c>
      <c r="B5693" s="1">
        <v>45177</v>
      </c>
      <c r="C5693" t="s">
        <v>24</v>
      </c>
      <c r="D5693" t="s">
        <v>18</v>
      </c>
      <c r="E5693" t="s">
        <v>28</v>
      </c>
      <c r="F5693" t="s">
        <v>20</v>
      </c>
      <c r="G5693">
        <v>2678</v>
      </c>
      <c r="H5693" s="2">
        <v>31.064800000000009</v>
      </c>
      <c r="I5693" s="3">
        <v>1.38</v>
      </c>
      <c r="J5693" s="2">
        <v>42.869424000000009</v>
      </c>
      <c r="K5693">
        <v>3</v>
      </c>
      <c r="L5693" s="3">
        <v>278.88</v>
      </c>
      <c r="M5693" s="2">
        <v>93.6</v>
      </c>
      <c r="N5693" s="2">
        <v>22.5</v>
      </c>
      <c r="O5693" s="2">
        <v>7</v>
      </c>
      <c r="P5693" s="2">
        <f t="shared" si="88"/>
        <v>123.1</v>
      </c>
    </row>
    <row r="5694" spans="1:16" x14ac:dyDescent="0.2">
      <c r="A5694" t="s">
        <v>22</v>
      </c>
      <c r="B5694" s="1">
        <v>45178</v>
      </c>
      <c r="C5694" t="s">
        <v>24</v>
      </c>
      <c r="D5694" t="s">
        <v>18</v>
      </c>
      <c r="E5694" t="s">
        <v>28</v>
      </c>
      <c r="F5694" t="s">
        <v>20</v>
      </c>
      <c r="G5694">
        <v>1775</v>
      </c>
      <c r="H5694" s="2">
        <v>27.512499999999999</v>
      </c>
      <c r="I5694" s="3">
        <v>0.20999999999999996</v>
      </c>
      <c r="J5694" s="2">
        <v>5.7776249999999987</v>
      </c>
      <c r="K5694">
        <v>2</v>
      </c>
      <c r="L5694" s="3">
        <v>112</v>
      </c>
      <c r="M5694" s="2">
        <v>88.8</v>
      </c>
      <c r="N5694" s="2">
        <v>43.5</v>
      </c>
      <c r="O5694" s="2">
        <v>9</v>
      </c>
      <c r="P5694" s="2">
        <f t="shared" si="88"/>
        <v>141.30000000000001</v>
      </c>
    </row>
    <row r="5695" spans="1:16" x14ac:dyDescent="0.2">
      <c r="A5695" t="s">
        <v>22</v>
      </c>
      <c r="B5695" s="1">
        <v>45179</v>
      </c>
      <c r="C5695" t="s">
        <v>24</v>
      </c>
      <c r="D5695" t="s">
        <v>18</v>
      </c>
      <c r="E5695" t="s">
        <v>28</v>
      </c>
      <c r="F5695" t="s">
        <v>20</v>
      </c>
      <c r="G5695">
        <v>2950</v>
      </c>
      <c r="H5695" s="2">
        <v>31.270000000000007</v>
      </c>
      <c r="I5695" s="3">
        <v>0.77</v>
      </c>
      <c r="J5695" s="2">
        <v>24.077900000000007</v>
      </c>
      <c r="K5695">
        <v>2</v>
      </c>
      <c r="L5695" s="3">
        <v>148.39999999999998</v>
      </c>
      <c r="M5695" s="2">
        <v>42</v>
      </c>
      <c r="N5695" s="2">
        <v>37.5</v>
      </c>
      <c r="O5695" s="2">
        <v>7</v>
      </c>
      <c r="P5695" s="2">
        <f t="shared" si="88"/>
        <v>86.5</v>
      </c>
    </row>
    <row r="5696" spans="1:16" x14ac:dyDescent="0.2">
      <c r="A5696" t="s">
        <v>22</v>
      </c>
      <c r="B5696" s="1">
        <v>45180</v>
      </c>
      <c r="C5696" t="s">
        <v>24</v>
      </c>
      <c r="D5696" t="s">
        <v>18</v>
      </c>
      <c r="E5696" t="s">
        <v>28</v>
      </c>
      <c r="F5696" t="s">
        <v>20</v>
      </c>
      <c r="G5696">
        <v>2843</v>
      </c>
      <c r="H5696" s="2">
        <v>37.243300000000005</v>
      </c>
      <c r="I5696" s="3">
        <v>0.6399999999999999</v>
      </c>
      <c r="J5696" s="2">
        <v>23.835712000000001</v>
      </c>
      <c r="K5696">
        <v>2</v>
      </c>
      <c r="L5696" s="3">
        <v>399.28</v>
      </c>
      <c r="M5696" s="2">
        <v>58.8</v>
      </c>
      <c r="N5696" s="2">
        <v>19.5</v>
      </c>
      <c r="O5696" s="2">
        <v>7</v>
      </c>
      <c r="P5696" s="2">
        <f t="shared" si="88"/>
        <v>85.3</v>
      </c>
    </row>
    <row r="5697" spans="1:16" x14ac:dyDescent="0.2">
      <c r="A5697" t="s">
        <v>22</v>
      </c>
      <c r="B5697" s="1">
        <v>45181</v>
      </c>
      <c r="C5697" t="s">
        <v>24</v>
      </c>
      <c r="D5697" t="s">
        <v>18</v>
      </c>
      <c r="E5697" t="s">
        <v>28</v>
      </c>
      <c r="F5697" t="s">
        <v>20</v>
      </c>
      <c r="G5697">
        <v>3224</v>
      </c>
      <c r="H5697" s="2">
        <v>50.616799999999998</v>
      </c>
      <c r="I5697" s="3">
        <v>1.2700000000000002</v>
      </c>
      <c r="J5697" s="2">
        <v>64.283336000000006</v>
      </c>
      <c r="K5697">
        <v>3</v>
      </c>
      <c r="L5697" s="3">
        <v>142.79999999999998</v>
      </c>
      <c r="M5697" s="2">
        <v>82.8</v>
      </c>
      <c r="N5697" s="2">
        <v>36</v>
      </c>
      <c r="O5697" s="2">
        <v>8</v>
      </c>
      <c r="P5697" s="2">
        <f t="shared" si="88"/>
        <v>126.8</v>
      </c>
    </row>
    <row r="5698" spans="1:16" x14ac:dyDescent="0.2">
      <c r="A5698" t="s">
        <v>22</v>
      </c>
      <c r="B5698" s="1">
        <v>45182</v>
      </c>
      <c r="C5698" t="s">
        <v>24</v>
      </c>
      <c r="D5698" t="s">
        <v>18</v>
      </c>
      <c r="E5698" t="s">
        <v>28</v>
      </c>
      <c r="F5698" t="s">
        <v>20</v>
      </c>
      <c r="G5698">
        <v>2370</v>
      </c>
      <c r="H5698" s="2">
        <v>30.573</v>
      </c>
      <c r="I5698" s="3">
        <v>1.35</v>
      </c>
      <c r="J5698" s="2">
        <v>41.27355</v>
      </c>
      <c r="K5698">
        <v>2</v>
      </c>
      <c r="L5698" s="3">
        <v>161.84</v>
      </c>
      <c r="M5698" s="2">
        <v>58.8</v>
      </c>
      <c r="N5698" s="2">
        <v>36</v>
      </c>
      <c r="O5698" s="2">
        <v>5</v>
      </c>
      <c r="P5698" s="2">
        <f t="shared" si="88"/>
        <v>99.8</v>
      </c>
    </row>
    <row r="5699" spans="1:16" x14ac:dyDescent="0.2">
      <c r="A5699" t="s">
        <v>22</v>
      </c>
      <c r="B5699" s="1">
        <v>45183</v>
      </c>
      <c r="C5699" t="s">
        <v>24</v>
      </c>
      <c r="D5699" t="s">
        <v>18</v>
      </c>
      <c r="E5699" t="s">
        <v>28</v>
      </c>
      <c r="F5699" t="s">
        <v>20</v>
      </c>
      <c r="G5699">
        <v>2065</v>
      </c>
      <c r="H5699" s="2">
        <v>24.573500000000003</v>
      </c>
      <c r="I5699" s="3">
        <v>0.61</v>
      </c>
      <c r="J5699" s="2">
        <v>14.989835000000001</v>
      </c>
      <c r="K5699">
        <v>2</v>
      </c>
      <c r="L5699" s="3">
        <v>170.79999999999998</v>
      </c>
      <c r="M5699" s="2">
        <v>82.8</v>
      </c>
      <c r="N5699" s="2">
        <v>10.5</v>
      </c>
      <c r="O5699" s="2">
        <v>6</v>
      </c>
      <c r="P5699" s="2">
        <f t="shared" ref="P5699:P5762" si="89">SUM(M5699:O5699)</f>
        <v>99.3</v>
      </c>
    </row>
    <row r="5700" spans="1:16" x14ac:dyDescent="0.2">
      <c r="A5700" t="s">
        <v>22</v>
      </c>
      <c r="B5700" s="1">
        <v>45184</v>
      </c>
      <c r="C5700" t="s">
        <v>24</v>
      </c>
      <c r="D5700" t="s">
        <v>18</v>
      </c>
      <c r="E5700" t="s">
        <v>28</v>
      </c>
      <c r="F5700" t="s">
        <v>20</v>
      </c>
      <c r="G5700">
        <v>1991</v>
      </c>
      <c r="H5700" s="2">
        <v>27.874000000000002</v>
      </c>
      <c r="I5700" s="3">
        <v>0.87000000000000011</v>
      </c>
      <c r="J5700" s="2">
        <v>24.250380000000003</v>
      </c>
      <c r="K5700">
        <v>1</v>
      </c>
      <c r="L5700" s="3">
        <v>66.64</v>
      </c>
      <c r="M5700" s="2">
        <v>78</v>
      </c>
      <c r="N5700" s="2">
        <v>43.5</v>
      </c>
      <c r="O5700" s="2">
        <v>8</v>
      </c>
      <c r="P5700" s="2">
        <f t="shared" si="89"/>
        <v>129.5</v>
      </c>
    </row>
    <row r="5701" spans="1:16" x14ac:dyDescent="0.2">
      <c r="A5701" t="s">
        <v>22</v>
      </c>
      <c r="B5701" s="1">
        <v>45185</v>
      </c>
      <c r="C5701" t="s">
        <v>24</v>
      </c>
      <c r="D5701" t="s">
        <v>18</v>
      </c>
      <c r="E5701" t="s">
        <v>28</v>
      </c>
      <c r="F5701" t="s">
        <v>20</v>
      </c>
      <c r="G5701">
        <v>2937</v>
      </c>
      <c r="H5701" s="2">
        <v>48.460500000000003</v>
      </c>
      <c r="I5701" s="3">
        <v>1.33</v>
      </c>
      <c r="J5701" s="2">
        <v>64.452465000000004</v>
      </c>
      <c r="K5701">
        <v>3</v>
      </c>
      <c r="L5701" s="3">
        <v>40.880000000000003</v>
      </c>
      <c r="M5701" s="2">
        <v>46.8</v>
      </c>
      <c r="N5701" s="2">
        <v>1.5</v>
      </c>
      <c r="O5701" s="2">
        <v>12</v>
      </c>
      <c r="P5701" s="2">
        <f t="shared" si="89"/>
        <v>60.3</v>
      </c>
    </row>
    <row r="5702" spans="1:16" x14ac:dyDescent="0.2">
      <c r="A5702" t="s">
        <v>22</v>
      </c>
      <c r="B5702" s="1">
        <v>45186</v>
      </c>
      <c r="C5702" t="s">
        <v>24</v>
      </c>
      <c r="D5702" t="s">
        <v>18</v>
      </c>
      <c r="E5702" t="s">
        <v>28</v>
      </c>
      <c r="F5702" t="s">
        <v>20</v>
      </c>
      <c r="G5702">
        <v>3319</v>
      </c>
      <c r="H5702" s="2">
        <v>40.1599</v>
      </c>
      <c r="I5702" s="3">
        <v>1.1200000000000001</v>
      </c>
      <c r="J5702" s="2">
        <v>44.979088000000004</v>
      </c>
      <c r="K5702">
        <v>1</v>
      </c>
      <c r="L5702" s="3">
        <v>97.440000000000012</v>
      </c>
      <c r="M5702" s="2">
        <v>49.199999999999996</v>
      </c>
      <c r="N5702" s="2">
        <v>7.5</v>
      </c>
      <c r="O5702" s="2">
        <v>4</v>
      </c>
      <c r="P5702" s="2">
        <f t="shared" si="89"/>
        <v>60.699999999999996</v>
      </c>
    </row>
    <row r="5703" spans="1:16" x14ac:dyDescent="0.2">
      <c r="A5703" t="s">
        <v>22</v>
      </c>
      <c r="B5703" s="1">
        <v>45187</v>
      </c>
      <c r="C5703" t="s">
        <v>24</v>
      </c>
      <c r="D5703" t="s">
        <v>18</v>
      </c>
      <c r="E5703" t="s">
        <v>28</v>
      </c>
      <c r="F5703" t="s">
        <v>20</v>
      </c>
      <c r="G5703">
        <v>2494</v>
      </c>
      <c r="H5703" s="2">
        <v>33.419599999999996</v>
      </c>
      <c r="I5703" s="3">
        <v>0.47000000000000003</v>
      </c>
      <c r="J5703" s="2">
        <v>15.707211999999998</v>
      </c>
      <c r="K5703">
        <v>2</v>
      </c>
      <c r="L5703" s="3">
        <v>128.79999999999998</v>
      </c>
      <c r="M5703" s="2">
        <v>39.6</v>
      </c>
      <c r="N5703" s="2">
        <v>10.5</v>
      </c>
      <c r="O5703" s="2">
        <v>5</v>
      </c>
      <c r="P5703" s="2">
        <f t="shared" si="89"/>
        <v>55.1</v>
      </c>
    </row>
    <row r="5704" spans="1:16" x14ac:dyDescent="0.2">
      <c r="A5704" t="s">
        <v>22</v>
      </c>
      <c r="B5704" s="1">
        <v>45188</v>
      </c>
      <c r="C5704" t="s">
        <v>24</v>
      </c>
      <c r="D5704" t="s">
        <v>18</v>
      </c>
      <c r="E5704" t="s">
        <v>28</v>
      </c>
      <c r="F5704" t="s">
        <v>20</v>
      </c>
      <c r="G5704">
        <v>3198</v>
      </c>
      <c r="H5704" s="2">
        <v>43.492800000000003</v>
      </c>
      <c r="I5704" s="3">
        <v>1.0099999999999998</v>
      </c>
      <c r="J5704" s="2">
        <v>43.927727999999995</v>
      </c>
      <c r="K5704">
        <v>2</v>
      </c>
      <c r="L5704" s="3">
        <v>95.199999999999989</v>
      </c>
      <c r="M5704" s="2">
        <v>32.4</v>
      </c>
      <c r="N5704" s="2">
        <v>1.5</v>
      </c>
      <c r="O5704" s="2">
        <v>6</v>
      </c>
      <c r="P5704" s="2">
        <f t="shared" si="89"/>
        <v>39.9</v>
      </c>
    </row>
    <row r="5705" spans="1:16" x14ac:dyDescent="0.2">
      <c r="A5705" t="s">
        <v>22</v>
      </c>
      <c r="B5705" s="1">
        <v>45189</v>
      </c>
      <c r="C5705" t="s">
        <v>24</v>
      </c>
      <c r="D5705" t="s">
        <v>18</v>
      </c>
      <c r="E5705" t="s">
        <v>28</v>
      </c>
      <c r="F5705" t="s">
        <v>20</v>
      </c>
      <c r="G5705">
        <v>2264</v>
      </c>
      <c r="H5705" s="2">
        <v>26.488800000000001</v>
      </c>
      <c r="I5705" s="3">
        <v>0.71000000000000008</v>
      </c>
      <c r="J5705" s="2">
        <v>18.807048000000002</v>
      </c>
      <c r="K5705">
        <v>3</v>
      </c>
      <c r="L5705" s="3">
        <v>173.04</v>
      </c>
      <c r="M5705" s="2">
        <v>63.599999999999994</v>
      </c>
      <c r="N5705" s="2">
        <v>37.5</v>
      </c>
      <c r="O5705" s="2">
        <v>2</v>
      </c>
      <c r="P5705" s="2">
        <f t="shared" si="89"/>
        <v>103.1</v>
      </c>
    </row>
    <row r="5706" spans="1:16" x14ac:dyDescent="0.2">
      <c r="A5706" t="s">
        <v>22</v>
      </c>
      <c r="B5706" s="1">
        <v>45190</v>
      </c>
      <c r="C5706" t="s">
        <v>24</v>
      </c>
      <c r="D5706" t="s">
        <v>18</v>
      </c>
      <c r="E5706" t="s">
        <v>28</v>
      </c>
      <c r="F5706" t="s">
        <v>20</v>
      </c>
      <c r="G5706">
        <v>2415</v>
      </c>
      <c r="H5706" s="2">
        <v>37.432499999999997</v>
      </c>
      <c r="I5706" s="3">
        <v>0.39999999999999997</v>
      </c>
      <c r="J5706" s="2">
        <v>14.972999999999997</v>
      </c>
      <c r="K5706">
        <v>5</v>
      </c>
      <c r="L5706" s="3">
        <v>176.39999999999998</v>
      </c>
      <c r="M5706" s="2">
        <v>78</v>
      </c>
      <c r="N5706" s="2">
        <v>7.5</v>
      </c>
      <c r="O5706" s="2">
        <v>6</v>
      </c>
      <c r="P5706" s="2">
        <f t="shared" si="89"/>
        <v>91.5</v>
      </c>
    </row>
    <row r="5707" spans="1:16" x14ac:dyDescent="0.2">
      <c r="A5707" t="s">
        <v>22</v>
      </c>
      <c r="B5707" s="1">
        <v>45191</v>
      </c>
      <c r="C5707" t="s">
        <v>24</v>
      </c>
      <c r="D5707" t="s">
        <v>18</v>
      </c>
      <c r="E5707" t="s">
        <v>28</v>
      </c>
      <c r="F5707" t="s">
        <v>20</v>
      </c>
      <c r="G5707">
        <v>1873</v>
      </c>
      <c r="H5707" s="2">
        <v>23.599800000000005</v>
      </c>
      <c r="I5707" s="3">
        <v>0.46999999999999992</v>
      </c>
      <c r="J5707" s="2">
        <v>11.091906</v>
      </c>
      <c r="K5707">
        <v>2</v>
      </c>
      <c r="L5707" s="3">
        <v>170.79999999999998</v>
      </c>
      <c r="M5707" s="2">
        <v>58.8</v>
      </c>
      <c r="N5707" s="2">
        <v>42</v>
      </c>
      <c r="O5707" s="2">
        <v>4</v>
      </c>
      <c r="P5707" s="2">
        <f t="shared" si="89"/>
        <v>104.8</v>
      </c>
    </row>
    <row r="5708" spans="1:16" x14ac:dyDescent="0.2">
      <c r="A5708" t="s">
        <v>22</v>
      </c>
      <c r="B5708" s="1">
        <v>45192</v>
      </c>
      <c r="C5708" t="s">
        <v>24</v>
      </c>
      <c r="D5708" t="s">
        <v>18</v>
      </c>
      <c r="E5708" t="s">
        <v>28</v>
      </c>
      <c r="F5708" t="s">
        <v>20</v>
      </c>
      <c r="G5708">
        <v>2062</v>
      </c>
      <c r="H5708" s="2">
        <v>24.125399999999999</v>
      </c>
      <c r="I5708" s="3">
        <v>1.46</v>
      </c>
      <c r="J5708" s="2">
        <v>35.223084</v>
      </c>
      <c r="K5708">
        <v>1</v>
      </c>
      <c r="L5708" s="3">
        <v>82.320000000000007</v>
      </c>
      <c r="M5708" s="2">
        <v>67.2</v>
      </c>
      <c r="N5708" s="2">
        <v>18</v>
      </c>
      <c r="O5708" s="2">
        <v>10</v>
      </c>
      <c r="P5708" s="2">
        <f t="shared" si="89"/>
        <v>95.2</v>
      </c>
    </row>
    <row r="5709" spans="1:16" x14ac:dyDescent="0.2">
      <c r="A5709" t="s">
        <v>22</v>
      </c>
      <c r="B5709" s="1">
        <v>45193</v>
      </c>
      <c r="C5709" t="s">
        <v>24</v>
      </c>
      <c r="D5709" t="s">
        <v>18</v>
      </c>
      <c r="E5709" t="s">
        <v>28</v>
      </c>
      <c r="F5709" t="s">
        <v>20</v>
      </c>
      <c r="G5709">
        <v>3139</v>
      </c>
      <c r="H5709" s="2">
        <v>35.784600000000005</v>
      </c>
      <c r="I5709" s="3">
        <v>1.44</v>
      </c>
      <c r="J5709" s="2">
        <v>51.529824000000005</v>
      </c>
      <c r="K5709">
        <v>2</v>
      </c>
      <c r="L5709" s="3">
        <v>33.6</v>
      </c>
      <c r="M5709" s="2">
        <v>67.2</v>
      </c>
      <c r="N5709" s="2">
        <v>43.5</v>
      </c>
      <c r="O5709" s="2">
        <v>8</v>
      </c>
      <c r="P5709" s="2">
        <f t="shared" si="89"/>
        <v>118.7</v>
      </c>
    </row>
    <row r="5710" spans="1:16" x14ac:dyDescent="0.2">
      <c r="A5710" t="s">
        <v>22</v>
      </c>
      <c r="B5710" s="1">
        <v>45194</v>
      </c>
      <c r="C5710" t="s">
        <v>24</v>
      </c>
      <c r="D5710" t="s">
        <v>18</v>
      </c>
      <c r="E5710" t="s">
        <v>28</v>
      </c>
      <c r="F5710" t="s">
        <v>20</v>
      </c>
      <c r="G5710">
        <v>1727</v>
      </c>
      <c r="H5710" s="2">
        <v>26.768499999999996</v>
      </c>
      <c r="I5710" s="3">
        <v>0.4</v>
      </c>
      <c r="J5710" s="2">
        <v>10.7074</v>
      </c>
      <c r="K5710">
        <v>2</v>
      </c>
      <c r="L5710" s="3">
        <v>44</v>
      </c>
      <c r="M5710" s="2">
        <v>46.8</v>
      </c>
      <c r="N5710" s="2">
        <v>34.5</v>
      </c>
      <c r="O5710" s="2">
        <v>6</v>
      </c>
      <c r="P5710" s="2">
        <f t="shared" si="89"/>
        <v>87.3</v>
      </c>
    </row>
    <row r="5711" spans="1:16" x14ac:dyDescent="0.2">
      <c r="A5711" t="s">
        <v>22</v>
      </c>
      <c r="B5711" s="1">
        <v>45195</v>
      </c>
      <c r="C5711" t="s">
        <v>24</v>
      </c>
      <c r="D5711" t="s">
        <v>18</v>
      </c>
      <c r="E5711" t="s">
        <v>28</v>
      </c>
      <c r="F5711" t="s">
        <v>20</v>
      </c>
      <c r="G5711">
        <v>2254</v>
      </c>
      <c r="H5711" s="2">
        <v>25.244800000000005</v>
      </c>
      <c r="I5711" s="3">
        <v>0.29000000000000004</v>
      </c>
      <c r="J5711" s="2">
        <v>7.3209920000000022</v>
      </c>
      <c r="K5711">
        <v>2</v>
      </c>
      <c r="L5711" s="3">
        <v>301.84000000000003</v>
      </c>
      <c r="M5711" s="2">
        <v>36</v>
      </c>
      <c r="N5711" s="2">
        <v>27</v>
      </c>
      <c r="O5711" s="2">
        <v>8</v>
      </c>
      <c r="P5711" s="2">
        <f t="shared" si="89"/>
        <v>71</v>
      </c>
    </row>
    <row r="5712" spans="1:16" x14ac:dyDescent="0.2">
      <c r="A5712" t="s">
        <v>22</v>
      </c>
      <c r="B5712" s="1">
        <v>45196</v>
      </c>
      <c r="C5712" t="s">
        <v>24</v>
      </c>
      <c r="D5712" t="s">
        <v>18</v>
      </c>
      <c r="E5712" t="s">
        <v>28</v>
      </c>
      <c r="F5712" t="s">
        <v>20</v>
      </c>
      <c r="G5712">
        <v>1786</v>
      </c>
      <c r="H5712" s="2">
        <v>23.932400000000001</v>
      </c>
      <c r="I5712" s="3">
        <v>1.0100000000000002</v>
      </c>
      <c r="J5712" s="2">
        <v>24.171724000000008</v>
      </c>
      <c r="K5712">
        <v>4</v>
      </c>
      <c r="L5712" s="3">
        <v>94.08</v>
      </c>
      <c r="M5712" s="2">
        <v>45.6</v>
      </c>
      <c r="N5712" s="2">
        <v>37.5</v>
      </c>
      <c r="O5712" s="2">
        <v>7</v>
      </c>
      <c r="P5712" s="2">
        <f t="shared" si="89"/>
        <v>90.1</v>
      </c>
    </row>
    <row r="5713" spans="1:16" x14ac:dyDescent="0.2">
      <c r="A5713" t="s">
        <v>22</v>
      </c>
      <c r="B5713" s="1">
        <v>45197</v>
      </c>
      <c r="C5713" t="s">
        <v>24</v>
      </c>
      <c r="D5713" t="s">
        <v>18</v>
      </c>
      <c r="E5713" t="s">
        <v>28</v>
      </c>
      <c r="F5713" t="s">
        <v>20</v>
      </c>
      <c r="G5713">
        <v>2530</v>
      </c>
      <c r="H5713" s="2">
        <v>31.372000000000003</v>
      </c>
      <c r="I5713" s="3">
        <v>1.29</v>
      </c>
      <c r="J5713" s="2">
        <v>40.469880000000003</v>
      </c>
      <c r="K5713">
        <v>3</v>
      </c>
      <c r="L5713" s="3">
        <v>72.8</v>
      </c>
      <c r="M5713" s="2">
        <v>94.8</v>
      </c>
      <c r="N5713" s="2">
        <v>3</v>
      </c>
      <c r="O5713" s="2">
        <v>8</v>
      </c>
      <c r="P5713" s="2">
        <f t="shared" si="89"/>
        <v>105.8</v>
      </c>
    </row>
    <row r="5714" spans="1:16" x14ac:dyDescent="0.2">
      <c r="A5714" t="s">
        <v>22</v>
      </c>
      <c r="B5714" s="1">
        <v>45198</v>
      </c>
      <c r="C5714" t="s">
        <v>24</v>
      </c>
      <c r="D5714" t="s">
        <v>18</v>
      </c>
      <c r="E5714" t="s">
        <v>28</v>
      </c>
      <c r="F5714" t="s">
        <v>20</v>
      </c>
      <c r="G5714">
        <v>1869</v>
      </c>
      <c r="H5714" s="2">
        <v>19.624500000000005</v>
      </c>
      <c r="I5714" s="3">
        <v>0.22999999999999998</v>
      </c>
      <c r="J5714" s="2">
        <v>4.5136350000000007</v>
      </c>
      <c r="K5714">
        <v>2</v>
      </c>
      <c r="L5714" s="3">
        <v>104.16</v>
      </c>
      <c r="M5714" s="2">
        <v>74.399999999999991</v>
      </c>
      <c r="N5714" s="2">
        <v>42</v>
      </c>
      <c r="O5714" s="2">
        <v>4</v>
      </c>
      <c r="P5714" s="2">
        <f t="shared" si="89"/>
        <v>120.39999999999999</v>
      </c>
    </row>
    <row r="5715" spans="1:16" x14ac:dyDescent="0.2">
      <c r="A5715" t="s">
        <v>22</v>
      </c>
      <c r="B5715" s="1">
        <v>45199</v>
      </c>
      <c r="C5715" t="s">
        <v>24</v>
      </c>
      <c r="D5715" t="s">
        <v>18</v>
      </c>
      <c r="E5715" t="s">
        <v>28</v>
      </c>
      <c r="F5715" t="s">
        <v>20</v>
      </c>
      <c r="G5715">
        <v>2045</v>
      </c>
      <c r="H5715" s="2">
        <v>20.654499999999999</v>
      </c>
      <c r="I5715" s="3">
        <v>1.4500000000000002</v>
      </c>
      <c r="J5715" s="2">
        <v>29.949025000000002</v>
      </c>
      <c r="K5715">
        <v>4</v>
      </c>
      <c r="L5715" s="3">
        <v>162.39999999999998</v>
      </c>
      <c r="M5715" s="2">
        <v>62.4</v>
      </c>
      <c r="N5715" s="2">
        <v>15</v>
      </c>
      <c r="O5715" s="2">
        <v>7</v>
      </c>
      <c r="P5715" s="2">
        <f t="shared" si="89"/>
        <v>84.4</v>
      </c>
    </row>
    <row r="5716" spans="1:16" x14ac:dyDescent="0.2">
      <c r="A5716" t="s">
        <v>22</v>
      </c>
      <c r="B5716" s="1">
        <v>45200</v>
      </c>
      <c r="C5716" t="s">
        <v>24</v>
      </c>
      <c r="D5716" t="s">
        <v>18</v>
      </c>
      <c r="E5716" t="s">
        <v>28</v>
      </c>
      <c r="F5716" t="s">
        <v>20</v>
      </c>
      <c r="G5716">
        <v>2492</v>
      </c>
      <c r="H5716" s="2">
        <v>34.638799999999996</v>
      </c>
      <c r="I5716" s="3">
        <v>1.18</v>
      </c>
      <c r="J5716" s="2">
        <v>40.873783999999993</v>
      </c>
      <c r="K5716">
        <v>2</v>
      </c>
      <c r="L5716" s="3">
        <v>141.12</v>
      </c>
      <c r="M5716" s="2">
        <v>50.4</v>
      </c>
      <c r="N5716" s="2">
        <v>46.5</v>
      </c>
      <c r="O5716" s="2">
        <v>4</v>
      </c>
      <c r="P5716" s="2">
        <f t="shared" si="89"/>
        <v>100.9</v>
      </c>
    </row>
    <row r="5717" spans="1:16" x14ac:dyDescent="0.2">
      <c r="A5717" t="s">
        <v>22</v>
      </c>
      <c r="B5717" s="1">
        <v>45201</v>
      </c>
      <c r="C5717" t="s">
        <v>24</v>
      </c>
      <c r="D5717" t="s">
        <v>18</v>
      </c>
      <c r="E5717" t="s">
        <v>28</v>
      </c>
      <c r="F5717" t="s">
        <v>20</v>
      </c>
      <c r="G5717">
        <v>1980</v>
      </c>
      <c r="H5717" s="2">
        <v>23.562000000000001</v>
      </c>
      <c r="I5717" s="3">
        <v>1.45</v>
      </c>
      <c r="J5717" s="2">
        <v>34.164900000000003</v>
      </c>
      <c r="K5717">
        <v>4</v>
      </c>
      <c r="L5717" s="3">
        <v>36.96</v>
      </c>
      <c r="M5717" s="2">
        <v>38.4</v>
      </c>
      <c r="N5717" s="2">
        <v>36</v>
      </c>
      <c r="O5717" s="2">
        <v>8</v>
      </c>
      <c r="P5717" s="2">
        <f t="shared" si="89"/>
        <v>82.4</v>
      </c>
    </row>
    <row r="5718" spans="1:16" x14ac:dyDescent="0.2">
      <c r="A5718" t="s">
        <v>22</v>
      </c>
      <c r="B5718" s="1">
        <v>45202</v>
      </c>
      <c r="C5718" t="s">
        <v>24</v>
      </c>
      <c r="D5718" t="s">
        <v>18</v>
      </c>
      <c r="E5718" t="s">
        <v>28</v>
      </c>
      <c r="F5718" t="s">
        <v>20</v>
      </c>
      <c r="G5718">
        <v>1719</v>
      </c>
      <c r="H5718" s="2">
        <v>18.393300000000004</v>
      </c>
      <c r="I5718" s="3">
        <v>0.51</v>
      </c>
      <c r="J5718" s="2">
        <v>9.3805830000000014</v>
      </c>
      <c r="K5718">
        <v>2</v>
      </c>
      <c r="L5718" s="3">
        <v>168</v>
      </c>
      <c r="M5718" s="2">
        <v>102</v>
      </c>
      <c r="N5718" s="2">
        <v>7.5</v>
      </c>
      <c r="O5718" s="2">
        <v>11</v>
      </c>
      <c r="P5718" s="2">
        <f t="shared" si="89"/>
        <v>120.5</v>
      </c>
    </row>
    <row r="5719" spans="1:16" x14ac:dyDescent="0.2">
      <c r="A5719" t="s">
        <v>22</v>
      </c>
      <c r="B5719" s="1">
        <v>45203</v>
      </c>
      <c r="C5719" t="s">
        <v>24</v>
      </c>
      <c r="D5719" t="s">
        <v>18</v>
      </c>
      <c r="E5719" t="s">
        <v>28</v>
      </c>
      <c r="F5719" t="s">
        <v>20</v>
      </c>
      <c r="G5719">
        <v>2351</v>
      </c>
      <c r="H5719" s="2">
        <v>28.447099999999999</v>
      </c>
      <c r="I5719" s="3">
        <v>0.35</v>
      </c>
      <c r="J5719" s="2">
        <v>9.9564849999999989</v>
      </c>
      <c r="K5719">
        <v>4</v>
      </c>
      <c r="L5719" s="3">
        <v>165.76</v>
      </c>
      <c r="M5719" s="2">
        <v>82.8</v>
      </c>
      <c r="N5719" s="2">
        <v>40.5</v>
      </c>
      <c r="O5719" s="2">
        <v>7</v>
      </c>
      <c r="P5719" s="2">
        <f t="shared" si="89"/>
        <v>130.30000000000001</v>
      </c>
    </row>
    <row r="5720" spans="1:16" x14ac:dyDescent="0.2">
      <c r="A5720" t="s">
        <v>22</v>
      </c>
      <c r="B5720" s="1">
        <v>45204</v>
      </c>
      <c r="C5720" t="s">
        <v>24</v>
      </c>
      <c r="D5720" t="s">
        <v>18</v>
      </c>
      <c r="E5720" t="s">
        <v>28</v>
      </c>
      <c r="F5720" t="s">
        <v>20</v>
      </c>
      <c r="G5720">
        <v>2061</v>
      </c>
      <c r="H5720" s="2">
        <v>34.624800000000008</v>
      </c>
      <c r="I5720" s="3">
        <v>0.44999999999999996</v>
      </c>
      <c r="J5720" s="2">
        <v>15.581160000000002</v>
      </c>
      <c r="K5720">
        <v>6</v>
      </c>
      <c r="L5720" s="3">
        <v>24.8</v>
      </c>
      <c r="M5720" s="2">
        <v>91.2</v>
      </c>
      <c r="N5720" s="2">
        <v>15</v>
      </c>
      <c r="O5720" s="2">
        <v>5</v>
      </c>
      <c r="P5720" s="2">
        <f t="shared" si="89"/>
        <v>111.2</v>
      </c>
    </row>
    <row r="5721" spans="1:16" x14ac:dyDescent="0.2">
      <c r="A5721" t="s">
        <v>22</v>
      </c>
      <c r="B5721" s="1">
        <v>45205</v>
      </c>
      <c r="C5721" t="s">
        <v>24</v>
      </c>
      <c r="D5721" t="s">
        <v>18</v>
      </c>
      <c r="E5721" t="s">
        <v>28</v>
      </c>
      <c r="F5721" t="s">
        <v>20</v>
      </c>
      <c r="G5721">
        <v>2569</v>
      </c>
      <c r="H5721" s="2">
        <v>26.203800000000001</v>
      </c>
      <c r="I5721" s="3">
        <v>1.0499999999999998</v>
      </c>
      <c r="J5721" s="2">
        <v>27.513989999999996</v>
      </c>
      <c r="K5721">
        <v>3</v>
      </c>
      <c r="L5721" s="3">
        <v>92.399999999999991</v>
      </c>
      <c r="M5721" s="2">
        <v>61.199999999999996</v>
      </c>
      <c r="N5721" s="2">
        <v>43.5</v>
      </c>
      <c r="O5721" s="2">
        <v>4</v>
      </c>
      <c r="P5721" s="2">
        <f t="shared" si="89"/>
        <v>108.69999999999999</v>
      </c>
    </row>
    <row r="5722" spans="1:16" x14ac:dyDescent="0.2">
      <c r="A5722" t="s">
        <v>22</v>
      </c>
      <c r="B5722" s="1">
        <v>45206</v>
      </c>
      <c r="C5722" t="s">
        <v>24</v>
      </c>
      <c r="D5722" t="s">
        <v>18</v>
      </c>
      <c r="E5722" t="s">
        <v>28</v>
      </c>
      <c r="F5722" t="s">
        <v>20</v>
      </c>
      <c r="G5722">
        <v>3154</v>
      </c>
      <c r="H5722" s="2">
        <v>41.63280000000001</v>
      </c>
      <c r="I5722" s="3">
        <v>0.33999999999999997</v>
      </c>
      <c r="J5722" s="2">
        <v>14.155152000000003</v>
      </c>
      <c r="K5722">
        <v>3</v>
      </c>
      <c r="L5722" s="3">
        <v>304.64</v>
      </c>
      <c r="M5722" s="2">
        <v>68.399999999999991</v>
      </c>
      <c r="N5722" s="2">
        <v>42</v>
      </c>
      <c r="O5722" s="2">
        <v>9</v>
      </c>
      <c r="P5722" s="2">
        <f t="shared" si="89"/>
        <v>119.39999999999999</v>
      </c>
    </row>
    <row r="5723" spans="1:16" x14ac:dyDescent="0.2">
      <c r="A5723" t="s">
        <v>22</v>
      </c>
      <c r="B5723" s="1">
        <v>45207</v>
      </c>
      <c r="C5723" t="s">
        <v>24</v>
      </c>
      <c r="D5723" t="s">
        <v>18</v>
      </c>
      <c r="E5723" t="s">
        <v>28</v>
      </c>
      <c r="F5723" t="s">
        <v>20</v>
      </c>
      <c r="G5723">
        <v>3034</v>
      </c>
      <c r="H5723" s="2">
        <v>40.958999999999996</v>
      </c>
      <c r="I5723" s="3">
        <v>0.32999999999999996</v>
      </c>
      <c r="J5723" s="2">
        <v>13.516469999999996</v>
      </c>
      <c r="K5723">
        <v>3</v>
      </c>
      <c r="L5723" s="3">
        <v>48.16</v>
      </c>
      <c r="M5723" s="2">
        <v>88.8</v>
      </c>
      <c r="N5723" s="2">
        <v>27</v>
      </c>
      <c r="O5723" s="2">
        <v>4</v>
      </c>
      <c r="P5723" s="2">
        <f t="shared" si="89"/>
        <v>119.8</v>
      </c>
    </row>
    <row r="5724" spans="1:16" x14ac:dyDescent="0.2">
      <c r="A5724" t="s">
        <v>22</v>
      </c>
      <c r="B5724" s="1">
        <v>45208</v>
      </c>
      <c r="C5724" t="s">
        <v>24</v>
      </c>
      <c r="D5724" t="s">
        <v>18</v>
      </c>
      <c r="E5724" t="s">
        <v>28</v>
      </c>
      <c r="F5724" t="s">
        <v>20</v>
      </c>
      <c r="G5724">
        <v>2500</v>
      </c>
      <c r="H5724" s="2">
        <v>22.75</v>
      </c>
      <c r="I5724" s="3">
        <v>1.4000000000000001</v>
      </c>
      <c r="J5724" s="2">
        <v>31.85</v>
      </c>
      <c r="K5724">
        <v>5</v>
      </c>
      <c r="L5724" s="3">
        <v>80.64</v>
      </c>
      <c r="M5724" s="2">
        <v>56.4</v>
      </c>
      <c r="N5724" s="2">
        <v>42</v>
      </c>
      <c r="O5724" s="2">
        <v>3</v>
      </c>
      <c r="P5724" s="2">
        <f t="shared" si="89"/>
        <v>101.4</v>
      </c>
    </row>
    <row r="5725" spans="1:16" x14ac:dyDescent="0.2">
      <c r="A5725" t="s">
        <v>22</v>
      </c>
      <c r="B5725" s="1">
        <v>45209</v>
      </c>
      <c r="C5725" t="s">
        <v>24</v>
      </c>
      <c r="D5725" t="s">
        <v>18</v>
      </c>
      <c r="E5725" t="s">
        <v>28</v>
      </c>
      <c r="F5725" t="s">
        <v>20</v>
      </c>
      <c r="G5725">
        <v>2399</v>
      </c>
      <c r="H5725" s="2">
        <v>32.146600000000007</v>
      </c>
      <c r="I5725" s="3">
        <v>0.73</v>
      </c>
      <c r="J5725" s="2">
        <v>23.467018000000003</v>
      </c>
      <c r="K5725">
        <v>6</v>
      </c>
      <c r="L5725" s="3">
        <v>245.28</v>
      </c>
      <c r="M5725" s="2">
        <v>48</v>
      </c>
      <c r="N5725" s="2">
        <v>33</v>
      </c>
      <c r="O5725" s="2">
        <v>4</v>
      </c>
      <c r="P5725" s="2">
        <f t="shared" si="89"/>
        <v>85</v>
      </c>
    </row>
    <row r="5726" spans="1:16" x14ac:dyDescent="0.2">
      <c r="A5726" t="s">
        <v>22</v>
      </c>
      <c r="B5726" s="1">
        <v>45210</v>
      </c>
      <c r="C5726" t="s">
        <v>24</v>
      </c>
      <c r="D5726" t="s">
        <v>18</v>
      </c>
      <c r="E5726" t="s">
        <v>28</v>
      </c>
      <c r="F5726" t="s">
        <v>20</v>
      </c>
      <c r="G5726">
        <v>2962</v>
      </c>
      <c r="H5726" s="2">
        <v>37.617400000000011</v>
      </c>
      <c r="I5726" s="3">
        <v>0.32999999999999996</v>
      </c>
      <c r="J5726" s="2">
        <v>12.413742000000003</v>
      </c>
      <c r="K5726">
        <v>2</v>
      </c>
      <c r="L5726" s="3">
        <v>164.64000000000001</v>
      </c>
      <c r="M5726" s="2">
        <v>78</v>
      </c>
      <c r="N5726" s="2">
        <v>19.5</v>
      </c>
      <c r="O5726" s="2">
        <v>9</v>
      </c>
      <c r="P5726" s="2">
        <f t="shared" si="89"/>
        <v>106.5</v>
      </c>
    </row>
    <row r="5727" spans="1:16" x14ac:dyDescent="0.2">
      <c r="A5727" t="s">
        <v>22</v>
      </c>
      <c r="B5727" s="1">
        <v>45211</v>
      </c>
      <c r="C5727" t="s">
        <v>24</v>
      </c>
      <c r="D5727" t="s">
        <v>18</v>
      </c>
      <c r="E5727" t="s">
        <v>28</v>
      </c>
      <c r="F5727" t="s">
        <v>20</v>
      </c>
      <c r="G5727">
        <v>2165</v>
      </c>
      <c r="H5727" s="2">
        <v>29.011000000000006</v>
      </c>
      <c r="I5727" s="3">
        <v>1.38</v>
      </c>
      <c r="J5727" s="2">
        <v>40.035180000000004</v>
      </c>
      <c r="K5727">
        <v>4</v>
      </c>
      <c r="L5727" s="3">
        <v>95.76</v>
      </c>
      <c r="M5727" s="2">
        <v>70.8</v>
      </c>
      <c r="N5727" s="2">
        <v>42</v>
      </c>
      <c r="O5727" s="2">
        <v>6</v>
      </c>
      <c r="P5727" s="2">
        <f t="shared" si="89"/>
        <v>118.8</v>
      </c>
    </row>
    <row r="5728" spans="1:16" x14ac:dyDescent="0.2">
      <c r="A5728" t="s">
        <v>22</v>
      </c>
      <c r="B5728" s="1">
        <v>45212</v>
      </c>
      <c r="C5728" t="s">
        <v>24</v>
      </c>
      <c r="D5728" t="s">
        <v>18</v>
      </c>
      <c r="E5728" t="s">
        <v>28</v>
      </c>
      <c r="F5728" t="s">
        <v>20</v>
      </c>
      <c r="G5728">
        <v>2565</v>
      </c>
      <c r="H5728" s="2">
        <v>32.0625</v>
      </c>
      <c r="I5728" s="3">
        <v>0.67999999999999994</v>
      </c>
      <c r="J5728" s="2">
        <v>21.802499999999998</v>
      </c>
      <c r="K5728">
        <v>5</v>
      </c>
      <c r="L5728" s="3">
        <v>309.68</v>
      </c>
      <c r="M5728" s="2">
        <v>88.8</v>
      </c>
      <c r="N5728" s="2">
        <v>43.5</v>
      </c>
      <c r="O5728" s="2">
        <v>5</v>
      </c>
      <c r="P5728" s="2">
        <f t="shared" si="89"/>
        <v>137.30000000000001</v>
      </c>
    </row>
    <row r="5729" spans="1:16" x14ac:dyDescent="0.2">
      <c r="A5729" t="s">
        <v>22</v>
      </c>
      <c r="B5729" s="1">
        <v>45213</v>
      </c>
      <c r="C5729" t="s">
        <v>24</v>
      </c>
      <c r="D5729" t="s">
        <v>18</v>
      </c>
      <c r="E5729" t="s">
        <v>28</v>
      </c>
      <c r="F5729" t="s">
        <v>20</v>
      </c>
      <c r="G5729">
        <v>2398</v>
      </c>
      <c r="H5729" s="2">
        <v>33.3322</v>
      </c>
      <c r="I5729" s="3">
        <v>0.6</v>
      </c>
      <c r="J5729" s="2">
        <v>19.999320000000001</v>
      </c>
      <c r="K5729">
        <v>3</v>
      </c>
      <c r="L5729" s="3">
        <v>154</v>
      </c>
      <c r="M5729" s="2">
        <v>62.4</v>
      </c>
      <c r="N5729" s="2">
        <v>42</v>
      </c>
      <c r="O5729" s="2">
        <v>3</v>
      </c>
      <c r="P5729" s="2">
        <f t="shared" si="89"/>
        <v>107.4</v>
      </c>
    </row>
    <row r="5730" spans="1:16" x14ac:dyDescent="0.2">
      <c r="A5730" t="s">
        <v>22</v>
      </c>
      <c r="B5730" s="1">
        <v>45214</v>
      </c>
      <c r="C5730" t="s">
        <v>24</v>
      </c>
      <c r="D5730" t="s">
        <v>18</v>
      </c>
      <c r="E5730" t="s">
        <v>28</v>
      </c>
      <c r="F5730" t="s">
        <v>20</v>
      </c>
      <c r="G5730">
        <v>2328</v>
      </c>
      <c r="H5730" s="2">
        <v>31.1952</v>
      </c>
      <c r="I5730" s="3">
        <v>1.1499999999999999</v>
      </c>
      <c r="J5730" s="2">
        <v>35.874479999999998</v>
      </c>
      <c r="K5730">
        <v>6</v>
      </c>
      <c r="L5730" s="3">
        <v>147.84</v>
      </c>
      <c r="M5730" s="2">
        <v>80.399999999999991</v>
      </c>
      <c r="N5730" s="2">
        <v>42</v>
      </c>
      <c r="O5730" s="2">
        <v>10</v>
      </c>
      <c r="P5730" s="2">
        <f t="shared" si="89"/>
        <v>132.39999999999998</v>
      </c>
    </row>
    <row r="5731" spans="1:16" x14ac:dyDescent="0.2">
      <c r="A5731" t="s">
        <v>22</v>
      </c>
      <c r="B5731" s="1">
        <v>45215</v>
      </c>
      <c r="C5731" t="s">
        <v>24</v>
      </c>
      <c r="D5731" t="s">
        <v>18</v>
      </c>
      <c r="E5731" t="s">
        <v>28</v>
      </c>
      <c r="F5731" t="s">
        <v>20</v>
      </c>
      <c r="G5731">
        <v>2434</v>
      </c>
      <c r="H5731" s="2">
        <v>41.134599999999999</v>
      </c>
      <c r="I5731" s="3">
        <v>0.94</v>
      </c>
      <c r="J5731" s="2">
        <v>38.666523999999995</v>
      </c>
      <c r="K5731">
        <v>0</v>
      </c>
      <c r="L5731" s="3">
        <v>188.16</v>
      </c>
      <c r="M5731" s="2">
        <v>79.2</v>
      </c>
      <c r="N5731" s="2">
        <v>9</v>
      </c>
      <c r="O5731" s="2">
        <v>2</v>
      </c>
      <c r="P5731" s="2">
        <f t="shared" si="89"/>
        <v>90.2</v>
      </c>
    </row>
    <row r="5732" spans="1:16" x14ac:dyDescent="0.2">
      <c r="A5732" t="s">
        <v>22</v>
      </c>
      <c r="B5732" s="1">
        <v>45216</v>
      </c>
      <c r="C5732" t="s">
        <v>24</v>
      </c>
      <c r="D5732" t="s">
        <v>18</v>
      </c>
      <c r="E5732" t="s">
        <v>28</v>
      </c>
      <c r="F5732" t="s">
        <v>20</v>
      </c>
      <c r="G5732">
        <v>2111</v>
      </c>
      <c r="H5732" s="2">
        <v>30.820599999999999</v>
      </c>
      <c r="I5732" s="3">
        <v>0.81</v>
      </c>
      <c r="J5732" s="2">
        <v>24.964686</v>
      </c>
      <c r="K5732">
        <v>5</v>
      </c>
      <c r="L5732" s="3">
        <v>99.11999999999999</v>
      </c>
      <c r="M5732" s="2">
        <v>78</v>
      </c>
      <c r="N5732" s="2">
        <v>37.5</v>
      </c>
      <c r="O5732" s="2">
        <v>6</v>
      </c>
      <c r="P5732" s="2">
        <f t="shared" si="89"/>
        <v>121.5</v>
      </c>
    </row>
    <row r="5733" spans="1:16" x14ac:dyDescent="0.2">
      <c r="A5733" t="s">
        <v>22</v>
      </c>
      <c r="B5733" s="1">
        <v>45217</v>
      </c>
      <c r="C5733" t="s">
        <v>24</v>
      </c>
      <c r="D5733" t="s">
        <v>18</v>
      </c>
      <c r="E5733" t="s">
        <v>28</v>
      </c>
      <c r="F5733" t="s">
        <v>20</v>
      </c>
      <c r="G5733">
        <v>2902</v>
      </c>
      <c r="H5733" s="2">
        <v>39.467199999999998</v>
      </c>
      <c r="I5733" s="3">
        <v>0.20999999999999996</v>
      </c>
      <c r="J5733" s="2">
        <v>8.2881119999999981</v>
      </c>
      <c r="K5733">
        <v>4</v>
      </c>
      <c r="L5733" s="3">
        <v>69.44</v>
      </c>
      <c r="M5733" s="2">
        <v>92.399999999999991</v>
      </c>
      <c r="N5733" s="2">
        <v>51</v>
      </c>
      <c r="O5733" s="2">
        <v>8</v>
      </c>
      <c r="P5733" s="2">
        <f t="shared" si="89"/>
        <v>151.39999999999998</v>
      </c>
    </row>
    <row r="5734" spans="1:16" x14ac:dyDescent="0.2">
      <c r="A5734" t="s">
        <v>22</v>
      </c>
      <c r="B5734" s="1">
        <v>45218</v>
      </c>
      <c r="C5734" t="s">
        <v>24</v>
      </c>
      <c r="D5734" t="s">
        <v>18</v>
      </c>
      <c r="E5734" t="s">
        <v>28</v>
      </c>
      <c r="F5734" t="s">
        <v>20</v>
      </c>
      <c r="G5734">
        <v>2254</v>
      </c>
      <c r="H5734" s="2">
        <v>32.683</v>
      </c>
      <c r="I5734" s="3">
        <v>0.76</v>
      </c>
      <c r="J5734" s="2">
        <v>24.839079999999999</v>
      </c>
      <c r="K5734">
        <v>4</v>
      </c>
      <c r="L5734" s="3">
        <v>2.4000000000000004</v>
      </c>
      <c r="M5734" s="2">
        <v>63.599999999999994</v>
      </c>
      <c r="N5734" s="2">
        <v>37.5</v>
      </c>
      <c r="O5734" s="2">
        <v>8</v>
      </c>
      <c r="P5734" s="2">
        <f t="shared" si="89"/>
        <v>109.1</v>
      </c>
    </row>
    <row r="5735" spans="1:16" x14ac:dyDescent="0.2">
      <c r="A5735" t="s">
        <v>22</v>
      </c>
      <c r="B5735" s="1">
        <v>45219</v>
      </c>
      <c r="C5735" t="s">
        <v>24</v>
      </c>
      <c r="D5735" t="s">
        <v>18</v>
      </c>
      <c r="E5735" t="s">
        <v>28</v>
      </c>
      <c r="F5735" t="s">
        <v>20</v>
      </c>
      <c r="G5735">
        <v>2562</v>
      </c>
      <c r="H5735" s="2">
        <v>38.1738</v>
      </c>
      <c r="I5735" s="3">
        <v>1.1099999999999999</v>
      </c>
      <c r="J5735" s="2">
        <v>42.372917999999999</v>
      </c>
      <c r="K5735">
        <v>8</v>
      </c>
      <c r="L5735" s="3">
        <v>102.48</v>
      </c>
      <c r="M5735" s="2">
        <v>52.8</v>
      </c>
      <c r="N5735" s="2">
        <v>33</v>
      </c>
      <c r="O5735" s="2">
        <v>9</v>
      </c>
      <c r="P5735" s="2">
        <f t="shared" si="89"/>
        <v>94.8</v>
      </c>
    </row>
    <row r="5736" spans="1:16" x14ac:dyDescent="0.2">
      <c r="A5736" t="s">
        <v>22</v>
      </c>
      <c r="B5736" s="1">
        <v>45220</v>
      </c>
      <c r="C5736" t="s">
        <v>24</v>
      </c>
      <c r="D5736" t="s">
        <v>18</v>
      </c>
      <c r="E5736" t="s">
        <v>28</v>
      </c>
      <c r="F5736" t="s">
        <v>20</v>
      </c>
      <c r="G5736">
        <v>2741</v>
      </c>
      <c r="H5736" s="2">
        <v>36.455300000000001</v>
      </c>
      <c r="I5736" s="3">
        <v>1.19</v>
      </c>
      <c r="J5736" s="2">
        <v>43.381807000000002</v>
      </c>
      <c r="K5736">
        <v>3</v>
      </c>
      <c r="L5736" s="3">
        <v>165.2</v>
      </c>
      <c r="M5736" s="2">
        <v>61.199999999999996</v>
      </c>
      <c r="N5736" s="2">
        <v>30</v>
      </c>
      <c r="O5736" s="2">
        <v>10</v>
      </c>
      <c r="P5736" s="2">
        <f t="shared" si="89"/>
        <v>101.19999999999999</v>
      </c>
    </row>
    <row r="5737" spans="1:16" x14ac:dyDescent="0.2">
      <c r="A5737" t="s">
        <v>22</v>
      </c>
      <c r="B5737" s="1">
        <v>45221</v>
      </c>
      <c r="C5737" t="s">
        <v>24</v>
      </c>
      <c r="D5737" t="s">
        <v>18</v>
      </c>
      <c r="E5737" t="s">
        <v>28</v>
      </c>
      <c r="F5737" t="s">
        <v>20</v>
      </c>
      <c r="G5737">
        <v>2290</v>
      </c>
      <c r="H5737" s="2">
        <v>32.06</v>
      </c>
      <c r="I5737" s="3">
        <v>0.45</v>
      </c>
      <c r="J5737" s="2">
        <v>14.427000000000001</v>
      </c>
      <c r="K5737">
        <v>5</v>
      </c>
      <c r="L5737" s="3">
        <v>178.64000000000001</v>
      </c>
      <c r="M5737" s="2">
        <v>90</v>
      </c>
      <c r="N5737" s="2">
        <v>36</v>
      </c>
      <c r="O5737" s="2">
        <v>8</v>
      </c>
      <c r="P5737" s="2">
        <f t="shared" si="89"/>
        <v>134</v>
      </c>
    </row>
    <row r="5738" spans="1:16" x14ac:dyDescent="0.2">
      <c r="A5738" t="s">
        <v>22</v>
      </c>
      <c r="B5738" s="1">
        <v>45222</v>
      </c>
      <c r="C5738" t="s">
        <v>24</v>
      </c>
      <c r="D5738" t="s">
        <v>18</v>
      </c>
      <c r="E5738" t="s">
        <v>28</v>
      </c>
      <c r="F5738" t="s">
        <v>20</v>
      </c>
      <c r="G5738">
        <v>2109</v>
      </c>
      <c r="H5738" s="2">
        <v>24.253500000000006</v>
      </c>
      <c r="I5738" s="3">
        <v>0.48</v>
      </c>
      <c r="J5738" s="2">
        <v>11.641680000000003</v>
      </c>
      <c r="K5738">
        <v>6</v>
      </c>
      <c r="L5738" s="3">
        <v>64.399999999999991</v>
      </c>
      <c r="M5738" s="2">
        <v>32.4</v>
      </c>
      <c r="N5738" s="2">
        <v>48</v>
      </c>
      <c r="O5738" s="2">
        <v>7</v>
      </c>
      <c r="P5738" s="2">
        <f t="shared" si="89"/>
        <v>87.4</v>
      </c>
    </row>
    <row r="5739" spans="1:16" x14ac:dyDescent="0.2">
      <c r="A5739" t="s">
        <v>22</v>
      </c>
      <c r="B5739" s="1">
        <v>45223</v>
      </c>
      <c r="C5739" t="s">
        <v>24</v>
      </c>
      <c r="D5739" t="s">
        <v>18</v>
      </c>
      <c r="E5739" t="s">
        <v>28</v>
      </c>
      <c r="F5739" t="s">
        <v>20</v>
      </c>
      <c r="G5739">
        <v>2977</v>
      </c>
      <c r="H5739" s="2">
        <v>47.036600000000007</v>
      </c>
      <c r="I5739" s="3">
        <v>1</v>
      </c>
      <c r="J5739" s="2">
        <v>47.036600000000007</v>
      </c>
      <c r="K5739">
        <v>2</v>
      </c>
      <c r="L5739" s="3">
        <v>313.04000000000002</v>
      </c>
      <c r="M5739" s="2">
        <v>81.599999999999994</v>
      </c>
      <c r="N5739" s="2">
        <v>24</v>
      </c>
      <c r="O5739" s="2">
        <v>11</v>
      </c>
      <c r="P5739" s="2">
        <f t="shared" si="89"/>
        <v>116.6</v>
      </c>
    </row>
    <row r="5740" spans="1:16" x14ac:dyDescent="0.2">
      <c r="A5740" t="s">
        <v>22</v>
      </c>
      <c r="B5740" s="1">
        <v>45224</v>
      </c>
      <c r="C5740" t="s">
        <v>24</v>
      </c>
      <c r="D5740" t="s">
        <v>18</v>
      </c>
      <c r="E5740" t="s">
        <v>28</v>
      </c>
      <c r="F5740" t="s">
        <v>20</v>
      </c>
      <c r="G5740">
        <v>1816</v>
      </c>
      <c r="H5740" s="2">
        <v>26.695199999999996</v>
      </c>
      <c r="I5740" s="3">
        <v>0.51</v>
      </c>
      <c r="J5740" s="2">
        <v>13.614551999999998</v>
      </c>
      <c r="K5740">
        <v>3</v>
      </c>
      <c r="L5740" s="3">
        <v>237.99999999999997</v>
      </c>
      <c r="M5740" s="2">
        <v>78</v>
      </c>
      <c r="N5740" s="2">
        <v>30</v>
      </c>
      <c r="O5740" s="2">
        <v>3</v>
      </c>
      <c r="P5740" s="2">
        <f t="shared" si="89"/>
        <v>111</v>
      </c>
    </row>
    <row r="5741" spans="1:16" x14ac:dyDescent="0.2">
      <c r="A5741" t="s">
        <v>22</v>
      </c>
      <c r="B5741" s="1">
        <v>45225</v>
      </c>
      <c r="C5741" t="s">
        <v>24</v>
      </c>
      <c r="D5741" t="s">
        <v>18</v>
      </c>
      <c r="E5741" t="s">
        <v>28</v>
      </c>
      <c r="F5741" t="s">
        <v>20</v>
      </c>
      <c r="G5741">
        <v>2719</v>
      </c>
      <c r="H5741" s="2">
        <v>36.978400000000001</v>
      </c>
      <c r="I5741" s="3">
        <v>0.82000000000000006</v>
      </c>
      <c r="J5741" s="2">
        <v>30.322288000000004</v>
      </c>
      <c r="K5741">
        <v>6</v>
      </c>
      <c r="L5741" s="3">
        <v>70.56</v>
      </c>
      <c r="M5741" s="2">
        <v>25.2</v>
      </c>
      <c r="N5741" s="2">
        <v>7.5</v>
      </c>
      <c r="O5741" s="2">
        <v>5</v>
      </c>
      <c r="P5741" s="2">
        <f t="shared" si="89"/>
        <v>37.700000000000003</v>
      </c>
    </row>
    <row r="5742" spans="1:16" x14ac:dyDescent="0.2">
      <c r="A5742" t="s">
        <v>22</v>
      </c>
      <c r="B5742" s="1">
        <v>45226</v>
      </c>
      <c r="C5742" t="s">
        <v>24</v>
      </c>
      <c r="D5742" t="s">
        <v>18</v>
      </c>
      <c r="E5742" t="s">
        <v>28</v>
      </c>
      <c r="F5742" t="s">
        <v>20</v>
      </c>
      <c r="G5742">
        <v>3110</v>
      </c>
      <c r="H5742" s="2">
        <v>28.611999999999998</v>
      </c>
      <c r="I5742" s="3">
        <v>0.78</v>
      </c>
      <c r="J5742" s="2">
        <v>22.317360000000001</v>
      </c>
      <c r="K5742">
        <v>5</v>
      </c>
      <c r="L5742" s="3">
        <v>81.760000000000005</v>
      </c>
      <c r="M5742" s="2">
        <v>75.599999999999994</v>
      </c>
      <c r="N5742" s="2">
        <v>21</v>
      </c>
      <c r="O5742" s="2">
        <v>10</v>
      </c>
      <c r="P5742" s="2">
        <f t="shared" si="89"/>
        <v>106.6</v>
      </c>
    </row>
    <row r="5743" spans="1:16" x14ac:dyDescent="0.2">
      <c r="A5743" t="s">
        <v>22</v>
      </c>
      <c r="B5743" s="1">
        <v>45227</v>
      </c>
      <c r="C5743" t="s">
        <v>24</v>
      </c>
      <c r="D5743" t="s">
        <v>18</v>
      </c>
      <c r="E5743" t="s">
        <v>28</v>
      </c>
      <c r="F5743" t="s">
        <v>20</v>
      </c>
      <c r="G5743">
        <v>2685</v>
      </c>
      <c r="H5743" s="2">
        <v>28.729500000000002</v>
      </c>
      <c r="I5743" s="3">
        <v>1.0999999999999999</v>
      </c>
      <c r="J5743" s="2">
        <v>31.602449999999997</v>
      </c>
      <c r="K5743">
        <v>3</v>
      </c>
      <c r="L5743" s="3">
        <v>250.88</v>
      </c>
      <c r="M5743" s="2">
        <v>66</v>
      </c>
      <c r="N5743" s="2">
        <v>18</v>
      </c>
      <c r="O5743" s="2">
        <v>2</v>
      </c>
      <c r="P5743" s="2">
        <f t="shared" si="89"/>
        <v>86</v>
      </c>
    </row>
    <row r="5744" spans="1:16" x14ac:dyDescent="0.2">
      <c r="A5744" t="s">
        <v>22</v>
      </c>
      <c r="B5744" s="1">
        <v>45228</v>
      </c>
      <c r="C5744" t="s">
        <v>24</v>
      </c>
      <c r="D5744" t="s">
        <v>18</v>
      </c>
      <c r="E5744" t="s">
        <v>28</v>
      </c>
      <c r="F5744" t="s">
        <v>20</v>
      </c>
      <c r="G5744">
        <v>2432</v>
      </c>
      <c r="H5744" s="2">
        <v>34.7776</v>
      </c>
      <c r="I5744" s="3">
        <v>0.78</v>
      </c>
      <c r="J5744" s="2">
        <v>27.126528</v>
      </c>
      <c r="K5744">
        <v>6</v>
      </c>
      <c r="L5744" s="3">
        <v>72.239999999999995</v>
      </c>
      <c r="M5744" s="2">
        <v>88.8</v>
      </c>
      <c r="N5744" s="2">
        <v>19.5</v>
      </c>
      <c r="O5744" s="2">
        <v>12</v>
      </c>
      <c r="P5744" s="2">
        <f t="shared" si="89"/>
        <v>120.3</v>
      </c>
    </row>
    <row r="5745" spans="1:16" x14ac:dyDescent="0.2">
      <c r="A5745" t="s">
        <v>22</v>
      </c>
      <c r="B5745" s="1">
        <v>45229</v>
      </c>
      <c r="C5745" t="s">
        <v>24</v>
      </c>
      <c r="D5745" t="s">
        <v>18</v>
      </c>
      <c r="E5745" t="s">
        <v>28</v>
      </c>
      <c r="F5745" t="s">
        <v>20</v>
      </c>
      <c r="G5745">
        <v>1904</v>
      </c>
      <c r="H5745" s="2">
        <v>25.894400000000005</v>
      </c>
      <c r="I5745" s="3">
        <v>0.71</v>
      </c>
      <c r="J5745" s="2">
        <v>18.385024000000001</v>
      </c>
      <c r="K5745">
        <v>7</v>
      </c>
      <c r="L5745" s="3">
        <v>228.48000000000002</v>
      </c>
      <c r="M5745" s="2">
        <v>66</v>
      </c>
      <c r="N5745" s="2">
        <v>9</v>
      </c>
      <c r="O5745" s="2">
        <v>4</v>
      </c>
      <c r="P5745" s="2">
        <f t="shared" si="89"/>
        <v>79</v>
      </c>
    </row>
    <row r="5746" spans="1:16" x14ac:dyDescent="0.2">
      <c r="A5746" t="s">
        <v>22</v>
      </c>
      <c r="B5746" s="1">
        <v>45230</v>
      </c>
      <c r="C5746" t="s">
        <v>24</v>
      </c>
      <c r="D5746" t="s">
        <v>18</v>
      </c>
      <c r="E5746" t="s">
        <v>28</v>
      </c>
      <c r="F5746" t="s">
        <v>20</v>
      </c>
      <c r="G5746">
        <v>2117</v>
      </c>
      <c r="H5746" s="2">
        <v>24.557200000000002</v>
      </c>
      <c r="I5746" s="3">
        <v>0.83</v>
      </c>
      <c r="J5746" s="2">
        <v>20.382476</v>
      </c>
      <c r="K5746">
        <v>7</v>
      </c>
      <c r="L5746" s="3">
        <v>50.4</v>
      </c>
      <c r="M5746" s="2">
        <v>92.399999999999991</v>
      </c>
      <c r="N5746" s="2">
        <v>40.5</v>
      </c>
      <c r="O5746" s="2">
        <v>6</v>
      </c>
      <c r="P5746" s="2">
        <f t="shared" si="89"/>
        <v>138.89999999999998</v>
      </c>
    </row>
    <row r="5747" spans="1:16" x14ac:dyDescent="0.2">
      <c r="A5747" t="s">
        <v>22</v>
      </c>
      <c r="B5747" s="1">
        <v>45231</v>
      </c>
      <c r="C5747" t="s">
        <v>24</v>
      </c>
      <c r="D5747" t="s">
        <v>18</v>
      </c>
      <c r="E5747" t="s">
        <v>28</v>
      </c>
      <c r="F5747" t="s">
        <v>20</v>
      </c>
      <c r="G5747">
        <v>2503</v>
      </c>
      <c r="H5747" s="2">
        <v>33.540199999999999</v>
      </c>
      <c r="I5747" s="3">
        <v>0.6100000000000001</v>
      </c>
      <c r="J5747" s="2">
        <v>20.459522000000003</v>
      </c>
      <c r="K5747">
        <v>5</v>
      </c>
      <c r="L5747" s="3">
        <v>5.6000000000000005</v>
      </c>
      <c r="M5747" s="2">
        <v>85.2</v>
      </c>
      <c r="N5747" s="2">
        <v>40.5</v>
      </c>
      <c r="O5747" s="2">
        <v>7</v>
      </c>
      <c r="P5747" s="2">
        <f t="shared" si="89"/>
        <v>132.69999999999999</v>
      </c>
    </row>
    <row r="5748" spans="1:16" x14ac:dyDescent="0.2">
      <c r="A5748" t="s">
        <v>22</v>
      </c>
      <c r="B5748" s="1">
        <v>45232</v>
      </c>
      <c r="C5748" t="s">
        <v>24</v>
      </c>
      <c r="D5748" t="s">
        <v>18</v>
      </c>
      <c r="E5748" t="s">
        <v>28</v>
      </c>
      <c r="F5748" t="s">
        <v>20</v>
      </c>
      <c r="G5748">
        <v>2827</v>
      </c>
      <c r="H5748" s="2">
        <v>34.772099999999995</v>
      </c>
      <c r="I5748" s="3">
        <v>1.02</v>
      </c>
      <c r="J5748" s="2">
        <v>35.467541999999995</v>
      </c>
      <c r="K5748">
        <v>3</v>
      </c>
      <c r="L5748" s="3">
        <v>45.6</v>
      </c>
      <c r="M5748" s="2">
        <v>60</v>
      </c>
      <c r="N5748" s="2">
        <v>45</v>
      </c>
      <c r="O5748" s="2">
        <v>5</v>
      </c>
      <c r="P5748" s="2">
        <f t="shared" si="89"/>
        <v>110</v>
      </c>
    </row>
    <row r="5749" spans="1:16" x14ac:dyDescent="0.2">
      <c r="A5749" t="s">
        <v>22</v>
      </c>
      <c r="B5749" s="1">
        <v>45233</v>
      </c>
      <c r="C5749" t="s">
        <v>24</v>
      </c>
      <c r="D5749" t="s">
        <v>18</v>
      </c>
      <c r="E5749" t="s">
        <v>28</v>
      </c>
      <c r="F5749" t="s">
        <v>20</v>
      </c>
      <c r="G5749">
        <v>3147</v>
      </c>
      <c r="H5749" s="2">
        <v>40.596300000000006</v>
      </c>
      <c r="I5749" s="3">
        <v>0.58000000000000007</v>
      </c>
      <c r="J5749" s="2">
        <v>23.545854000000006</v>
      </c>
      <c r="K5749">
        <v>6</v>
      </c>
      <c r="L5749" s="3">
        <v>310.24</v>
      </c>
      <c r="M5749" s="2">
        <v>87.6</v>
      </c>
      <c r="N5749" s="2">
        <v>28.5</v>
      </c>
      <c r="O5749" s="2">
        <v>9</v>
      </c>
      <c r="P5749" s="2">
        <f t="shared" si="89"/>
        <v>125.1</v>
      </c>
    </row>
    <row r="5750" spans="1:16" x14ac:dyDescent="0.2">
      <c r="A5750" t="s">
        <v>22</v>
      </c>
      <c r="B5750" s="1">
        <v>45234</v>
      </c>
      <c r="C5750" t="s">
        <v>24</v>
      </c>
      <c r="D5750" t="s">
        <v>18</v>
      </c>
      <c r="E5750" t="s">
        <v>28</v>
      </c>
      <c r="F5750" t="s">
        <v>20</v>
      </c>
      <c r="G5750">
        <v>2429</v>
      </c>
      <c r="H5750" s="2">
        <v>41.050099999999993</v>
      </c>
      <c r="I5750" s="3">
        <v>1.1800000000000002</v>
      </c>
      <c r="J5750" s="2">
        <v>48.439118000000001</v>
      </c>
      <c r="K5750">
        <v>4</v>
      </c>
      <c r="L5750" s="3">
        <v>80.64</v>
      </c>
      <c r="M5750" s="2">
        <v>88.8</v>
      </c>
      <c r="N5750" s="2">
        <v>10.5</v>
      </c>
      <c r="O5750" s="2">
        <v>9</v>
      </c>
      <c r="P5750" s="2">
        <f t="shared" si="89"/>
        <v>108.3</v>
      </c>
    </row>
    <row r="5751" spans="1:16" x14ac:dyDescent="0.2">
      <c r="A5751" t="s">
        <v>22</v>
      </c>
      <c r="B5751" s="1">
        <v>45235</v>
      </c>
      <c r="C5751" t="s">
        <v>24</v>
      </c>
      <c r="D5751" t="s">
        <v>18</v>
      </c>
      <c r="E5751" t="s">
        <v>28</v>
      </c>
      <c r="F5751" t="s">
        <v>20</v>
      </c>
      <c r="G5751">
        <v>2304</v>
      </c>
      <c r="H5751" s="2">
        <v>28.339200000000002</v>
      </c>
      <c r="I5751" s="3">
        <v>0.7</v>
      </c>
      <c r="J5751" s="2">
        <v>19.837440000000001</v>
      </c>
      <c r="K5751">
        <v>2</v>
      </c>
      <c r="L5751" s="3">
        <v>134.39999999999998</v>
      </c>
      <c r="M5751" s="2">
        <v>52.8</v>
      </c>
      <c r="N5751" s="2">
        <v>30</v>
      </c>
      <c r="O5751" s="2">
        <v>11</v>
      </c>
      <c r="P5751" s="2">
        <f t="shared" si="89"/>
        <v>93.8</v>
      </c>
    </row>
    <row r="5752" spans="1:16" x14ac:dyDescent="0.2">
      <c r="A5752" t="s">
        <v>22</v>
      </c>
      <c r="B5752" s="1">
        <v>45236</v>
      </c>
      <c r="C5752" t="s">
        <v>24</v>
      </c>
      <c r="D5752" t="s">
        <v>18</v>
      </c>
      <c r="E5752" t="s">
        <v>28</v>
      </c>
      <c r="F5752" t="s">
        <v>20</v>
      </c>
      <c r="G5752">
        <v>2116</v>
      </c>
      <c r="H5752" s="2">
        <v>28.9892</v>
      </c>
      <c r="I5752" s="3">
        <v>0.44999999999999996</v>
      </c>
      <c r="J5752" s="2">
        <v>13.045139999999998</v>
      </c>
      <c r="K5752">
        <v>5</v>
      </c>
      <c r="L5752" s="3">
        <v>140.56</v>
      </c>
      <c r="M5752" s="2">
        <v>51.6</v>
      </c>
      <c r="N5752" s="2">
        <v>16.5</v>
      </c>
      <c r="O5752" s="2">
        <v>4</v>
      </c>
      <c r="P5752" s="2">
        <f t="shared" si="89"/>
        <v>72.099999999999994</v>
      </c>
    </row>
    <row r="5753" spans="1:16" x14ac:dyDescent="0.2">
      <c r="A5753" t="s">
        <v>22</v>
      </c>
      <c r="B5753" s="1">
        <v>45237</v>
      </c>
      <c r="C5753" t="s">
        <v>24</v>
      </c>
      <c r="D5753" t="s">
        <v>18</v>
      </c>
      <c r="E5753" t="s">
        <v>28</v>
      </c>
      <c r="F5753" t="s">
        <v>20</v>
      </c>
      <c r="G5753">
        <v>2857</v>
      </c>
      <c r="H5753" s="2">
        <v>35.712500000000006</v>
      </c>
      <c r="I5753" s="3">
        <v>1.37</v>
      </c>
      <c r="J5753" s="2">
        <v>48.926125000000013</v>
      </c>
      <c r="K5753">
        <v>7</v>
      </c>
      <c r="L5753" s="3">
        <v>170.24</v>
      </c>
      <c r="M5753" s="2">
        <v>68.399999999999991</v>
      </c>
      <c r="N5753" s="2">
        <v>16.5</v>
      </c>
      <c r="O5753" s="2">
        <v>5</v>
      </c>
      <c r="P5753" s="2">
        <f t="shared" si="89"/>
        <v>89.899999999999991</v>
      </c>
    </row>
    <row r="5754" spans="1:16" x14ac:dyDescent="0.2">
      <c r="A5754" t="s">
        <v>22</v>
      </c>
      <c r="B5754" s="1">
        <v>45238</v>
      </c>
      <c r="C5754" t="s">
        <v>24</v>
      </c>
      <c r="D5754" t="s">
        <v>18</v>
      </c>
      <c r="E5754" t="s">
        <v>28</v>
      </c>
      <c r="F5754" t="s">
        <v>20</v>
      </c>
      <c r="G5754">
        <v>1635</v>
      </c>
      <c r="H5754" s="2">
        <v>21.582000000000001</v>
      </c>
      <c r="I5754" s="3">
        <v>0.89</v>
      </c>
      <c r="J5754" s="2">
        <v>19.207980000000003</v>
      </c>
      <c r="K5754">
        <v>4</v>
      </c>
      <c r="L5754" s="3">
        <v>8.8000000000000007</v>
      </c>
      <c r="M5754" s="2">
        <v>52.8</v>
      </c>
      <c r="N5754" s="2">
        <v>40.5</v>
      </c>
      <c r="O5754" s="2">
        <v>6</v>
      </c>
      <c r="P5754" s="2">
        <f t="shared" si="89"/>
        <v>99.3</v>
      </c>
    </row>
    <row r="5755" spans="1:16" x14ac:dyDescent="0.2">
      <c r="A5755" t="s">
        <v>22</v>
      </c>
      <c r="B5755" s="1">
        <v>45239</v>
      </c>
      <c r="C5755" t="s">
        <v>24</v>
      </c>
      <c r="D5755" t="s">
        <v>18</v>
      </c>
      <c r="E5755" t="s">
        <v>28</v>
      </c>
      <c r="F5755" t="s">
        <v>20</v>
      </c>
      <c r="G5755">
        <v>2976</v>
      </c>
      <c r="H5755" s="2">
        <v>41.366400000000006</v>
      </c>
      <c r="I5755" s="3">
        <v>0.94000000000000006</v>
      </c>
      <c r="J5755" s="2">
        <v>38.884416000000009</v>
      </c>
      <c r="K5755">
        <v>4</v>
      </c>
      <c r="L5755" s="3">
        <v>178.64000000000001</v>
      </c>
      <c r="M5755" s="2">
        <v>45.6</v>
      </c>
      <c r="N5755" s="2">
        <v>18</v>
      </c>
      <c r="O5755" s="2">
        <v>8</v>
      </c>
      <c r="P5755" s="2">
        <f t="shared" si="89"/>
        <v>71.599999999999994</v>
      </c>
    </row>
    <row r="5756" spans="1:16" x14ac:dyDescent="0.2">
      <c r="A5756" t="s">
        <v>22</v>
      </c>
      <c r="B5756" s="1">
        <v>45240</v>
      </c>
      <c r="C5756" t="s">
        <v>24</v>
      </c>
      <c r="D5756" t="s">
        <v>18</v>
      </c>
      <c r="E5756" t="s">
        <v>28</v>
      </c>
      <c r="F5756" t="s">
        <v>20</v>
      </c>
      <c r="G5756">
        <v>2452</v>
      </c>
      <c r="H5756" s="2">
        <v>30.404800000000002</v>
      </c>
      <c r="I5756" s="3">
        <v>1.1000000000000001</v>
      </c>
      <c r="J5756" s="2">
        <v>33.445280000000004</v>
      </c>
      <c r="K5756">
        <v>3</v>
      </c>
      <c r="L5756" s="3">
        <v>120.39999999999999</v>
      </c>
      <c r="M5756" s="2">
        <v>48</v>
      </c>
      <c r="N5756" s="2">
        <v>37.5</v>
      </c>
      <c r="O5756" s="2">
        <v>9</v>
      </c>
      <c r="P5756" s="2">
        <f t="shared" si="89"/>
        <v>94.5</v>
      </c>
    </row>
    <row r="5757" spans="1:16" x14ac:dyDescent="0.2">
      <c r="A5757" t="s">
        <v>22</v>
      </c>
      <c r="B5757" s="1">
        <v>45241</v>
      </c>
      <c r="C5757" t="s">
        <v>24</v>
      </c>
      <c r="D5757" t="s">
        <v>18</v>
      </c>
      <c r="E5757" t="s">
        <v>28</v>
      </c>
      <c r="F5757" t="s">
        <v>20</v>
      </c>
      <c r="G5757">
        <v>1983</v>
      </c>
      <c r="H5757" s="2">
        <v>26.770500000000002</v>
      </c>
      <c r="I5757" s="3">
        <v>1.24</v>
      </c>
      <c r="J5757" s="2">
        <v>33.195420000000006</v>
      </c>
      <c r="K5757">
        <v>8</v>
      </c>
      <c r="L5757" s="3">
        <v>152.32</v>
      </c>
      <c r="M5757" s="2">
        <v>90</v>
      </c>
      <c r="N5757" s="2">
        <v>6</v>
      </c>
      <c r="O5757" s="2">
        <v>9</v>
      </c>
      <c r="P5757" s="2">
        <f t="shared" si="89"/>
        <v>105</v>
      </c>
    </row>
    <row r="5758" spans="1:16" x14ac:dyDescent="0.2">
      <c r="A5758" t="s">
        <v>22</v>
      </c>
      <c r="B5758" s="1">
        <v>45242</v>
      </c>
      <c r="C5758" t="s">
        <v>24</v>
      </c>
      <c r="D5758" t="s">
        <v>18</v>
      </c>
      <c r="E5758" t="s">
        <v>28</v>
      </c>
      <c r="F5758" t="s">
        <v>20</v>
      </c>
      <c r="G5758">
        <v>2263</v>
      </c>
      <c r="H5758" s="2">
        <v>28.513800000000003</v>
      </c>
      <c r="I5758" s="3">
        <v>0.88</v>
      </c>
      <c r="J5758" s="2">
        <v>25.092144000000005</v>
      </c>
      <c r="K5758">
        <v>3</v>
      </c>
      <c r="L5758" s="3">
        <v>99.679999999999993</v>
      </c>
      <c r="M5758" s="2">
        <v>90</v>
      </c>
      <c r="N5758" s="2">
        <v>39</v>
      </c>
      <c r="O5758" s="2">
        <v>6</v>
      </c>
      <c r="P5758" s="2">
        <f t="shared" si="89"/>
        <v>135</v>
      </c>
    </row>
    <row r="5759" spans="1:16" x14ac:dyDescent="0.2">
      <c r="A5759" t="s">
        <v>22</v>
      </c>
      <c r="B5759" s="1">
        <v>45243</v>
      </c>
      <c r="C5759" t="s">
        <v>24</v>
      </c>
      <c r="D5759" t="s">
        <v>18</v>
      </c>
      <c r="E5759" t="s">
        <v>28</v>
      </c>
      <c r="F5759" t="s">
        <v>20</v>
      </c>
      <c r="G5759">
        <v>2367</v>
      </c>
      <c r="H5759" s="2">
        <v>22.249800000000004</v>
      </c>
      <c r="I5759" s="3">
        <v>0.42</v>
      </c>
      <c r="J5759" s="2">
        <v>9.3449160000000013</v>
      </c>
      <c r="K5759">
        <v>3</v>
      </c>
      <c r="L5759" s="3">
        <v>155.68</v>
      </c>
      <c r="M5759" s="2">
        <v>75.599999999999994</v>
      </c>
      <c r="N5759" s="2">
        <v>43.5</v>
      </c>
      <c r="O5759" s="2">
        <v>3</v>
      </c>
      <c r="P5759" s="2">
        <f t="shared" si="89"/>
        <v>122.1</v>
      </c>
    </row>
    <row r="5760" spans="1:16" x14ac:dyDescent="0.2">
      <c r="A5760" t="s">
        <v>22</v>
      </c>
      <c r="B5760" s="1">
        <v>45244</v>
      </c>
      <c r="C5760" t="s">
        <v>24</v>
      </c>
      <c r="D5760" t="s">
        <v>18</v>
      </c>
      <c r="E5760" t="s">
        <v>28</v>
      </c>
      <c r="F5760" t="s">
        <v>20</v>
      </c>
      <c r="G5760">
        <v>3092</v>
      </c>
      <c r="H5760" s="2">
        <v>39.577600000000004</v>
      </c>
      <c r="I5760" s="3">
        <v>0.59</v>
      </c>
      <c r="J5760" s="2">
        <v>23.350784000000001</v>
      </c>
      <c r="K5760">
        <v>7</v>
      </c>
      <c r="L5760" s="3">
        <v>127.67999999999999</v>
      </c>
      <c r="M5760" s="2">
        <v>51.6</v>
      </c>
      <c r="N5760" s="2">
        <v>18</v>
      </c>
      <c r="O5760" s="2">
        <v>6</v>
      </c>
      <c r="P5760" s="2">
        <f t="shared" si="89"/>
        <v>75.599999999999994</v>
      </c>
    </row>
    <row r="5761" spans="1:16" x14ac:dyDescent="0.2">
      <c r="A5761" t="s">
        <v>22</v>
      </c>
      <c r="B5761" s="1">
        <v>45245</v>
      </c>
      <c r="C5761" t="s">
        <v>24</v>
      </c>
      <c r="D5761" t="s">
        <v>18</v>
      </c>
      <c r="E5761" t="s">
        <v>28</v>
      </c>
      <c r="F5761" t="s">
        <v>20</v>
      </c>
      <c r="G5761">
        <v>2257</v>
      </c>
      <c r="H5761" s="2">
        <v>25.729800000000001</v>
      </c>
      <c r="I5761" s="3">
        <v>0.5</v>
      </c>
      <c r="J5761" s="2">
        <v>12.8649</v>
      </c>
      <c r="K5761">
        <v>7</v>
      </c>
      <c r="L5761" s="3">
        <v>155.68</v>
      </c>
      <c r="M5761" s="2">
        <v>67.2</v>
      </c>
      <c r="N5761" s="2">
        <v>10.5</v>
      </c>
      <c r="O5761" s="2">
        <v>9</v>
      </c>
      <c r="P5761" s="2">
        <f t="shared" si="89"/>
        <v>86.7</v>
      </c>
    </row>
    <row r="5762" spans="1:16" x14ac:dyDescent="0.2">
      <c r="A5762" t="s">
        <v>22</v>
      </c>
      <c r="B5762" s="1">
        <v>45246</v>
      </c>
      <c r="C5762" t="s">
        <v>24</v>
      </c>
      <c r="D5762" t="s">
        <v>18</v>
      </c>
      <c r="E5762" t="s">
        <v>28</v>
      </c>
      <c r="F5762" t="s">
        <v>20</v>
      </c>
      <c r="G5762">
        <v>2099</v>
      </c>
      <c r="H5762" s="2">
        <v>30.435500000000001</v>
      </c>
      <c r="I5762" s="3">
        <v>1.28</v>
      </c>
      <c r="J5762" s="2">
        <v>38.957440000000005</v>
      </c>
      <c r="K5762">
        <v>2</v>
      </c>
      <c r="L5762" s="3">
        <v>284.48</v>
      </c>
      <c r="M5762" s="2">
        <v>88.8</v>
      </c>
      <c r="N5762" s="2">
        <v>9</v>
      </c>
      <c r="O5762" s="2">
        <v>4</v>
      </c>
      <c r="P5762" s="2">
        <f t="shared" si="89"/>
        <v>101.8</v>
      </c>
    </row>
    <row r="5763" spans="1:16" x14ac:dyDescent="0.2">
      <c r="A5763" t="s">
        <v>22</v>
      </c>
      <c r="B5763" s="1">
        <v>45247</v>
      </c>
      <c r="C5763" t="s">
        <v>24</v>
      </c>
      <c r="D5763" t="s">
        <v>18</v>
      </c>
      <c r="E5763" t="s">
        <v>28</v>
      </c>
      <c r="F5763" t="s">
        <v>20</v>
      </c>
      <c r="G5763">
        <v>2337</v>
      </c>
      <c r="H5763" s="2">
        <v>29.212500000000002</v>
      </c>
      <c r="I5763" s="3">
        <v>0.98</v>
      </c>
      <c r="J5763" s="2">
        <v>28.628250000000001</v>
      </c>
      <c r="K5763">
        <v>6</v>
      </c>
      <c r="L5763" s="3">
        <v>68.320000000000007</v>
      </c>
      <c r="M5763" s="2">
        <v>69.599999999999994</v>
      </c>
      <c r="N5763" s="2">
        <v>49.5</v>
      </c>
      <c r="O5763" s="2">
        <v>6</v>
      </c>
      <c r="P5763" s="2">
        <f t="shared" ref="P5763:P5826" si="90">SUM(M5763:O5763)</f>
        <v>125.1</v>
      </c>
    </row>
    <row r="5764" spans="1:16" x14ac:dyDescent="0.2">
      <c r="A5764" t="s">
        <v>22</v>
      </c>
      <c r="B5764" s="1">
        <v>45248</v>
      </c>
      <c r="C5764" t="s">
        <v>24</v>
      </c>
      <c r="D5764" t="s">
        <v>18</v>
      </c>
      <c r="E5764" t="s">
        <v>28</v>
      </c>
      <c r="F5764" t="s">
        <v>20</v>
      </c>
      <c r="G5764">
        <v>3321</v>
      </c>
      <c r="H5764" s="2">
        <v>34.206299999999999</v>
      </c>
      <c r="I5764" s="3">
        <v>0.79</v>
      </c>
      <c r="J5764" s="2">
        <v>27.022977000000001</v>
      </c>
      <c r="K5764">
        <v>5</v>
      </c>
      <c r="L5764" s="3">
        <v>52.08</v>
      </c>
      <c r="M5764" s="2">
        <v>63.599999999999994</v>
      </c>
      <c r="N5764" s="2">
        <v>45</v>
      </c>
      <c r="O5764" s="2">
        <v>6</v>
      </c>
      <c r="P5764" s="2">
        <f t="shared" si="90"/>
        <v>114.6</v>
      </c>
    </row>
    <row r="5765" spans="1:16" x14ac:dyDescent="0.2">
      <c r="A5765" t="s">
        <v>22</v>
      </c>
      <c r="B5765" s="1">
        <v>45249</v>
      </c>
      <c r="C5765" t="s">
        <v>24</v>
      </c>
      <c r="D5765" t="s">
        <v>18</v>
      </c>
      <c r="E5765" t="s">
        <v>28</v>
      </c>
      <c r="F5765" t="s">
        <v>20</v>
      </c>
      <c r="G5765">
        <v>2682</v>
      </c>
      <c r="H5765" s="2">
        <v>38.620800000000003</v>
      </c>
      <c r="I5765" s="3">
        <v>0.15000000000000002</v>
      </c>
      <c r="J5765" s="2">
        <v>5.7931200000000009</v>
      </c>
      <c r="K5765">
        <v>3</v>
      </c>
      <c r="L5765" s="3">
        <v>133.84</v>
      </c>
      <c r="M5765" s="2">
        <v>62.4</v>
      </c>
      <c r="N5765" s="2">
        <v>21</v>
      </c>
      <c r="O5765" s="2">
        <v>9</v>
      </c>
      <c r="P5765" s="2">
        <f t="shared" si="90"/>
        <v>92.4</v>
      </c>
    </row>
    <row r="5766" spans="1:16" x14ac:dyDescent="0.2">
      <c r="A5766" t="s">
        <v>22</v>
      </c>
      <c r="B5766" s="1">
        <v>45250</v>
      </c>
      <c r="C5766" t="s">
        <v>24</v>
      </c>
      <c r="D5766" t="s">
        <v>18</v>
      </c>
      <c r="E5766" t="s">
        <v>28</v>
      </c>
      <c r="F5766" t="s">
        <v>20</v>
      </c>
      <c r="G5766">
        <v>1793</v>
      </c>
      <c r="H5766" s="2">
        <v>21.336700000000004</v>
      </c>
      <c r="I5766" s="3">
        <v>1.0799999999999998</v>
      </c>
      <c r="J5766" s="2">
        <v>23.043635999999999</v>
      </c>
      <c r="K5766">
        <v>3</v>
      </c>
      <c r="L5766" s="3">
        <v>267.68</v>
      </c>
      <c r="M5766" s="2">
        <v>48</v>
      </c>
      <c r="N5766" s="2">
        <v>39</v>
      </c>
      <c r="O5766" s="2">
        <v>3</v>
      </c>
      <c r="P5766" s="2">
        <f t="shared" si="90"/>
        <v>90</v>
      </c>
    </row>
    <row r="5767" spans="1:16" x14ac:dyDescent="0.2">
      <c r="A5767" t="s">
        <v>22</v>
      </c>
      <c r="B5767" s="1">
        <v>45251</v>
      </c>
      <c r="C5767" t="s">
        <v>24</v>
      </c>
      <c r="D5767" t="s">
        <v>18</v>
      </c>
      <c r="E5767" t="s">
        <v>28</v>
      </c>
      <c r="F5767" t="s">
        <v>20</v>
      </c>
      <c r="G5767">
        <v>2010</v>
      </c>
      <c r="H5767" s="2">
        <v>24.723000000000003</v>
      </c>
      <c r="I5767" s="3">
        <v>1.27</v>
      </c>
      <c r="J5767" s="2">
        <v>31.398210000000002</v>
      </c>
      <c r="K5767">
        <v>3</v>
      </c>
      <c r="L5767" s="3">
        <v>206.64</v>
      </c>
      <c r="M5767" s="2">
        <v>90</v>
      </c>
      <c r="N5767" s="2">
        <v>22.5</v>
      </c>
      <c r="O5767" s="2">
        <v>3</v>
      </c>
      <c r="P5767" s="2">
        <f t="shared" si="90"/>
        <v>115.5</v>
      </c>
    </row>
    <row r="5768" spans="1:16" x14ac:dyDescent="0.2">
      <c r="A5768" t="s">
        <v>22</v>
      </c>
      <c r="B5768" s="1">
        <v>45252</v>
      </c>
      <c r="C5768" t="s">
        <v>24</v>
      </c>
      <c r="D5768" t="s">
        <v>18</v>
      </c>
      <c r="E5768" t="s">
        <v>28</v>
      </c>
      <c r="F5768" t="s">
        <v>20</v>
      </c>
      <c r="G5768">
        <v>3104</v>
      </c>
      <c r="H5768" s="2">
        <v>32.281600000000005</v>
      </c>
      <c r="I5768" s="3">
        <v>1.19</v>
      </c>
      <c r="J5768" s="2">
        <v>38.415104000000007</v>
      </c>
      <c r="K5768">
        <v>4</v>
      </c>
      <c r="L5768" s="3">
        <v>82.88</v>
      </c>
      <c r="M5768" s="2">
        <v>43.199999999999996</v>
      </c>
      <c r="N5768" s="2">
        <v>42</v>
      </c>
      <c r="O5768" s="2">
        <v>6</v>
      </c>
      <c r="P5768" s="2">
        <f t="shared" si="90"/>
        <v>91.199999999999989</v>
      </c>
    </row>
    <row r="5769" spans="1:16" x14ac:dyDescent="0.2">
      <c r="A5769" t="s">
        <v>22</v>
      </c>
      <c r="B5769" s="1">
        <v>45253</v>
      </c>
      <c r="C5769" t="s">
        <v>24</v>
      </c>
      <c r="D5769" t="s">
        <v>18</v>
      </c>
      <c r="E5769" t="s">
        <v>28</v>
      </c>
      <c r="F5769" t="s">
        <v>20</v>
      </c>
      <c r="G5769">
        <v>2570</v>
      </c>
      <c r="H5769" s="2">
        <v>40.606000000000002</v>
      </c>
      <c r="I5769" s="3">
        <v>0.62</v>
      </c>
      <c r="J5769" s="2">
        <v>25.175720000000002</v>
      </c>
      <c r="K5769">
        <v>5</v>
      </c>
      <c r="L5769" s="3">
        <v>110.88</v>
      </c>
      <c r="M5769" s="2">
        <v>58.8</v>
      </c>
      <c r="N5769" s="2">
        <v>13.5</v>
      </c>
      <c r="O5769" s="2">
        <v>8</v>
      </c>
      <c r="P5769" s="2">
        <f t="shared" si="90"/>
        <v>80.3</v>
      </c>
    </row>
    <row r="5770" spans="1:16" x14ac:dyDescent="0.2">
      <c r="A5770" t="s">
        <v>22</v>
      </c>
      <c r="B5770" s="1">
        <v>45254</v>
      </c>
      <c r="C5770" t="s">
        <v>24</v>
      </c>
      <c r="D5770" t="s">
        <v>18</v>
      </c>
      <c r="E5770" t="s">
        <v>28</v>
      </c>
      <c r="F5770" t="s">
        <v>20</v>
      </c>
      <c r="G5770">
        <v>2350</v>
      </c>
      <c r="H5770" s="2">
        <v>29.61</v>
      </c>
      <c r="I5770" s="3">
        <v>0.87000000000000011</v>
      </c>
      <c r="J5770" s="2">
        <v>25.760700000000003</v>
      </c>
      <c r="K5770">
        <v>6</v>
      </c>
      <c r="L5770" s="3">
        <v>140.56</v>
      </c>
      <c r="M5770" s="2">
        <v>22.8</v>
      </c>
      <c r="N5770" s="2">
        <v>16.5</v>
      </c>
      <c r="O5770" s="2">
        <v>7</v>
      </c>
      <c r="P5770" s="2">
        <f t="shared" si="90"/>
        <v>46.3</v>
      </c>
    </row>
    <row r="5771" spans="1:16" x14ac:dyDescent="0.2">
      <c r="A5771" t="s">
        <v>22</v>
      </c>
      <c r="B5771" s="1">
        <v>45255</v>
      </c>
      <c r="C5771" t="s">
        <v>24</v>
      </c>
      <c r="D5771" t="s">
        <v>18</v>
      </c>
      <c r="E5771" t="s">
        <v>28</v>
      </c>
      <c r="F5771" t="s">
        <v>20</v>
      </c>
      <c r="G5771">
        <v>2305</v>
      </c>
      <c r="H5771" s="2">
        <v>33.422499999999999</v>
      </c>
      <c r="I5771" s="3">
        <v>0.79</v>
      </c>
      <c r="J5771" s="2">
        <v>26.403775</v>
      </c>
      <c r="K5771">
        <v>6</v>
      </c>
      <c r="L5771" s="3">
        <v>159.04</v>
      </c>
      <c r="M5771" s="2">
        <v>91.2</v>
      </c>
      <c r="N5771" s="2">
        <v>10.5</v>
      </c>
      <c r="O5771" s="2">
        <v>11</v>
      </c>
      <c r="P5771" s="2">
        <f t="shared" si="90"/>
        <v>112.7</v>
      </c>
    </row>
    <row r="5772" spans="1:16" x14ac:dyDescent="0.2">
      <c r="A5772" t="s">
        <v>22</v>
      </c>
      <c r="B5772" s="1">
        <v>45256</v>
      </c>
      <c r="C5772" t="s">
        <v>24</v>
      </c>
      <c r="D5772" t="s">
        <v>18</v>
      </c>
      <c r="E5772" t="s">
        <v>28</v>
      </c>
      <c r="F5772" t="s">
        <v>20</v>
      </c>
      <c r="G5772">
        <v>1688</v>
      </c>
      <c r="H5772" s="2">
        <v>16.3736</v>
      </c>
      <c r="I5772" s="3">
        <v>0.78999999999999992</v>
      </c>
      <c r="J5772" s="2">
        <v>12.935143999999999</v>
      </c>
      <c r="K5772">
        <v>6</v>
      </c>
      <c r="L5772" s="3">
        <v>169.12</v>
      </c>
      <c r="M5772" s="2">
        <v>55.199999999999996</v>
      </c>
      <c r="N5772" s="2">
        <v>34.5</v>
      </c>
      <c r="O5772" s="2">
        <v>5</v>
      </c>
      <c r="P5772" s="2">
        <f t="shared" si="90"/>
        <v>94.699999999999989</v>
      </c>
    </row>
    <row r="5773" spans="1:16" x14ac:dyDescent="0.2">
      <c r="A5773" t="s">
        <v>22</v>
      </c>
      <c r="B5773" s="1">
        <v>45257</v>
      </c>
      <c r="C5773" t="s">
        <v>24</v>
      </c>
      <c r="D5773" t="s">
        <v>18</v>
      </c>
      <c r="E5773" t="s">
        <v>28</v>
      </c>
      <c r="F5773" t="s">
        <v>20</v>
      </c>
      <c r="G5773">
        <v>2857</v>
      </c>
      <c r="H5773" s="2">
        <v>29.998500000000003</v>
      </c>
      <c r="I5773" s="3">
        <v>1.1600000000000001</v>
      </c>
      <c r="J5773" s="2">
        <v>34.798260000000006</v>
      </c>
      <c r="K5773">
        <v>4</v>
      </c>
      <c r="L5773" s="3">
        <v>184.79999999999998</v>
      </c>
      <c r="M5773" s="2">
        <v>57.599999999999994</v>
      </c>
      <c r="N5773" s="2">
        <v>3</v>
      </c>
      <c r="O5773" s="2">
        <v>7</v>
      </c>
      <c r="P5773" s="2">
        <f t="shared" si="90"/>
        <v>67.599999999999994</v>
      </c>
    </row>
    <row r="5774" spans="1:16" x14ac:dyDescent="0.2">
      <c r="A5774" t="s">
        <v>22</v>
      </c>
      <c r="B5774" s="1">
        <v>45258</v>
      </c>
      <c r="C5774" t="s">
        <v>24</v>
      </c>
      <c r="D5774" t="s">
        <v>18</v>
      </c>
      <c r="E5774" t="s">
        <v>28</v>
      </c>
      <c r="F5774" t="s">
        <v>20</v>
      </c>
      <c r="G5774">
        <v>3154</v>
      </c>
      <c r="H5774" s="2">
        <v>45.732999999999997</v>
      </c>
      <c r="I5774" s="3">
        <v>0.55000000000000004</v>
      </c>
      <c r="J5774" s="2">
        <v>25.15315</v>
      </c>
      <c r="K5774">
        <v>4</v>
      </c>
      <c r="L5774" s="3">
        <v>183.12</v>
      </c>
      <c r="M5774" s="2">
        <v>88.8</v>
      </c>
      <c r="N5774" s="2">
        <v>28.5</v>
      </c>
      <c r="O5774" s="2">
        <v>3</v>
      </c>
      <c r="P5774" s="2">
        <f t="shared" si="90"/>
        <v>120.3</v>
      </c>
    </row>
    <row r="5775" spans="1:16" x14ac:dyDescent="0.2">
      <c r="A5775" t="s">
        <v>22</v>
      </c>
      <c r="B5775" s="1">
        <v>45259</v>
      </c>
      <c r="C5775" t="s">
        <v>24</v>
      </c>
      <c r="D5775" t="s">
        <v>18</v>
      </c>
      <c r="E5775" t="s">
        <v>28</v>
      </c>
      <c r="F5775" t="s">
        <v>20</v>
      </c>
      <c r="G5775">
        <v>2889</v>
      </c>
      <c r="H5775" s="2">
        <v>29.756699999999999</v>
      </c>
      <c r="I5775" s="3">
        <v>0.47</v>
      </c>
      <c r="J5775" s="2">
        <v>13.985648999999999</v>
      </c>
      <c r="K5775">
        <v>6</v>
      </c>
      <c r="L5775" s="3">
        <v>98.56</v>
      </c>
      <c r="M5775" s="2">
        <v>94.8</v>
      </c>
      <c r="N5775" s="2">
        <v>9</v>
      </c>
      <c r="O5775" s="2">
        <v>2</v>
      </c>
      <c r="P5775" s="2">
        <f t="shared" si="90"/>
        <v>105.8</v>
      </c>
    </row>
    <row r="5776" spans="1:16" x14ac:dyDescent="0.2">
      <c r="A5776" t="s">
        <v>22</v>
      </c>
      <c r="B5776" s="1">
        <v>45260</v>
      </c>
      <c r="C5776" t="s">
        <v>24</v>
      </c>
      <c r="D5776" t="s">
        <v>18</v>
      </c>
      <c r="E5776" t="s">
        <v>28</v>
      </c>
      <c r="F5776" t="s">
        <v>20</v>
      </c>
      <c r="G5776">
        <v>2977</v>
      </c>
      <c r="H5776" s="2">
        <v>30.96080000000001</v>
      </c>
      <c r="I5776" s="3">
        <v>0.43</v>
      </c>
      <c r="J5776" s="2">
        <v>13.313144000000005</v>
      </c>
      <c r="K5776">
        <v>2</v>
      </c>
      <c r="L5776" s="3">
        <v>192.08</v>
      </c>
      <c r="M5776" s="2">
        <v>55.199999999999996</v>
      </c>
      <c r="N5776" s="2">
        <v>7.5</v>
      </c>
      <c r="O5776" s="2">
        <v>10</v>
      </c>
      <c r="P5776" s="2">
        <f t="shared" si="90"/>
        <v>72.699999999999989</v>
      </c>
    </row>
    <row r="5777" spans="1:16" x14ac:dyDescent="0.2">
      <c r="A5777" t="s">
        <v>16</v>
      </c>
      <c r="B5777" s="1">
        <v>44986</v>
      </c>
      <c r="C5777" t="s">
        <v>17</v>
      </c>
      <c r="D5777" t="s">
        <v>18</v>
      </c>
      <c r="E5777" t="s">
        <v>28</v>
      </c>
      <c r="F5777" t="s">
        <v>25</v>
      </c>
      <c r="G5777">
        <v>1336.4</v>
      </c>
      <c r="H5777" s="2">
        <v>13.364000000000001</v>
      </c>
      <c r="I5777" s="3">
        <v>0.8</v>
      </c>
      <c r="J5777" s="2">
        <v>10.691200000000002</v>
      </c>
      <c r="K5777">
        <v>6</v>
      </c>
      <c r="L5777" s="3">
        <v>0</v>
      </c>
      <c r="M5777" s="2">
        <v>75.599999999999994</v>
      </c>
      <c r="N5777" s="2">
        <v>10.5</v>
      </c>
      <c r="O5777" s="2">
        <v>3</v>
      </c>
      <c r="P5777" s="2">
        <f t="shared" si="90"/>
        <v>89.1</v>
      </c>
    </row>
    <row r="5778" spans="1:16" x14ac:dyDescent="0.2">
      <c r="A5778" t="s">
        <v>16</v>
      </c>
      <c r="B5778" s="1">
        <v>44987</v>
      </c>
      <c r="C5778" t="s">
        <v>17</v>
      </c>
      <c r="D5778" t="s">
        <v>18</v>
      </c>
      <c r="E5778" t="s">
        <v>28</v>
      </c>
      <c r="F5778" t="s">
        <v>25</v>
      </c>
      <c r="G5778">
        <v>1988.8000000000002</v>
      </c>
      <c r="H5778" s="2">
        <v>19.092479999999998</v>
      </c>
      <c r="I5778" s="3">
        <v>1.2800000000000002</v>
      </c>
      <c r="J5778" s="2">
        <v>24.438374400000004</v>
      </c>
      <c r="K5778">
        <v>3</v>
      </c>
      <c r="L5778" s="3">
        <v>36.800000000000004</v>
      </c>
      <c r="M5778" s="2">
        <v>60</v>
      </c>
      <c r="N5778" s="2">
        <v>12</v>
      </c>
      <c r="O5778" s="2">
        <v>5</v>
      </c>
      <c r="P5778" s="2">
        <f t="shared" si="90"/>
        <v>77</v>
      </c>
    </row>
    <row r="5779" spans="1:16" x14ac:dyDescent="0.2">
      <c r="A5779" t="s">
        <v>16</v>
      </c>
      <c r="B5779" s="1">
        <v>44988</v>
      </c>
      <c r="C5779" t="s">
        <v>17</v>
      </c>
      <c r="D5779" t="s">
        <v>18</v>
      </c>
      <c r="E5779" t="s">
        <v>28</v>
      </c>
      <c r="F5779" t="s">
        <v>25</v>
      </c>
      <c r="G5779">
        <v>1186</v>
      </c>
      <c r="H5779" s="2">
        <v>10.081000000000001</v>
      </c>
      <c r="I5779" s="3">
        <v>0.71</v>
      </c>
      <c r="J5779" s="2">
        <v>7.1575100000000003</v>
      </c>
      <c r="K5779">
        <v>4</v>
      </c>
      <c r="L5779" s="3">
        <v>43.12</v>
      </c>
      <c r="M5779" s="2">
        <v>55.199999999999996</v>
      </c>
      <c r="N5779" s="2">
        <v>4.5</v>
      </c>
      <c r="O5779" s="2">
        <v>1</v>
      </c>
      <c r="P5779" s="2">
        <f t="shared" si="90"/>
        <v>60.699999999999996</v>
      </c>
    </row>
    <row r="5780" spans="1:16" x14ac:dyDescent="0.2">
      <c r="A5780" t="s">
        <v>16</v>
      </c>
      <c r="B5780" s="1">
        <v>44989</v>
      </c>
      <c r="C5780" t="s">
        <v>17</v>
      </c>
      <c r="D5780" t="s">
        <v>18</v>
      </c>
      <c r="E5780" t="s">
        <v>28</v>
      </c>
      <c r="F5780" t="s">
        <v>25</v>
      </c>
      <c r="G5780">
        <v>972.8</v>
      </c>
      <c r="H5780" s="2">
        <v>10.408959999999999</v>
      </c>
      <c r="I5780" s="3">
        <v>1.8199999999999998</v>
      </c>
      <c r="J5780" s="2">
        <v>18.944307199999997</v>
      </c>
      <c r="K5780">
        <v>5</v>
      </c>
      <c r="L5780" s="3">
        <v>75.039999999999992</v>
      </c>
      <c r="M5780" s="2">
        <v>50.4</v>
      </c>
      <c r="N5780" s="2">
        <v>12</v>
      </c>
      <c r="O5780" s="2">
        <v>4</v>
      </c>
      <c r="P5780" s="2">
        <f t="shared" si="90"/>
        <v>66.400000000000006</v>
      </c>
    </row>
    <row r="5781" spans="1:16" x14ac:dyDescent="0.2">
      <c r="A5781" t="s">
        <v>16</v>
      </c>
      <c r="B5781" s="1">
        <v>44990</v>
      </c>
      <c r="C5781" t="s">
        <v>17</v>
      </c>
      <c r="D5781" t="s">
        <v>18</v>
      </c>
      <c r="E5781" t="s">
        <v>28</v>
      </c>
      <c r="F5781" t="s">
        <v>25</v>
      </c>
      <c r="G5781">
        <v>1351.2</v>
      </c>
      <c r="H5781" s="2">
        <v>11.079839999999999</v>
      </c>
      <c r="I5781" s="3">
        <v>0.39999999999999991</v>
      </c>
      <c r="J5781" s="2">
        <v>4.4319359999999985</v>
      </c>
      <c r="K5781">
        <v>7</v>
      </c>
      <c r="L5781" s="3">
        <v>76.16</v>
      </c>
      <c r="M5781" s="2">
        <v>90</v>
      </c>
      <c r="N5781" s="2">
        <v>3</v>
      </c>
      <c r="O5781" s="2">
        <v>4</v>
      </c>
      <c r="P5781" s="2">
        <f t="shared" si="90"/>
        <v>97</v>
      </c>
    </row>
    <row r="5782" spans="1:16" x14ac:dyDescent="0.2">
      <c r="A5782" t="s">
        <v>16</v>
      </c>
      <c r="B5782" s="1">
        <v>44991</v>
      </c>
      <c r="C5782" t="s">
        <v>17</v>
      </c>
      <c r="D5782" t="s">
        <v>18</v>
      </c>
      <c r="E5782" t="s">
        <v>28</v>
      </c>
      <c r="F5782" t="s">
        <v>25</v>
      </c>
      <c r="G5782">
        <v>1537.6000000000001</v>
      </c>
      <c r="H5782" s="2">
        <v>9.8406400000000023</v>
      </c>
      <c r="I5782" s="3">
        <v>0.5</v>
      </c>
      <c r="J5782" s="2">
        <v>4.9203200000000011</v>
      </c>
      <c r="K5782">
        <v>6</v>
      </c>
      <c r="L5782" s="3">
        <v>179.2</v>
      </c>
      <c r="M5782" s="2">
        <v>76.8</v>
      </c>
      <c r="N5782" s="2">
        <v>9</v>
      </c>
      <c r="O5782" s="2">
        <v>6</v>
      </c>
      <c r="P5782" s="2">
        <f t="shared" si="90"/>
        <v>91.8</v>
      </c>
    </row>
    <row r="5783" spans="1:16" x14ac:dyDescent="0.2">
      <c r="A5783" t="s">
        <v>16</v>
      </c>
      <c r="B5783" s="1">
        <v>44992</v>
      </c>
      <c r="C5783" t="s">
        <v>17</v>
      </c>
      <c r="D5783" t="s">
        <v>18</v>
      </c>
      <c r="E5783" t="s">
        <v>28</v>
      </c>
      <c r="F5783" t="s">
        <v>25</v>
      </c>
      <c r="G5783">
        <v>1964.6</v>
      </c>
      <c r="H5783" s="2">
        <v>17.877859999999998</v>
      </c>
      <c r="I5783" s="3">
        <v>0.74</v>
      </c>
      <c r="J5783" s="2">
        <v>13.229616399999999</v>
      </c>
      <c r="K5783">
        <v>3</v>
      </c>
      <c r="L5783" s="3">
        <v>100.8</v>
      </c>
      <c r="M5783" s="2">
        <v>69.599999999999994</v>
      </c>
      <c r="N5783" s="2">
        <v>6</v>
      </c>
      <c r="O5783" s="2">
        <v>0</v>
      </c>
      <c r="P5783" s="2">
        <f t="shared" si="90"/>
        <v>75.599999999999994</v>
      </c>
    </row>
    <row r="5784" spans="1:16" x14ac:dyDescent="0.2">
      <c r="A5784" t="s">
        <v>16</v>
      </c>
      <c r="B5784" s="1">
        <v>44993</v>
      </c>
      <c r="C5784" t="s">
        <v>17</v>
      </c>
      <c r="D5784" t="s">
        <v>18</v>
      </c>
      <c r="E5784" t="s">
        <v>28</v>
      </c>
      <c r="F5784" t="s">
        <v>25</v>
      </c>
      <c r="G5784">
        <v>1512</v>
      </c>
      <c r="H5784" s="2">
        <v>10.735200000000001</v>
      </c>
      <c r="I5784" s="3">
        <v>0.94</v>
      </c>
      <c r="J5784" s="2">
        <v>10.091088000000001</v>
      </c>
      <c r="K5784">
        <v>5</v>
      </c>
      <c r="L5784" s="3">
        <v>134.39999999999998</v>
      </c>
      <c r="M5784" s="2">
        <v>56.4</v>
      </c>
      <c r="N5784" s="2">
        <v>12</v>
      </c>
      <c r="O5784" s="2">
        <v>1</v>
      </c>
      <c r="P5784" s="2">
        <f t="shared" si="90"/>
        <v>69.400000000000006</v>
      </c>
    </row>
    <row r="5785" spans="1:16" x14ac:dyDescent="0.2">
      <c r="A5785" t="s">
        <v>16</v>
      </c>
      <c r="B5785" s="1">
        <v>44994</v>
      </c>
      <c r="C5785" t="s">
        <v>17</v>
      </c>
      <c r="D5785" t="s">
        <v>18</v>
      </c>
      <c r="E5785" t="s">
        <v>28</v>
      </c>
      <c r="F5785" t="s">
        <v>25</v>
      </c>
      <c r="G5785">
        <v>899.40000000000009</v>
      </c>
      <c r="H5785" s="2">
        <v>10.43304</v>
      </c>
      <c r="I5785" s="3">
        <v>1.7799999999999998</v>
      </c>
      <c r="J5785" s="2">
        <v>18.570811199999998</v>
      </c>
      <c r="K5785">
        <v>5</v>
      </c>
      <c r="L5785" s="3">
        <v>42</v>
      </c>
      <c r="M5785" s="2">
        <v>90</v>
      </c>
      <c r="N5785" s="2">
        <v>1.5</v>
      </c>
      <c r="O5785" s="2">
        <v>0</v>
      </c>
      <c r="P5785" s="2">
        <f t="shared" si="90"/>
        <v>91.5</v>
      </c>
    </row>
    <row r="5786" spans="1:16" x14ac:dyDescent="0.2">
      <c r="A5786" t="s">
        <v>16</v>
      </c>
      <c r="B5786" s="1">
        <v>44995</v>
      </c>
      <c r="C5786" t="s">
        <v>17</v>
      </c>
      <c r="D5786" t="s">
        <v>18</v>
      </c>
      <c r="E5786" t="s">
        <v>28</v>
      </c>
      <c r="F5786" t="s">
        <v>25</v>
      </c>
      <c r="G5786">
        <v>1962</v>
      </c>
      <c r="H5786" s="2">
        <v>14.518800000000001</v>
      </c>
      <c r="I5786" s="3">
        <v>1.69</v>
      </c>
      <c r="J5786" s="2">
        <v>24.536771999999999</v>
      </c>
      <c r="K5786">
        <v>4</v>
      </c>
      <c r="L5786" s="3">
        <v>0</v>
      </c>
      <c r="M5786" s="2">
        <v>39.6</v>
      </c>
      <c r="N5786" s="2">
        <v>3</v>
      </c>
      <c r="O5786" s="2">
        <v>3</v>
      </c>
      <c r="P5786" s="2">
        <f t="shared" si="90"/>
        <v>45.6</v>
      </c>
    </row>
    <row r="5787" spans="1:16" x14ac:dyDescent="0.2">
      <c r="A5787" t="s">
        <v>16</v>
      </c>
      <c r="B5787" s="1">
        <v>44996</v>
      </c>
      <c r="C5787" t="s">
        <v>17</v>
      </c>
      <c r="D5787" t="s">
        <v>18</v>
      </c>
      <c r="E5787" t="s">
        <v>28</v>
      </c>
      <c r="F5787" t="s">
        <v>25</v>
      </c>
      <c r="G5787">
        <v>1689.2</v>
      </c>
      <c r="H5787" s="2">
        <v>12.669</v>
      </c>
      <c r="I5787" s="3">
        <v>1.5499999999999998</v>
      </c>
      <c r="J5787" s="2">
        <v>19.636949999999999</v>
      </c>
      <c r="K5787">
        <v>5</v>
      </c>
      <c r="L5787" s="3">
        <v>215.6</v>
      </c>
      <c r="M5787" s="2">
        <v>86.399999999999991</v>
      </c>
      <c r="N5787" s="2">
        <v>6</v>
      </c>
      <c r="O5787" s="2">
        <v>6</v>
      </c>
      <c r="P5787" s="2">
        <f t="shared" si="90"/>
        <v>98.399999999999991</v>
      </c>
    </row>
    <row r="5788" spans="1:16" x14ac:dyDescent="0.2">
      <c r="A5788" t="s">
        <v>16</v>
      </c>
      <c r="B5788" s="1">
        <v>44997</v>
      </c>
      <c r="C5788" t="s">
        <v>17</v>
      </c>
      <c r="D5788" t="s">
        <v>18</v>
      </c>
      <c r="E5788" t="s">
        <v>28</v>
      </c>
      <c r="F5788" t="s">
        <v>25</v>
      </c>
      <c r="G5788">
        <v>1984.4</v>
      </c>
      <c r="H5788" s="2">
        <v>15.875200000000001</v>
      </c>
      <c r="I5788" s="3">
        <v>1.1000000000000001</v>
      </c>
      <c r="J5788" s="2">
        <v>17.462720000000004</v>
      </c>
      <c r="K5788">
        <v>5</v>
      </c>
      <c r="L5788" s="3">
        <v>174.72</v>
      </c>
      <c r="M5788" s="2">
        <v>63.599999999999994</v>
      </c>
      <c r="N5788" s="2">
        <v>13.5</v>
      </c>
      <c r="O5788" s="2">
        <v>4</v>
      </c>
      <c r="P5788" s="2">
        <f t="shared" si="90"/>
        <v>81.099999999999994</v>
      </c>
    </row>
    <row r="5789" spans="1:16" x14ac:dyDescent="0.2">
      <c r="A5789" t="s">
        <v>16</v>
      </c>
      <c r="B5789" s="1">
        <v>44998</v>
      </c>
      <c r="C5789" t="s">
        <v>17</v>
      </c>
      <c r="D5789" t="s">
        <v>18</v>
      </c>
      <c r="E5789" t="s">
        <v>28</v>
      </c>
      <c r="F5789" t="s">
        <v>25</v>
      </c>
      <c r="G5789">
        <v>1097.2</v>
      </c>
      <c r="H5789" s="2">
        <v>10.86228</v>
      </c>
      <c r="I5789" s="3">
        <v>0.69000000000000006</v>
      </c>
      <c r="J5789" s="2">
        <v>7.4949732000000004</v>
      </c>
      <c r="K5789">
        <v>4</v>
      </c>
      <c r="L5789" s="3">
        <v>117.6</v>
      </c>
      <c r="M5789" s="2">
        <v>48</v>
      </c>
      <c r="N5789" s="2">
        <v>1.5</v>
      </c>
      <c r="O5789" s="2">
        <v>2</v>
      </c>
      <c r="P5789" s="2">
        <f t="shared" si="90"/>
        <v>51.5</v>
      </c>
    </row>
    <row r="5790" spans="1:16" x14ac:dyDescent="0.2">
      <c r="A5790" t="s">
        <v>16</v>
      </c>
      <c r="B5790" s="1">
        <v>44999</v>
      </c>
      <c r="C5790" t="s">
        <v>17</v>
      </c>
      <c r="D5790" t="s">
        <v>18</v>
      </c>
      <c r="E5790" t="s">
        <v>28</v>
      </c>
      <c r="F5790" t="s">
        <v>25</v>
      </c>
      <c r="G5790">
        <v>1474.8000000000002</v>
      </c>
      <c r="H5790" s="2">
        <v>12.683280000000002</v>
      </c>
      <c r="I5790" s="3">
        <v>1.7699999999999998</v>
      </c>
      <c r="J5790" s="2">
        <v>22.449405599999999</v>
      </c>
      <c r="K5790">
        <v>1</v>
      </c>
      <c r="L5790" s="3">
        <v>0</v>
      </c>
      <c r="M5790" s="2">
        <v>58.8</v>
      </c>
      <c r="N5790" s="2">
        <v>4.5</v>
      </c>
      <c r="O5790" s="2">
        <v>4</v>
      </c>
      <c r="P5790" s="2">
        <f t="shared" si="90"/>
        <v>67.3</v>
      </c>
    </row>
    <row r="5791" spans="1:16" x14ac:dyDescent="0.2">
      <c r="A5791" t="s">
        <v>16</v>
      </c>
      <c r="B5791" s="1">
        <v>45000</v>
      </c>
      <c r="C5791" t="s">
        <v>17</v>
      </c>
      <c r="D5791" t="s">
        <v>18</v>
      </c>
      <c r="E5791" t="s">
        <v>28</v>
      </c>
      <c r="F5791" t="s">
        <v>25</v>
      </c>
      <c r="G5791">
        <v>2145.4</v>
      </c>
      <c r="H5791" s="2">
        <v>13.945100000000002</v>
      </c>
      <c r="I5791" s="3">
        <v>1.9600000000000004</v>
      </c>
      <c r="J5791" s="2">
        <v>27.33239600000001</v>
      </c>
      <c r="K5791">
        <v>9</v>
      </c>
      <c r="L5791" s="3">
        <v>60.48</v>
      </c>
      <c r="M5791" s="2">
        <v>85.2</v>
      </c>
      <c r="N5791" s="2">
        <v>10.5</v>
      </c>
      <c r="O5791" s="2">
        <v>1</v>
      </c>
      <c r="P5791" s="2">
        <f t="shared" si="90"/>
        <v>96.7</v>
      </c>
    </row>
    <row r="5792" spans="1:16" x14ac:dyDescent="0.2">
      <c r="A5792" t="s">
        <v>16</v>
      </c>
      <c r="B5792" s="1">
        <v>45001</v>
      </c>
      <c r="C5792" t="s">
        <v>17</v>
      </c>
      <c r="D5792" t="s">
        <v>18</v>
      </c>
      <c r="E5792" t="s">
        <v>28</v>
      </c>
      <c r="F5792" t="s">
        <v>25</v>
      </c>
      <c r="G5792">
        <v>1757.2</v>
      </c>
      <c r="H5792" s="2">
        <v>9.1374399999999998</v>
      </c>
      <c r="I5792" s="3">
        <v>1.28</v>
      </c>
      <c r="J5792" s="2">
        <v>11.695923199999999</v>
      </c>
      <c r="K5792">
        <v>5</v>
      </c>
      <c r="L5792" s="3">
        <v>38.08</v>
      </c>
      <c r="M5792" s="2">
        <v>60</v>
      </c>
      <c r="N5792" s="2">
        <v>10.5</v>
      </c>
      <c r="O5792" s="2">
        <v>8</v>
      </c>
      <c r="P5792" s="2">
        <f t="shared" si="90"/>
        <v>78.5</v>
      </c>
    </row>
    <row r="5793" spans="1:16" x14ac:dyDescent="0.2">
      <c r="A5793" t="s">
        <v>16</v>
      </c>
      <c r="B5793" s="1">
        <v>45002</v>
      </c>
      <c r="C5793" t="s">
        <v>17</v>
      </c>
      <c r="D5793" t="s">
        <v>18</v>
      </c>
      <c r="E5793" t="s">
        <v>28</v>
      </c>
      <c r="F5793" t="s">
        <v>25</v>
      </c>
      <c r="G5793">
        <v>1496.6000000000001</v>
      </c>
      <c r="H5793" s="2">
        <v>15.414980000000003</v>
      </c>
      <c r="I5793" s="3">
        <v>0.62000000000000011</v>
      </c>
      <c r="J5793" s="2">
        <v>9.557287600000004</v>
      </c>
      <c r="K5793">
        <v>3</v>
      </c>
      <c r="L5793" s="3">
        <v>44.8</v>
      </c>
      <c r="M5793" s="2">
        <v>36</v>
      </c>
      <c r="N5793" s="2">
        <v>1.5</v>
      </c>
      <c r="O5793" s="2">
        <v>1</v>
      </c>
      <c r="P5793" s="2">
        <f t="shared" si="90"/>
        <v>38.5</v>
      </c>
    </row>
    <row r="5794" spans="1:16" x14ac:dyDescent="0.2">
      <c r="A5794" t="s">
        <v>16</v>
      </c>
      <c r="B5794" s="1">
        <v>45003</v>
      </c>
      <c r="C5794" t="s">
        <v>17</v>
      </c>
      <c r="D5794" t="s">
        <v>18</v>
      </c>
      <c r="E5794" t="s">
        <v>28</v>
      </c>
      <c r="F5794" t="s">
        <v>25</v>
      </c>
      <c r="G5794">
        <v>1108.8000000000002</v>
      </c>
      <c r="H5794" s="2">
        <v>8.5377600000000022</v>
      </c>
      <c r="I5794" s="3">
        <v>1.3100000000000003</v>
      </c>
      <c r="J5794" s="2">
        <v>11.184465600000005</v>
      </c>
      <c r="K5794">
        <v>8</v>
      </c>
      <c r="L5794" s="3">
        <v>173.6</v>
      </c>
      <c r="M5794" s="2">
        <v>54</v>
      </c>
      <c r="N5794" s="2">
        <v>6</v>
      </c>
      <c r="O5794" s="2">
        <v>1</v>
      </c>
      <c r="P5794" s="2">
        <f t="shared" si="90"/>
        <v>61</v>
      </c>
    </row>
    <row r="5795" spans="1:16" x14ac:dyDescent="0.2">
      <c r="A5795" t="s">
        <v>16</v>
      </c>
      <c r="B5795" s="1">
        <v>45004</v>
      </c>
      <c r="C5795" t="s">
        <v>17</v>
      </c>
      <c r="D5795" t="s">
        <v>18</v>
      </c>
      <c r="E5795" t="s">
        <v>28</v>
      </c>
      <c r="F5795" t="s">
        <v>25</v>
      </c>
      <c r="G5795">
        <v>1791.8000000000002</v>
      </c>
      <c r="H5795" s="2">
        <v>11.288340000000002</v>
      </c>
      <c r="I5795" s="3">
        <v>0.72</v>
      </c>
      <c r="J5795" s="2">
        <v>8.1276048000000003</v>
      </c>
      <c r="K5795">
        <v>1</v>
      </c>
      <c r="L5795" s="3">
        <v>0</v>
      </c>
      <c r="M5795" s="2">
        <v>69.599999999999994</v>
      </c>
      <c r="N5795" s="2">
        <v>9</v>
      </c>
      <c r="O5795" s="2">
        <v>3</v>
      </c>
      <c r="P5795" s="2">
        <f t="shared" si="90"/>
        <v>81.599999999999994</v>
      </c>
    </row>
    <row r="5796" spans="1:16" x14ac:dyDescent="0.2">
      <c r="A5796" t="s">
        <v>16</v>
      </c>
      <c r="B5796" s="1">
        <v>45005</v>
      </c>
      <c r="C5796" t="s">
        <v>17</v>
      </c>
      <c r="D5796" t="s">
        <v>18</v>
      </c>
      <c r="E5796" t="s">
        <v>28</v>
      </c>
      <c r="F5796" t="s">
        <v>25</v>
      </c>
      <c r="G5796">
        <v>1875</v>
      </c>
      <c r="H5796" s="2">
        <v>19.3125</v>
      </c>
      <c r="I5796" s="3">
        <v>1.2099999999999997</v>
      </c>
      <c r="J5796" s="2">
        <v>23.368124999999996</v>
      </c>
      <c r="K5796">
        <v>5</v>
      </c>
      <c r="L5796" s="3">
        <v>190.39999999999998</v>
      </c>
      <c r="M5796" s="2">
        <v>62.4</v>
      </c>
      <c r="N5796" s="2">
        <v>7.5</v>
      </c>
      <c r="O5796" s="2">
        <v>1</v>
      </c>
      <c r="P5796" s="2">
        <f t="shared" si="90"/>
        <v>70.900000000000006</v>
      </c>
    </row>
    <row r="5797" spans="1:16" x14ac:dyDescent="0.2">
      <c r="A5797" t="s">
        <v>16</v>
      </c>
      <c r="B5797" s="1">
        <v>45006</v>
      </c>
      <c r="C5797" t="s">
        <v>17</v>
      </c>
      <c r="D5797" t="s">
        <v>18</v>
      </c>
      <c r="E5797" t="s">
        <v>28</v>
      </c>
      <c r="F5797" t="s">
        <v>25</v>
      </c>
      <c r="G5797">
        <v>1543.8000000000002</v>
      </c>
      <c r="H5797" s="2">
        <v>14.666100000000004</v>
      </c>
      <c r="I5797" s="3">
        <v>1.08</v>
      </c>
      <c r="J5797" s="2">
        <v>15.839388000000005</v>
      </c>
      <c r="K5797">
        <v>2</v>
      </c>
      <c r="L5797" s="3">
        <v>89.6</v>
      </c>
      <c r="M5797" s="2">
        <v>51.6</v>
      </c>
      <c r="N5797" s="2">
        <v>0</v>
      </c>
      <c r="O5797" s="2">
        <v>1</v>
      </c>
      <c r="P5797" s="2">
        <f t="shared" si="90"/>
        <v>52.6</v>
      </c>
    </row>
    <row r="5798" spans="1:16" x14ac:dyDescent="0.2">
      <c r="A5798" t="s">
        <v>16</v>
      </c>
      <c r="B5798" s="1">
        <v>45007</v>
      </c>
      <c r="C5798" t="s">
        <v>17</v>
      </c>
      <c r="D5798" t="s">
        <v>18</v>
      </c>
      <c r="E5798" t="s">
        <v>28</v>
      </c>
      <c r="F5798" t="s">
        <v>25</v>
      </c>
      <c r="G5798">
        <v>1640.6000000000001</v>
      </c>
      <c r="H5798" s="2">
        <v>14.437280000000001</v>
      </c>
      <c r="I5798" s="3">
        <v>1.89</v>
      </c>
      <c r="J5798" s="2">
        <v>27.286459199999999</v>
      </c>
      <c r="K5798">
        <v>4</v>
      </c>
      <c r="L5798" s="3">
        <v>120.39999999999999</v>
      </c>
      <c r="M5798" s="2">
        <v>43.199999999999996</v>
      </c>
      <c r="N5798" s="2">
        <v>10.5</v>
      </c>
      <c r="O5798" s="2">
        <v>2</v>
      </c>
      <c r="P5798" s="2">
        <f t="shared" si="90"/>
        <v>55.699999999999996</v>
      </c>
    </row>
    <row r="5799" spans="1:16" x14ac:dyDescent="0.2">
      <c r="A5799" t="s">
        <v>16</v>
      </c>
      <c r="B5799" s="1">
        <v>45008</v>
      </c>
      <c r="C5799" t="s">
        <v>17</v>
      </c>
      <c r="D5799" t="s">
        <v>18</v>
      </c>
      <c r="E5799" t="s">
        <v>28</v>
      </c>
      <c r="F5799" t="s">
        <v>25</v>
      </c>
      <c r="G5799">
        <v>1251.2</v>
      </c>
      <c r="H5799" s="2">
        <v>10.134720000000002</v>
      </c>
      <c r="I5799" s="3">
        <v>1.35</v>
      </c>
      <c r="J5799" s="2">
        <v>13.681872000000004</v>
      </c>
      <c r="K5799">
        <v>4</v>
      </c>
      <c r="L5799" s="3">
        <v>210</v>
      </c>
      <c r="M5799" s="2">
        <v>58.8</v>
      </c>
      <c r="N5799" s="2">
        <v>6</v>
      </c>
      <c r="O5799" s="2">
        <v>6</v>
      </c>
      <c r="P5799" s="2">
        <f t="shared" si="90"/>
        <v>70.8</v>
      </c>
    </row>
    <row r="5800" spans="1:16" x14ac:dyDescent="0.2">
      <c r="A5800" t="s">
        <v>16</v>
      </c>
      <c r="B5800" s="1">
        <v>45009</v>
      </c>
      <c r="C5800" t="s">
        <v>17</v>
      </c>
      <c r="D5800" t="s">
        <v>18</v>
      </c>
      <c r="E5800" t="s">
        <v>28</v>
      </c>
      <c r="F5800" t="s">
        <v>25</v>
      </c>
      <c r="G5800">
        <v>1492</v>
      </c>
      <c r="H5800" s="2">
        <v>14.472399999999999</v>
      </c>
      <c r="I5800" s="3">
        <v>0.71000000000000008</v>
      </c>
      <c r="J5800" s="2">
        <v>10.275404</v>
      </c>
      <c r="K5800">
        <v>4</v>
      </c>
      <c r="L5800" s="3">
        <v>52.64</v>
      </c>
      <c r="M5800" s="2">
        <v>54</v>
      </c>
      <c r="N5800" s="2">
        <v>6</v>
      </c>
      <c r="O5800" s="2">
        <v>0</v>
      </c>
      <c r="P5800" s="2">
        <f t="shared" si="90"/>
        <v>60</v>
      </c>
    </row>
    <row r="5801" spans="1:16" x14ac:dyDescent="0.2">
      <c r="A5801" t="s">
        <v>16</v>
      </c>
      <c r="B5801" s="1">
        <v>45010</v>
      </c>
      <c r="C5801" t="s">
        <v>17</v>
      </c>
      <c r="D5801" t="s">
        <v>18</v>
      </c>
      <c r="E5801" t="s">
        <v>28</v>
      </c>
      <c r="F5801" t="s">
        <v>25</v>
      </c>
      <c r="G5801">
        <v>1809.2000000000003</v>
      </c>
      <c r="H5801" s="2">
        <v>16.101880000000001</v>
      </c>
      <c r="I5801" s="3">
        <v>0.37999999999999995</v>
      </c>
      <c r="J5801" s="2">
        <v>6.1187144</v>
      </c>
      <c r="K5801">
        <v>4</v>
      </c>
      <c r="L5801" s="3">
        <v>32</v>
      </c>
      <c r="M5801" s="2">
        <v>74.399999999999991</v>
      </c>
      <c r="N5801" s="2">
        <v>7.5</v>
      </c>
      <c r="O5801" s="2">
        <v>1</v>
      </c>
      <c r="P5801" s="2">
        <f t="shared" si="90"/>
        <v>82.899999999999991</v>
      </c>
    </row>
    <row r="5802" spans="1:16" x14ac:dyDescent="0.2">
      <c r="A5802" t="s">
        <v>16</v>
      </c>
      <c r="B5802" s="1">
        <v>45011</v>
      </c>
      <c r="C5802" t="s">
        <v>17</v>
      </c>
      <c r="D5802" t="s">
        <v>18</v>
      </c>
      <c r="E5802" t="s">
        <v>28</v>
      </c>
      <c r="F5802" t="s">
        <v>25</v>
      </c>
      <c r="G5802">
        <v>1745.4</v>
      </c>
      <c r="H5802" s="2">
        <v>13.090500000000004</v>
      </c>
      <c r="I5802" s="3">
        <v>1.8999999999999997</v>
      </c>
      <c r="J5802" s="2">
        <v>24.871950000000005</v>
      </c>
      <c r="K5802">
        <v>7</v>
      </c>
      <c r="L5802" s="3">
        <v>130.47999999999999</v>
      </c>
      <c r="M5802" s="2">
        <v>33.6</v>
      </c>
      <c r="N5802" s="2">
        <v>7.5</v>
      </c>
      <c r="O5802" s="2">
        <v>3</v>
      </c>
      <c r="P5802" s="2">
        <f t="shared" si="90"/>
        <v>44.1</v>
      </c>
    </row>
    <row r="5803" spans="1:16" x14ac:dyDescent="0.2">
      <c r="A5803" t="s">
        <v>16</v>
      </c>
      <c r="B5803" s="1">
        <v>45012</v>
      </c>
      <c r="C5803" t="s">
        <v>17</v>
      </c>
      <c r="D5803" t="s">
        <v>18</v>
      </c>
      <c r="E5803" t="s">
        <v>28</v>
      </c>
      <c r="F5803" t="s">
        <v>25</v>
      </c>
      <c r="G5803">
        <v>1997.4</v>
      </c>
      <c r="H5803" s="2">
        <v>20.573220000000003</v>
      </c>
      <c r="I5803" s="3">
        <v>1.5100000000000002</v>
      </c>
      <c r="J5803" s="2">
        <v>31.065562200000009</v>
      </c>
      <c r="K5803">
        <v>0</v>
      </c>
      <c r="L5803" s="3">
        <v>1.6</v>
      </c>
      <c r="M5803" s="2">
        <v>60</v>
      </c>
      <c r="N5803" s="2">
        <v>0</v>
      </c>
      <c r="O5803" s="2">
        <v>3</v>
      </c>
      <c r="P5803" s="2">
        <f t="shared" si="90"/>
        <v>63</v>
      </c>
    </row>
    <row r="5804" spans="1:16" x14ac:dyDescent="0.2">
      <c r="A5804" t="s">
        <v>16</v>
      </c>
      <c r="B5804" s="1">
        <v>45013</v>
      </c>
      <c r="C5804" t="s">
        <v>17</v>
      </c>
      <c r="D5804" t="s">
        <v>18</v>
      </c>
      <c r="E5804" t="s">
        <v>28</v>
      </c>
      <c r="F5804" t="s">
        <v>25</v>
      </c>
      <c r="G5804">
        <v>1937.8000000000002</v>
      </c>
      <c r="H5804" s="2">
        <v>12.208140000000002</v>
      </c>
      <c r="I5804" s="3">
        <v>0.80999999999999983</v>
      </c>
      <c r="J5804" s="2">
        <v>9.8885933999999995</v>
      </c>
      <c r="K5804">
        <v>6</v>
      </c>
      <c r="L5804" s="3">
        <v>22.400000000000002</v>
      </c>
      <c r="M5804" s="2">
        <v>51.6</v>
      </c>
      <c r="N5804" s="2">
        <v>6</v>
      </c>
      <c r="O5804" s="2">
        <v>0</v>
      </c>
      <c r="P5804" s="2">
        <f t="shared" si="90"/>
        <v>57.6</v>
      </c>
    </row>
    <row r="5805" spans="1:16" x14ac:dyDescent="0.2">
      <c r="A5805" t="s">
        <v>16</v>
      </c>
      <c r="B5805" s="1">
        <v>45014</v>
      </c>
      <c r="C5805" t="s">
        <v>17</v>
      </c>
      <c r="D5805" t="s">
        <v>18</v>
      </c>
      <c r="E5805" t="s">
        <v>28</v>
      </c>
      <c r="F5805" t="s">
        <v>25</v>
      </c>
      <c r="G5805">
        <v>1107.2</v>
      </c>
      <c r="H5805" s="2">
        <v>7.639680000000002</v>
      </c>
      <c r="I5805" s="3">
        <v>1.66</v>
      </c>
      <c r="J5805" s="2">
        <v>12.681868800000002</v>
      </c>
      <c r="K5805">
        <v>4</v>
      </c>
      <c r="L5805" s="3">
        <v>171.35999999999999</v>
      </c>
      <c r="M5805" s="2">
        <v>46.8</v>
      </c>
      <c r="N5805" s="2">
        <v>4.5</v>
      </c>
      <c r="O5805" s="2">
        <v>4</v>
      </c>
      <c r="P5805" s="2">
        <f t="shared" si="90"/>
        <v>55.3</v>
      </c>
    </row>
    <row r="5806" spans="1:16" x14ac:dyDescent="0.2">
      <c r="A5806" t="s">
        <v>16</v>
      </c>
      <c r="B5806" s="1">
        <v>45015</v>
      </c>
      <c r="C5806" t="s">
        <v>17</v>
      </c>
      <c r="D5806" t="s">
        <v>18</v>
      </c>
      <c r="E5806" t="s">
        <v>28</v>
      </c>
      <c r="F5806" t="s">
        <v>25</v>
      </c>
      <c r="G5806">
        <v>1816.6</v>
      </c>
      <c r="H5806" s="2">
        <v>12.897859999999998</v>
      </c>
      <c r="I5806" s="3">
        <v>1.18</v>
      </c>
      <c r="J5806" s="2">
        <v>15.219474799999997</v>
      </c>
      <c r="K5806">
        <v>5</v>
      </c>
      <c r="L5806" s="3">
        <v>72.8</v>
      </c>
      <c r="M5806" s="2">
        <v>32.4</v>
      </c>
      <c r="N5806" s="2">
        <v>7.5</v>
      </c>
      <c r="O5806" s="2">
        <v>7</v>
      </c>
      <c r="P5806" s="2">
        <f t="shared" si="90"/>
        <v>46.9</v>
      </c>
    </row>
    <row r="5807" spans="1:16" x14ac:dyDescent="0.2">
      <c r="A5807" t="s">
        <v>16</v>
      </c>
      <c r="B5807" s="1">
        <v>45016</v>
      </c>
      <c r="C5807" t="s">
        <v>17</v>
      </c>
      <c r="D5807" t="s">
        <v>18</v>
      </c>
      <c r="E5807" t="s">
        <v>28</v>
      </c>
      <c r="F5807" t="s">
        <v>25</v>
      </c>
      <c r="G5807">
        <v>1437.4</v>
      </c>
      <c r="H5807" s="2">
        <v>7.3307400000000014</v>
      </c>
      <c r="I5807" s="3">
        <v>1.84</v>
      </c>
      <c r="J5807" s="2">
        <v>13.488561600000002</v>
      </c>
      <c r="K5807">
        <v>4</v>
      </c>
      <c r="L5807" s="3">
        <v>82.88</v>
      </c>
      <c r="M5807" s="2">
        <v>102</v>
      </c>
      <c r="N5807" s="2">
        <v>6</v>
      </c>
      <c r="O5807" s="2">
        <v>0</v>
      </c>
      <c r="P5807" s="2">
        <f t="shared" si="90"/>
        <v>108</v>
      </c>
    </row>
    <row r="5808" spans="1:16" x14ac:dyDescent="0.2">
      <c r="A5808" t="s">
        <v>16</v>
      </c>
      <c r="B5808" s="1">
        <v>45017</v>
      </c>
      <c r="C5808" t="s">
        <v>17</v>
      </c>
      <c r="D5808" t="s">
        <v>18</v>
      </c>
      <c r="E5808" t="s">
        <v>28</v>
      </c>
      <c r="F5808" t="s">
        <v>25</v>
      </c>
      <c r="G5808">
        <v>1881</v>
      </c>
      <c r="H5808" s="2">
        <v>18.998100000000001</v>
      </c>
      <c r="I5808" s="3">
        <v>1.52</v>
      </c>
      <c r="J5808" s="2">
        <v>28.877112</v>
      </c>
      <c r="K5808">
        <v>5</v>
      </c>
      <c r="L5808" s="3">
        <v>40.880000000000003</v>
      </c>
      <c r="M5808" s="2">
        <v>58.8</v>
      </c>
      <c r="N5808" s="2">
        <v>10.5</v>
      </c>
      <c r="O5808" s="2">
        <v>3</v>
      </c>
      <c r="P5808" s="2">
        <f t="shared" si="90"/>
        <v>72.3</v>
      </c>
    </row>
    <row r="5809" spans="1:16" x14ac:dyDescent="0.2">
      <c r="A5809" t="s">
        <v>16</v>
      </c>
      <c r="B5809" s="1">
        <v>45018</v>
      </c>
      <c r="C5809" t="s">
        <v>17</v>
      </c>
      <c r="D5809" t="s">
        <v>18</v>
      </c>
      <c r="E5809" t="s">
        <v>28</v>
      </c>
      <c r="F5809" t="s">
        <v>25</v>
      </c>
      <c r="G5809">
        <v>1723.8000000000002</v>
      </c>
      <c r="H5809" s="2">
        <v>12.928500000000003</v>
      </c>
      <c r="I5809" s="3">
        <v>0.54</v>
      </c>
      <c r="J5809" s="2">
        <v>6.981390000000002</v>
      </c>
      <c r="K5809">
        <v>9</v>
      </c>
      <c r="L5809" s="3">
        <v>44.8</v>
      </c>
      <c r="M5809" s="2">
        <v>24</v>
      </c>
      <c r="N5809" s="2">
        <v>10.5</v>
      </c>
      <c r="O5809" s="2">
        <v>2</v>
      </c>
      <c r="P5809" s="2">
        <f t="shared" si="90"/>
        <v>36.5</v>
      </c>
    </row>
    <row r="5810" spans="1:16" x14ac:dyDescent="0.2">
      <c r="A5810" t="s">
        <v>16</v>
      </c>
      <c r="B5810" s="1">
        <v>45019</v>
      </c>
      <c r="C5810" t="s">
        <v>17</v>
      </c>
      <c r="D5810" t="s">
        <v>18</v>
      </c>
      <c r="E5810" t="s">
        <v>28</v>
      </c>
      <c r="F5810" t="s">
        <v>25</v>
      </c>
      <c r="G5810">
        <v>1098.8000000000002</v>
      </c>
      <c r="H5810" s="2">
        <v>13.515240000000004</v>
      </c>
      <c r="I5810" s="3">
        <v>0.39000000000000007</v>
      </c>
      <c r="J5810" s="2">
        <v>5.2709436000000025</v>
      </c>
      <c r="K5810">
        <v>0</v>
      </c>
      <c r="L5810" s="3">
        <v>39.200000000000003</v>
      </c>
      <c r="M5810" s="2">
        <v>97.2</v>
      </c>
      <c r="N5810" s="2">
        <v>7.5</v>
      </c>
      <c r="O5810" s="2">
        <v>1</v>
      </c>
      <c r="P5810" s="2">
        <f t="shared" si="90"/>
        <v>105.7</v>
      </c>
    </row>
    <row r="5811" spans="1:16" x14ac:dyDescent="0.2">
      <c r="A5811" t="s">
        <v>16</v>
      </c>
      <c r="B5811" s="1">
        <v>45020</v>
      </c>
      <c r="C5811" t="s">
        <v>17</v>
      </c>
      <c r="D5811" t="s">
        <v>18</v>
      </c>
      <c r="E5811" t="s">
        <v>28</v>
      </c>
      <c r="F5811" t="s">
        <v>25</v>
      </c>
      <c r="G5811">
        <v>1306.2</v>
      </c>
      <c r="H5811" s="2">
        <v>10.057739999999999</v>
      </c>
      <c r="I5811" s="3">
        <v>0.74</v>
      </c>
      <c r="J5811" s="2">
        <v>7.4427275999999996</v>
      </c>
      <c r="K5811">
        <v>3</v>
      </c>
      <c r="L5811" s="3">
        <v>7.2</v>
      </c>
      <c r="M5811" s="2">
        <v>61.199999999999996</v>
      </c>
      <c r="N5811" s="2">
        <v>13.5</v>
      </c>
      <c r="O5811" s="2">
        <v>3</v>
      </c>
      <c r="P5811" s="2">
        <f t="shared" si="90"/>
        <v>77.699999999999989</v>
      </c>
    </row>
    <row r="5812" spans="1:16" x14ac:dyDescent="0.2">
      <c r="A5812" t="s">
        <v>16</v>
      </c>
      <c r="B5812" s="1">
        <v>45021</v>
      </c>
      <c r="C5812" t="s">
        <v>17</v>
      </c>
      <c r="D5812" t="s">
        <v>18</v>
      </c>
      <c r="E5812" t="s">
        <v>28</v>
      </c>
      <c r="F5812" t="s">
        <v>25</v>
      </c>
      <c r="G5812">
        <v>2073.2000000000003</v>
      </c>
      <c r="H5812" s="2">
        <v>14.512400000000003</v>
      </c>
      <c r="I5812" s="3">
        <v>2.0700000000000003</v>
      </c>
      <c r="J5812" s="2">
        <v>30.040668000000011</v>
      </c>
      <c r="K5812">
        <v>2</v>
      </c>
      <c r="L5812" s="3">
        <v>52.64</v>
      </c>
      <c r="M5812" s="2">
        <v>82.8</v>
      </c>
      <c r="N5812" s="2">
        <v>15</v>
      </c>
      <c r="O5812" s="2">
        <v>1</v>
      </c>
      <c r="P5812" s="2">
        <f t="shared" si="90"/>
        <v>98.8</v>
      </c>
    </row>
    <row r="5813" spans="1:16" x14ac:dyDescent="0.2">
      <c r="A5813" t="s">
        <v>16</v>
      </c>
      <c r="B5813" s="1">
        <v>45022</v>
      </c>
      <c r="C5813" t="s">
        <v>17</v>
      </c>
      <c r="D5813" t="s">
        <v>18</v>
      </c>
      <c r="E5813" t="s">
        <v>28</v>
      </c>
      <c r="F5813" t="s">
        <v>25</v>
      </c>
      <c r="G5813">
        <v>1047.4000000000001</v>
      </c>
      <c r="H5813" s="2">
        <v>13.40672</v>
      </c>
      <c r="I5813" s="3">
        <v>1.5099999999999998</v>
      </c>
      <c r="J5813" s="2">
        <v>20.244147199999997</v>
      </c>
      <c r="K5813">
        <v>4</v>
      </c>
      <c r="L5813" s="3">
        <v>111.44000000000001</v>
      </c>
      <c r="M5813" s="2">
        <v>50.4</v>
      </c>
      <c r="N5813" s="2">
        <v>4.5</v>
      </c>
      <c r="O5813" s="2">
        <v>3</v>
      </c>
      <c r="P5813" s="2">
        <f t="shared" si="90"/>
        <v>57.9</v>
      </c>
    </row>
    <row r="5814" spans="1:16" x14ac:dyDescent="0.2">
      <c r="A5814" t="s">
        <v>16</v>
      </c>
      <c r="B5814" s="1">
        <v>45023</v>
      </c>
      <c r="C5814" t="s">
        <v>17</v>
      </c>
      <c r="D5814" t="s">
        <v>18</v>
      </c>
      <c r="E5814" t="s">
        <v>28</v>
      </c>
      <c r="F5814" t="s">
        <v>25</v>
      </c>
      <c r="G5814">
        <v>2104</v>
      </c>
      <c r="H5814" s="2">
        <v>20.408799999999999</v>
      </c>
      <c r="I5814" s="3">
        <v>1.0299999999999998</v>
      </c>
      <c r="J5814" s="2">
        <v>21.021063999999996</v>
      </c>
      <c r="K5814">
        <v>4</v>
      </c>
      <c r="L5814" s="3">
        <v>6.4</v>
      </c>
      <c r="M5814" s="2">
        <v>64.8</v>
      </c>
      <c r="N5814" s="2">
        <v>10.5</v>
      </c>
      <c r="O5814" s="2">
        <v>1</v>
      </c>
      <c r="P5814" s="2">
        <f t="shared" si="90"/>
        <v>76.3</v>
      </c>
    </row>
    <row r="5815" spans="1:16" x14ac:dyDescent="0.2">
      <c r="A5815" t="s">
        <v>16</v>
      </c>
      <c r="B5815" s="1">
        <v>45024</v>
      </c>
      <c r="C5815" t="s">
        <v>17</v>
      </c>
      <c r="D5815" t="s">
        <v>18</v>
      </c>
      <c r="E5815" t="s">
        <v>28</v>
      </c>
      <c r="F5815" t="s">
        <v>25</v>
      </c>
      <c r="G5815">
        <v>1992.4</v>
      </c>
      <c r="H5815" s="2">
        <v>19.72476</v>
      </c>
      <c r="I5815" s="3">
        <v>1.22</v>
      </c>
      <c r="J5815" s="2">
        <v>24.064207199999998</v>
      </c>
      <c r="K5815">
        <v>2</v>
      </c>
      <c r="L5815" s="3">
        <v>49.839999999999996</v>
      </c>
      <c r="M5815" s="2">
        <v>76.8</v>
      </c>
      <c r="N5815" s="2">
        <v>7.5</v>
      </c>
      <c r="O5815" s="2">
        <v>7</v>
      </c>
      <c r="P5815" s="2">
        <f t="shared" si="90"/>
        <v>91.3</v>
      </c>
    </row>
    <row r="5816" spans="1:16" x14ac:dyDescent="0.2">
      <c r="A5816" t="s">
        <v>16</v>
      </c>
      <c r="B5816" s="1">
        <v>45025</v>
      </c>
      <c r="C5816" t="s">
        <v>17</v>
      </c>
      <c r="D5816" t="s">
        <v>18</v>
      </c>
      <c r="E5816" t="s">
        <v>28</v>
      </c>
      <c r="F5816" t="s">
        <v>25</v>
      </c>
      <c r="G5816">
        <v>1351.8000000000002</v>
      </c>
      <c r="H5816" s="2">
        <v>10.679220000000003</v>
      </c>
      <c r="I5816" s="3">
        <v>1.2999999999999998</v>
      </c>
      <c r="J5816" s="2">
        <v>13.882986000000001</v>
      </c>
      <c r="K5816">
        <v>6</v>
      </c>
      <c r="L5816" s="3">
        <v>92.399999999999991</v>
      </c>
      <c r="M5816" s="2">
        <v>58.8</v>
      </c>
      <c r="N5816" s="2">
        <v>4.5</v>
      </c>
      <c r="O5816" s="2">
        <v>7</v>
      </c>
      <c r="P5816" s="2">
        <f t="shared" si="90"/>
        <v>70.3</v>
      </c>
    </row>
    <row r="5817" spans="1:16" x14ac:dyDescent="0.2">
      <c r="A5817" t="s">
        <v>16</v>
      </c>
      <c r="B5817" s="1">
        <v>45026</v>
      </c>
      <c r="C5817" t="s">
        <v>17</v>
      </c>
      <c r="D5817" t="s">
        <v>18</v>
      </c>
      <c r="E5817" t="s">
        <v>28</v>
      </c>
      <c r="F5817" t="s">
        <v>25</v>
      </c>
      <c r="G5817">
        <v>1751.6000000000001</v>
      </c>
      <c r="H5817" s="2">
        <v>14.888600000000002</v>
      </c>
      <c r="I5817" s="3">
        <v>1.56</v>
      </c>
      <c r="J5817" s="2">
        <v>23.226216000000004</v>
      </c>
      <c r="K5817">
        <v>7</v>
      </c>
      <c r="L5817" s="3">
        <v>43.2</v>
      </c>
      <c r="M5817" s="2">
        <v>37.199999999999996</v>
      </c>
      <c r="N5817" s="2">
        <v>6</v>
      </c>
      <c r="O5817" s="2">
        <v>4</v>
      </c>
      <c r="P5817" s="2">
        <f t="shared" si="90"/>
        <v>47.199999999999996</v>
      </c>
    </row>
    <row r="5818" spans="1:16" x14ac:dyDescent="0.2">
      <c r="A5818" t="s">
        <v>16</v>
      </c>
      <c r="B5818" s="1">
        <v>45027</v>
      </c>
      <c r="C5818" t="s">
        <v>17</v>
      </c>
      <c r="D5818" t="s">
        <v>18</v>
      </c>
      <c r="E5818" t="s">
        <v>28</v>
      </c>
      <c r="F5818" t="s">
        <v>25</v>
      </c>
      <c r="G5818">
        <v>1964.8000000000002</v>
      </c>
      <c r="H5818" s="2">
        <v>19.255040000000001</v>
      </c>
      <c r="I5818" s="3">
        <v>0.52</v>
      </c>
      <c r="J5818" s="2">
        <v>10.012620800000001</v>
      </c>
      <c r="K5818">
        <v>2</v>
      </c>
      <c r="L5818" s="3">
        <v>183.12</v>
      </c>
      <c r="M5818" s="2">
        <v>37.199999999999996</v>
      </c>
      <c r="N5818" s="2">
        <v>6</v>
      </c>
      <c r="O5818" s="2">
        <v>3</v>
      </c>
      <c r="P5818" s="2">
        <f t="shared" si="90"/>
        <v>46.199999999999996</v>
      </c>
    </row>
    <row r="5819" spans="1:16" x14ac:dyDescent="0.2">
      <c r="A5819" t="s">
        <v>16</v>
      </c>
      <c r="B5819" s="1">
        <v>45028</v>
      </c>
      <c r="C5819" t="s">
        <v>17</v>
      </c>
      <c r="D5819" t="s">
        <v>18</v>
      </c>
      <c r="E5819" t="s">
        <v>28</v>
      </c>
      <c r="F5819" t="s">
        <v>25</v>
      </c>
      <c r="G5819">
        <v>1618.2</v>
      </c>
      <c r="H5819" s="2">
        <v>20.712959999999999</v>
      </c>
      <c r="I5819" s="3">
        <v>1.2</v>
      </c>
      <c r="J5819" s="2">
        <v>24.855551999999999</v>
      </c>
      <c r="K5819">
        <v>1</v>
      </c>
      <c r="L5819" s="3">
        <v>90.719999999999985</v>
      </c>
      <c r="M5819" s="2">
        <v>50.4</v>
      </c>
      <c r="N5819" s="2">
        <v>6</v>
      </c>
      <c r="O5819" s="2">
        <v>5</v>
      </c>
      <c r="P5819" s="2">
        <f t="shared" si="90"/>
        <v>61.4</v>
      </c>
    </row>
    <row r="5820" spans="1:16" x14ac:dyDescent="0.2">
      <c r="A5820" t="s">
        <v>16</v>
      </c>
      <c r="B5820" s="1">
        <v>45029</v>
      </c>
      <c r="C5820" t="s">
        <v>17</v>
      </c>
      <c r="D5820" t="s">
        <v>18</v>
      </c>
      <c r="E5820" t="s">
        <v>28</v>
      </c>
      <c r="F5820" t="s">
        <v>25</v>
      </c>
      <c r="G5820">
        <v>1635.2</v>
      </c>
      <c r="H5820" s="2">
        <v>16.842560000000002</v>
      </c>
      <c r="I5820" s="3">
        <v>0.67</v>
      </c>
      <c r="J5820" s="2">
        <v>11.284515200000003</v>
      </c>
      <c r="K5820">
        <v>1</v>
      </c>
      <c r="L5820" s="3">
        <v>49.28</v>
      </c>
      <c r="M5820" s="2">
        <v>43.199999999999996</v>
      </c>
      <c r="N5820" s="2">
        <v>6</v>
      </c>
      <c r="O5820" s="2">
        <v>2</v>
      </c>
      <c r="P5820" s="2">
        <f t="shared" si="90"/>
        <v>51.199999999999996</v>
      </c>
    </row>
    <row r="5821" spans="1:16" x14ac:dyDescent="0.2">
      <c r="A5821" t="s">
        <v>16</v>
      </c>
      <c r="B5821" s="1">
        <v>45030</v>
      </c>
      <c r="C5821" t="s">
        <v>17</v>
      </c>
      <c r="D5821" t="s">
        <v>18</v>
      </c>
      <c r="E5821" t="s">
        <v>28</v>
      </c>
      <c r="F5821" t="s">
        <v>25</v>
      </c>
      <c r="G5821">
        <v>1357.6000000000001</v>
      </c>
      <c r="H5821" s="2">
        <v>11.811120000000001</v>
      </c>
      <c r="I5821" s="3">
        <v>0.71</v>
      </c>
      <c r="J5821" s="2">
        <v>8.3858952000000002</v>
      </c>
      <c r="K5821">
        <v>1</v>
      </c>
      <c r="L5821" s="3">
        <v>95.76</v>
      </c>
      <c r="M5821" s="2">
        <v>58.8</v>
      </c>
      <c r="N5821" s="2">
        <v>3</v>
      </c>
      <c r="O5821" s="2">
        <v>4</v>
      </c>
      <c r="P5821" s="2">
        <f t="shared" si="90"/>
        <v>65.8</v>
      </c>
    </row>
    <row r="5822" spans="1:16" x14ac:dyDescent="0.2">
      <c r="A5822" t="s">
        <v>16</v>
      </c>
      <c r="B5822" s="1">
        <v>45031</v>
      </c>
      <c r="C5822" t="s">
        <v>17</v>
      </c>
      <c r="D5822" t="s">
        <v>18</v>
      </c>
      <c r="E5822" t="s">
        <v>28</v>
      </c>
      <c r="F5822" t="s">
        <v>25</v>
      </c>
      <c r="G5822">
        <v>1420.6000000000001</v>
      </c>
      <c r="H5822" s="2">
        <v>12.785400000000003</v>
      </c>
      <c r="I5822" s="3">
        <v>0.77</v>
      </c>
      <c r="J5822" s="2">
        <v>9.8447580000000023</v>
      </c>
      <c r="K5822">
        <v>3</v>
      </c>
      <c r="L5822" s="3">
        <v>14.4</v>
      </c>
      <c r="M5822" s="2">
        <v>31.2</v>
      </c>
      <c r="N5822" s="2">
        <v>6</v>
      </c>
      <c r="O5822" s="2">
        <v>6</v>
      </c>
      <c r="P5822" s="2">
        <f t="shared" si="90"/>
        <v>43.2</v>
      </c>
    </row>
    <row r="5823" spans="1:16" x14ac:dyDescent="0.2">
      <c r="A5823" t="s">
        <v>16</v>
      </c>
      <c r="B5823" s="1">
        <v>45032</v>
      </c>
      <c r="C5823" t="s">
        <v>17</v>
      </c>
      <c r="D5823" t="s">
        <v>18</v>
      </c>
      <c r="E5823" t="s">
        <v>28</v>
      </c>
      <c r="F5823" t="s">
        <v>25</v>
      </c>
      <c r="G5823">
        <v>1182.6000000000001</v>
      </c>
      <c r="H5823" s="2">
        <v>15.25554</v>
      </c>
      <c r="I5823" s="3">
        <v>1.52</v>
      </c>
      <c r="J5823" s="2">
        <v>23.188420799999999</v>
      </c>
      <c r="K5823">
        <v>1</v>
      </c>
      <c r="L5823" s="3">
        <v>186.48000000000002</v>
      </c>
      <c r="M5823" s="2">
        <v>38.4</v>
      </c>
      <c r="N5823" s="2">
        <v>4.5</v>
      </c>
      <c r="O5823" s="2">
        <v>3</v>
      </c>
      <c r="P5823" s="2">
        <f t="shared" si="90"/>
        <v>45.9</v>
      </c>
    </row>
    <row r="5824" spans="1:16" x14ac:dyDescent="0.2">
      <c r="A5824" t="s">
        <v>16</v>
      </c>
      <c r="B5824" s="1">
        <v>45033</v>
      </c>
      <c r="C5824" t="s">
        <v>17</v>
      </c>
      <c r="D5824" t="s">
        <v>18</v>
      </c>
      <c r="E5824" t="s">
        <v>28</v>
      </c>
      <c r="F5824" t="s">
        <v>25</v>
      </c>
      <c r="G5824">
        <v>2061.4</v>
      </c>
      <c r="H5824" s="2">
        <v>18.552599999999998</v>
      </c>
      <c r="I5824" s="3">
        <v>1.76</v>
      </c>
      <c r="J5824" s="2">
        <v>32.652575999999996</v>
      </c>
      <c r="K5824">
        <v>3</v>
      </c>
      <c r="L5824" s="3">
        <v>37.6</v>
      </c>
      <c r="M5824" s="2">
        <v>75.599999999999994</v>
      </c>
      <c r="N5824" s="2">
        <v>4.5</v>
      </c>
      <c r="O5824" s="2">
        <v>8</v>
      </c>
      <c r="P5824" s="2">
        <f t="shared" si="90"/>
        <v>88.1</v>
      </c>
    </row>
    <row r="5825" spans="1:16" x14ac:dyDescent="0.2">
      <c r="A5825" t="s">
        <v>16</v>
      </c>
      <c r="B5825" s="1">
        <v>45034</v>
      </c>
      <c r="C5825" t="s">
        <v>17</v>
      </c>
      <c r="D5825" t="s">
        <v>18</v>
      </c>
      <c r="E5825" t="s">
        <v>28</v>
      </c>
      <c r="F5825" t="s">
        <v>25</v>
      </c>
      <c r="G5825">
        <v>2049.4</v>
      </c>
      <c r="H5825" s="2">
        <v>15.98532</v>
      </c>
      <c r="I5825" s="3">
        <v>1.6</v>
      </c>
      <c r="J5825" s="2">
        <v>25.576512000000001</v>
      </c>
      <c r="K5825">
        <v>1</v>
      </c>
      <c r="L5825" s="3">
        <v>45.92</v>
      </c>
      <c r="M5825" s="2">
        <v>49.199999999999996</v>
      </c>
      <c r="N5825" s="2">
        <v>13.5</v>
      </c>
      <c r="O5825" s="2">
        <v>1</v>
      </c>
      <c r="P5825" s="2">
        <f t="shared" si="90"/>
        <v>63.699999999999996</v>
      </c>
    </row>
    <row r="5826" spans="1:16" x14ac:dyDescent="0.2">
      <c r="A5826" t="s">
        <v>16</v>
      </c>
      <c r="B5826" s="1">
        <v>45035</v>
      </c>
      <c r="C5826" t="s">
        <v>17</v>
      </c>
      <c r="D5826" t="s">
        <v>18</v>
      </c>
      <c r="E5826" t="s">
        <v>28</v>
      </c>
      <c r="F5826" t="s">
        <v>25</v>
      </c>
      <c r="G5826">
        <v>1943</v>
      </c>
      <c r="H5826" s="2">
        <v>20.012900000000002</v>
      </c>
      <c r="I5826" s="3">
        <v>1.6700000000000002</v>
      </c>
      <c r="J5826" s="2">
        <v>33.421543000000007</v>
      </c>
      <c r="K5826">
        <v>4</v>
      </c>
      <c r="L5826" s="3">
        <v>95.199999999999989</v>
      </c>
      <c r="M5826" s="2">
        <v>91.2</v>
      </c>
      <c r="N5826" s="2">
        <v>6</v>
      </c>
      <c r="O5826" s="2">
        <v>2</v>
      </c>
      <c r="P5826" s="2">
        <f t="shared" si="90"/>
        <v>99.2</v>
      </c>
    </row>
    <row r="5827" spans="1:16" x14ac:dyDescent="0.2">
      <c r="A5827" t="s">
        <v>16</v>
      </c>
      <c r="B5827" s="1">
        <v>45036</v>
      </c>
      <c r="C5827" t="s">
        <v>17</v>
      </c>
      <c r="D5827" t="s">
        <v>18</v>
      </c>
      <c r="E5827" t="s">
        <v>28</v>
      </c>
      <c r="F5827" t="s">
        <v>25</v>
      </c>
      <c r="G5827">
        <v>1296.4000000000001</v>
      </c>
      <c r="H5827" s="2">
        <v>8.6858800000000009</v>
      </c>
      <c r="I5827" s="3">
        <v>1.7799999999999998</v>
      </c>
      <c r="J5827" s="2">
        <v>15.4608664</v>
      </c>
      <c r="K5827">
        <v>3</v>
      </c>
      <c r="L5827" s="3">
        <v>47.2</v>
      </c>
      <c r="M5827" s="2">
        <v>87.6</v>
      </c>
      <c r="N5827" s="2">
        <v>1.5</v>
      </c>
      <c r="O5827" s="2">
        <v>6</v>
      </c>
      <c r="P5827" s="2">
        <f t="shared" ref="P5827:P5890" si="91">SUM(M5827:O5827)</f>
        <v>95.1</v>
      </c>
    </row>
    <row r="5828" spans="1:16" x14ac:dyDescent="0.2">
      <c r="A5828" t="s">
        <v>16</v>
      </c>
      <c r="B5828" s="1">
        <v>45037</v>
      </c>
      <c r="C5828" t="s">
        <v>17</v>
      </c>
      <c r="D5828" t="s">
        <v>18</v>
      </c>
      <c r="E5828" t="s">
        <v>28</v>
      </c>
      <c r="F5828" t="s">
        <v>25</v>
      </c>
      <c r="G5828">
        <v>1752</v>
      </c>
      <c r="H5828" s="2">
        <v>14.366399999999999</v>
      </c>
      <c r="I5828" s="3">
        <v>2.04</v>
      </c>
      <c r="J5828" s="2">
        <v>29.307455999999998</v>
      </c>
      <c r="K5828">
        <v>6</v>
      </c>
      <c r="L5828" s="3">
        <v>85.12</v>
      </c>
      <c r="M5828" s="2">
        <v>98.399999999999991</v>
      </c>
      <c r="N5828" s="2">
        <v>12</v>
      </c>
      <c r="O5828" s="2">
        <v>7</v>
      </c>
      <c r="P5828" s="2">
        <f t="shared" si="91"/>
        <v>117.39999999999999</v>
      </c>
    </row>
    <row r="5829" spans="1:16" x14ac:dyDescent="0.2">
      <c r="A5829" t="s">
        <v>16</v>
      </c>
      <c r="B5829" s="1">
        <v>45038</v>
      </c>
      <c r="C5829" t="s">
        <v>17</v>
      </c>
      <c r="D5829" t="s">
        <v>18</v>
      </c>
      <c r="E5829" t="s">
        <v>28</v>
      </c>
      <c r="F5829" t="s">
        <v>25</v>
      </c>
      <c r="G5829">
        <v>2108</v>
      </c>
      <c r="H5829" s="2">
        <v>18.550399999999996</v>
      </c>
      <c r="I5829" s="3">
        <v>1.88</v>
      </c>
      <c r="J5829" s="2">
        <v>34.874751999999994</v>
      </c>
      <c r="K5829">
        <v>6</v>
      </c>
      <c r="L5829" s="3">
        <v>152.32</v>
      </c>
      <c r="M5829" s="2">
        <v>69.599999999999994</v>
      </c>
      <c r="N5829" s="2">
        <v>1.5</v>
      </c>
      <c r="O5829" s="2">
        <v>4</v>
      </c>
      <c r="P5829" s="2">
        <f t="shared" si="91"/>
        <v>75.099999999999994</v>
      </c>
    </row>
    <row r="5830" spans="1:16" x14ac:dyDescent="0.2">
      <c r="A5830" t="s">
        <v>16</v>
      </c>
      <c r="B5830" s="1">
        <v>45039</v>
      </c>
      <c r="C5830" t="s">
        <v>17</v>
      </c>
      <c r="D5830" t="s">
        <v>18</v>
      </c>
      <c r="E5830" t="s">
        <v>28</v>
      </c>
      <c r="F5830" t="s">
        <v>25</v>
      </c>
      <c r="G5830">
        <v>1752.8000000000002</v>
      </c>
      <c r="H5830" s="2">
        <v>9.4651200000000006</v>
      </c>
      <c r="I5830" s="3">
        <v>1.2100000000000002</v>
      </c>
      <c r="J5830" s="2">
        <v>11.452795200000002</v>
      </c>
      <c r="K5830">
        <v>5</v>
      </c>
      <c r="L5830" s="3">
        <v>131.04</v>
      </c>
      <c r="M5830" s="2">
        <v>102</v>
      </c>
      <c r="N5830" s="2">
        <v>6</v>
      </c>
      <c r="O5830" s="2">
        <v>2</v>
      </c>
      <c r="P5830" s="2">
        <f t="shared" si="91"/>
        <v>110</v>
      </c>
    </row>
    <row r="5831" spans="1:16" x14ac:dyDescent="0.2">
      <c r="A5831" t="s">
        <v>16</v>
      </c>
      <c r="B5831" s="1">
        <v>45040</v>
      </c>
      <c r="C5831" t="s">
        <v>17</v>
      </c>
      <c r="D5831" t="s">
        <v>18</v>
      </c>
      <c r="E5831" t="s">
        <v>28</v>
      </c>
      <c r="F5831" t="s">
        <v>25</v>
      </c>
      <c r="G5831">
        <v>1218.8000000000002</v>
      </c>
      <c r="H5831" s="2">
        <v>8.287840000000001</v>
      </c>
      <c r="I5831" s="3">
        <v>1.23</v>
      </c>
      <c r="J5831" s="2">
        <v>10.194043200000001</v>
      </c>
      <c r="K5831">
        <v>3</v>
      </c>
      <c r="L5831" s="3">
        <v>112.56</v>
      </c>
      <c r="M5831" s="2">
        <v>74.399999999999991</v>
      </c>
      <c r="N5831" s="2">
        <v>6</v>
      </c>
      <c r="O5831" s="2">
        <v>8</v>
      </c>
      <c r="P5831" s="2">
        <f t="shared" si="91"/>
        <v>88.399999999999991</v>
      </c>
    </row>
    <row r="5832" spans="1:16" x14ac:dyDescent="0.2">
      <c r="A5832" t="s">
        <v>16</v>
      </c>
      <c r="B5832" s="1">
        <v>45041</v>
      </c>
      <c r="C5832" t="s">
        <v>17</v>
      </c>
      <c r="D5832" t="s">
        <v>18</v>
      </c>
      <c r="E5832" t="s">
        <v>28</v>
      </c>
      <c r="F5832" t="s">
        <v>25</v>
      </c>
      <c r="G5832">
        <v>2005.4</v>
      </c>
      <c r="H5832" s="2">
        <v>16.644819999999996</v>
      </c>
      <c r="I5832" s="3">
        <v>2.0399999999999996</v>
      </c>
      <c r="J5832" s="2">
        <v>33.955432799999983</v>
      </c>
      <c r="K5832">
        <v>4</v>
      </c>
      <c r="L5832" s="3">
        <v>125.99999999999999</v>
      </c>
      <c r="M5832" s="2">
        <v>70.8</v>
      </c>
      <c r="N5832" s="2">
        <v>7.5</v>
      </c>
      <c r="O5832" s="2">
        <v>3</v>
      </c>
      <c r="P5832" s="2">
        <f t="shared" si="91"/>
        <v>81.3</v>
      </c>
    </row>
    <row r="5833" spans="1:16" x14ac:dyDescent="0.2">
      <c r="A5833" t="s">
        <v>16</v>
      </c>
      <c r="B5833" s="1">
        <v>45042</v>
      </c>
      <c r="C5833" t="s">
        <v>17</v>
      </c>
      <c r="D5833" t="s">
        <v>18</v>
      </c>
      <c r="E5833" t="s">
        <v>28</v>
      </c>
      <c r="F5833" t="s">
        <v>25</v>
      </c>
      <c r="G5833">
        <v>1384.2</v>
      </c>
      <c r="H5833" s="2">
        <v>11.765699999999999</v>
      </c>
      <c r="I5833" s="3">
        <v>0.64</v>
      </c>
      <c r="J5833" s="2">
        <v>7.5300479999999999</v>
      </c>
      <c r="K5833">
        <v>0</v>
      </c>
      <c r="L5833" s="3">
        <v>167.44</v>
      </c>
      <c r="M5833" s="2">
        <v>82.8</v>
      </c>
      <c r="N5833" s="2">
        <v>3</v>
      </c>
      <c r="O5833" s="2">
        <v>1</v>
      </c>
      <c r="P5833" s="2">
        <f t="shared" si="91"/>
        <v>86.8</v>
      </c>
    </row>
    <row r="5834" spans="1:16" x14ac:dyDescent="0.2">
      <c r="A5834" t="s">
        <v>16</v>
      </c>
      <c r="B5834" s="1">
        <v>45043</v>
      </c>
      <c r="C5834" t="s">
        <v>17</v>
      </c>
      <c r="D5834" t="s">
        <v>18</v>
      </c>
      <c r="E5834" t="s">
        <v>28</v>
      </c>
      <c r="F5834" t="s">
        <v>25</v>
      </c>
      <c r="G5834">
        <v>1717.4</v>
      </c>
      <c r="H5834" s="2">
        <v>14.769640000000001</v>
      </c>
      <c r="I5834" s="3">
        <v>0.53999999999999992</v>
      </c>
      <c r="J5834" s="2">
        <v>7.9756055999999997</v>
      </c>
      <c r="K5834">
        <v>5</v>
      </c>
      <c r="L5834" s="3">
        <v>45.6</v>
      </c>
      <c r="M5834" s="2">
        <v>49.199999999999996</v>
      </c>
      <c r="N5834" s="2">
        <v>1.5</v>
      </c>
      <c r="O5834" s="2">
        <v>1</v>
      </c>
      <c r="P5834" s="2">
        <f t="shared" si="91"/>
        <v>51.699999999999996</v>
      </c>
    </row>
    <row r="5835" spans="1:16" x14ac:dyDescent="0.2">
      <c r="A5835" t="s">
        <v>16</v>
      </c>
      <c r="B5835" s="1">
        <v>45044</v>
      </c>
      <c r="C5835" t="s">
        <v>17</v>
      </c>
      <c r="D5835" t="s">
        <v>18</v>
      </c>
      <c r="E5835" t="s">
        <v>28</v>
      </c>
      <c r="F5835" t="s">
        <v>25</v>
      </c>
      <c r="G5835">
        <v>1214.2</v>
      </c>
      <c r="H5835" s="2">
        <v>9.1065000000000023</v>
      </c>
      <c r="I5835" s="3">
        <v>0.88000000000000012</v>
      </c>
      <c r="J5835" s="2">
        <v>8.0137200000000028</v>
      </c>
      <c r="K5835">
        <v>4</v>
      </c>
      <c r="L5835" s="3">
        <v>232.95999999999998</v>
      </c>
      <c r="M5835" s="2">
        <v>66</v>
      </c>
      <c r="N5835" s="2">
        <v>16.5</v>
      </c>
      <c r="O5835" s="2">
        <v>6</v>
      </c>
      <c r="P5835" s="2">
        <f t="shared" si="91"/>
        <v>88.5</v>
      </c>
    </row>
    <row r="5836" spans="1:16" x14ac:dyDescent="0.2">
      <c r="A5836" t="s">
        <v>16</v>
      </c>
      <c r="B5836" s="1">
        <v>45045</v>
      </c>
      <c r="C5836" t="s">
        <v>17</v>
      </c>
      <c r="D5836" t="s">
        <v>18</v>
      </c>
      <c r="E5836" t="s">
        <v>28</v>
      </c>
      <c r="F5836" t="s">
        <v>25</v>
      </c>
      <c r="G5836">
        <v>1275</v>
      </c>
      <c r="H5836" s="2">
        <v>10.072500000000002</v>
      </c>
      <c r="I5836" s="3">
        <v>2.1999999999999997</v>
      </c>
      <c r="J5836" s="2">
        <v>22.159500000000001</v>
      </c>
      <c r="K5836">
        <v>6</v>
      </c>
      <c r="L5836" s="3">
        <v>213.35999999999999</v>
      </c>
      <c r="M5836" s="2">
        <v>92.399999999999991</v>
      </c>
      <c r="N5836" s="2">
        <v>13.5</v>
      </c>
      <c r="O5836" s="2">
        <v>2</v>
      </c>
      <c r="P5836" s="2">
        <f t="shared" si="91"/>
        <v>107.89999999999999</v>
      </c>
    </row>
    <row r="5837" spans="1:16" x14ac:dyDescent="0.2">
      <c r="A5837" t="s">
        <v>16</v>
      </c>
      <c r="B5837" s="1">
        <v>45046</v>
      </c>
      <c r="C5837" t="s">
        <v>17</v>
      </c>
      <c r="D5837" t="s">
        <v>18</v>
      </c>
      <c r="E5837" t="s">
        <v>28</v>
      </c>
      <c r="F5837" t="s">
        <v>25</v>
      </c>
      <c r="G5837">
        <v>1239.8000000000002</v>
      </c>
      <c r="H5837" s="2">
        <v>9.670440000000001</v>
      </c>
      <c r="I5837" s="3">
        <v>1.79</v>
      </c>
      <c r="J5837" s="2">
        <v>17.310087600000003</v>
      </c>
      <c r="K5837">
        <v>4</v>
      </c>
      <c r="L5837" s="3">
        <v>246.95999999999998</v>
      </c>
      <c r="M5837" s="2">
        <v>69.599999999999994</v>
      </c>
      <c r="N5837" s="2">
        <v>1.5</v>
      </c>
      <c r="O5837" s="2">
        <v>5</v>
      </c>
      <c r="P5837" s="2">
        <f t="shared" si="91"/>
        <v>76.099999999999994</v>
      </c>
    </row>
    <row r="5838" spans="1:16" x14ac:dyDescent="0.2">
      <c r="A5838" t="s">
        <v>16</v>
      </c>
      <c r="B5838" s="1">
        <v>45047</v>
      </c>
      <c r="C5838" t="s">
        <v>17</v>
      </c>
      <c r="D5838" t="s">
        <v>18</v>
      </c>
      <c r="E5838" t="s">
        <v>28</v>
      </c>
      <c r="F5838" t="s">
        <v>25</v>
      </c>
      <c r="G5838">
        <v>1886.6</v>
      </c>
      <c r="H5838" s="2">
        <v>18.865999999999996</v>
      </c>
      <c r="I5838" s="3">
        <v>0.91</v>
      </c>
      <c r="J5838" s="2">
        <v>17.168059999999997</v>
      </c>
      <c r="K5838">
        <v>2</v>
      </c>
      <c r="L5838" s="3">
        <v>73.92</v>
      </c>
      <c r="M5838" s="2">
        <v>92.399999999999991</v>
      </c>
      <c r="N5838" s="2">
        <v>7.5</v>
      </c>
      <c r="O5838" s="2">
        <v>8</v>
      </c>
      <c r="P5838" s="2">
        <f t="shared" si="91"/>
        <v>107.89999999999999</v>
      </c>
    </row>
    <row r="5839" spans="1:16" x14ac:dyDescent="0.2">
      <c r="A5839" t="s">
        <v>16</v>
      </c>
      <c r="B5839" s="1">
        <v>45048</v>
      </c>
      <c r="C5839" t="s">
        <v>17</v>
      </c>
      <c r="D5839" t="s">
        <v>18</v>
      </c>
      <c r="E5839" t="s">
        <v>28</v>
      </c>
      <c r="F5839" t="s">
        <v>25</v>
      </c>
      <c r="G5839">
        <v>1628.6000000000001</v>
      </c>
      <c r="H5839" s="2">
        <v>13.680239999999998</v>
      </c>
      <c r="I5839" s="3">
        <v>1.77</v>
      </c>
      <c r="J5839" s="2">
        <v>24.214024799999997</v>
      </c>
      <c r="K5839">
        <v>1</v>
      </c>
      <c r="L5839" s="3">
        <v>80.64</v>
      </c>
      <c r="M5839" s="2">
        <v>90</v>
      </c>
      <c r="N5839" s="2">
        <v>4.5</v>
      </c>
      <c r="O5839" s="2">
        <v>5</v>
      </c>
      <c r="P5839" s="2">
        <f t="shared" si="91"/>
        <v>99.5</v>
      </c>
    </row>
    <row r="5840" spans="1:16" x14ac:dyDescent="0.2">
      <c r="A5840" t="s">
        <v>16</v>
      </c>
      <c r="B5840" s="1">
        <v>45049</v>
      </c>
      <c r="C5840" t="s">
        <v>17</v>
      </c>
      <c r="D5840" t="s">
        <v>18</v>
      </c>
      <c r="E5840" t="s">
        <v>28</v>
      </c>
      <c r="F5840" t="s">
        <v>25</v>
      </c>
      <c r="G5840">
        <v>1473</v>
      </c>
      <c r="H5840" s="2">
        <v>11.047499999999999</v>
      </c>
      <c r="I5840" s="3">
        <v>2.1199999999999997</v>
      </c>
      <c r="J5840" s="2">
        <v>23.420699999999997</v>
      </c>
      <c r="K5840">
        <v>3</v>
      </c>
      <c r="L5840" s="3">
        <v>112</v>
      </c>
      <c r="M5840" s="2">
        <v>126</v>
      </c>
      <c r="N5840" s="2">
        <v>7.5</v>
      </c>
      <c r="O5840" s="2">
        <v>5</v>
      </c>
      <c r="P5840" s="2">
        <f t="shared" si="91"/>
        <v>138.5</v>
      </c>
    </row>
    <row r="5841" spans="1:16" x14ac:dyDescent="0.2">
      <c r="A5841" t="s">
        <v>16</v>
      </c>
      <c r="B5841" s="1">
        <v>45050</v>
      </c>
      <c r="C5841" t="s">
        <v>17</v>
      </c>
      <c r="D5841" t="s">
        <v>18</v>
      </c>
      <c r="E5841" t="s">
        <v>28</v>
      </c>
      <c r="F5841" t="s">
        <v>25</v>
      </c>
      <c r="G5841">
        <v>1329.8000000000002</v>
      </c>
      <c r="H5841" s="2">
        <v>11.3033</v>
      </c>
      <c r="I5841" s="3">
        <v>2.0799999999999996</v>
      </c>
      <c r="J5841" s="2">
        <v>23.510863999999994</v>
      </c>
      <c r="K5841">
        <v>4</v>
      </c>
      <c r="L5841" s="3">
        <v>43.12</v>
      </c>
      <c r="M5841" s="2">
        <v>86.399999999999991</v>
      </c>
      <c r="N5841" s="2">
        <v>1.5</v>
      </c>
      <c r="O5841" s="2">
        <v>3</v>
      </c>
      <c r="P5841" s="2">
        <f t="shared" si="91"/>
        <v>90.899999999999991</v>
      </c>
    </row>
    <row r="5842" spans="1:16" x14ac:dyDescent="0.2">
      <c r="A5842" t="s">
        <v>16</v>
      </c>
      <c r="B5842" s="1">
        <v>45051</v>
      </c>
      <c r="C5842" t="s">
        <v>17</v>
      </c>
      <c r="D5842" t="s">
        <v>18</v>
      </c>
      <c r="E5842" t="s">
        <v>28</v>
      </c>
      <c r="F5842" t="s">
        <v>25</v>
      </c>
      <c r="G5842">
        <v>1009.8000000000002</v>
      </c>
      <c r="H5842" s="2">
        <v>8.9872200000000024</v>
      </c>
      <c r="I5842" s="3">
        <v>1.75</v>
      </c>
      <c r="J5842" s="2">
        <v>15.727635000000005</v>
      </c>
      <c r="K5842">
        <v>2</v>
      </c>
      <c r="L5842" s="3">
        <v>147.28</v>
      </c>
      <c r="M5842" s="2">
        <v>54</v>
      </c>
      <c r="N5842" s="2">
        <v>12</v>
      </c>
      <c r="O5842" s="2">
        <v>3</v>
      </c>
      <c r="P5842" s="2">
        <f t="shared" si="91"/>
        <v>69</v>
      </c>
    </row>
    <row r="5843" spans="1:16" x14ac:dyDescent="0.2">
      <c r="A5843" t="s">
        <v>16</v>
      </c>
      <c r="B5843" s="1">
        <v>45052</v>
      </c>
      <c r="C5843" t="s">
        <v>17</v>
      </c>
      <c r="D5843" t="s">
        <v>18</v>
      </c>
      <c r="E5843" t="s">
        <v>28</v>
      </c>
      <c r="F5843" t="s">
        <v>25</v>
      </c>
      <c r="G5843">
        <v>2000</v>
      </c>
      <c r="H5843" s="2">
        <v>8.2000000000000011</v>
      </c>
      <c r="I5843" s="3">
        <v>1.9899999999999998</v>
      </c>
      <c r="J5843" s="2">
        <v>16.318000000000001</v>
      </c>
      <c r="K5843">
        <v>6</v>
      </c>
      <c r="L5843" s="3">
        <v>109.19999999999999</v>
      </c>
      <c r="M5843" s="2">
        <v>79.2</v>
      </c>
      <c r="N5843" s="2">
        <v>6</v>
      </c>
      <c r="O5843" s="2">
        <v>2</v>
      </c>
      <c r="P5843" s="2">
        <f t="shared" si="91"/>
        <v>87.2</v>
      </c>
    </row>
    <row r="5844" spans="1:16" x14ac:dyDescent="0.2">
      <c r="A5844" t="s">
        <v>16</v>
      </c>
      <c r="B5844" s="1">
        <v>45053</v>
      </c>
      <c r="C5844" t="s">
        <v>17</v>
      </c>
      <c r="D5844" t="s">
        <v>18</v>
      </c>
      <c r="E5844" t="s">
        <v>28</v>
      </c>
      <c r="F5844" t="s">
        <v>25</v>
      </c>
      <c r="G5844">
        <v>1170.4000000000001</v>
      </c>
      <c r="H5844" s="2">
        <v>10.76768</v>
      </c>
      <c r="I5844" s="3">
        <v>0.9700000000000002</v>
      </c>
      <c r="J5844" s="2">
        <v>10.444649600000002</v>
      </c>
      <c r="K5844">
        <v>1</v>
      </c>
      <c r="L5844" s="3">
        <v>164.64000000000001</v>
      </c>
      <c r="M5844" s="2">
        <v>74.399999999999991</v>
      </c>
      <c r="N5844" s="2">
        <v>6</v>
      </c>
      <c r="O5844" s="2">
        <v>6</v>
      </c>
      <c r="P5844" s="2">
        <f t="shared" si="91"/>
        <v>86.399999999999991</v>
      </c>
    </row>
    <row r="5845" spans="1:16" x14ac:dyDescent="0.2">
      <c r="A5845" t="s">
        <v>16</v>
      </c>
      <c r="B5845" s="1">
        <v>45054</v>
      </c>
      <c r="C5845" t="s">
        <v>17</v>
      </c>
      <c r="D5845" t="s">
        <v>18</v>
      </c>
      <c r="E5845" t="s">
        <v>28</v>
      </c>
      <c r="F5845" t="s">
        <v>25</v>
      </c>
      <c r="G5845">
        <v>1865.6</v>
      </c>
      <c r="H5845" s="2">
        <v>13.245760000000001</v>
      </c>
      <c r="I5845" s="3">
        <v>1.1200000000000001</v>
      </c>
      <c r="J5845" s="2">
        <v>14.835251200000002</v>
      </c>
      <c r="K5845">
        <v>1</v>
      </c>
      <c r="L5845" s="3">
        <v>206.64</v>
      </c>
      <c r="M5845" s="2">
        <v>48</v>
      </c>
      <c r="N5845" s="2">
        <v>18</v>
      </c>
      <c r="O5845" s="2">
        <v>7</v>
      </c>
      <c r="P5845" s="2">
        <f t="shared" si="91"/>
        <v>73</v>
      </c>
    </row>
    <row r="5846" spans="1:16" x14ac:dyDescent="0.2">
      <c r="A5846" t="s">
        <v>16</v>
      </c>
      <c r="B5846" s="1">
        <v>45055</v>
      </c>
      <c r="C5846" t="s">
        <v>17</v>
      </c>
      <c r="D5846" t="s">
        <v>18</v>
      </c>
      <c r="E5846" t="s">
        <v>28</v>
      </c>
      <c r="F5846" t="s">
        <v>25</v>
      </c>
      <c r="G5846">
        <v>881</v>
      </c>
      <c r="H5846" s="2">
        <v>6.1669999999999989</v>
      </c>
      <c r="I5846" s="3">
        <v>0.91000000000000014</v>
      </c>
      <c r="J5846" s="2">
        <v>5.6119699999999995</v>
      </c>
      <c r="K5846">
        <v>2</v>
      </c>
      <c r="L5846" s="3">
        <v>78.399999999999991</v>
      </c>
      <c r="M5846" s="2">
        <v>76.8</v>
      </c>
      <c r="N5846" s="2">
        <v>6</v>
      </c>
      <c r="O5846" s="2">
        <v>1</v>
      </c>
      <c r="P5846" s="2">
        <f t="shared" si="91"/>
        <v>83.8</v>
      </c>
    </row>
    <row r="5847" spans="1:16" x14ac:dyDescent="0.2">
      <c r="A5847" t="s">
        <v>16</v>
      </c>
      <c r="B5847" s="1">
        <v>45056</v>
      </c>
      <c r="C5847" t="s">
        <v>17</v>
      </c>
      <c r="D5847" t="s">
        <v>18</v>
      </c>
      <c r="E5847" t="s">
        <v>28</v>
      </c>
      <c r="F5847" t="s">
        <v>25</v>
      </c>
      <c r="G5847">
        <v>1289.4000000000001</v>
      </c>
      <c r="H5847" s="2">
        <v>8.3811000000000018</v>
      </c>
      <c r="I5847" s="3">
        <v>0.52</v>
      </c>
      <c r="J5847" s="2">
        <v>4.3581720000000015</v>
      </c>
      <c r="K5847">
        <v>1</v>
      </c>
      <c r="L5847" s="3">
        <v>0</v>
      </c>
      <c r="M5847" s="2">
        <v>75.599999999999994</v>
      </c>
      <c r="N5847" s="2">
        <v>7.5</v>
      </c>
      <c r="O5847" s="2">
        <v>1</v>
      </c>
      <c r="P5847" s="2">
        <f t="shared" si="91"/>
        <v>84.1</v>
      </c>
    </row>
    <row r="5848" spans="1:16" x14ac:dyDescent="0.2">
      <c r="A5848" t="s">
        <v>16</v>
      </c>
      <c r="B5848" s="1">
        <v>45057</v>
      </c>
      <c r="C5848" t="s">
        <v>17</v>
      </c>
      <c r="D5848" t="s">
        <v>18</v>
      </c>
      <c r="E5848" t="s">
        <v>28</v>
      </c>
      <c r="F5848" t="s">
        <v>25</v>
      </c>
      <c r="G5848">
        <v>1873.8000000000002</v>
      </c>
      <c r="H5848" s="2">
        <v>15.73992</v>
      </c>
      <c r="I5848" s="3">
        <v>0.95</v>
      </c>
      <c r="J5848" s="2">
        <v>14.952923999999999</v>
      </c>
      <c r="K5848">
        <v>7</v>
      </c>
      <c r="L5848" s="3">
        <v>53.760000000000005</v>
      </c>
      <c r="M5848" s="2">
        <v>61.199999999999996</v>
      </c>
      <c r="N5848" s="2">
        <v>0</v>
      </c>
      <c r="O5848" s="2">
        <v>3</v>
      </c>
      <c r="P5848" s="2">
        <f t="shared" si="91"/>
        <v>64.199999999999989</v>
      </c>
    </row>
    <row r="5849" spans="1:16" x14ac:dyDescent="0.2">
      <c r="A5849" t="s">
        <v>16</v>
      </c>
      <c r="B5849" s="1">
        <v>45058</v>
      </c>
      <c r="C5849" t="s">
        <v>17</v>
      </c>
      <c r="D5849" t="s">
        <v>18</v>
      </c>
      <c r="E5849" t="s">
        <v>28</v>
      </c>
      <c r="F5849" t="s">
        <v>25</v>
      </c>
      <c r="G5849">
        <v>2005</v>
      </c>
      <c r="H5849" s="2">
        <v>14.035000000000002</v>
      </c>
      <c r="I5849" s="3">
        <v>1.24</v>
      </c>
      <c r="J5849" s="2">
        <v>17.403400000000001</v>
      </c>
      <c r="K5849">
        <v>1</v>
      </c>
      <c r="L5849" s="3">
        <v>39.76</v>
      </c>
      <c r="M5849" s="2">
        <v>58.8</v>
      </c>
      <c r="N5849" s="2">
        <v>15</v>
      </c>
      <c r="O5849" s="2">
        <v>1</v>
      </c>
      <c r="P5849" s="2">
        <f t="shared" si="91"/>
        <v>74.8</v>
      </c>
    </row>
    <row r="5850" spans="1:16" x14ac:dyDescent="0.2">
      <c r="A5850" t="s">
        <v>16</v>
      </c>
      <c r="B5850" s="1">
        <v>45059</v>
      </c>
      <c r="C5850" t="s">
        <v>17</v>
      </c>
      <c r="D5850" t="s">
        <v>18</v>
      </c>
      <c r="E5850" t="s">
        <v>28</v>
      </c>
      <c r="F5850" t="s">
        <v>25</v>
      </c>
      <c r="G5850">
        <v>1929.2000000000003</v>
      </c>
      <c r="H5850" s="2">
        <v>11.961040000000001</v>
      </c>
      <c r="I5850" s="3">
        <v>1.0999999999999999</v>
      </c>
      <c r="J5850" s="2">
        <v>13.157143999999999</v>
      </c>
      <c r="K5850">
        <v>2</v>
      </c>
      <c r="L5850" s="3">
        <v>0</v>
      </c>
      <c r="M5850" s="2">
        <v>82.8</v>
      </c>
      <c r="N5850" s="2">
        <v>13.5</v>
      </c>
      <c r="O5850" s="2">
        <v>2</v>
      </c>
      <c r="P5850" s="2">
        <f t="shared" si="91"/>
        <v>98.3</v>
      </c>
    </row>
    <row r="5851" spans="1:16" x14ac:dyDescent="0.2">
      <c r="A5851" t="s">
        <v>16</v>
      </c>
      <c r="B5851" s="1">
        <v>45060</v>
      </c>
      <c r="C5851" t="s">
        <v>17</v>
      </c>
      <c r="D5851" t="s">
        <v>18</v>
      </c>
      <c r="E5851" t="s">
        <v>28</v>
      </c>
      <c r="F5851" t="s">
        <v>25</v>
      </c>
      <c r="G5851">
        <v>1513.4</v>
      </c>
      <c r="H5851" s="2">
        <v>13.01524</v>
      </c>
      <c r="I5851" s="3">
        <v>1.45</v>
      </c>
      <c r="J5851" s="2">
        <v>18.872098000000001</v>
      </c>
      <c r="K5851">
        <v>6</v>
      </c>
      <c r="L5851" s="3">
        <v>102.48</v>
      </c>
      <c r="M5851" s="2">
        <v>80.399999999999991</v>
      </c>
      <c r="N5851" s="2">
        <v>9</v>
      </c>
      <c r="O5851" s="2">
        <v>1</v>
      </c>
      <c r="P5851" s="2">
        <f t="shared" si="91"/>
        <v>90.399999999999991</v>
      </c>
    </row>
    <row r="5852" spans="1:16" x14ac:dyDescent="0.2">
      <c r="A5852" t="s">
        <v>16</v>
      </c>
      <c r="B5852" s="1">
        <v>45061</v>
      </c>
      <c r="C5852" t="s">
        <v>17</v>
      </c>
      <c r="D5852" t="s">
        <v>18</v>
      </c>
      <c r="E5852" t="s">
        <v>28</v>
      </c>
      <c r="F5852" t="s">
        <v>25</v>
      </c>
      <c r="G5852">
        <v>1546.4</v>
      </c>
      <c r="H5852" s="2">
        <v>11.598000000000001</v>
      </c>
      <c r="I5852" s="3">
        <v>1.0400000000000003</v>
      </c>
      <c r="J5852" s="2">
        <v>12.061920000000004</v>
      </c>
      <c r="K5852">
        <v>2</v>
      </c>
      <c r="L5852" s="3">
        <v>87.36</v>
      </c>
      <c r="M5852" s="2">
        <v>74.399999999999991</v>
      </c>
      <c r="N5852" s="2">
        <v>1.5</v>
      </c>
      <c r="O5852" s="2">
        <v>2</v>
      </c>
      <c r="P5852" s="2">
        <f t="shared" si="91"/>
        <v>77.899999999999991</v>
      </c>
    </row>
    <row r="5853" spans="1:16" x14ac:dyDescent="0.2">
      <c r="A5853" t="s">
        <v>16</v>
      </c>
      <c r="B5853" s="1">
        <v>45062</v>
      </c>
      <c r="C5853" t="s">
        <v>17</v>
      </c>
      <c r="D5853" t="s">
        <v>18</v>
      </c>
      <c r="E5853" t="s">
        <v>28</v>
      </c>
      <c r="F5853" t="s">
        <v>25</v>
      </c>
      <c r="G5853">
        <v>1239.4000000000001</v>
      </c>
      <c r="H5853" s="2">
        <v>10.163079999999999</v>
      </c>
      <c r="I5853" s="3">
        <v>1.0000000000000002</v>
      </c>
      <c r="J5853" s="2">
        <v>10.163080000000001</v>
      </c>
      <c r="K5853">
        <v>3</v>
      </c>
      <c r="L5853" s="3">
        <v>82.320000000000007</v>
      </c>
      <c r="M5853" s="2">
        <v>57.599999999999994</v>
      </c>
      <c r="N5853" s="2">
        <v>12</v>
      </c>
      <c r="O5853" s="2">
        <v>5</v>
      </c>
      <c r="P5853" s="2">
        <f t="shared" si="91"/>
        <v>74.599999999999994</v>
      </c>
    </row>
    <row r="5854" spans="1:16" x14ac:dyDescent="0.2">
      <c r="A5854" t="s">
        <v>16</v>
      </c>
      <c r="B5854" s="1">
        <v>45063</v>
      </c>
      <c r="C5854" t="s">
        <v>17</v>
      </c>
      <c r="D5854" t="s">
        <v>18</v>
      </c>
      <c r="E5854" t="s">
        <v>28</v>
      </c>
      <c r="F5854" t="s">
        <v>25</v>
      </c>
      <c r="G5854">
        <v>1151.6000000000001</v>
      </c>
      <c r="H5854" s="2">
        <v>9.7886000000000024</v>
      </c>
      <c r="I5854" s="3">
        <v>1.7300000000000002</v>
      </c>
      <c r="J5854" s="2">
        <v>16.934278000000006</v>
      </c>
      <c r="K5854">
        <v>2</v>
      </c>
      <c r="L5854" s="3">
        <v>0</v>
      </c>
      <c r="M5854" s="2">
        <v>90</v>
      </c>
      <c r="N5854" s="2">
        <v>7.5</v>
      </c>
      <c r="O5854" s="2">
        <v>0</v>
      </c>
      <c r="P5854" s="2">
        <f t="shared" si="91"/>
        <v>97.5</v>
      </c>
    </row>
    <row r="5855" spans="1:16" x14ac:dyDescent="0.2">
      <c r="A5855" t="s">
        <v>16</v>
      </c>
      <c r="B5855" s="1">
        <v>45064</v>
      </c>
      <c r="C5855" t="s">
        <v>17</v>
      </c>
      <c r="D5855" t="s">
        <v>18</v>
      </c>
      <c r="E5855" t="s">
        <v>28</v>
      </c>
      <c r="F5855" t="s">
        <v>25</v>
      </c>
      <c r="G5855">
        <v>1832.8000000000002</v>
      </c>
      <c r="H5855" s="2">
        <v>12.096480000000003</v>
      </c>
      <c r="I5855" s="3">
        <v>0.9</v>
      </c>
      <c r="J5855" s="2">
        <v>10.886832000000004</v>
      </c>
      <c r="K5855">
        <v>6</v>
      </c>
      <c r="L5855" s="3">
        <v>110.88</v>
      </c>
      <c r="M5855" s="2">
        <v>91.2</v>
      </c>
      <c r="N5855" s="2">
        <v>10.5</v>
      </c>
      <c r="O5855" s="2">
        <v>7</v>
      </c>
      <c r="P5855" s="2">
        <f t="shared" si="91"/>
        <v>108.7</v>
      </c>
    </row>
    <row r="5856" spans="1:16" x14ac:dyDescent="0.2">
      <c r="A5856" t="s">
        <v>16</v>
      </c>
      <c r="B5856" s="1">
        <v>45065</v>
      </c>
      <c r="C5856" t="s">
        <v>17</v>
      </c>
      <c r="D5856" t="s">
        <v>18</v>
      </c>
      <c r="E5856" t="s">
        <v>28</v>
      </c>
      <c r="F5856" t="s">
        <v>25</v>
      </c>
      <c r="G5856">
        <v>1550.4</v>
      </c>
      <c r="H5856" s="2">
        <v>12.248160000000002</v>
      </c>
      <c r="I5856" s="3">
        <v>0.63</v>
      </c>
      <c r="J5856" s="2">
        <v>7.7163408000000011</v>
      </c>
      <c r="K5856">
        <v>1</v>
      </c>
      <c r="L5856" s="3">
        <v>0</v>
      </c>
      <c r="M5856" s="2">
        <v>67.2</v>
      </c>
      <c r="N5856" s="2">
        <v>6</v>
      </c>
      <c r="O5856" s="2">
        <v>8</v>
      </c>
      <c r="P5856" s="2">
        <f t="shared" si="91"/>
        <v>81.2</v>
      </c>
    </row>
    <row r="5857" spans="1:16" x14ac:dyDescent="0.2">
      <c r="A5857" t="s">
        <v>16</v>
      </c>
      <c r="B5857" s="1">
        <v>45066</v>
      </c>
      <c r="C5857" t="s">
        <v>17</v>
      </c>
      <c r="D5857" t="s">
        <v>18</v>
      </c>
      <c r="E5857" t="s">
        <v>28</v>
      </c>
      <c r="F5857" t="s">
        <v>25</v>
      </c>
      <c r="G5857">
        <v>1374.6000000000001</v>
      </c>
      <c r="H5857" s="2">
        <v>11.134260000000001</v>
      </c>
      <c r="I5857" s="3">
        <v>1</v>
      </c>
      <c r="J5857" s="2">
        <v>11.134260000000001</v>
      </c>
      <c r="K5857">
        <v>5</v>
      </c>
      <c r="L5857" s="3">
        <v>41.6</v>
      </c>
      <c r="M5857" s="2">
        <v>80.399999999999991</v>
      </c>
      <c r="N5857" s="2">
        <v>9</v>
      </c>
      <c r="O5857" s="2">
        <v>1</v>
      </c>
      <c r="P5857" s="2">
        <f t="shared" si="91"/>
        <v>90.399999999999991</v>
      </c>
    </row>
    <row r="5858" spans="1:16" x14ac:dyDescent="0.2">
      <c r="A5858" t="s">
        <v>16</v>
      </c>
      <c r="B5858" s="1">
        <v>45067</v>
      </c>
      <c r="C5858" t="s">
        <v>17</v>
      </c>
      <c r="D5858" t="s">
        <v>18</v>
      </c>
      <c r="E5858" t="s">
        <v>28</v>
      </c>
      <c r="F5858" t="s">
        <v>25</v>
      </c>
      <c r="G5858">
        <v>1940.4</v>
      </c>
      <c r="H5858" s="2">
        <v>17.463600000000003</v>
      </c>
      <c r="I5858" s="3">
        <v>1.21</v>
      </c>
      <c r="J5858" s="2">
        <v>21.130956000000005</v>
      </c>
      <c r="K5858">
        <v>6</v>
      </c>
      <c r="L5858" s="3">
        <v>41.44</v>
      </c>
      <c r="M5858" s="2">
        <v>46.8</v>
      </c>
      <c r="N5858" s="2">
        <v>15</v>
      </c>
      <c r="O5858" s="2">
        <v>1</v>
      </c>
      <c r="P5858" s="2">
        <f t="shared" si="91"/>
        <v>62.8</v>
      </c>
    </row>
    <row r="5859" spans="1:16" x14ac:dyDescent="0.2">
      <c r="A5859" t="s">
        <v>16</v>
      </c>
      <c r="B5859" s="1">
        <v>45068</v>
      </c>
      <c r="C5859" t="s">
        <v>17</v>
      </c>
      <c r="D5859" t="s">
        <v>18</v>
      </c>
      <c r="E5859" t="s">
        <v>28</v>
      </c>
      <c r="F5859" t="s">
        <v>25</v>
      </c>
      <c r="G5859">
        <v>1865.6</v>
      </c>
      <c r="H5859" s="2">
        <v>12.312959999999999</v>
      </c>
      <c r="I5859" s="3">
        <v>2.0300000000000002</v>
      </c>
      <c r="J5859" s="2">
        <v>24.9953088</v>
      </c>
      <c r="K5859">
        <v>1</v>
      </c>
      <c r="L5859" s="3">
        <v>0</v>
      </c>
      <c r="M5859" s="2">
        <v>36</v>
      </c>
      <c r="N5859" s="2">
        <v>0</v>
      </c>
      <c r="O5859" s="2">
        <v>3</v>
      </c>
      <c r="P5859" s="2">
        <f t="shared" si="91"/>
        <v>39</v>
      </c>
    </row>
    <row r="5860" spans="1:16" x14ac:dyDescent="0.2">
      <c r="A5860" t="s">
        <v>16</v>
      </c>
      <c r="B5860" s="1">
        <v>45069</v>
      </c>
      <c r="C5860" t="s">
        <v>17</v>
      </c>
      <c r="D5860" t="s">
        <v>18</v>
      </c>
      <c r="E5860" t="s">
        <v>28</v>
      </c>
      <c r="F5860" t="s">
        <v>25</v>
      </c>
      <c r="G5860">
        <v>1119.8000000000002</v>
      </c>
      <c r="H5860" s="2">
        <v>13.88552</v>
      </c>
      <c r="I5860" s="3">
        <v>0.78</v>
      </c>
      <c r="J5860" s="2">
        <v>10.8307056</v>
      </c>
      <c r="K5860">
        <v>6</v>
      </c>
      <c r="L5860" s="3">
        <v>0</v>
      </c>
      <c r="M5860" s="2">
        <v>105.6</v>
      </c>
      <c r="N5860" s="2">
        <v>6</v>
      </c>
      <c r="O5860" s="2">
        <v>2</v>
      </c>
      <c r="P5860" s="2">
        <f t="shared" si="91"/>
        <v>113.6</v>
      </c>
    </row>
    <row r="5861" spans="1:16" x14ac:dyDescent="0.2">
      <c r="A5861" t="s">
        <v>16</v>
      </c>
      <c r="B5861" s="1">
        <v>45070</v>
      </c>
      <c r="C5861" t="s">
        <v>17</v>
      </c>
      <c r="D5861" t="s">
        <v>18</v>
      </c>
      <c r="E5861" t="s">
        <v>28</v>
      </c>
      <c r="F5861" t="s">
        <v>25</v>
      </c>
      <c r="G5861">
        <v>1591.2</v>
      </c>
      <c r="H5861" s="2">
        <v>13.525200000000002</v>
      </c>
      <c r="I5861" s="3">
        <v>0.82000000000000006</v>
      </c>
      <c r="J5861" s="2">
        <v>11.090664000000002</v>
      </c>
      <c r="K5861">
        <v>4</v>
      </c>
      <c r="L5861" s="3">
        <v>0</v>
      </c>
      <c r="M5861" s="2">
        <v>51.6</v>
      </c>
      <c r="N5861" s="2">
        <v>3</v>
      </c>
      <c r="O5861" s="2">
        <v>0</v>
      </c>
      <c r="P5861" s="2">
        <f t="shared" si="91"/>
        <v>54.6</v>
      </c>
    </row>
    <row r="5862" spans="1:16" x14ac:dyDescent="0.2">
      <c r="A5862" t="s">
        <v>16</v>
      </c>
      <c r="B5862" s="1">
        <v>45071</v>
      </c>
      <c r="C5862" t="s">
        <v>17</v>
      </c>
      <c r="D5862" t="s">
        <v>18</v>
      </c>
      <c r="E5862" t="s">
        <v>28</v>
      </c>
      <c r="F5862" t="s">
        <v>25</v>
      </c>
      <c r="G5862">
        <v>1830.2000000000003</v>
      </c>
      <c r="H5862" s="2">
        <v>13.726500000000003</v>
      </c>
      <c r="I5862" s="3">
        <v>0.9</v>
      </c>
      <c r="J5862" s="2">
        <v>12.353850000000003</v>
      </c>
      <c r="K5862">
        <v>8</v>
      </c>
      <c r="L5862" s="3">
        <v>0</v>
      </c>
      <c r="M5862" s="2">
        <v>75.599999999999994</v>
      </c>
      <c r="N5862" s="2">
        <v>7.5</v>
      </c>
      <c r="O5862" s="2">
        <v>5</v>
      </c>
      <c r="P5862" s="2">
        <f t="shared" si="91"/>
        <v>88.1</v>
      </c>
    </row>
    <row r="5863" spans="1:16" x14ac:dyDescent="0.2">
      <c r="A5863" t="s">
        <v>16</v>
      </c>
      <c r="B5863" s="1">
        <v>45072</v>
      </c>
      <c r="C5863" t="s">
        <v>17</v>
      </c>
      <c r="D5863" t="s">
        <v>18</v>
      </c>
      <c r="E5863" t="s">
        <v>28</v>
      </c>
      <c r="F5863" t="s">
        <v>25</v>
      </c>
      <c r="G5863">
        <v>1153.4000000000001</v>
      </c>
      <c r="H5863" s="2">
        <v>7.4971000000000014</v>
      </c>
      <c r="I5863" s="3">
        <v>1.93</v>
      </c>
      <c r="J5863" s="2">
        <v>14.469403000000002</v>
      </c>
      <c r="K5863">
        <v>2</v>
      </c>
      <c r="L5863" s="3">
        <v>0</v>
      </c>
      <c r="M5863" s="2">
        <v>57.599999999999994</v>
      </c>
      <c r="N5863" s="2">
        <v>9</v>
      </c>
      <c r="O5863" s="2">
        <v>6</v>
      </c>
      <c r="P5863" s="2">
        <f t="shared" si="91"/>
        <v>72.599999999999994</v>
      </c>
    </row>
    <row r="5864" spans="1:16" x14ac:dyDescent="0.2">
      <c r="A5864" t="s">
        <v>16</v>
      </c>
      <c r="B5864" s="1">
        <v>45073</v>
      </c>
      <c r="C5864" t="s">
        <v>17</v>
      </c>
      <c r="D5864" t="s">
        <v>18</v>
      </c>
      <c r="E5864" t="s">
        <v>28</v>
      </c>
      <c r="F5864" t="s">
        <v>25</v>
      </c>
      <c r="G5864">
        <v>1703.4</v>
      </c>
      <c r="H5864" s="2">
        <v>10.561079999999999</v>
      </c>
      <c r="I5864" s="3">
        <v>2.02</v>
      </c>
      <c r="J5864" s="2">
        <v>21.333381599999999</v>
      </c>
      <c r="K5864">
        <v>0</v>
      </c>
      <c r="L5864" s="3">
        <v>67.199999999999989</v>
      </c>
      <c r="M5864" s="2">
        <v>97.2</v>
      </c>
      <c r="N5864" s="2">
        <v>3</v>
      </c>
      <c r="O5864" s="2">
        <v>5</v>
      </c>
      <c r="P5864" s="2">
        <f t="shared" si="91"/>
        <v>105.2</v>
      </c>
    </row>
    <row r="5865" spans="1:16" x14ac:dyDescent="0.2">
      <c r="A5865" t="s">
        <v>16</v>
      </c>
      <c r="B5865" s="1">
        <v>45074</v>
      </c>
      <c r="C5865" t="s">
        <v>17</v>
      </c>
      <c r="D5865" t="s">
        <v>18</v>
      </c>
      <c r="E5865" t="s">
        <v>28</v>
      </c>
      <c r="F5865" t="s">
        <v>25</v>
      </c>
      <c r="G5865">
        <v>1171.2</v>
      </c>
      <c r="H5865" s="2">
        <v>12.648960000000001</v>
      </c>
      <c r="I5865" s="3">
        <v>1.6799999999999997</v>
      </c>
      <c r="J5865" s="2">
        <v>21.250252799999998</v>
      </c>
      <c r="K5865">
        <v>1</v>
      </c>
      <c r="L5865" s="3">
        <v>40.800000000000004</v>
      </c>
      <c r="M5865" s="2">
        <v>55.199999999999996</v>
      </c>
      <c r="N5865" s="2">
        <v>10.5</v>
      </c>
      <c r="O5865" s="2">
        <v>3</v>
      </c>
      <c r="P5865" s="2">
        <f t="shared" si="91"/>
        <v>68.699999999999989</v>
      </c>
    </row>
    <row r="5866" spans="1:16" x14ac:dyDescent="0.2">
      <c r="A5866" t="s">
        <v>16</v>
      </c>
      <c r="B5866" s="1">
        <v>45075</v>
      </c>
      <c r="C5866" t="s">
        <v>17</v>
      </c>
      <c r="D5866" t="s">
        <v>18</v>
      </c>
      <c r="E5866" t="s">
        <v>28</v>
      </c>
      <c r="F5866" t="s">
        <v>25</v>
      </c>
      <c r="G5866">
        <v>1396.8000000000002</v>
      </c>
      <c r="H5866" s="2">
        <v>6.0062400000000009</v>
      </c>
      <c r="I5866" s="3">
        <v>1.0700000000000003</v>
      </c>
      <c r="J5866" s="2">
        <v>6.4266768000000027</v>
      </c>
      <c r="K5866">
        <v>7</v>
      </c>
      <c r="L5866" s="3">
        <v>35.28</v>
      </c>
      <c r="M5866" s="2">
        <v>116.39999999999999</v>
      </c>
      <c r="N5866" s="2">
        <v>3</v>
      </c>
      <c r="O5866" s="2">
        <v>3</v>
      </c>
      <c r="P5866" s="2">
        <f t="shared" si="91"/>
        <v>122.39999999999999</v>
      </c>
    </row>
    <row r="5867" spans="1:16" x14ac:dyDescent="0.2">
      <c r="A5867" t="s">
        <v>16</v>
      </c>
      <c r="B5867" s="1">
        <v>45076</v>
      </c>
      <c r="C5867" t="s">
        <v>17</v>
      </c>
      <c r="D5867" t="s">
        <v>18</v>
      </c>
      <c r="E5867" t="s">
        <v>28</v>
      </c>
      <c r="F5867" t="s">
        <v>25</v>
      </c>
      <c r="G5867">
        <v>1690.8000000000002</v>
      </c>
      <c r="H5867" s="2">
        <v>15.2172</v>
      </c>
      <c r="I5867" s="3">
        <v>1.4500000000000002</v>
      </c>
      <c r="J5867" s="2">
        <v>22.064940000000004</v>
      </c>
      <c r="K5867">
        <v>1</v>
      </c>
      <c r="L5867" s="3">
        <v>40.32</v>
      </c>
      <c r="M5867" s="2">
        <v>75.599999999999994</v>
      </c>
      <c r="N5867" s="2">
        <v>4.5</v>
      </c>
      <c r="O5867" s="2">
        <v>5</v>
      </c>
      <c r="P5867" s="2">
        <f t="shared" si="91"/>
        <v>85.1</v>
      </c>
    </row>
    <row r="5868" spans="1:16" x14ac:dyDescent="0.2">
      <c r="A5868" t="s">
        <v>16</v>
      </c>
      <c r="B5868" s="1">
        <v>45077</v>
      </c>
      <c r="C5868" t="s">
        <v>17</v>
      </c>
      <c r="D5868" t="s">
        <v>18</v>
      </c>
      <c r="E5868" t="s">
        <v>28</v>
      </c>
      <c r="F5868" t="s">
        <v>25</v>
      </c>
      <c r="G5868">
        <v>2091.6</v>
      </c>
      <c r="H5868" s="2">
        <v>12.967919999999999</v>
      </c>
      <c r="I5868" s="3">
        <v>0.94000000000000006</v>
      </c>
      <c r="J5868" s="2">
        <v>12.189844799999999</v>
      </c>
      <c r="K5868">
        <v>1</v>
      </c>
      <c r="L5868" s="3">
        <v>0</v>
      </c>
      <c r="M5868" s="2">
        <v>91.2</v>
      </c>
      <c r="N5868" s="2">
        <v>7.5</v>
      </c>
      <c r="O5868" s="2">
        <v>7</v>
      </c>
      <c r="P5868" s="2">
        <f t="shared" si="91"/>
        <v>105.7</v>
      </c>
    </row>
    <row r="5869" spans="1:16" x14ac:dyDescent="0.2">
      <c r="A5869" t="s">
        <v>21</v>
      </c>
      <c r="B5869" s="1">
        <v>45078</v>
      </c>
      <c r="C5869" t="s">
        <v>17</v>
      </c>
      <c r="D5869" t="s">
        <v>18</v>
      </c>
      <c r="E5869" t="s">
        <v>28</v>
      </c>
      <c r="F5869" t="s">
        <v>25</v>
      </c>
      <c r="G5869">
        <v>471.79999999999995</v>
      </c>
      <c r="H5869" s="2">
        <v>4.29338</v>
      </c>
      <c r="I5869" s="3">
        <v>0.55000000000000004</v>
      </c>
      <c r="J5869" s="2">
        <v>2.3613590000000002</v>
      </c>
      <c r="K5869">
        <v>1</v>
      </c>
      <c r="L5869" s="3">
        <v>41.6</v>
      </c>
      <c r="M5869" s="2">
        <v>91.2</v>
      </c>
      <c r="N5869" s="2">
        <v>10.5</v>
      </c>
      <c r="O5869" s="2">
        <v>9</v>
      </c>
      <c r="P5869" s="2">
        <f t="shared" si="91"/>
        <v>110.7</v>
      </c>
    </row>
    <row r="5870" spans="1:16" x14ac:dyDescent="0.2">
      <c r="A5870" t="s">
        <v>21</v>
      </c>
      <c r="B5870" s="1">
        <v>45079</v>
      </c>
      <c r="C5870" t="s">
        <v>17</v>
      </c>
      <c r="D5870" t="s">
        <v>18</v>
      </c>
      <c r="E5870" t="s">
        <v>28</v>
      </c>
      <c r="F5870" t="s">
        <v>25</v>
      </c>
      <c r="G5870">
        <v>825.09999999999991</v>
      </c>
      <c r="H5870" s="2">
        <v>7.0958599999999992</v>
      </c>
      <c r="I5870" s="3">
        <v>0.91</v>
      </c>
      <c r="J5870" s="2">
        <v>6.4572325999999993</v>
      </c>
      <c r="K5870">
        <v>10</v>
      </c>
      <c r="L5870" s="3">
        <v>42.400000000000006</v>
      </c>
      <c r="M5870" s="2">
        <v>85.2</v>
      </c>
      <c r="N5870" s="2">
        <v>9</v>
      </c>
      <c r="O5870" s="2">
        <v>5</v>
      </c>
      <c r="P5870" s="2">
        <f t="shared" si="91"/>
        <v>99.2</v>
      </c>
    </row>
    <row r="5871" spans="1:16" x14ac:dyDescent="0.2">
      <c r="A5871" t="s">
        <v>21</v>
      </c>
      <c r="B5871" s="1">
        <v>45080</v>
      </c>
      <c r="C5871" t="s">
        <v>17</v>
      </c>
      <c r="D5871" t="s">
        <v>18</v>
      </c>
      <c r="E5871" t="s">
        <v>28</v>
      </c>
      <c r="F5871" t="s">
        <v>25</v>
      </c>
      <c r="G5871">
        <v>1051.3</v>
      </c>
      <c r="H5871" s="2">
        <v>5.5718899999999998</v>
      </c>
      <c r="I5871" s="3">
        <v>0.44000000000000006</v>
      </c>
      <c r="J5871" s="2">
        <v>2.4516316000000002</v>
      </c>
      <c r="K5871">
        <v>3</v>
      </c>
      <c r="L5871" s="3">
        <v>64.399999999999991</v>
      </c>
      <c r="M5871" s="2">
        <v>58.8</v>
      </c>
      <c r="N5871" s="2">
        <v>6</v>
      </c>
      <c r="O5871" s="2">
        <v>2</v>
      </c>
      <c r="P5871" s="2">
        <f t="shared" si="91"/>
        <v>66.8</v>
      </c>
    </row>
    <row r="5872" spans="1:16" x14ac:dyDescent="0.2">
      <c r="A5872" t="s">
        <v>21</v>
      </c>
      <c r="B5872" s="1">
        <v>45081</v>
      </c>
      <c r="C5872" t="s">
        <v>17</v>
      </c>
      <c r="D5872" t="s">
        <v>18</v>
      </c>
      <c r="E5872" t="s">
        <v>28</v>
      </c>
      <c r="F5872" t="s">
        <v>25</v>
      </c>
      <c r="G5872">
        <v>1297.3999999999999</v>
      </c>
      <c r="H5872" s="2">
        <v>8.8223199999999995</v>
      </c>
      <c r="I5872" s="3">
        <v>2.02</v>
      </c>
      <c r="J5872" s="2">
        <v>17.821086399999999</v>
      </c>
      <c r="K5872">
        <v>5</v>
      </c>
      <c r="L5872" s="3">
        <v>35.839999999999996</v>
      </c>
      <c r="M5872" s="2">
        <v>91.2</v>
      </c>
      <c r="N5872" s="2">
        <v>4.5</v>
      </c>
      <c r="O5872" s="2">
        <v>5</v>
      </c>
      <c r="P5872" s="2">
        <f t="shared" si="91"/>
        <v>100.7</v>
      </c>
    </row>
    <row r="5873" spans="1:16" x14ac:dyDescent="0.2">
      <c r="A5873" t="s">
        <v>21</v>
      </c>
      <c r="B5873" s="1">
        <v>45082</v>
      </c>
      <c r="C5873" t="s">
        <v>17</v>
      </c>
      <c r="D5873" t="s">
        <v>18</v>
      </c>
      <c r="E5873" t="s">
        <v>28</v>
      </c>
      <c r="F5873" t="s">
        <v>25</v>
      </c>
      <c r="G5873">
        <v>1285.1999999999998</v>
      </c>
      <c r="H5873" s="2">
        <v>9.3819599999999994</v>
      </c>
      <c r="I5873" s="3">
        <v>0.86</v>
      </c>
      <c r="J5873" s="2">
        <v>8.0684855999999989</v>
      </c>
      <c r="K5873">
        <v>7</v>
      </c>
      <c r="L5873" s="3">
        <v>12.8</v>
      </c>
      <c r="M5873" s="2">
        <v>92.399999999999991</v>
      </c>
      <c r="N5873" s="2">
        <v>10.5</v>
      </c>
      <c r="O5873" s="2">
        <v>9</v>
      </c>
      <c r="P5873" s="2">
        <f t="shared" si="91"/>
        <v>111.89999999999999</v>
      </c>
    </row>
    <row r="5874" spans="1:16" x14ac:dyDescent="0.2">
      <c r="A5874" t="s">
        <v>21</v>
      </c>
      <c r="B5874" s="1">
        <v>45083</v>
      </c>
      <c r="C5874" t="s">
        <v>17</v>
      </c>
      <c r="D5874" t="s">
        <v>18</v>
      </c>
      <c r="E5874" t="s">
        <v>28</v>
      </c>
      <c r="F5874" t="s">
        <v>25</v>
      </c>
      <c r="G5874">
        <v>850.5</v>
      </c>
      <c r="H5874" s="2">
        <v>7.3143000000000002</v>
      </c>
      <c r="I5874" s="3">
        <v>1.19</v>
      </c>
      <c r="J5874" s="2">
        <v>8.7040170000000003</v>
      </c>
      <c r="K5874">
        <v>6</v>
      </c>
      <c r="L5874" s="3">
        <v>49.6</v>
      </c>
      <c r="M5874" s="2">
        <v>69.599999999999994</v>
      </c>
      <c r="N5874" s="2">
        <v>15</v>
      </c>
      <c r="O5874" s="2">
        <v>8</v>
      </c>
      <c r="P5874" s="2">
        <f t="shared" si="91"/>
        <v>92.6</v>
      </c>
    </row>
    <row r="5875" spans="1:16" x14ac:dyDescent="0.2">
      <c r="A5875" t="s">
        <v>21</v>
      </c>
      <c r="B5875" s="1">
        <v>45084</v>
      </c>
      <c r="C5875" t="s">
        <v>17</v>
      </c>
      <c r="D5875" t="s">
        <v>18</v>
      </c>
      <c r="E5875" t="s">
        <v>28</v>
      </c>
      <c r="F5875" t="s">
        <v>25</v>
      </c>
      <c r="G5875">
        <v>736.19999999999982</v>
      </c>
      <c r="H5875" s="2">
        <v>6.699419999999999</v>
      </c>
      <c r="I5875" s="3">
        <v>1.78</v>
      </c>
      <c r="J5875" s="2">
        <v>11.924967599999999</v>
      </c>
      <c r="K5875">
        <v>8</v>
      </c>
      <c r="L5875" s="3">
        <v>45.6</v>
      </c>
      <c r="M5875" s="2">
        <v>100.8</v>
      </c>
      <c r="N5875" s="2">
        <v>4.5</v>
      </c>
      <c r="O5875" s="2">
        <v>7</v>
      </c>
      <c r="P5875" s="2">
        <f t="shared" si="91"/>
        <v>112.3</v>
      </c>
    </row>
    <row r="5876" spans="1:16" x14ac:dyDescent="0.2">
      <c r="A5876" t="s">
        <v>21</v>
      </c>
      <c r="B5876" s="1">
        <v>45085</v>
      </c>
      <c r="C5876" t="s">
        <v>17</v>
      </c>
      <c r="D5876" t="s">
        <v>18</v>
      </c>
      <c r="E5876" t="s">
        <v>28</v>
      </c>
      <c r="F5876" t="s">
        <v>25</v>
      </c>
      <c r="G5876">
        <v>1651.2999999999997</v>
      </c>
      <c r="H5876" s="2">
        <v>9.2472799999999999</v>
      </c>
      <c r="I5876" s="3">
        <v>1.4100000000000001</v>
      </c>
      <c r="J5876" s="2">
        <v>13.038664800000001</v>
      </c>
      <c r="K5876">
        <v>3</v>
      </c>
      <c r="L5876" s="3">
        <v>48.800000000000004</v>
      </c>
      <c r="M5876" s="2">
        <v>93.6</v>
      </c>
      <c r="N5876" s="2">
        <v>7.5</v>
      </c>
      <c r="O5876" s="2">
        <v>3</v>
      </c>
      <c r="P5876" s="2">
        <f t="shared" si="91"/>
        <v>104.1</v>
      </c>
    </row>
    <row r="5877" spans="1:16" x14ac:dyDescent="0.2">
      <c r="A5877" t="s">
        <v>21</v>
      </c>
      <c r="B5877" s="1">
        <v>45086</v>
      </c>
      <c r="C5877" t="s">
        <v>17</v>
      </c>
      <c r="D5877" t="s">
        <v>18</v>
      </c>
      <c r="E5877" t="s">
        <v>28</v>
      </c>
      <c r="F5877" t="s">
        <v>25</v>
      </c>
      <c r="G5877">
        <v>209.79999999999995</v>
      </c>
      <c r="H5877" s="2">
        <v>1.2587999999999997</v>
      </c>
      <c r="I5877" s="3">
        <v>0.8600000000000001</v>
      </c>
      <c r="J5877" s="2">
        <v>1.0825679999999998</v>
      </c>
      <c r="K5877">
        <v>7</v>
      </c>
      <c r="L5877" s="3">
        <v>54.88</v>
      </c>
      <c r="M5877" s="2">
        <v>58.8</v>
      </c>
      <c r="N5877" s="2">
        <v>4.5</v>
      </c>
      <c r="O5877" s="2">
        <v>5</v>
      </c>
      <c r="P5877" s="2">
        <f t="shared" si="91"/>
        <v>68.3</v>
      </c>
    </row>
    <row r="5878" spans="1:16" x14ac:dyDescent="0.2">
      <c r="A5878" t="s">
        <v>21</v>
      </c>
      <c r="B5878" s="1">
        <v>45087</v>
      </c>
      <c r="C5878" t="s">
        <v>17</v>
      </c>
      <c r="D5878" t="s">
        <v>18</v>
      </c>
      <c r="E5878" t="s">
        <v>28</v>
      </c>
      <c r="F5878" t="s">
        <v>25</v>
      </c>
      <c r="G5878">
        <v>1257.5999999999999</v>
      </c>
      <c r="H5878" s="2">
        <v>11.066879999999999</v>
      </c>
      <c r="I5878" s="3">
        <v>1.92</v>
      </c>
      <c r="J5878" s="2">
        <v>21.248409599999999</v>
      </c>
      <c r="K5878">
        <v>5</v>
      </c>
      <c r="L5878" s="3">
        <v>47.2</v>
      </c>
      <c r="M5878" s="2">
        <v>87.6</v>
      </c>
      <c r="N5878" s="2">
        <v>4.5</v>
      </c>
      <c r="O5878" s="2">
        <v>8</v>
      </c>
      <c r="P5878" s="2">
        <f t="shared" si="91"/>
        <v>100.1</v>
      </c>
    </row>
    <row r="5879" spans="1:16" x14ac:dyDescent="0.2">
      <c r="A5879" t="s">
        <v>21</v>
      </c>
      <c r="B5879" s="1">
        <v>45088</v>
      </c>
      <c r="C5879" t="s">
        <v>17</v>
      </c>
      <c r="D5879" t="s">
        <v>18</v>
      </c>
      <c r="E5879" t="s">
        <v>28</v>
      </c>
      <c r="F5879" t="s">
        <v>25</v>
      </c>
      <c r="G5879">
        <v>1253.9000000000001</v>
      </c>
      <c r="H5879" s="2">
        <v>11.285100000000002</v>
      </c>
      <c r="I5879" s="3">
        <v>1.18</v>
      </c>
      <c r="J5879" s="2">
        <v>13.316418000000001</v>
      </c>
      <c r="K5879">
        <v>8</v>
      </c>
      <c r="L5879" s="3">
        <v>22.400000000000002</v>
      </c>
      <c r="M5879" s="2">
        <v>56.4</v>
      </c>
      <c r="N5879" s="2">
        <v>7.5</v>
      </c>
      <c r="O5879" s="2">
        <v>5</v>
      </c>
      <c r="P5879" s="2">
        <f t="shared" si="91"/>
        <v>68.900000000000006</v>
      </c>
    </row>
    <row r="5880" spans="1:16" x14ac:dyDescent="0.2">
      <c r="A5880" t="s">
        <v>21</v>
      </c>
      <c r="B5880" s="1">
        <v>45089</v>
      </c>
      <c r="C5880" t="s">
        <v>17</v>
      </c>
      <c r="D5880" t="s">
        <v>18</v>
      </c>
      <c r="E5880" t="s">
        <v>28</v>
      </c>
      <c r="F5880" t="s">
        <v>25</v>
      </c>
      <c r="G5880">
        <v>495.09999999999991</v>
      </c>
      <c r="H5880" s="2">
        <v>2.7725599999999999</v>
      </c>
      <c r="I5880" s="3">
        <v>0.87000000000000011</v>
      </c>
      <c r="J5880" s="2">
        <v>2.4121272</v>
      </c>
      <c r="K5880">
        <v>3</v>
      </c>
      <c r="L5880" s="3">
        <v>134.96</v>
      </c>
      <c r="M5880" s="2">
        <v>93.6</v>
      </c>
      <c r="N5880" s="2">
        <v>9</v>
      </c>
      <c r="O5880" s="2">
        <v>1</v>
      </c>
      <c r="P5880" s="2">
        <f t="shared" si="91"/>
        <v>103.6</v>
      </c>
    </row>
    <row r="5881" spans="1:16" x14ac:dyDescent="0.2">
      <c r="A5881" t="s">
        <v>21</v>
      </c>
      <c r="B5881" s="1">
        <v>45090</v>
      </c>
      <c r="C5881" t="s">
        <v>17</v>
      </c>
      <c r="D5881" t="s">
        <v>18</v>
      </c>
      <c r="E5881" t="s">
        <v>28</v>
      </c>
      <c r="F5881" t="s">
        <v>25</v>
      </c>
      <c r="G5881">
        <v>989.5</v>
      </c>
      <c r="H5881" s="2">
        <v>7.0254499999999993</v>
      </c>
      <c r="I5881" s="3">
        <v>1.2799999999999998</v>
      </c>
      <c r="J5881" s="2">
        <v>8.9925759999999979</v>
      </c>
      <c r="K5881">
        <v>8</v>
      </c>
      <c r="L5881" s="3">
        <v>44.800000000000004</v>
      </c>
      <c r="M5881" s="2">
        <v>105.6</v>
      </c>
      <c r="N5881" s="2">
        <v>0</v>
      </c>
      <c r="O5881" s="2">
        <v>8</v>
      </c>
      <c r="P5881" s="2">
        <f t="shared" si="91"/>
        <v>113.6</v>
      </c>
    </row>
    <row r="5882" spans="1:16" x14ac:dyDescent="0.2">
      <c r="A5882" t="s">
        <v>21</v>
      </c>
      <c r="B5882" s="1">
        <v>45091</v>
      </c>
      <c r="C5882" t="s">
        <v>17</v>
      </c>
      <c r="D5882" t="s">
        <v>18</v>
      </c>
      <c r="E5882" t="s">
        <v>28</v>
      </c>
      <c r="F5882" t="s">
        <v>25</v>
      </c>
      <c r="G5882">
        <v>374.39999999999986</v>
      </c>
      <c r="H5882" s="2">
        <v>3.6691199999999986</v>
      </c>
      <c r="I5882" s="3">
        <v>1.62</v>
      </c>
      <c r="J5882" s="2">
        <v>5.9439743999999983</v>
      </c>
      <c r="K5882">
        <v>2</v>
      </c>
      <c r="L5882" s="3">
        <v>34.4</v>
      </c>
      <c r="M5882" s="2">
        <v>75.599999999999994</v>
      </c>
      <c r="N5882" s="2">
        <v>1.5</v>
      </c>
      <c r="O5882" s="2">
        <v>1</v>
      </c>
      <c r="P5882" s="2">
        <f t="shared" si="91"/>
        <v>78.099999999999994</v>
      </c>
    </row>
    <row r="5883" spans="1:16" x14ac:dyDescent="0.2">
      <c r="A5883" t="s">
        <v>21</v>
      </c>
      <c r="B5883" s="1">
        <v>45092</v>
      </c>
      <c r="C5883" t="s">
        <v>17</v>
      </c>
      <c r="D5883" t="s">
        <v>18</v>
      </c>
      <c r="E5883" t="s">
        <v>28</v>
      </c>
      <c r="F5883" t="s">
        <v>25</v>
      </c>
      <c r="G5883">
        <v>580.29999999999995</v>
      </c>
      <c r="H5883" s="2">
        <v>4.2942200000000001</v>
      </c>
      <c r="I5883" s="3">
        <v>1.1599999999999999</v>
      </c>
      <c r="J5883" s="2">
        <v>4.9812951999999999</v>
      </c>
      <c r="K5883">
        <v>10</v>
      </c>
      <c r="L5883" s="3">
        <v>36</v>
      </c>
      <c r="M5883" s="2">
        <v>63.599999999999994</v>
      </c>
      <c r="N5883" s="2">
        <v>6</v>
      </c>
      <c r="O5883" s="2">
        <v>10</v>
      </c>
      <c r="P5883" s="2">
        <f t="shared" si="91"/>
        <v>79.599999999999994</v>
      </c>
    </row>
    <row r="5884" spans="1:16" x14ac:dyDescent="0.2">
      <c r="A5884" t="s">
        <v>21</v>
      </c>
      <c r="B5884" s="1">
        <v>45093</v>
      </c>
      <c r="C5884" t="s">
        <v>17</v>
      </c>
      <c r="D5884" t="s">
        <v>18</v>
      </c>
      <c r="E5884" t="s">
        <v>28</v>
      </c>
      <c r="F5884" t="s">
        <v>25</v>
      </c>
      <c r="G5884">
        <v>931.5</v>
      </c>
      <c r="H5884" s="2">
        <v>8.4766500000000011</v>
      </c>
      <c r="I5884" s="3">
        <v>1.1600000000000001</v>
      </c>
      <c r="J5884" s="2">
        <v>9.8329140000000024</v>
      </c>
      <c r="K5884">
        <v>7</v>
      </c>
      <c r="L5884" s="3">
        <v>62.160000000000004</v>
      </c>
      <c r="M5884" s="2">
        <v>55.199999999999996</v>
      </c>
      <c r="N5884" s="2">
        <v>10.5</v>
      </c>
      <c r="O5884" s="2">
        <v>5</v>
      </c>
      <c r="P5884" s="2">
        <f t="shared" si="91"/>
        <v>70.699999999999989</v>
      </c>
    </row>
    <row r="5885" spans="1:16" x14ac:dyDescent="0.2">
      <c r="A5885" t="s">
        <v>21</v>
      </c>
      <c r="B5885" s="1">
        <v>45094</v>
      </c>
      <c r="C5885" t="s">
        <v>17</v>
      </c>
      <c r="D5885" t="s">
        <v>18</v>
      </c>
      <c r="E5885" t="s">
        <v>28</v>
      </c>
      <c r="F5885" t="s">
        <v>25</v>
      </c>
      <c r="G5885">
        <v>1353.2999999999997</v>
      </c>
      <c r="H5885" s="2">
        <v>10.826399999999998</v>
      </c>
      <c r="I5885" s="3">
        <v>1.1499999999999999</v>
      </c>
      <c r="J5885" s="2">
        <v>12.450359999999996</v>
      </c>
      <c r="K5885">
        <v>2</v>
      </c>
      <c r="L5885" s="3">
        <v>36.4</v>
      </c>
      <c r="M5885" s="2">
        <v>79.2</v>
      </c>
      <c r="N5885" s="2">
        <v>1.5</v>
      </c>
      <c r="O5885" s="2">
        <v>1</v>
      </c>
      <c r="P5885" s="2">
        <f t="shared" si="91"/>
        <v>81.7</v>
      </c>
    </row>
    <row r="5886" spans="1:16" x14ac:dyDescent="0.2">
      <c r="A5886" t="s">
        <v>21</v>
      </c>
      <c r="B5886" s="1">
        <v>45095</v>
      </c>
      <c r="C5886" t="s">
        <v>17</v>
      </c>
      <c r="D5886" t="s">
        <v>18</v>
      </c>
      <c r="E5886" t="s">
        <v>28</v>
      </c>
      <c r="F5886" t="s">
        <v>25</v>
      </c>
      <c r="G5886">
        <v>663</v>
      </c>
      <c r="H5886" s="2">
        <v>5.3703000000000012</v>
      </c>
      <c r="I5886" s="3">
        <v>1.48</v>
      </c>
      <c r="J5886" s="2">
        <v>7.9480440000000012</v>
      </c>
      <c r="K5886">
        <v>5</v>
      </c>
      <c r="L5886" s="3">
        <v>18.400000000000002</v>
      </c>
      <c r="M5886" s="2">
        <v>86.399999999999991</v>
      </c>
      <c r="N5886" s="2">
        <v>15</v>
      </c>
      <c r="O5886" s="2">
        <v>8</v>
      </c>
      <c r="P5886" s="2">
        <f t="shared" si="91"/>
        <v>109.39999999999999</v>
      </c>
    </row>
    <row r="5887" spans="1:16" x14ac:dyDescent="0.2">
      <c r="A5887" t="s">
        <v>21</v>
      </c>
      <c r="B5887" s="1">
        <v>45096</v>
      </c>
      <c r="C5887" t="s">
        <v>17</v>
      </c>
      <c r="D5887" t="s">
        <v>18</v>
      </c>
      <c r="E5887" t="s">
        <v>28</v>
      </c>
      <c r="F5887" t="s">
        <v>25</v>
      </c>
      <c r="G5887">
        <v>692.39999999999986</v>
      </c>
      <c r="H5887" s="2">
        <v>6.3700799999999989</v>
      </c>
      <c r="I5887" s="3">
        <v>0.55000000000000004</v>
      </c>
      <c r="J5887" s="2">
        <v>3.5035439999999998</v>
      </c>
      <c r="K5887">
        <v>2</v>
      </c>
      <c r="L5887" s="3">
        <v>48</v>
      </c>
      <c r="M5887" s="2">
        <v>100.8</v>
      </c>
      <c r="N5887" s="2">
        <v>15</v>
      </c>
      <c r="O5887" s="2">
        <v>7</v>
      </c>
      <c r="P5887" s="2">
        <f t="shared" si="91"/>
        <v>122.8</v>
      </c>
    </row>
    <row r="5888" spans="1:16" x14ac:dyDescent="0.2">
      <c r="A5888" t="s">
        <v>21</v>
      </c>
      <c r="B5888" s="1">
        <v>45097</v>
      </c>
      <c r="C5888" t="s">
        <v>17</v>
      </c>
      <c r="D5888" t="s">
        <v>18</v>
      </c>
      <c r="E5888" t="s">
        <v>28</v>
      </c>
      <c r="F5888" t="s">
        <v>25</v>
      </c>
      <c r="G5888">
        <v>382.39999999999986</v>
      </c>
      <c r="H5888" s="2">
        <v>2.2943999999999991</v>
      </c>
      <c r="I5888" s="3">
        <v>1.5299999999999998</v>
      </c>
      <c r="J5888" s="2">
        <v>3.510431999999998</v>
      </c>
      <c r="K5888">
        <v>1</v>
      </c>
      <c r="L5888" s="3">
        <v>79.52</v>
      </c>
      <c r="M5888" s="2">
        <v>57.599999999999994</v>
      </c>
      <c r="N5888" s="2">
        <v>16.5</v>
      </c>
      <c r="O5888" s="2">
        <v>7</v>
      </c>
      <c r="P5888" s="2">
        <f t="shared" si="91"/>
        <v>81.099999999999994</v>
      </c>
    </row>
    <row r="5889" spans="1:16" x14ac:dyDescent="0.2">
      <c r="A5889" t="s">
        <v>21</v>
      </c>
      <c r="B5889" s="1">
        <v>45098</v>
      </c>
      <c r="C5889" t="s">
        <v>17</v>
      </c>
      <c r="D5889" t="s">
        <v>18</v>
      </c>
      <c r="E5889" t="s">
        <v>28</v>
      </c>
      <c r="F5889" t="s">
        <v>25</v>
      </c>
      <c r="G5889">
        <v>930.69999999999982</v>
      </c>
      <c r="H5889" s="2">
        <v>9.3069999999999986</v>
      </c>
      <c r="I5889" s="3">
        <v>1.55</v>
      </c>
      <c r="J5889" s="2">
        <v>14.425849999999999</v>
      </c>
      <c r="K5889">
        <v>5</v>
      </c>
      <c r="L5889" s="3">
        <v>42.56</v>
      </c>
      <c r="M5889" s="2">
        <v>54</v>
      </c>
      <c r="N5889" s="2">
        <v>12</v>
      </c>
      <c r="O5889" s="2">
        <v>5</v>
      </c>
      <c r="P5889" s="2">
        <f t="shared" si="91"/>
        <v>71</v>
      </c>
    </row>
    <row r="5890" spans="1:16" x14ac:dyDescent="0.2">
      <c r="A5890" t="s">
        <v>21</v>
      </c>
      <c r="B5890" s="1">
        <v>45099</v>
      </c>
      <c r="C5890" t="s">
        <v>17</v>
      </c>
      <c r="D5890" t="s">
        <v>18</v>
      </c>
      <c r="E5890" t="s">
        <v>28</v>
      </c>
      <c r="F5890" t="s">
        <v>25</v>
      </c>
      <c r="G5890">
        <v>1218.3</v>
      </c>
      <c r="H5890" s="2">
        <v>12.183</v>
      </c>
      <c r="I5890" s="3">
        <v>1.75</v>
      </c>
      <c r="J5890" s="2">
        <v>21.320250000000001</v>
      </c>
      <c r="K5890">
        <v>5</v>
      </c>
      <c r="L5890" s="3">
        <v>22.400000000000002</v>
      </c>
      <c r="M5890" s="2">
        <v>96</v>
      </c>
      <c r="N5890" s="2">
        <v>13.5</v>
      </c>
      <c r="O5890" s="2">
        <v>0</v>
      </c>
      <c r="P5890" s="2">
        <f t="shared" si="91"/>
        <v>109.5</v>
      </c>
    </row>
    <row r="5891" spans="1:16" x14ac:dyDescent="0.2">
      <c r="A5891" t="s">
        <v>21</v>
      </c>
      <c r="B5891" s="1">
        <v>45100</v>
      </c>
      <c r="C5891" t="s">
        <v>17</v>
      </c>
      <c r="D5891" t="s">
        <v>18</v>
      </c>
      <c r="E5891" t="s">
        <v>28</v>
      </c>
      <c r="F5891" t="s">
        <v>25</v>
      </c>
      <c r="G5891">
        <v>780.09999999999991</v>
      </c>
      <c r="H5891" s="2">
        <v>5.8507499999999988</v>
      </c>
      <c r="I5891" s="3">
        <v>0.42000000000000004</v>
      </c>
      <c r="J5891" s="2">
        <v>2.4573149999999999</v>
      </c>
      <c r="K5891">
        <v>8</v>
      </c>
      <c r="L5891" s="3">
        <v>50.4</v>
      </c>
      <c r="M5891" s="2">
        <v>73.2</v>
      </c>
      <c r="N5891" s="2">
        <v>7.5</v>
      </c>
      <c r="O5891" s="2">
        <v>5</v>
      </c>
      <c r="P5891" s="2">
        <f t="shared" ref="P5891:P5954" si="92">SUM(M5891:O5891)</f>
        <v>85.7</v>
      </c>
    </row>
    <row r="5892" spans="1:16" x14ac:dyDescent="0.2">
      <c r="A5892" t="s">
        <v>21</v>
      </c>
      <c r="B5892" s="1">
        <v>45101</v>
      </c>
      <c r="C5892" t="s">
        <v>17</v>
      </c>
      <c r="D5892" t="s">
        <v>18</v>
      </c>
      <c r="E5892" t="s">
        <v>28</v>
      </c>
      <c r="F5892" t="s">
        <v>25</v>
      </c>
      <c r="G5892">
        <v>367.29999999999995</v>
      </c>
      <c r="H5892" s="2">
        <v>3.5995399999999993</v>
      </c>
      <c r="I5892" s="3">
        <v>1.7400000000000002</v>
      </c>
      <c r="J5892" s="2">
        <v>6.2631995999999992</v>
      </c>
      <c r="K5892">
        <v>5</v>
      </c>
      <c r="L5892" s="3">
        <v>114.8</v>
      </c>
      <c r="M5892" s="2">
        <v>70.8</v>
      </c>
      <c r="N5892" s="2">
        <v>3</v>
      </c>
      <c r="O5892" s="2">
        <v>9</v>
      </c>
      <c r="P5892" s="2">
        <f t="shared" si="92"/>
        <v>82.8</v>
      </c>
    </row>
    <row r="5893" spans="1:16" x14ac:dyDescent="0.2">
      <c r="A5893" t="s">
        <v>21</v>
      </c>
      <c r="B5893" s="1">
        <v>45102</v>
      </c>
      <c r="C5893" t="s">
        <v>17</v>
      </c>
      <c r="D5893" t="s">
        <v>18</v>
      </c>
      <c r="E5893" t="s">
        <v>28</v>
      </c>
      <c r="F5893" t="s">
        <v>25</v>
      </c>
      <c r="G5893">
        <v>1146.1999999999998</v>
      </c>
      <c r="H5893" s="2">
        <v>10.659659999999999</v>
      </c>
      <c r="I5893" s="3">
        <v>0.64</v>
      </c>
      <c r="J5893" s="2">
        <v>6.8221823999999991</v>
      </c>
      <c r="K5893">
        <v>8</v>
      </c>
      <c r="L5893" s="3">
        <v>140</v>
      </c>
      <c r="M5893" s="2">
        <v>88.8</v>
      </c>
      <c r="N5893" s="2">
        <v>13.5</v>
      </c>
      <c r="O5893" s="2">
        <v>7</v>
      </c>
      <c r="P5893" s="2">
        <f t="shared" si="92"/>
        <v>109.3</v>
      </c>
    </row>
    <row r="5894" spans="1:16" x14ac:dyDescent="0.2">
      <c r="A5894" t="s">
        <v>21</v>
      </c>
      <c r="B5894" s="1">
        <v>45103</v>
      </c>
      <c r="C5894" t="s">
        <v>17</v>
      </c>
      <c r="D5894" t="s">
        <v>18</v>
      </c>
      <c r="E5894" t="s">
        <v>28</v>
      </c>
      <c r="F5894" t="s">
        <v>25</v>
      </c>
      <c r="G5894">
        <v>1006.3</v>
      </c>
      <c r="H5894" s="2">
        <v>5.0315000000000003</v>
      </c>
      <c r="I5894" s="3">
        <v>0.92</v>
      </c>
      <c r="J5894" s="2">
        <v>4.6289800000000003</v>
      </c>
      <c r="K5894">
        <v>9</v>
      </c>
      <c r="L5894" s="3">
        <v>131.04</v>
      </c>
      <c r="M5894" s="2">
        <v>111.6</v>
      </c>
      <c r="N5894" s="2">
        <v>10.5</v>
      </c>
      <c r="O5894" s="2">
        <v>6</v>
      </c>
      <c r="P5894" s="2">
        <f t="shared" si="92"/>
        <v>128.1</v>
      </c>
    </row>
    <row r="5895" spans="1:16" x14ac:dyDescent="0.2">
      <c r="A5895" t="s">
        <v>21</v>
      </c>
      <c r="B5895" s="1">
        <v>45104</v>
      </c>
      <c r="C5895" t="s">
        <v>17</v>
      </c>
      <c r="D5895" t="s">
        <v>18</v>
      </c>
      <c r="E5895" t="s">
        <v>28</v>
      </c>
      <c r="F5895" t="s">
        <v>25</v>
      </c>
      <c r="G5895">
        <v>778.8</v>
      </c>
      <c r="H5895" s="2">
        <v>3.9718800000000001</v>
      </c>
      <c r="I5895" s="3">
        <v>1.47</v>
      </c>
      <c r="J5895" s="2">
        <v>5.8386636000000003</v>
      </c>
      <c r="K5895">
        <v>7</v>
      </c>
      <c r="L5895" s="3">
        <v>84.56</v>
      </c>
      <c r="M5895" s="2">
        <v>76.8</v>
      </c>
      <c r="N5895" s="2">
        <v>1.5</v>
      </c>
      <c r="O5895" s="2">
        <v>9</v>
      </c>
      <c r="P5895" s="2">
        <f t="shared" si="92"/>
        <v>87.3</v>
      </c>
    </row>
    <row r="5896" spans="1:16" x14ac:dyDescent="0.2">
      <c r="A5896" t="s">
        <v>21</v>
      </c>
      <c r="B5896" s="1">
        <v>45105</v>
      </c>
      <c r="C5896" t="s">
        <v>17</v>
      </c>
      <c r="D5896" t="s">
        <v>18</v>
      </c>
      <c r="E5896" t="s">
        <v>28</v>
      </c>
      <c r="F5896" t="s">
        <v>25</v>
      </c>
      <c r="G5896">
        <v>1397.6</v>
      </c>
      <c r="H5896" s="2">
        <v>13.416959999999998</v>
      </c>
      <c r="I5896" s="3">
        <v>0.99999999999999989</v>
      </c>
      <c r="J5896" s="2">
        <v>13.416959999999996</v>
      </c>
      <c r="K5896">
        <v>9</v>
      </c>
      <c r="L5896" s="3">
        <v>169.68</v>
      </c>
      <c r="M5896" s="2">
        <v>51.6</v>
      </c>
      <c r="N5896" s="2">
        <v>10.5</v>
      </c>
      <c r="O5896" s="2">
        <v>9</v>
      </c>
      <c r="P5896" s="2">
        <f t="shared" si="92"/>
        <v>71.099999999999994</v>
      </c>
    </row>
    <row r="5897" spans="1:16" x14ac:dyDescent="0.2">
      <c r="A5897" t="s">
        <v>21</v>
      </c>
      <c r="B5897" s="1">
        <v>45106</v>
      </c>
      <c r="C5897" t="s">
        <v>17</v>
      </c>
      <c r="D5897" t="s">
        <v>18</v>
      </c>
      <c r="E5897" t="s">
        <v>28</v>
      </c>
      <c r="F5897" t="s">
        <v>25</v>
      </c>
      <c r="G5897">
        <v>1071.8</v>
      </c>
      <c r="H5897" s="2">
        <v>8.3600399999999997</v>
      </c>
      <c r="I5897" s="3">
        <v>1.7200000000000002</v>
      </c>
      <c r="J5897" s="2">
        <v>14.379268800000002</v>
      </c>
      <c r="K5897">
        <v>3</v>
      </c>
      <c r="L5897" s="3">
        <v>106.96000000000001</v>
      </c>
      <c r="M5897" s="2">
        <v>80.399999999999991</v>
      </c>
      <c r="N5897" s="2">
        <v>12</v>
      </c>
      <c r="O5897" s="2">
        <v>6</v>
      </c>
      <c r="P5897" s="2">
        <f t="shared" si="92"/>
        <v>98.399999999999991</v>
      </c>
    </row>
    <row r="5898" spans="1:16" x14ac:dyDescent="0.2">
      <c r="A5898" t="s">
        <v>21</v>
      </c>
      <c r="B5898" s="1">
        <v>45107</v>
      </c>
      <c r="C5898" t="s">
        <v>17</v>
      </c>
      <c r="D5898" t="s">
        <v>18</v>
      </c>
      <c r="E5898" t="s">
        <v>28</v>
      </c>
      <c r="F5898" t="s">
        <v>25</v>
      </c>
      <c r="G5898">
        <v>568</v>
      </c>
      <c r="H5898" s="2">
        <v>2.84</v>
      </c>
      <c r="I5898" s="3">
        <v>0.48000000000000004</v>
      </c>
      <c r="J5898" s="2">
        <v>1.3632</v>
      </c>
      <c r="K5898">
        <v>4</v>
      </c>
      <c r="L5898" s="3">
        <v>49.6</v>
      </c>
      <c r="M5898" s="2">
        <v>57.599999999999994</v>
      </c>
      <c r="N5898" s="2">
        <v>9</v>
      </c>
      <c r="O5898" s="2">
        <v>6</v>
      </c>
      <c r="P5898" s="2">
        <f t="shared" si="92"/>
        <v>72.599999999999994</v>
      </c>
    </row>
    <row r="5899" spans="1:16" x14ac:dyDescent="0.2">
      <c r="A5899" t="s">
        <v>21</v>
      </c>
      <c r="B5899" s="1">
        <v>45108</v>
      </c>
      <c r="C5899" t="s">
        <v>17</v>
      </c>
      <c r="D5899" t="s">
        <v>18</v>
      </c>
      <c r="E5899" t="s">
        <v>28</v>
      </c>
      <c r="F5899" t="s">
        <v>25</v>
      </c>
      <c r="G5899">
        <v>1358.3</v>
      </c>
      <c r="H5899" s="2">
        <v>13.175509999999999</v>
      </c>
      <c r="I5899" s="3">
        <v>1.03</v>
      </c>
      <c r="J5899" s="2">
        <v>13.570775299999999</v>
      </c>
      <c r="K5899">
        <v>5</v>
      </c>
      <c r="L5899" s="3">
        <v>62.160000000000004</v>
      </c>
      <c r="M5899" s="2">
        <v>129.6</v>
      </c>
      <c r="N5899" s="2">
        <v>19.5</v>
      </c>
      <c r="O5899" s="2">
        <v>2</v>
      </c>
      <c r="P5899" s="2">
        <f t="shared" si="92"/>
        <v>151.1</v>
      </c>
    </row>
    <row r="5900" spans="1:16" x14ac:dyDescent="0.2">
      <c r="A5900" t="s">
        <v>21</v>
      </c>
      <c r="B5900" s="1">
        <v>45109</v>
      </c>
      <c r="C5900" t="s">
        <v>17</v>
      </c>
      <c r="D5900" t="s">
        <v>18</v>
      </c>
      <c r="E5900" t="s">
        <v>28</v>
      </c>
      <c r="F5900" t="s">
        <v>25</v>
      </c>
      <c r="G5900">
        <v>978.8</v>
      </c>
      <c r="H5900" s="2">
        <v>8.5155599999999989</v>
      </c>
      <c r="I5900" s="3">
        <v>1.19</v>
      </c>
      <c r="J5900" s="2">
        <v>10.133516399999998</v>
      </c>
      <c r="K5900">
        <v>4</v>
      </c>
      <c r="L5900" s="3">
        <v>173.6</v>
      </c>
      <c r="M5900" s="2">
        <v>112.8</v>
      </c>
      <c r="N5900" s="2">
        <v>1.5</v>
      </c>
      <c r="O5900" s="2">
        <v>6</v>
      </c>
      <c r="P5900" s="2">
        <f t="shared" si="92"/>
        <v>120.3</v>
      </c>
    </row>
    <row r="5901" spans="1:16" x14ac:dyDescent="0.2">
      <c r="A5901" t="s">
        <v>21</v>
      </c>
      <c r="B5901" s="1">
        <v>45110</v>
      </c>
      <c r="C5901" t="s">
        <v>17</v>
      </c>
      <c r="D5901" t="s">
        <v>18</v>
      </c>
      <c r="E5901" t="s">
        <v>28</v>
      </c>
      <c r="F5901" t="s">
        <v>25</v>
      </c>
      <c r="G5901">
        <v>1255.1999999999998</v>
      </c>
      <c r="H5901" s="2">
        <v>8.2843199999999992</v>
      </c>
      <c r="I5901" s="3">
        <v>0.41999999999999993</v>
      </c>
      <c r="J5901" s="2">
        <v>3.4794143999999991</v>
      </c>
      <c r="K5901">
        <v>8</v>
      </c>
      <c r="L5901" s="3">
        <v>129.92000000000002</v>
      </c>
      <c r="M5901" s="2">
        <v>88.8</v>
      </c>
      <c r="N5901" s="2">
        <v>3</v>
      </c>
      <c r="O5901" s="2">
        <v>4</v>
      </c>
      <c r="P5901" s="2">
        <f t="shared" si="92"/>
        <v>95.8</v>
      </c>
    </row>
    <row r="5902" spans="1:16" x14ac:dyDescent="0.2">
      <c r="A5902" t="s">
        <v>21</v>
      </c>
      <c r="B5902" s="1">
        <v>45111</v>
      </c>
      <c r="C5902" t="s">
        <v>17</v>
      </c>
      <c r="D5902" t="s">
        <v>18</v>
      </c>
      <c r="E5902" t="s">
        <v>28</v>
      </c>
      <c r="F5902" t="s">
        <v>25</v>
      </c>
      <c r="G5902">
        <v>709.19999999999982</v>
      </c>
      <c r="H5902" s="2">
        <v>4.6807199999999991</v>
      </c>
      <c r="I5902" s="3">
        <v>1.3499999999999999</v>
      </c>
      <c r="J5902" s="2">
        <v>6.3189719999999978</v>
      </c>
      <c r="K5902">
        <v>8</v>
      </c>
      <c r="L5902" s="3">
        <v>54.88</v>
      </c>
      <c r="M5902" s="2">
        <v>82.8</v>
      </c>
      <c r="N5902" s="2">
        <v>16.5</v>
      </c>
      <c r="O5902" s="2">
        <v>2</v>
      </c>
      <c r="P5902" s="2">
        <f t="shared" si="92"/>
        <v>101.3</v>
      </c>
    </row>
    <row r="5903" spans="1:16" x14ac:dyDescent="0.2">
      <c r="A5903" t="s">
        <v>21</v>
      </c>
      <c r="B5903" s="1">
        <v>45112</v>
      </c>
      <c r="C5903" t="s">
        <v>17</v>
      </c>
      <c r="D5903" t="s">
        <v>18</v>
      </c>
      <c r="E5903" t="s">
        <v>28</v>
      </c>
      <c r="F5903" t="s">
        <v>25</v>
      </c>
      <c r="G5903">
        <v>1200.8</v>
      </c>
      <c r="H5903" s="2">
        <v>9.2461599999999997</v>
      </c>
      <c r="I5903" s="3">
        <v>0.36</v>
      </c>
      <c r="J5903" s="2">
        <v>3.3286175999999998</v>
      </c>
      <c r="K5903">
        <v>5</v>
      </c>
      <c r="L5903" s="3">
        <v>132.72</v>
      </c>
      <c r="M5903" s="2">
        <v>73.2</v>
      </c>
      <c r="N5903" s="2">
        <v>1.5</v>
      </c>
      <c r="O5903" s="2">
        <v>7</v>
      </c>
      <c r="P5903" s="2">
        <f t="shared" si="92"/>
        <v>81.7</v>
      </c>
    </row>
    <row r="5904" spans="1:16" x14ac:dyDescent="0.2">
      <c r="A5904" t="s">
        <v>21</v>
      </c>
      <c r="B5904" s="1">
        <v>45113</v>
      </c>
      <c r="C5904" t="s">
        <v>17</v>
      </c>
      <c r="D5904" t="s">
        <v>18</v>
      </c>
      <c r="E5904" t="s">
        <v>28</v>
      </c>
      <c r="F5904" t="s">
        <v>25</v>
      </c>
      <c r="G5904">
        <v>602.39999999999986</v>
      </c>
      <c r="H5904" s="2">
        <v>3.3734399999999996</v>
      </c>
      <c r="I5904" s="3">
        <v>1.5699999999999998</v>
      </c>
      <c r="J5904" s="2">
        <v>5.2963007999999991</v>
      </c>
      <c r="K5904">
        <v>8</v>
      </c>
      <c r="L5904" s="3">
        <v>138.32</v>
      </c>
      <c r="M5904" s="2">
        <v>49.199999999999996</v>
      </c>
      <c r="N5904" s="2">
        <v>9</v>
      </c>
      <c r="O5904" s="2">
        <v>9</v>
      </c>
      <c r="P5904" s="2">
        <f t="shared" si="92"/>
        <v>67.199999999999989</v>
      </c>
    </row>
    <row r="5905" spans="1:16" x14ac:dyDescent="0.2">
      <c r="A5905" t="s">
        <v>21</v>
      </c>
      <c r="B5905" s="1">
        <v>45114</v>
      </c>
      <c r="C5905" t="s">
        <v>17</v>
      </c>
      <c r="D5905" t="s">
        <v>18</v>
      </c>
      <c r="E5905" t="s">
        <v>28</v>
      </c>
      <c r="F5905" t="s">
        <v>25</v>
      </c>
      <c r="G5905">
        <v>1270.0999999999999</v>
      </c>
      <c r="H5905" s="2">
        <v>6.8585399999999996</v>
      </c>
      <c r="I5905" s="3">
        <v>0.63</v>
      </c>
      <c r="J5905" s="2">
        <v>4.3208801999999995</v>
      </c>
      <c r="K5905">
        <v>4</v>
      </c>
      <c r="L5905" s="3">
        <v>202.72</v>
      </c>
      <c r="M5905" s="2">
        <v>73.2</v>
      </c>
      <c r="N5905" s="2">
        <v>3</v>
      </c>
      <c r="O5905" s="2">
        <v>1</v>
      </c>
      <c r="P5905" s="2">
        <f t="shared" si="92"/>
        <v>77.2</v>
      </c>
    </row>
    <row r="5906" spans="1:16" x14ac:dyDescent="0.2">
      <c r="A5906" t="s">
        <v>21</v>
      </c>
      <c r="B5906" s="1">
        <v>45115</v>
      </c>
      <c r="C5906" t="s">
        <v>17</v>
      </c>
      <c r="D5906" t="s">
        <v>18</v>
      </c>
      <c r="E5906" t="s">
        <v>28</v>
      </c>
      <c r="F5906" t="s">
        <v>25</v>
      </c>
      <c r="G5906">
        <v>1437.1</v>
      </c>
      <c r="H5906" s="2">
        <v>10.203409999999998</v>
      </c>
      <c r="I5906" s="3">
        <v>0.79</v>
      </c>
      <c r="J5906" s="2">
        <v>8.0606938999999986</v>
      </c>
      <c r="K5906">
        <v>10</v>
      </c>
      <c r="L5906" s="3">
        <v>69.44</v>
      </c>
      <c r="M5906" s="2">
        <v>67.2</v>
      </c>
      <c r="N5906" s="2">
        <v>6</v>
      </c>
      <c r="O5906" s="2">
        <v>7</v>
      </c>
      <c r="P5906" s="2">
        <f t="shared" si="92"/>
        <v>80.2</v>
      </c>
    </row>
    <row r="5907" spans="1:16" x14ac:dyDescent="0.2">
      <c r="A5907" t="s">
        <v>21</v>
      </c>
      <c r="B5907" s="1">
        <v>45116</v>
      </c>
      <c r="C5907" t="s">
        <v>17</v>
      </c>
      <c r="D5907" t="s">
        <v>18</v>
      </c>
      <c r="E5907" t="s">
        <v>28</v>
      </c>
      <c r="F5907" t="s">
        <v>25</v>
      </c>
      <c r="G5907">
        <v>824</v>
      </c>
      <c r="H5907" s="2">
        <v>6.0975999999999999</v>
      </c>
      <c r="I5907" s="3">
        <v>0.79</v>
      </c>
      <c r="J5907" s="2">
        <v>4.8171040000000005</v>
      </c>
      <c r="K5907">
        <v>4</v>
      </c>
      <c r="L5907" s="3">
        <v>199.92000000000002</v>
      </c>
      <c r="M5907" s="2">
        <v>68.399999999999991</v>
      </c>
      <c r="N5907" s="2">
        <v>7.5</v>
      </c>
      <c r="O5907" s="2">
        <v>10</v>
      </c>
      <c r="P5907" s="2">
        <f t="shared" si="92"/>
        <v>85.899999999999991</v>
      </c>
    </row>
    <row r="5908" spans="1:16" x14ac:dyDescent="0.2">
      <c r="A5908" t="s">
        <v>21</v>
      </c>
      <c r="B5908" s="1">
        <v>45117</v>
      </c>
      <c r="C5908" t="s">
        <v>17</v>
      </c>
      <c r="D5908" t="s">
        <v>18</v>
      </c>
      <c r="E5908" t="s">
        <v>28</v>
      </c>
      <c r="F5908" t="s">
        <v>25</v>
      </c>
      <c r="G5908">
        <v>1128.8999999999999</v>
      </c>
      <c r="H5908" s="2">
        <v>8.91831</v>
      </c>
      <c r="I5908" s="3">
        <v>1.6800000000000002</v>
      </c>
      <c r="J5908" s="2">
        <v>14.982760800000001</v>
      </c>
      <c r="K5908">
        <v>9</v>
      </c>
      <c r="L5908" s="3">
        <v>134.96</v>
      </c>
      <c r="M5908" s="2">
        <v>104.39999999999999</v>
      </c>
      <c r="N5908" s="2">
        <v>15</v>
      </c>
      <c r="O5908" s="2">
        <v>2</v>
      </c>
      <c r="P5908" s="2">
        <f t="shared" si="92"/>
        <v>121.39999999999999</v>
      </c>
    </row>
    <row r="5909" spans="1:16" x14ac:dyDescent="0.2">
      <c r="A5909" t="s">
        <v>21</v>
      </c>
      <c r="B5909" s="1">
        <v>45118</v>
      </c>
      <c r="C5909" t="s">
        <v>17</v>
      </c>
      <c r="D5909" t="s">
        <v>18</v>
      </c>
      <c r="E5909" t="s">
        <v>28</v>
      </c>
      <c r="F5909" t="s">
        <v>25</v>
      </c>
      <c r="G5909">
        <v>1517.9</v>
      </c>
      <c r="H5909" s="2">
        <v>12.59857</v>
      </c>
      <c r="I5909" s="3">
        <v>1.8</v>
      </c>
      <c r="J5909" s="2">
        <v>22.677426000000001</v>
      </c>
      <c r="K5909">
        <v>8</v>
      </c>
      <c r="L5909" s="3">
        <v>75.599999999999994</v>
      </c>
      <c r="M5909" s="2">
        <v>72</v>
      </c>
      <c r="N5909" s="2">
        <v>6</v>
      </c>
      <c r="O5909" s="2">
        <v>7</v>
      </c>
      <c r="P5909" s="2">
        <f t="shared" si="92"/>
        <v>85</v>
      </c>
    </row>
    <row r="5910" spans="1:16" x14ac:dyDescent="0.2">
      <c r="A5910" t="s">
        <v>21</v>
      </c>
      <c r="B5910" s="1">
        <v>45119</v>
      </c>
      <c r="C5910" t="s">
        <v>17</v>
      </c>
      <c r="D5910" t="s">
        <v>18</v>
      </c>
      <c r="E5910" t="s">
        <v>28</v>
      </c>
      <c r="F5910" t="s">
        <v>25</v>
      </c>
      <c r="G5910">
        <v>575.5</v>
      </c>
      <c r="H5910" s="2">
        <v>5.3521500000000009</v>
      </c>
      <c r="I5910" s="3">
        <v>1.42</v>
      </c>
      <c r="J5910" s="2">
        <v>7.6000530000000008</v>
      </c>
      <c r="K5910">
        <v>5</v>
      </c>
      <c r="L5910" s="3">
        <v>128.79999999999998</v>
      </c>
      <c r="M5910" s="2">
        <v>108</v>
      </c>
      <c r="N5910" s="2">
        <v>4.5</v>
      </c>
      <c r="O5910" s="2">
        <v>7</v>
      </c>
      <c r="P5910" s="2">
        <f t="shared" si="92"/>
        <v>119.5</v>
      </c>
    </row>
    <row r="5911" spans="1:16" x14ac:dyDescent="0.2">
      <c r="A5911" t="s">
        <v>21</v>
      </c>
      <c r="B5911" s="1">
        <v>45120</v>
      </c>
      <c r="C5911" t="s">
        <v>17</v>
      </c>
      <c r="D5911" t="s">
        <v>18</v>
      </c>
      <c r="E5911" t="s">
        <v>28</v>
      </c>
      <c r="F5911" t="s">
        <v>25</v>
      </c>
      <c r="G5911">
        <v>1420.6</v>
      </c>
      <c r="H5911" s="2">
        <v>9.2339000000000002</v>
      </c>
      <c r="I5911" s="3">
        <v>0.53</v>
      </c>
      <c r="J5911" s="2">
        <v>4.893967</v>
      </c>
      <c r="K5911">
        <v>6</v>
      </c>
      <c r="L5911" s="3">
        <v>59.360000000000007</v>
      </c>
      <c r="M5911" s="2">
        <v>105.6</v>
      </c>
      <c r="N5911" s="2">
        <v>10.5</v>
      </c>
      <c r="O5911" s="2">
        <v>2</v>
      </c>
      <c r="P5911" s="2">
        <f t="shared" si="92"/>
        <v>118.1</v>
      </c>
    </row>
    <row r="5912" spans="1:16" x14ac:dyDescent="0.2">
      <c r="A5912" t="s">
        <v>21</v>
      </c>
      <c r="B5912" s="1">
        <v>45121</v>
      </c>
      <c r="C5912" t="s">
        <v>17</v>
      </c>
      <c r="D5912" t="s">
        <v>18</v>
      </c>
      <c r="E5912" t="s">
        <v>28</v>
      </c>
      <c r="F5912" t="s">
        <v>25</v>
      </c>
      <c r="G5912">
        <v>1359.6</v>
      </c>
      <c r="H5912" s="2">
        <v>6.9339599999999999</v>
      </c>
      <c r="I5912" s="3">
        <v>0.58000000000000007</v>
      </c>
      <c r="J5912" s="2">
        <v>4.0216968000000008</v>
      </c>
      <c r="K5912">
        <v>3</v>
      </c>
      <c r="L5912" s="3">
        <v>204.96</v>
      </c>
      <c r="M5912" s="2">
        <v>109.2</v>
      </c>
      <c r="N5912" s="2">
        <v>3</v>
      </c>
      <c r="O5912" s="2">
        <v>8</v>
      </c>
      <c r="P5912" s="2">
        <f t="shared" si="92"/>
        <v>120.2</v>
      </c>
    </row>
    <row r="5913" spans="1:16" x14ac:dyDescent="0.2">
      <c r="A5913" t="s">
        <v>21</v>
      </c>
      <c r="B5913" s="1">
        <v>45122</v>
      </c>
      <c r="C5913" t="s">
        <v>17</v>
      </c>
      <c r="D5913" t="s">
        <v>18</v>
      </c>
      <c r="E5913" t="s">
        <v>28</v>
      </c>
      <c r="F5913" t="s">
        <v>25</v>
      </c>
      <c r="G5913">
        <v>1341.4999999999998</v>
      </c>
      <c r="H5913" s="2">
        <v>10.463699999999999</v>
      </c>
      <c r="I5913" s="3">
        <v>0.91000000000000014</v>
      </c>
      <c r="J5913" s="2">
        <v>9.5219670000000001</v>
      </c>
      <c r="K5913">
        <v>7</v>
      </c>
      <c r="L5913" s="3">
        <v>222.32</v>
      </c>
      <c r="M5913" s="2">
        <v>60</v>
      </c>
      <c r="N5913" s="2">
        <v>3</v>
      </c>
      <c r="O5913" s="2">
        <v>4</v>
      </c>
      <c r="P5913" s="2">
        <f t="shared" si="92"/>
        <v>67</v>
      </c>
    </row>
    <row r="5914" spans="1:16" x14ac:dyDescent="0.2">
      <c r="A5914" t="s">
        <v>21</v>
      </c>
      <c r="B5914" s="1">
        <v>45123</v>
      </c>
      <c r="C5914" t="s">
        <v>17</v>
      </c>
      <c r="D5914" t="s">
        <v>18</v>
      </c>
      <c r="E5914" t="s">
        <v>28</v>
      </c>
      <c r="F5914" t="s">
        <v>25</v>
      </c>
      <c r="G5914">
        <v>959.5</v>
      </c>
      <c r="H5914" s="2">
        <v>6.1408000000000005</v>
      </c>
      <c r="I5914" s="3">
        <v>1.8599999999999999</v>
      </c>
      <c r="J5914" s="2">
        <v>11.421888000000001</v>
      </c>
      <c r="K5914">
        <v>8</v>
      </c>
      <c r="L5914" s="3">
        <v>55.44</v>
      </c>
      <c r="M5914" s="2">
        <v>98.399999999999991</v>
      </c>
      <c r="N5914" s="2">
        <v>4.5</v>
      </c>
      <c r="O5914" s="2">
        <v>6</v>
      </c>
      <c r="P5914" s="2">
        <f t="shared" si="92"/>
        <v>108.89999999999999</v>
      </c>
    </row>
    <row r="5915" spans="1:16" x14ac:dyDescent="0.2">
      <c r="A5915" t="s">
        <v>21</v>
      </c>
      <c r="B5915" s="1">
        <v>45124</v>
      </c>
      <c r="C5915" t="s">
        <v>17</v>
      </c>
      <c r="D5915" t="s">
        <v>18</v>
      </c>
      <c r="E5915" t="s">
        <v>28</v>
      </c>
      <c r="F5915" t="s">
        <v>25</v>
      </c>
      <c r="G5915">
        <v>605.59999999999991</v>
      </c>
      <c r="H5915" s="2">
        <v>5.8743199999999991</v>
      </c>
      <c r="I5915" s="3">
        <v>0.56000000000000005</v>
      </c>
      <c r="J5915" s="2">
        <v>3.2896191999999997</v>
      </c>
      <c r="K5915">
        <v>7</v>
      </c>
      <c r="L5915" s="3">
        <v>170.24</v>
      </c>
      <c r="M5915" s="2">
        <v>55.199999999999996</v>
      </c>
      <c r="N5915" s="2">
        <v>9</v>
      </c>
      <c r="O5915" s="2">
        <v>0</v>
      </c>
      <c r="P5915" s="2">
        <f t="shared" si="92"/>
        <v>64.199999999999989</v>
      </c>
    </row>
    <row r="5916" spans="1:16" x14ac:dyDescent="0.2">
      <c r="A5916" t="s">
        <v>21</v>
      </c>
      <c r="B5916" s="1">
        <v>45125</v>
      </c>
      <c r="C5916" t="s">
        <v>17</v>
      </c>
      <c r="D5916" t="s">
        <v>18</v>
      </c>
      <c r="E5916" t="s">
        <v>28</v>
      </c>
      <c r="F5916" t="s">
        <v>25</v>
      </c>
      <c r="G5916">
        <v>1073.5999999999999</v>
      </c>
      <c r="H5916" s="2">
        <v>10.306559999999998</v>
      </c>
      <c r="I5916" s="3">
        <v>0.9900000000000001</v>
      </c>
      <c r="J5916" s="2">
        <v>10.203494399999999</v>
      </c>
      <c r="K5916">
        <v>2</v>
      </c>
      <c r="L5916" s="3">
        <v>41.44</v>
      </c>
      <c r="M5916" s="2">
        <v>81.599999999999994</v>
      </c>
      <c r="N5916" s="2">
        <v>19.5</v>
      </c>
      <c r="O5916" s="2">
        <v>6</v>
      </c>
      <c r="P5916" s="2">
        <f t="shared" si="92"/>
        <v>107.1</v>
      </c>
    </row>
    <row r="5917" spans="1:16" x14ac:dyDescent="0.2">
      <c r="A5917" t="s">
        <v>21</v>
      </c>
      <c r="B5917" s="1">
        <v>45126</v>
      </c>
      <c r="C5917" t="s">
        <v>17</v>
      </c>
      <c r="D5917" t="s">
        <v>18</v>
      </c>
      <c r="E5917" t="s">
        <v>28</v>
      </c>
      <c r="F5917" t="s">
        <v>25</v>
      </c>
      <c r="G5917">
        <v>911.3</v>
      </c>
      <c r="H5917" s="2">
        <v>5.1032800000000007</v>
      </c>
      <c r="I5917" s="3">
        <v>0.77</v>
      </c>
      <c r="J5917" s="2">
        <v>3.9295256000000007</v>
      </c>
      <c r="K5917">
        <v>7</v>
      </c>
      <c r="L5917" s="3">
        <v>75.599999999999994</v>
      </c>
      <c r="M5917" s="2">
        <v>114</v>
      </c>
      <c r="N5917" s="2">
        <v>1.5</v>
      </c>
      <c r="O5917" s="2">
        <v>5</v>
      </c>
      <c r="P5917" s="2">
        <f t="shared" si="92"/>
        <v>120.5</v>
      </c>
    </row>
    <row r="5918" spans="1:16" x14ac:dyDescent="0.2">
      <c r="A5918" t="s">
        <v>21</v>
      </c>
      <c r="B5918" s="1">
        <v>45127</v>
      </c>
      <c r="C5918" t="s">
        <v>17</v>
      </c>
      <c r="D5918" t="s">
        <v>18</v>
      </c>
      <c r="E5918" t="s">
        <v>28</v>
      </c>
      <c r="F5918" t="s">
        <v>25</v>
      </c>
      <c r="G5918">
        <v>1226.1999999999998</v>
      </c>
      <c r="H5918" s="2">
        <v>8.215539999999999</v>
      </c>
      <c r="I5918" s="3">
        <v>0.66999999999999993</v>
      </c>
      <c r="J5918" s="2">
        <v>5.5044117999999989</v>
      </c>
      <c r="K5918">
        <v>1</v>
      </c>
      <c r="L5918" s="3">
        <v>0</v>
      </c>
      <c r="M5918" s="2">
        <v>76.8</v>
      </c>
      <c r="N5918" s="2">
        <v>22.5</v>
      </c>
      <c r="O5918" s="2">
        <v>10</v>
      </c>
      <c r="P5918" s="2">
        <f t="shared" si="92"/>
        <v>109.3</v>
      </c>
    </row>
    <row r="5919" spans="1:16" x14ac:dyDescent="0.2">
      <c r="A5919" t="s">
        <v>21</v>
      </c>
      <c r="B5919" s="1">
        <v>45128</v>
      </c>
      <c r="C5919" t="s">
        <v>17</v>
      </c>
      <c r="D5919" t="s">
        <v>18</v>
      </c>
      <c r="E5919" t="s">
        <v>28</v>
      </c>
      <c r="F5919" t="s">
        <v>25</v>
      </c>
      <c r="G5919">
        <v>1395.1</v>
      </c>
      <c r="H5919" s="2">
        <v>13.671979999999998</v>
      </c>
      <c r="I5919" s="3">
        <v>0.92000000000000015</v>
      </c>
      <c r="J5919" s="2">
        <v>12.578221600000001</v>
      </c>
      <c r="K5919">
        <v>3</v>
      </c>
      <c r="L5919" s="3">
        <v>150.07999999999998</v>
      </c>
      <c r="M5919" s="2">
        <v>110.39999999999999</v>
      </c>
      <c r="N5919" s="2">
        <v>13.5</v>
      </c>
      <c r="O5919" s="2">
        <v>6</v>
      </c>
      <c r="P5919" s="2">
        <f t="shared" si="92"/>
        <v>129.89999999999998</v>
      </c>
    </row>
    <row r="5920" spans="1:16" x14ac:dyDescent="0.2">
      <c r="A5920" t="s">
        <v>21</v>
      </c>
      <c r="B5920" s="1">
        <v>45129</v>
      </c>
      <c r="C5920" t="s">
        <v>17</v>
      </c>
      <c r="D5920" t="s">
        <v>18</v>
      </c>
      <c r="E5920" t="s">
        <v>28</v>
      </c>
      <c r="F5920" t="s">
        <v>25</v>
      </c>
      <c r="G5920">
        <v>1415.6999999999998</v>
      </c>
      <c r="H5920" s="2">
        <v>9.7683299999999988</v>
      </c>
      <c r="I5920" s="3">
        <v>1.07</v>
      </c>
      <c r="J5920" s="2">
        <v>10.4521131</v>
      </c>
      <c r="K5920">
        <v>0</v>
      </c>
      <c r="L5920" s="3">
        <v>80.64</v>
      </c>
      <c r="M5920" s="2">
        <v>54</v>
      </c>
      <c r="N5920" s="2">
        <v>6</v>
      </c>
      <c r="O5920" s="2">
        <v>8</v>
      </c>
      <c r="P5920" s="2">
        <f t="shared" si="92"/>
        <v>68</v>
      </c>
    </row>
    <row r="5921" spans="1:16" x14ac:dyDescent="0.2">
      <c r="A5921" t="s">
        <v>21</v>
      </c>
      <c r="B5921" s="1">
        <v>45130</v>
      </c>
      <c r="C5921" t="s">
        <v>17</v>
      </c>
      <c r="D5921" t="s">
        <v>18</v>
      </c>
      <c r="E5921" t="s">
        <v>28</v>
      </c>
      <c r="F5921" t="s">
        <v>25</v>
      </c>
      <c r="G5921">
        <v>636.69999999999982</v>
      </c>
      <c r="H5921" s="2">
        <v>3.5018499999999992</v>
      </c>
      <c r="I5921" s="3">
        <v>1.1499999999999999</v>
      </c>
      <c r="J5921" s="2">
        <v>4.0271274999999989</v>
      </c>
      <c r="K5921">
        <v>8</v>
      </c>
      <c r="L5921" s="3">
        <v>43.2</v>
      </c>
      <c r="M5921" s="2">
        <v>61.199999999999996</v>
      </c>
      <c r="N5921" s="2">
        <v>3</v>
      </c>
      <c r="O5921" s="2">
        <v>2</v>
      </c>
      <c r="P5921" s="2">
        <f t="shared" si="92"/>
        <v>66.199999999999989</v>
      </c>
    </row>
    <row r="5922" spans="1:16" x14ac:dyDescent="0.2">
      <c r="A5922" t="s">
        <v>21</v>
      </c>
      <c r="B5922" s="1">
        <v>45131</v>
      </c>
      <c r="C5922" t="s">
        <v>17</v>
      </c>
      <c r="D5922" t="s">
        <v>18</v>
      </c>
      <c r="E5922" t="s">
        <v>28</v>
      </c>
      <c r="F5922" t="s">
        <v>25</v>
      </c>
      <c r="G5922">
        <v>937.3</v>
      </c>
      <c r="H5922" s="2">
        <v>5.9049899999999997</v>
      </c>
      <c r="I5922" s="3">
        <v>0.4</v>
      </c>
      <c r="J5922" s="2">
        <v>2.361996</v>
      </c>
      <c r="K5922">
        <v>3</v>
      </c>
      <c r="L5922" s="3">
        <v>36.800000000000004</v>
      </c>
      <c r="M5922" s="2">
        <v>69.599999999999994</v>
      </c>
      <c r="N5922" s="2">
        <v>10.5</v>
      </c>
      <c r="O5922" s="2">
        <v>0</v>
      </c>
      <c r="P5922" s="2">
        <f t="shared" si="92"/>
        <v>80.099999999999994</v>
      </c>
    </row>
    <row r="5923" spans="1:16" x14ac:dyDescent="0.2">
      <c r="A5923" t="s">
        <v>21</v>
      </c>
      <c r="B5923" s="1">
        <v>45132</v>
      </c>
      <c r="C5923" t="s">
        <v>17</v>
      </c>
      <c r="D5923" t="s">
        <v>18</v>
      </c>
      <c r="E5923" t="s">
        <v>28</v>
      </c>
      <c r="F5923" t="s">
        <v>25</v>
      </c>
      <c r="G5923">
        <v>1195.8999999999999</v>
      </c>
      <c r="H5923" s="2">
        <v>11.002279999999999</v>
      </c>
      <c r="I5923" s="3">
        <v>1.0100000000000002</v>
      </c>
      <c r="J5923" s="2">
        <v>11.112302800000002</v>
      </c>
      <c r="K5923">
        <v>2</v>
      </c>
      <c r="L5923" s="3">
        <v>0</v>
      </c>
      <c r="M5923" s="2">
        <v>96</v>
      </c>
      <c r="N5923" s="2">
        <v>15</v>
      </c>
      <c r="O5923" s="2">
        <v>2</v>
      </c>
      <c r="P5923" s="2">
        <f t="shared" si="92"/>
        <v>113</v>
      </c>
    </row>
    <row r="5924" spans="1:16" x14ac:dyDescent="0.2">
      <c r="A5924" t="s">
        <v>21</v>
      </c>
      <c r="B5924" s="1">
        <v>45133</v>
      </c>
      <c r="C5924" t="s">
        <v>17</v>
      </c>
      <c r="D5924" t="s">
        <v>18</v>
      </c>
      <c r="E5924" t="s">
        <v>28</v>
      </c>
      <c r="F5924" t="s">
        <v>25</v>
      </c>
      <c r="G5924">
        <v>1000.4999999999998</v>
      </c>
      <c r="H5924" s="2">
        <v>7.8038999999999987</v>
      </c>
      <c r="I5924" s="3">
        <v>1.7599999999999998</v>
      </c>
      <c r="J5924" s="2">
        <v>13.734863999999996</v>
      </c>
      <c r="K5924">
        <v>5</v>
      </c>
      <c r="L5924" s="3">
        <v>39.200000000000003</v>
      </c>
      <c r="M5924" s="2">
        <v>104.39999999999999</v>
      </c>
      <c r="N5924" s="2">
        <v>16.5</v>
      </c>
      <c r="O5924" s="2">
        <v>9</v>
      </c>
      <c r="P5924" s="2">
        <f t="shared" si="92"/>
        <v>129.89999999999998</v>
      </c>
    </row>
    <row r="5925" spans="1:16" x14ac:dyDescent="0.2">
      <c r="A5925" t="s">
        <v>21</v>
      </c>
      <c r="B5925" s="1">
        <v>45134</v>
      </c>
      <c r="C5925" t="s">
        <v>17</v>
      </c>
      <c r="D5925" t="s">
        <v>18</v>
      </c>
      <c r="E5925" t="s">
        <v>28</v>
      </c>
      <c r="F5925" t="s">
        <v>25</v>
      </c>
      <c r="G5925">
        <v>1138.3999999999999</v>
      </c>
      <c r="H5925" s="2">
        <v>10.587120000000001</v>
      </c>
      <c r="I5925" s="3">
        <v>0.47000000000000003</v>
      </c>
      <c r="J5925" s="2">
        <v>4.9759464000000007</v>
      </c>
      <c r="K5925">
        <v>3</v>
      </c>
      <c r="L5925" s="3">
        <v>190.39999999999998</v>
      </c>
      <c r="M5925" s="2">
        <v>86.399999999999991</v>
      </c>
      <c r="N5925" s="2">
        <v>10.5</v>
      </c>
      <c r="O5925" s="2">
        <v>8</v>
      </c>
      <c r="P5925" s="2">
        <f t="shared" si="92"/>
        <v>104.89999999999999</v>
      </c>
    </row>
    <row r="5926" spans="1:16" x14ac:dyDescent="0.2">
      <c r="A5926" t="s">
        <v>21</v>
      </c>
      <c r="B5926" s="1">
        <v>45135</v>
      </c>
      <c r="C5926" t="s">
        <v>17</v>
      </c>
      <c r="D5926" t="s">
        <v>18</v>
      </c>
      <c r="E5926" t="s">
        <v>28</v>
      </c>
      <c r="F5926" t="s">
        <v>25</v>
      </c>
      <c r="G5926">
        <v>1211.3999999999999</v>
      </c>
      <c r="H5926" s="2">
        <v>6.0569999999999995</v>
      </c>
      <c r="I5926" s="3">
        <v>0.78</v>
      </c>
      <c r="J5926" s="2">
        <v>4.7244599999999997</v>
      </c>
      <c r="K5926">
        <v>6</v>
      </c>
      <c r="L5926" s="3">
        <v>224</v>
      </c>
      <c r="M5926" s="2">
        <v>54</v>
      </c>
      <c r="N5926" s="2">
        <v>13.5</v>
      </c>
      <c r="O5926" s="2">
        <v>4</v>
      </c>
      <c r="P5926" s="2">
        <f t="shared" si="92"/>
        <v>71.5</v>
      </c>
    </row>
    <row r="5927" spans="1:16" x14ac:dyDescent="0.2">
      <c r="A5927" t="s">
        <v>21</v>
      </c>
      <c r="B5927" s="1">
        <v>45136</v>
      </c>
      <c r="C5927" t="s">
        <v>17</v>
      </c>
      <c r="D5927" t="s">
        <v>18</v>
      </c>
      <c r="E5927" t="s">
        <v>28</v>
      </c>
      <c r="F5927" t="s">
        <v>25</v>
      </c>
      <c r="G5927">
        <v>1474.1</v>
      </c>
      <c r="H5927" s="2">
        <v>8.4023699999999977</v>
      </c>
      <c r="I5927" s="3">
        <v>1.9500000000000002</v>
      </c>
      <c r="J5927" s="2">
        <v>16.384621499999998</v>
      </c>
      <c r="K5927">
        <v>6</v>
      </c>
      <c r="L5927" s="3">
        <v>174.72</v>
      </c>
      <c r="M5927" s="2">
        <v>69.599999999999994</v>
      </c>
      <c r="N5927" s="2">
        <v>16.5</v>
      </c>
      <c r="O5927" s="2">
        <v>1</v>
      </c>
      <c r="P5927" s="2">
        <f t="shared" si="92"/>
        <v>87.1</v>
      </c>
    </row>
    <row r="5928" spans="1:16" x14ac:dyDescent="0.2">
      <c r="A5928" t="s">
        <v>21</v>
      </c>
      <c r="B5928" s="1">
        <v>45137</v>
      </c>
      <c r="C5928" t="s">
        <v>17</v>
      </c>
      <c r="D5928" t="s">
        <v>18</v>
      </c>
      <c r="E5928" t="s">
        <v>28</v>
      </c>
      <c r="F5928" t="s">
        <v>25</v>
      </c>
      <c r="G5928">
        <v>768.3</v>
      </c>
      <c r="H5928" s="2">
        <v>6.3768899999999995</v>
      </c>
      <c r="I5928" s="3">
        <v>1.6700000000000002</v>
      </c>
      <c r="J5928" s="2">
        <v>10.649406300000001</v>
      </c>
      <c r="K5928">
        <v>4</v>
      </c>
      <c r="L5928" s="3">
        <v>125.44</v>
      </c>
      <c r="M5928" s="2">
        <v>56.4</v>
      </c>
      <c r="N5928" s="2">
        <v>21</v>
      </c>
      <c r="O5928" s="2">
        <v>7</v>
      </c>
      <c r="P5928" s="2">
        <f t="shared" si="92"/>
        <v>84.4</v>
      </c>
    </row>
    <row r="5929" spans="1:16" x14ac:dyDescent="0.2">
      <c r="A5929" t="s">
        <v>21</v>
      </c>
      <c r="B5929" s="1">
        <v>45138</v>
      </c>
      <c r="C5929" t="s">
        <v>17</v>
      </c>
      <c r="D5929" t="s">
        <v>18</v>
      </c>
      <c r="E5929" t="s">
        <v>28</v>
      </c>
      <c r="F5929" t="s">
        <v>25</v>
      </c>
      <c r="G5929">
        <v>94.5</v>
      </c>
      <c r="H5929" s="2">
        <v>0.73710000000000009</v>
      </c>
      <c r="I5929" s="3">
        <v>1.1600000000000001</v>
      </c>
      <c r="J5929" s="2">
        <v>0.85503600000000024</v>
      </c>
      <c r="K5929">
        <v>1</v>
      </c>
      <c r="L5929" s="3">
        <v>120.96</v>
      </c>
      <c r="M5929" s="2">
        <v>79.2</v>
      </c>
      <c r="N5929" s="2">
        <v>6</v>
      </c>
      <c r="O5929" s="2">
        <v>12</v>
      </c>
      <c r="P5929" s="2">
        <f t="shared" si="92"/>
        <v>97.2</v>
      </c>
    </row>
    <row r="5930" spans="1:16" x14ac:dyDescent="0.2">
      <c r="A5930" t="s">
        <v>21</v>
      </c>
      <c r="B5930" s="1">
        <v>45139</v>
      </c>
      <c r="C5930" t="s">
        <v>17</v>
      </c>
      <c r="D5930" t="s">
        <v>18</v>
      </c>
      <c r="E5930" t="s">
        <v>28</v>
      </c>
      <c r="F5930" t="s">
        <v>25</v>
      </c>
      <c r="G5930">
        <v>1431.3999999999999</v>
      </c>
      <c r="H5930" s="2">
        <v>8.5884</v>
      </c>
      <c r="I5930" s="3">
        <v>1.52</v>
      </c>
      <c r="J5930" s="2">
        <v>13.054368</v>
      </c>
      <c r="K5930">
        <v>5</v>
      </c>
      <c r="L5930" s="3">
        <v>116.47999999999999</v>
      </c>
      <c r="M5930" s="2">
        <v>76.8</v>
      </c>
      <c r="N5930" s="2">
        <v>4.5</v>
      </c>
      <c r="O5930" s="2">
        <v>8</v>
      </c>
      <c r="P5930" s="2">
        <f t="shared" si="92"/>
        <v>89.3</v>
      </c>
    </row>
    <row r="5931" spans="1:16" x14ac:dyDescent="0.2">
      <c r="A5931" t="s">
        <v>21</v>
      </c>
      <c r="B5931" s="1">
        <v>45140</v>
      </c>
      <c r="C5931" t="s">
        <v>17</v>
      </c>
      <c r="D5931" t="s">
        <v>18</v>
      </c>
      <c r="E5931" t="s">
        <v>28</v>
      </c>
      <c r="F5931" t="s">
        <v>25</v>
      </c>
      <c r="G5931">
        <v>857.8</v>
      </c>
      <c r="H5931" s="2">
        <v>5.6614800000000001</v>
      </c>
      <c r="I5931" s="3">
        <v>0.32999999999999996</v>
      </c>
      <c r="J5931" s="2">
        <v>1.8682883999999997</v>
      </c>
      <c r="K5931">
        <v>7</v>
      </c>
      <c r="L5931" s="3">
        <v>40.800000000000004</v>
      </c>
      <c r="M5931" s="2">
        <v>97.2</v>
      </c>
      <c r="N5931" s="2">
        <v>13.5</v>
      </c>
      <c r="O5931" s="2">
        <v>6</v>
      </c>
      <c r="P5931" s="2">
        <f t="shared" si="92"/>
        <v>116.7</v>
      </c>
    </row>
    <row r="5932" spans="1:16" x14ac:dyDescent="0.2">
      <c r="A5932" t="s">
        <v>21</v>
      </c>
      <c r="B5932" s="1">
        <v>45141</v>
      </c>
      <c r="C5932" t="s">
        <v>17</v>
      </c>
      <c r="D5932" t="s">
        <v>18</v>
      </c>
      <c r="E5932" t="s">
        <v>28</v>
      </c>
      <c r="F5932" t="s">
        <v>25</v>
      </c>
      <c r="G5932">
        <v>826.59999999999991</v>
      </c>
      <c r="H5932" s="2">
        <v>7.7700399999999981</v>
      </c>
      <c r="I5932" s="3">
        <v>0.87000000000000011</v>
      </c>
      <c r="J5932" s="2">
        <v>6.759934799999999</v>
      </c>
      <c r="K5932">
        <v>3</v>
      </c>
      <c r="L5932" s="3">
        <v>136.64000000000001</v>
      </c>
      <c r="M5932" s="2">
        <v>56.4</v>
      </c>
      <c r="N5932" s="2">
        <v>4.5</v>
      </c>
      <c r="O5932" s="2">
        <v>7</v>
      </c>
      <c r="P5932" s="2">
        <f t="shared" si="92"/>
        <v>67.900000000000006</v>
      </c>
    </row>
    <row r="5933" spans="1:16" x14ac:dyDescent="0.2">
      <c r="A5933" t="s">
        <v>21</v>
      </c>
      <c r="B5933" s="1">
        <v>45142</v>
      </c>
      <c r="C5933" t="s">
        <v>17</v>
      </c>
      <c r="D5933" t="s">
        <v>18</v>
      </c>
      <c r="E5933" t="s">
        <v>28</v>
      </c>
      <c r="F5933" t="s">
        <v>25</v>
      </c>
      <c r="G5933">
        <v>1264.8999999999999</v>
      </c>
      <c r="H5933" s="2">
        <v>9.6132399999999993</v>
      </c>
      <c r="I5933" s="3">
        <v>0.52000000000000013</v>
      </c>
      <c r="J5933" s="2">
        <v>4.9988848000000008</v>
      </c>
      <c r="K5933">
        <v>1</v>
      </c>
      <c r="L5933" s="3">
        <v>57.120000000000005</v>
      </c>
      <c r="M5933" s="2">
        <v>63.599999999999994</v>
      </c>
      <c r="N5933" s="2">
        <v>21</v>
      </c>
      <c r="O5933" s="2">
        <v>6</v>
      </c>
      <c r="P5933" s="2">
        <f t="shared" si="92"/>
        <v>90.6</v>
      </c>
    </row>
    <row r="5934" spans="1:16" x14ac:dyDescent="0.2">
      <c r="A5934" t="s">
        <v>21</v>
      </c>
      <c r="B5934" s="1">
        <v>45143</v>
      </c>
      <c r="C5934" t="s">
        <v>17</v>
      </c>
      <c r="D5934" t="s">
        <v>18</v>
      </c>
      <c r="E5934" t="s">
        <v>28</v>
      </c>
      <c r="F5934" t="s">
        <v>25</v>
      </c>
      <c r="G5934">
        <v>1361.6</v>
      </c>
      <c r="H5934" s="2">
        <v>11.709759999999999</v>
      </c>
      <c r="I5934" s="3">
        <v>0.58000000000000007</v>
      </c>
      <c r="J5934" s="2">
        <v>6.7916608000000007</v>
      </c>
      <c r="K5934">
        <v>2</v>
      </c>
      <c r="L5934" s="3">
        <v>127.67999999999999</v>
      </c>
      <c r="M5934" s="2">
        <v>86.399999999999991</v>
      </c>
      <c r="N5934" s="2">
        <v>6</v>
      </c>
      <c r="O5934" s="2">
        <v>1</v>
      </c>
      <c r="P5934" s="2">
        <f t="shared" si="92"/>
        <v>93.399999999999991</v>
      </c>
    </row>
    <row r="5935" spans="1:16" x14ac:dyDescent="0.2">
      <c r="A5935" t="s">
        <v>21</v>
      </c>
      <c r="B5935" s="1">
        <v>45144</v>
      </c>
      <c r="C5935" t="s">
        <v>17</v>
      </c>
      <c r="D5935" t="s">
        <v>18</v>
      </c>
      <c r="E5935" t="s">
        <v>28</v>
      </c>
      <c r="F5935" t="s">
        <v>25</v>
      </c>
      <c r="G5935">
        <v>811.09999999999991</v>
      </c>
      <c r="H5935" s="2">
        <v>6.8943499999999993</v>
      </c>
      <c r="I5935" s="3">
        <v>0.41000000000000003</v>
      </c>
      <c r="J5935" s="2">
        <v>2.8266835000000001</v>
      </c>
      <c r="K5935">
        <v>3</v>
      </c>
      <c r="L5935" s="3">
        <v>190.39999999999998</v>
      </c>
      <c r="M5935" s="2">
        <v>106.8</v>
      </c>
      <c r="N5935" s="2">
        <v>27</v>
      </c>
      <c r="O5935" s="2">
        <v>5</v>
      </c>
      <c r="P5935" s="2">
        <f t="shared" si="92"/>
        <v>138.80000000000001</v>
      </c>
    </row>
    <row r="5936" spans="1:16" x14ac:dyDescent="0.2">
      <c r="A5936" t="s">
        <v>21</v>
      </c>
      <c r="B5936" s="1">
        <v>45145</v>
      </c>
      <c r="C5936" t="s">
        <v>17</v>
      </c>
      <c r="D5936" t="s">
        <v>18</v>
      </c>
      <c r="E5936" t="s">
        <v>28</v>
      </c>
      <c r="F5936" t="s">
        <v>25</v>
      </c>
      <c r="G5936">
        <v>548.39999999999986</v>
      </c>
      <c r="H5936" s="2">
        <v>3.8936399999999987</v>
      </c>
      <c r="I5936" s="3">
        <v>0.22000000000000003</v>
      </c>
      <c r="J5936" s="2">
        <v>0.85660079999999983</v>
      </c>
      <c r="K5936">
        <v>4</v>
      </c>
      <c r="L5936" s="3">
        <v>88.48</v>
      </c>
      <c r="M5936" s="2">
        <v>106.8</v>
      </c>
      <c r="N5936" s="2">
        <v>19.5</v>
      </c>
      <c r="O5936" s="2">
        <v>5</v>
      </c>
      <c r="P5936" s="2">
        <f t="shared" si="92"/>
        <v>131.30000000000001</v>
      </c>
    </row>
    <row r="5937" spans="1:16" x14ac:dyDescent="0.2">
      <c r="A5937" t="s">
        <v>21</v>
      </c>
      <c r="B5937" s="1">
        <v>45146</v>
      </c>
      <c r="C5937" t="s">
        <v>17</v>
      </c>
      <c r="D5937" t="s">
        <v>18</v>
      </c>
      <c r="E5937" t="s">
        <v>28</v>
      </c>
      <c r="F5937" t="s">
        <v>25</v>
      </c>
      <c r="G5937">
        <v>625.29999999999995</v>
      </c>
      <c r="H5937" s="2">
        <v>4.8148099999999996</v>
      </c>
      <c r="I5937" s="3">
        <v>0.64000000000000012</v>
      </c>
      <c r="J5937" s="2">
        <v>3.0814784000000004</v>
      </c>
      <c r="K5937">
        <v>4</v>
      </c>
      <c r="L5937" s="3">
        <v>124.32000000000001</v>
      </c>
      <c r="M5937" s="2">
        <v>76.8</v>
      </c>
      <c r="N5937" s="2">
        <v>7.5</v>
      </c>
      <c r="O5937" s="2">
        <v>2</v>
      </c>
      <c r="P5937" s="2">
        <f t="shared" si="92"/>
        <v>86.3</v>
      </c>
    </row>
    <row r="5938" spans="1:16" x14ac:dyDescent="0.2">
      <c r="A5938" t="s">
        <v>21</v>
      </c>
      <c r="B5938" s="1">
        <v>45147</v>
      </c>
      <c r="C5938" t="s">
        <v>17</v>
      </c>
      <c r="D5938" t="s">
        <v>18</v>
      </c>
      <c r="E5938" t="s">
        <v>28</v>
      </c>
      <c r="F5938" t="s">
        <v>25</v>
      </c>
      <c r="G5938">
        <v>437.09999999999991</v>
      </c>
      <c r="H5938" s="2">
        <v>3.4530899999999995</v>
      </c>
      <c r="I5938" s="3">
        <v>0.41</v>
      </c>
      <c r="J5938" s="2">
        <v>1.4157668999999997</v>
      </c>
      <c r="K5938">
        <v>0</v>
      </c>
      <c r="L5938" s="3">
        <v>41.6</v>
      </c>
      <c r="M5938" s="2">
        <v>85.2</v>
      </c>
      <c r="N5938" s="2">
        <v>9</v>
      </c>
      <c r="O5938" s="2">
        <v>5</v>
      </c>
      <c r="P5938" s="2">
        <f t="shared" si="92"/>
        <v>99.2</v>
      </c>
    </row>
    <row r="5939" spans="1:16" x14ac:dyDescent="0.2">
      <c r="A5939" t="s">
        <v>21</v>
      </c>
      <c r="B5939" s="1">
        <v>45148</v>
      </c>
      <c r="C5939" t="s">
        <v>17</v>
      </c>
      <c r="D5939" t="s">
        <v>18</v>
      </c>
      <c r="E5939" t="s">
        <v>28</v>
      </c>
      <c r="F5939" t="s">
        <v>25</v>
      </c>
      <c r="G5939">
        <v>929.59999999999991</v>
      </c>
      <c r="H5939" s="2">
        <v>7.0649599999999992</v>
      </c>
      <c r="I5939" s="3">
        <v>1.46</v>
      </c>
      <c r="J5939" s="2">
        <v>10.314841599999999</v>
      </c>
      <c r="K5939">
        <v>4</v>
      </c>
      <c r="L5939" s="3">
        <v>46.400000000000006</v>
      </c>
      <c r="M5939" s="2">
        <v>67.2</v>
      </c>
      <c r="N5939" s="2">
        <v>12</v>
      </c>
      <c r="O5939" s="2">
        <v>9</v>
      </c>
      <c r="P5939" s="2">
        <f t="shared" si="92"/>
        <v>88.2</v>
      </c>
    </row>
    <row r="5940" spans="1:16" x14ac:dyDescent="0.2">
      <c r="A5940" t="s">
        <v>21</v>
      </c>
      <c r="B5940" s="1">
        <v>45149</v>
      </c>
      <c r="C5940" t="s">
        <v>17</v>
      </c>
      <c r="D5940" t="s">
        <v>18</v>
      </c>
      <c r="E5940" t="s">
        <v>28</v>
      </c>
      <c r="F5940" t="s">
        <v>25</v>
      </c>
      <c r="G5940">
        <v>1202.3999999999999</v>
      </c>
      <c r="H5940" s="2">
        <v>11.182320000000001</v>
      </c>
      <c r="I5940" s="3">
        <v>1.1599999999999999</v>
      </c>
      <c r="J5940" s="2">
        <v>12.971491199999999</v>
      </c>
      <c r="K5940">
        <v>1</v>
      </c>
      <c r="L5940" s="3">
        <v>118.72000000000001</v>
      </c>
      <c r="M5940" s="2">
        <v>67.2</v>
      </c>
      <c r="N5940" s="2">
        <v>10.5</v>
      </c>
      <c r="O5940" s="2">
        <v>6</v>
      </c>
      <c r="P5940" s="2">
        <f t="shared" si="92"/>
        <v>83.7</v>
      </c>
    </row>
    <row r="5941" spans="1:16" x14ac:dyDescent="0.2">
      <c r="A5941" t="s">
        <v>21</v>
      </c>
      <c r="B5941" s="1">
        <v>45150</v>
      </c>
      <c r="C5941" t="s">
        <v>17</v>
      </c>
      <c r="D5941" t="s">
        <v>18</v>
      </c>
      <c r="E5941" t="s">
        <v>28</v>
      </c>
      <c r="F5941" t="s">
        <v>25</v>
      </c>
      <c r="G5941">
        <v>448.59999999999991</v>
      </c>
      <c r="H5941" s="2">
        <v>2.9158999999999997</v>
      </c>
      <c r="I5941" s="3">
        <v>1.3299999999999998</v>
      </c>
      <c r="J5941" s="2">
        <v>3.8781469999999993</v>
      </c>
      <c r="K5941">
        <v>3</v>
      </c>
      <c r="L5941" s="3">
        <v>80.64</v>
      </c>
      <c r="M5941" s="2">
        <v>62.4</v>
      </c>
      <c r="N5941" s="2">
        <v>9</v>
      </c>
      <c r="O5941" s="2">
        <v>3</v>
      </c>
      <c r="P5941" s="2">
        <f t="shared" si="92"/>
        <v>74.400000000000006</v>
      </c>
    </row>
    <row r="5942" spans="1:16" x14ac:dyDescent="0.2">
      <c r="A5942" t="s">
        <v>21</v>
      </c>
      <c r="B5942" s="1">
        <v>45151</v>
      </c>
      <c r="C5942" t="s">
        <v>17</v>
      </c>
      <c r="D5942" t="s">
        <v>18</v>
      </c>
      <c r="E5942" t="s">
        <v>28</v>
      </c>
      <c r="F5942" t="s">
        <v>25</v>
      </c>
      <c r="G5942">
        <v>534.19999999999982</v>
      </c>
      <c r="H5942" s="2">
        <v>4.6475399999999985</v>
      </c>
      <c r="I5942" s="3">
        <v>1.3399999999999999</v>
      </c>
      <c r="J5942" s="2">
        <v>6.2277035999999972</v>
      </c>
      <c r="K5942">
        <v>0</v>
      </c>
      <c r="L5942" s="3">
        <v>98.56</v>
      </c>
      <c r="M5942" s="2">
        <v>109.2</v>
      </c>
      <c r="N5942" s="2">
        <v>4.5</v>
      </c>
      <c r="O5942" s="2">
        <v>4</v>
      </c>
      <c r="P5942" s="2">
        <f t="shared" si="92"/>
        <v>117.7</v>
      </c>
    </row>
    <row r="5943" spans="1:16" x14ac:dyDescent="0.2">
      <c r="A5943" t="s">
        <v>21</v>
      </c>
      <c r="B5943" s="1">
        <v>45152</v>
      </c>
      <c r="C5943" t="s">
        <v>17</v>
      </c>
      <c r="D5943" t="s">
        <v>18</v>
      </c>
      <c r="E5943" t="s">
        <v>28</v>
      </c>
      <c r="F5943" t="s">
        <v>25</v>
      </c>
      <c r="G5943">
        <v>1352.6999999999998</v>
      </c>
      <c r="H5943" s="2">
        <v>8.6572800000000001</v>
      </c>
      <c r="I5943" s="3">
        <v>1.1299999999999999</v>
      </c>
      <c r="J5943" s="2">
        <v>9.7827263999999996</v>
      </c>
      <c r="K5943">
        <v>2</v>
      </c>
      <c r="L5943" s="3">
        <v>82.88</v>
      </c>
      <c r="M5943" s="2">
        <v>92.399999999999991</v>
      </c>
      <c r="N5943" s="2">
        <v>13.5</v>
      </c>
      <c r="O5943" s="2">
        <v>0</v>
      </c>
      <c r="P5943" s="2">
        <f t="shared" si="92"/>
        <v>105.89999999999999</v>
      </c>
    </row>
    <row r="5944" spans="1:16" x14ac:dyDescent="0.2">
      <c r="A5944" t="s">
        <v>21</v>
      </c>
      <c r="B5944" s="1">
        <v>45153</v>
      </c>
      <c r="C5944" t="s">
        <v>17</v>
      </c>
      <c r="D5944" t="s">
        <v>18</v>
      </c>
      <c r="E5944" t="s">
        <v>28</v>
      </c>
      <c r="F5944" t="s">
        <v>25</v>
      </c>
      <c r="G5944">
        <v>1530.1</v>
      </c>
      <c r="H5944" s="2">
        <v>10.863709999999999</v>
      </c>
      <c r="I5944" s="3">
        <v>1.27</v>
      </c>
      <c r="J5944" s="2">
        <v>13.796911699999999</v>
      </c>
      <c r="K5944">
        <v>1</v>
      </c>
      <c r="L5944" s="3">
        <v>20.8</v>
      </c>
      <c r="M5944" s="2">
        <v>104.39999999999999</v>
      </c>
      <c r="N5944" s="2">
        <v>4.5</v>
      </c>
      <c r="O5944" s="2">
        <v>4</v>
      </c>
      <c r="P5944" s="2">
        <f t="shared" si="92"/>
        <v>112.89999999999999</v>
      </c>
    </row>
    <row r="5945" spans="1:16" x14ac:dyDescent="0.2">
      <c r="A5945" t="s">
        <v>21</v>
      </c>
      <c r="B5945" s="1">
        <v>45154</v>
      </c>
      <c r="C5945" t="s">
        <v>17</v>
      </c>
      <c r="D5945" t="s">
        <v>18</v>
      </c>
      <c r="E5945" t="s">
        <v>28</v>
      </c>
      <c r="F5945" t="s">
        <v>25</v>
      </c>
      <c r="G5945">
        <v>700.89999999999986</v>
      </c>
      <c r="H5945" s="2">
        <v>6.3080999999999996</v>
      </c>
      <c r="I5945" s="3">
        <v>0.78</v>
      </c>
      <c r="J5945" s="2">
        <v>4.920318</v>
      </c>
      <c r="K5945">
        <v>8</v>
      </c>
      <c r="L5945" s="3">
        <v>57.120000000000005</v>
      </c>
      <c r="M5945" s="2">
        <v>84</v>
      </c>
      <c r="N5945" s="2">
        <v>22.5</v>
      </c>
      <c r="O5945" s="2">
        <v>7</v>
      </c>
      <c r="P5945" s="2">
        <f t="shared" si="92"/>
        <v>113.5</v>
      </c>
    </row>
    <row r="5946" spans="1:16" x14ac:dyDescent="0.2">
      <c r="A5946" t="s">
        <v>21</v>
      </c>
      <c r="B5946" s="1">
        <v>45155</v>
      </c>
      <c r="C5946" t="s">
        <v>17</v>
      </c>
      <c r="D5946" t="s">
        <v>18</v>
      </c>
      <c r="E5946" t="s">
        <v>28</v>
      </c>
      <c r="F5946" t="s">
        <v>25</v>
      </c>
      <c r="G5946">
        <v>427.79999999999995</v>
      </c>
      <c r="H5946" s="2">
        <v>2.1817799999999998</v>
      </c>
      <c r="I5946" s="3">
        <v>0.45000000000000007</v>
      </c>
      <c r="J5946" s="2">
        <v>0.98180100000000003</v>
      </c>
      <c r="K5946">
        <v>3</v>
      </c>
      <c r="L5946" s="3">
        <v>39.199999999999996</v>
      </c>
      <c r="M5946" s="2">
        <v>72</v>
      </c>
      <c r="N5946" s="2">
        <v>6</v>
      </c>
      <c r="O5946" s="2">
        <v>9</v>
      </c>
      <c r="P5946" s="2">
        <f t="shared" si="92"/>
        <v>87</v>
      </c>
    </row>
    <row r="5947" spans="1:16" x14ac:dyDescent="0.2">
      <c r="A5947" t="s">
        <v>21</v>
      </c>
      <c r="B5947" s="1">
        <v>45156</v>
      </c>
      <c r="C5947" t="s">
        <v>17</v>
      </c>
      <c r="D5947" t="s">
        <v>18</v>
      </c>
      <c r="E5947" t="s">
        <v>28</v>
      </c>
      <c r="F5947" t="s">
        <v>25</v>
      </c>
      <c r="G5947">
        <v>590.69999999999982</v>
      </c>
      <c r="H5947" s="2">
        <v>4.075829999999999</v>
      </c>
      <c r="I5947" s="3">
        <v>1.6899999999999997</v>
      </c>
      <c r="J5947" s="2">
        <v>6.8881526999999974</v>
      </c>
      <c r="K5947">
        <v>5</v>
      </c>
      <c r="L5947" s="3">
        <v>183.68</v>
      </c>
      <c r="M5947" s="2">
        <v>72</v>
      </c>
      <c r="N5947" s="2">
        <v>22.5</v>
      </c>
      <c r="O5947" s="2">
        <v>6</v>
      </c>
      <c r="P5947" s="2">
        <f t="shared" si="92"/>
        <v>100.5</v>
      </c>
    </row>
    <row r="5948" spans="1:16" x14ac:dyDescent="0.2">
      <c r="A5948" t="s">
        <v>21</v>
      </c>
      <c r="B5948" s="1">
        <v>45157</v>
      </c>
      <c r="C5948" t="s">
        <v>17</v>
      </c>
      <c r="D5948" t="s">
        <v>18</v>
      </c>
      <c r="E5948" t="s">
        <v>28</v>
      </c>
      <c r="F5948" t="s">
        <v>25</v>
      </c>
      <c r="G5948">
        <v>1241.1999999999998</v>
      </c>
      <c r="H5948" s="2">
        <v>11.419039999999999</v>
      </c>
      <c r="I5948" s="3">
        <v>0.24999999999999994</v>
      </c>
      <c r="J5948" s="2">
        <v>2.8547599999999993</v>
      </c>
      <c r="K5948">
        <v>0</v>
      </c>
      <c r="L5948" s="3">
        <v>55.44</v>
      </c>
      <c r="M5948" s="2">
        <v>97.2</v>
      </c>
      <c r="N5948" s="2">
        <v>19.5</v>
      </c>
      <c r="O5948" s="2">
        <v>3</v>
      </c>
      <c r="P5948" s="2">
        <f t="shared" si="92"/>
        <v>119.7</v>
      </c>
    </row>
    <row r="5949" spans="1:16" x14ac:dyDescent="0.2">
      <c r="A5949" t="s">
        <v>21</v>
      </c>
      <c r="B5949" s="1">
        <v>45158</v>
      </c>
      <c r="C5949" t="s">
        <v>17</v>
      </c>
      <c r="D5949" t="s">
        <v>18</v>
      </c>
      <c r="E5949" t="s">
        <v>28</v>
      </c>
      <c r="F5949" t="s">
        <v>25</v>
      </c>
      <c r="G5949">
        <v>524.79999999999995</v>
      </c>
      <c r="H5949" s="2">
        <v>4.3033599999999987</v>
      </c>
      <c r="I5949" s="3">
        <v>0.95000000000000007</v>
      </c>
      <c r="J5949" s="2">
        <v>4.0881919999999994</v>
      </c>
      <c r="K5949">
        <v>4</v>
      </c>
      <c r="L5949" s="3">
        <v>90.16</v>
      </c>
      <c r="M5949" s="2">
        <v>58.8</v>
      </c>
      <c r="N5949" s="2">
        <v>7.5</v>
      </c>
      <c r="O5949" s="2">
        <v>7</v>
      </c>
      <c r="P5949" s="2">
        <f t="shared" si="92"/>
        <v>73.3</v>
      </c>
    </row>
    <row r="5950" spans="1:16" x14ac:dyDescent="0.2">
      <c r="A5950" t="s">
        <v>21</v>
      </c>
      <c r="B5950" s="1">
        <v>45159</v>
      </c>
      <c r="C5950" t="s">
        <v>17</v>
      </c>
      <c r="D5950" t="s">
        <v>18</v>
      </c>
      <c r="E5950" t="s">
        <v>28</v>
      </c>
      <c r="F5950" t="s">
        <v>25</v>
      </c>
      <c r="G5950">
        <v>716.5</v>
      </c>
      <c r="H5950" s="2">
        <v>5.0154999999999994</v>
      </c>
      <c r="I5950" s="3">
        <v>1.5599999999999998</v>
      </c>
      <c r="J5950" s="2">
        <v>7.8241799999999984</v>
      </c>
      <c r="K5950">
        <v>7</v>
      </c>
      <c r="L5950" s="3">
        <v>122.64</v>
      </c>
      <c r="M5950" s="2">
        <v>104.39999999999999</v>
      </c>
      <c r="N5950" s="2">
        <v>25.5</v>
      </c>
      <c r="O5950" s="2">
        <v>3</v>
      </c>
      <c r="P5950" s="2">
        <f t="shared" si="92"/>
        <v>132.89999999999998</v>
      </c>
    </row>
    <row r="5951" spans="1:16" x14ac:dyDescent="0.2">
      <c r="A5951" t="s">
        <v>21</v>
      </c>
      <c r="B5951" s="1">
        <v>45160</v>
      </c>
      <c r="C5951" t="s">
        <v>17</v>
      </c>
      <c r="D5951" t="s">
        <v>18</v>
      </c>
      <c r="E5951" t="s">
        <v>28</v>
      </c>
      <c r="F5951" t="s">
        <v>25</v>
      </c>
      <c r="G5951">
        <v>1436.9</v>
      </c>
      <c r="H5951" s="2">
        <v>9.6272300000000008</v>
      </c>
      <c r="I5951" s="3">
        <v>0.53999999999999992</v>
      </c>
      <c r="J5951" s="2">
        <v>5.1987041999999999</v>
      </c>
      <c r="K5951">
        <v>2</v>
      </c>
      <c r="L5951" s="3">
        <v>41.6</v>
      </c>
      <c r="M5951" s="2">
        <v>91.2</v>
      </c>
      <c r="N5951" s="2">
        <v>19.5</v>
      </c>
      <c r="O5951" s="2">
        <v>13</v>
      </c>
      <c r="P5951" s="2">
        <f t="shared" si="92"/>
        <v>123.7</v>
      </c>
    </row>
    <row r="5952" spans="1:16" x14ac:dyDescent="0.2">
      <c r="A5952" t="s">
        <v>21</v>
      </c>
      <c r="B5952" s="1">
        <v>45161</v>
      </c>
      <c r="C5952" t="s">
        <v>17</v>
      </c>
      <c r="D5952" t="s">
        <v>18</v>
      </c>
      <c r="E5952" t="s">
        <v>28</v>
      </c>
      <c r="F5952" t="s">
        <v>25</v>
      </c>
      <c r="G5952">
        <v>1481.9</v>
      </c>
      <c r="H5952" s="2">
        <v>9.9287300000000016</v>
      </c>
      <c r="I5952" s="3">
        <v>0.35</v>
      </c>
      <c r="J5952" s="2">
        <v>3.4750555000000003</v>
      </c>
      <c r="K5952">
        <v>4</v>
      </c>
      <c r="L5952" s="3">
        <v>35.28</v>
      </c>
      <c r="M5952" s="2">
        <v>64.8</v>
      </c>
      <c r="N5952" s="2">
        <v>24</v>
      </c>
      <c r="O5952" s="2">
        <v>9</v>
      </c>
      <c r="P5952" s="2">
        <f t="shared" si="92"/>
        <v>97.8</v>
      </c>
    </row>
    <row r="5953" spans="1:16" x14ac:dyDescent="0.2">
      <c r="A5953" t="s">
        <v>21</v>
      </c>
      <c r="B5953" s="1">
        <v>45162</v>
      </c>
      <c r="C5953" t="s">
        <v>17</v>
      </c>
      <c r="D5953" t="s">
        <v>18</v>
      </c>
      <c r="E5953" t="s">
        <v>28</v>
      </c>
      <c r="F5953" t="s">
        <v>25</v>
      </c>
      <c r="G5953">
        <v>768.8</v>
      </c>
      <c r="H5953" s="2">
        <v>7.5342399999999996</v>
      </c>
      <c r="I5953" s="3">
        <v>2.0600000000000005</v>
      </c>
      <c r="J5953" s="2">
        <v>15.520534400000003</v>
      </c>
      <c r="K5953">
        <v>2</v>
      </c>
      <c r="L5953" s="3">
        <v>79.52</v>
      </c>
      <c r="M5953" s="2">
        <v>72</v>
      </c>
      <c r="N5953" s="2">
        <v>10.5</v>
      </c>
      <c r="O5953" s="2">
        <v>7</v>
      </c>
      <c r="P5953" s="2">
        <f t="shared" si="92"/>
        <v>89.5</v>
      </c>
    </row>
    <row r="5954" spans="1:16" x14ac:dyDescent="0.2">
      <c r="A5954" t="s">
        <v>21</v>
      </c>
      <c r="B5954" s="1">
        <v>45163</v>
      </c>
      <c r="C5954" t="s">
        <v>17</v>
      </c>
      <c r="D5954" t="s">
        <v>18</v>
      </c>
      <c r="E5954" t="s">
        <v>28</v>
      </c>
      <c r="F5954" t="s">
        <v>25</v>
      </c>
      <c r="G5954">
        <v>705.19999999999982</v>
      </c>
      <c r="H5954" s="2">
        <v>6.1352399999999978</v>
      </c>
      <c r="I5954" s="3">
        <v>0.53</v>
      </c>
      <c r="J5954" s="2">
        <v>3.2516771999999992</v>
      </c>
      <c r="K5954">
        <v>3</v>
      </c>
      <c r="L5954" s="3">
        <v>36.4</v>
      </c>
      <c r="M5954" s="2">
        <v>97.2</v>
      </c>
      <c r="N5954" s="2">
        <v>28.5</v>
      </c>
      <c r="O5954" s="2">
        <v>12</v>
      </c>
      <c r="P5954" s="2">
        <f t="shared" si="92"/>
        <v>137.69999999999999</v>
      </c>
    </row>
    <row r="5955" spans="1:16" x14ac:dyDescent="0.2">
      <c r="A5955" t="s">
        <v>21</v>
      </c>
      <c r="B5955" s="1">
        <v>45164</v>
      </c>
      <c r="C5955" t="s">
        <v>17</v>
      </c>
      <c r="D5955" t="s">
        <v>18</v>
      </c>
      <c r="E5955" t="s">
        <v>28</v>
      </c>
      <c r="F5955" t="s">
        <v>25</v>
      </c>
      <c r="G5955">
        <v>410.5</v>
      </c>
      <c r="H5955" s="2">
        <v>3.6945000000000006</v>
      </c>
      <c r="I5955" s="3">
        <v>0.96</v>
      </c>
      <c r="J5955" s="2">
        <v>3.5467200000000005</v>
      </c>
      <c r="K5955">
        <v>3</v>
      </c>
      <c r="L5955" s="3">
        <v>54.32</v>
      </c>
      <c r="M5955" s="2">
        <v>62.4</v>
      </c>
      <c r="N5955" s="2">
        <v>10.5</v>
      </c>
      <c r="O5955" s="2">
        <v>6</v>
      </c>
      <c r="P5955" s="2">
        <f t="shared" ref="P5955:P6018" si="93">SUM(M5955:O5955)</f>
        <v>78.900000000000006</v>
      </c>
    </row>
    <row r="5956" spans="1:16" x14ac:dyDescent="0.2">
      <c r="A5956" t="s">
        <v>21</v>
      </c>
      <c r="B5956" s="1">
        <v>45165</v>
      </c>
      <c r="C5956" t="s">
        <v>17</v>
      </c>
      <c r="D5956" t="s">
        <v>18</v>
      </c>
      <c r="E5956" t="s">
        <v>28</v>
      </c>
      <c r="F5956" t="s">
        <v>25</v>
      </c>
      <c r="G5956">
        <v>903.39999999999986</v>
      </c>
      <c r="H5956" s="2">
        <v>6.9561799999999989</v>
      </c>
      <c r="I5956" s="3">
        <v>0.59999999999999987</v>
      </c>
      <c r="J5956" s="2">
        <v>4.1737079999999986</v>
      </c>
      <c r="K5956">
        <v>4</v>
      </c>
      <c r="L5956" s="3">
        <v>168</v>
      </c>
      <c r="M5956" s="2">
        <v>62.4</v>
      </c>
      <c r="N5956" s="2">
        <v>21</v>
      </c>
      <c r="O5956" s="2">
        <v>8</v>
      </c>
      <c r="P5956" s="2">
        <f t="shared" si="93"/>
        <v>91.4</v>
      </c>
    </row>
    <row r="5957" spans="1:16" x14ac:dyDescent="0.2">
      <c r="A5957" t="s">
        <v>21</v>
      </c>
      <c r="B5957" s="1">
        <v>45166</v>
      </c>
      <c r="C5957" t="s">
        <v>17</v>
      </c>
      <c r="D5957" t="s">
        <v>18</v>
      </c>
      <c r="E5957" t="s">
        <v>28</v>
      </c>
      <c r="F5957" t="s">
        <v>25</v>
      </c>
      <c r="G5957">
        <v>551.69999999999982</v>
      </c>
      <c r="H5957" s="2">
        <v>3.3101999999999991</v>
      </c>
      <c r="I5957" s="3">
        <v>1.3399999999999999</v>
      </c>
      <c r="J5957" s="2">
        <v>4.4356679999999979</v>
      </c>
      <c r="K5957">
        <v>4</v>
      </c>
      <c r="L5957" s="3">
        <v>108.64</v>
      </c>
      <c r="M5957" s="2">
        <v>97.2</v>
      </c>
      <c r="N5957" s="2">
        <v>10.5</v>
      </c>
      <c r="O5957" s="2">
        <v>7</v>
      </c>
      <c r="P5957" s="2">
        <f t="shared" si="93"/>
        <v>114.7</v>
      </c>
    </row>
    <row r="5958" spans="1:16" x14ac:dyDescent="0.2">
      <c r="A5958" t="s">
        <v>21</v>
      </c>
      <c r="B5958" s="1">
        <v>45167</v>
      </c>
      <c r="C5958" t="s">
        <v>17</v>
      </c>
      <c r="D5958" t="s">
        <v>18</v>
      </c>
      <c r="E5958" t="s">
        <v>28</v>
      </c>
      <c r="F5958" t="s">
        <v>25</v>
      </c>
      <c r="G5958">
        <v>1505.3999999999999</v>
      </c>
      <c r="H5958" s="2">
        <v>10.387259999999999</v>
      </c>
      <c r="I5958" s="3">
        <v>1.4099999999999997</v>
      </c>
      <c r="J5958" s="2">
        <v>14.646036599999997</v>
      </c>
      <c r="K5958">
        <v>7</v>
      </c>
      <c r="L5958" s="3">
        <v>0</v>
      </c>
      <c r="M5958" s="2">
        <v>75.599999999999994</v>
      </c>
      <c r="N5958" s="2">
        <v>4.5</v>
      </c>
      <c r="O5958" s="2">
        <v>2</v>
      </c>
      <c r="P5958" s="2">
        <f t="shared" si="93"/>
        <v>82.1</v>
      </c>
    </row>
    <row r="5959" spans="1:16" x14ac:dyDescent="0.2">
      <c r="A5959" t="s">
        <v>21</v>
      </c>
      <c r="B5959" s="1">
        <v>45168</v>
      </c>
      <c r="C5959" t="s">
        <v>17</v>
      </c>
      <c r="D5959" t="s">
        <v>18</v>
      </c>
      <c r="E5959" t="s">
        <v>28</v>
      </c>
      <c r="F5959" t="s">
        <v>25</v>
      </c>
      <c r="G5959">
        <v>654.59999999999991</v>
      </c>
      <c r="H5959" s="2">
        <v>4.9749599999999994</v>
      </c>
      <c r="I5959" s="3">
        <v>1.3499999999999999</v>
      </c>
      <c r="J5959" s="2">
        <v>6.7161959999999983</v>
      </c>
      <c r="K5959">
        <v>2</v>
      </c>
      <c r="L5959" s="3">
        <v>10.4</v>
      </c>
      <c r="M5959" s="2">
        <v>99.6</v>
      </c>
      <c r="N5959" s="2">
        <v>16.5</v>
      </c>
      <c r="O5959" s="2">
        <v>4</v>
      </c>
      <c r="P5959" s="2">
        <f t="shared" si="93"/>
        <v>120.1</v>
      </c>
    </row>
    <row r="5960" spans="1:16" x14ac:dyDescent="0.2">
      <c r="A5960" t="s">
        <v>21</v>
      </c>
      <c r="B5960" s="1">
        <v>45169</v>
      </c>
      <c r="C5960" t="s">
        <v>17</v>
      </c>
      <c r="D5960" t="s">
        <v>18</v>
      </c>
      <c r="E5960" t="s">
        <v>28</v>
      </c>
      <c r="F5960" t="s">
        <v>25</v>
      </c>
      <c r="G5960">
        <v>1133.4999999999998</v>
      </c>
      <c r="H5960" s="2">
        <v>10.541549999999999</v>
      </c>
      <c r="I5960" s="3">
        <v>0.52</v>
      </c>
      <c r="J5960" s="2">
        <v>5.4816059999999993</v>
      </c>
      <c r="K5960">
        <v>5</v>
      </c>
      <c r="L5960" s="3">
        <v>0.8</v>
      </c>
      <c r="M5960" s="2">
        <v>114</v>
      </c>
      <c r="N5960" s="2">
        <v>30</v>
      </c>
      <c r="O5960" s="2">
        <v>11</v>
      </c>
      <c r="P5960" s="2">
        <f t="shared" si="93"/>
        <v>155</v>
      </c>
    </row>
    <row r="5961" spans="1:16" x14ac:dyDescent="0.2">
      <c r="A5961" t="s">
        <v>22</v>
      </c>
      <c r="B5961" s="1">
        <v>45170</v>
      </c>
      <c r="C5961" t="s">
        <v>17</v>
      </c>
      <c r="D5961" t="s">
        <v>18</v>
      </c>
      <c r="E5961" t="s">
        <v>28</v>
      </c>
      <c r="F5961" t="s">
        <v>25</v>
      </c>
      <c r="G5961">
        <v>1886</v>
      </c>
      <c r="H5961" s="2">
        <v>13.579200000000002</v>
      </c>
      <c r="I5961" s="3">
        <v>0.85000000000000009</v>
      </c>
      <c r="J5961" s="2">
        <v>11.542320000000004</v>
      </c>
      <c r="K5961">
        <v>7</v>
      </c>
      <c r="L5961" s="3">
        <v>114.8</v>
      </c>
      <c r="M5961" s="2">
        <v>110.39999999999999</v>
      </c>
      <c r="N5961" s="2">
        <v>19.5</v>
      </c>
      <c r="O5961" s="2">
        <v>5</v>
      </c>
      <c r="P5961" s="2">
        <f t="shared" si="93"/>
        <v>134.89999999999998</v>
      </c>
    </row>
    <row r="5962" spans="1:16" x14ac:dyDescent="0.2">
      <c r="A5962" t="s">
        <v>22</v>
      </c>
      <c r="B5962" s="1">
        <v>45171</v>
      </c>
      <c r="C5962" t="s">
        <v>17</v>
      </c>
      <c r="D5962" t="s">
        <v>18</v>
      </c>
      <c r="E5962" t="s">
        <v>28</v>
      </c>
      <c r="F5962" t="s">
        <v>25</v>
      </c>
      <c r="G5962">
        <v>2662</v>
      </c>
      <c r="H5962" s="2">
        <v>34.872199999999999</v>
      </c>
      <c r="I5962" s="3">
        <v>1.04</v>
      </c>
      <c r="J5962" s="2">
        <v>36.267088000000001</v>
      </c>
      <c r="K5962">
        <v>5</v>
      </c>
      <c r="L5962" s="3">
        <v>93.52</v>
      </c>
      <c r="M5962" s="2">
        <v>127.19999999999999</v>
      </c>
      <c r="N5962" s="2">
        <v>27</v>
      </c>
      <c r="O5962" s="2">
        <v>6</v>
      </c>
      <c r="P5962" s="2">
        <f t="shared" si="93"/>
        <v>160.19999999999999</v>
      </c>
    </row>
    <row r="5963" spans="1:16" x14ac:dyDescent="0.2">
      <c r="A5963" t="s">
        <v>22</v>
      </c>
      <c r="B5963" s="1">
        <v>45172</v>
      </c>
      <c r="C5963" t="s">
        <v>17</v>
      </c>
      <c r="D5963" t="s">
        <v>18</v>
      </c>
      <c r="E5963" t="s">
        <v>28</v>
      </c>
      <c r="F5963" t="s">
        <v>25</v>
      </c>
      <c r="G5963">
        <v>2182</v>
      </c>
      <c r="H5963" s="2">
        <v>20.5108</v>
      </c>
      <c r="I5963" s="3">
        <v>1.8000000000000003</v>
      </c>
      <c r="J5963" s="2">
        <v>36.919440000000002</v>
      </c>
      <c r="K5963">
        <v>4</v>
      </c>
      <c r="L5963" s="3">
        <v>114.24000000000001</v>
      </c>
      <c r="M5963" s="2">
        <v>130.79999999999998</v>
      </c>
      <c r="N5963" s="2">
        <v>12</v>
      </c>
      <c r="O5963" s="2">
        <v>6</v>
      </c>
      <c r="P5963" s="2">
        <f t="shared" si="93"/>
        <v>148.79999999999998</v>
      </c>
    </row>
    <row r="5964" spans="1:16" x14ac:dyDescent="0.2">
      <c r="A5964" t="s">
        <v>22</v>
      </c>
      <c r="B5964" s="1">
        <v>45173</v>
      </c>
      <c r="C5964" t="s">
        <v>17</v>
      </c>
      <c r="D5964" t="s">
        <v>18</v>
      </c>
      <c r="E5964" t="s">
        <v>28</v>
      </c>
      <c r="F5964" t="s">
        <v>25</v>
      </c>
      <c r="G5964">
        <v>1729</v>
      </c>
      <c r="H5964" s="2">
        <v>14.523600000000002</v>
      </c>
      <c r="I5964" s="3">
        <v>2.06</v>
      </c>
      <c r="J5964" s="2">
        <v>29.918616000000004</v>
      </c>
      <c r="K5964">
        <v>0</v>
      </c>
      <c r="L5964" s="3">
        <v>125.99999999999999</v>
      </c>
      <c r="M5964" s="2">
        <v>97.2</v>
      </c>
      <c r="N5964" s="2">
        <v>16.5</v>
      </c>
      <c r="O5964" s="2">
        <v>5</v>
      </c>
      <c r="P5964" s="2">
        <f t="shared" si="93"/>
        <v>118.7</v>
      </c>
    </row>
    <row r="5965" spans="1:16" x14ac:dyDescent="0.2">
      <c r="A5965" t="s">
        <v>22</v>
      </c>
      <c r="B5965" s="1">
        <v>45174</v>
      </c>
      <c r="C5965" t="s">
        <v>17</v>
      </c>
      <c r="D5965" t="s">
        <v>18</v>
      </c>
      <c r="E5965" t="s">
        <v>28</v>
      </c>
      <c r="F5965" t="s">
        <v>25</v>
      </c>
      <c r="G5965">
        <v>2907</v>
      </c>
      <c r="H5965" s="2">
        <v>27.325800000000001</v>
      </c>
      <c r="I5965" s="3">
        <v>0.70000000000000007</v>
      </c>
      <c r="J5965" s="2">
        <v>19.128060000000001</v>
      </c>
      <c r="K5965">
        <v>4</v>
      </c>
      <c r="L5965" s="3">
        <v>213.92000000000002</v>
      </c>
      <c r="M5965" s="2">
        <v>82.8</v>
      </c>
      <c r="N5965" s="2">
        <v>22.5</v>
      </c>
      <c r="O5965" s="2">
        <v>5</v>
      </c>
      <c r="P5965" s="2">
        <f t="shared" si="93"/>
        <v>110.3</v>
      </c>
    </row>
    <row r="5966" spans="1:16" x14ac:dyDescent="0.2">
      <c r="A5966" t="s">
        <v>22</v>
      </c>
      <c r="B5966" s="1">
        <v>45175</v>
      </c>
      <c r="C5966" t="s">
        <v>17</v>
      </c>
      <c r="D5966" t="s">
        <v>18</v>
      </c>
      <c r="E5966" t="s">
        <v>28</v>
      </c>
      <c r="F5966" t="s">
        <v>25</v>
      </c>
      <c r="G5966">
        <v>2964</v>
      </c>
      <c r="H5966" s="2">
        <v>28.750800000000002</v>
      </c>
      <c r="I5966" s="3">
        <v>1.7399999999999998</v>
      </c>
      <c r="J5966" s="2">
        <v>50.026391999999994</v>
      </c>
      <c r="K5966">
        <v>1</v>
      </c>
      <c r="L5966" s="3">
        <v>214.48000000000002</v>
      </c>
      <c r="M5966" s="2">
        <v>102</v>
      </c>
      <c r="N5966" s="2">
        <v>22.5</v>
      </c>
      <c r="O5966" s="2">
        <v>8</v>
      </c>
      <c r="P5966" s="2">
        <f t="shared" si="93"/>
        <v>132.5</v>
      </c>
    </row>
    <row r="5967" spans="1:16" x14ac:dyDescent="0.2">
      <c r="A5967" t="s">
        <v>22</v>
      </c>
      <c r="B5967" s="1">
        <v>45176</v>
      </c>
      <c r="C5967" t="s">
        <v>17</v>
      </c>
      <c r="D5967" t="s">
        <v>18</v>
      </c>
      <c r="E5967" t="s">
        <v>28</v>
      </c>
      <c r="F5967" t="s">
        <v>25</v>
      </c>
      <c r="G5967">
        <v>2031</v>
      </c>
      <c r="H5967" s="2">
        <v>23.965799999999998</v>
      </c>
      <c r="I5967" s="3">
        <v>1.77</v>
      </c>
      <c r="J5967" s="2">
        <v>42.419466</v>
      </c>
      <c r="K5967">
        <v>2</v>
      </c>
      <c r="L5967" s="3">
        <v>139.44</v>
      </c>
      <c r="M5967" s="2">
        <v>98.399999999999991</v>
      </c>
      <c r="N5967" s="2">
        <v>33</v>
      </c>
      <c r="O5967" s="2">
        <v>5</v>
      </c>
      <c r="P5967" s="2">
        <f t="shared" si="93"/>
        <v>136.39999999999998</v>
      </c>
    </row>
    <row r="5968" spans="1:16" x14ac:dyDescent="0.2">
      <c r="A5968" t="s">
        <v>22</v>
      </c>
      <c r="B5968" s="1">
        <v>45177</v>
      </c>
      <c r="C5968" t="s">
        <v>17</v>
      </c>
      <c r="D5968" t="s">
        <v>18</v>
      </c>
      <c r="E5968" t="s">
        <v>28</v>
      </c>
      <c r="F5968" t="s">
        <v>25</v>
      </c>
      <c r="G5968">
        <v>2572</v>
      </c>
      <c r="H5968" s="2">
        <v>20.576000000000001</v>
      </c>
      <c r="I5968" s="3">
        <v>2.0499999999999998</v>
      </c>
      <c r="J5968" s="2">
        <v>42.180799999999998</v>
      </c>
      <c r="K5968">
        <v>1</v>
      </c>
      <c r="L5968" s="3">
        <v>152.32</v>
      </c>
      <c r="M5968" s="2">
        <v>97.2</v>
      </c>
      <c r="N5968" s="2">
        <v>12</v>
      </c>
      <c r="O5968" s="2">
        <v>3</v>
      </c>
      <c r="P5968" s="2">
        <f t="shared" si="93"/>
        <v>112.2</v>
      </c>
    </row>
    <row r="5969" spans="1:16" x14ac:dyDescent="0.2">
      <c r="A5969" t="s">
        <v>22</v>
      </c>
      <c r="B5969" s="1">
        <v>45178</v>
      </c>
      <c r="C5969" t="s">
        <v>17</v>
      </c>
      <c r="D5969" t="s">
        <v>18</v>
      </c>
      <c r="E5969" t="s">
        <v>28</v>
      </c>
      <c r="F5969" t="s">
        <v>25</v>
      </c>
      <c r="G5969">
        <v>1845</v>
      </c>
      <c r="H5969" s="2">
        <v>13.468500000000001</v>
      </c>
      <c r="I5969" s="3">
        <v>0.83000000000000007</v>
      </c>
      <c r="J5969" s="2">
        <v>11.178855000000002</v>
      </c>
      <c r="K5969">
        <v>1</v>
      </c>
      <c r="L5969" s="3">
        <v>132.16</v>
      </c>
      <c r="M5969" s="2">
        <v>106.8</v>
      </c>
      <c r="N5969" s="2">
        <v>31.5</v>
      </c>
      <c r="O5969" s="2">
        <v>6</v>
      </c>
      <c r="P5969" s="2">
        <f t="shared" si="93"/>
        <v>144.30000000000001</v>
      </c>
    </row>
    <row r="5970" spans="1:16" x14ac:dyDescent="0.2">
      <c r="A5970" t="s">
        <v>22</v>
      </c>
      <c r="B5970" s="1">
        <v>45179</v>
      </c>
      <c r="C5970" t="s">
        <v>17</v>
      </c>
      <c r="D5970" t="s">
        <v>18</v>
      </c>
      <c r="E5970" t="s">
        <v>28</v>
      </c>
      <c r="F5970" t="s">
        <v>25</v>
      </c>
      <c r="G5970">
        <v>1553</v>
      </c>
      <c r="H5970" s="2">
        <v>15.840600000000002</v>
      </c>
      <c r="I5970" s="3">
        <v>0.64</v>
      </c>
      <c r="J5970" s="2">
        <v>10.137984000000001</v>
      </c>
      <c r="K5970">
        <v>2</v>
      </c>
      <c r="L5970" s="3">
        <v>49.839999999999996</v>
      </c>
      <c r="M5970" s="2">
        <v>102</v>
      </c>
      <c r="N5970" s="2">
        <v>18</v>
      </c>
      <c r="O5970" s="2">
        <v>8</v>
      </c>
      <c r="P5970" s="2">
        <f t="shared" si="93"/>
        <v>128</v>
      </c>
    </row>
    <row r="5971" spans="1:16" x14ac:dyDescent="0.2">
      <c r="A5971" t="s">
        <v>22</v>
      </c>
      <c r="B5971" s="1">
        <v>45180</v>
      </c>
      <c r="C5971" t="s">
        <v>17</v>
      </c>
      <c r="D5971" t="s">
        <v>18</v>
      </c>
      <c r="E5971" t="s">
        <v>28</v>
      </c>
      <c r="F5971" t="s">
        <v>25</v>
      </c>
      <c r="G5971">
        <v>2987</v>
      </c>
      <c r="H5971" s="2">
        <v>29.272600000000001</v>
      </c>
      <c r="I5971" s="3">
        <v>1.75</v>
      </c>
      <c r="J5971" s="2">
        <v>51.227049999999998</v>
      </c>
      <c r="K5971">
        <v>1</v>
      </c>
      <c r="L5971" s="3">
        <v>147.84</v>
      </c>
      <c r="M5971" s="2">
        <v>69.599999999999994</v>
      </c>
      <c r="N5971" s="2">
        <v>25.5</v>
      </c>
      <c r="O5971" s="2">
        <v>9</v>
      </c>
      <c r="P5971" s="2">
        <f t="shared" si="93"/>
        <v>104.1</v>
      </c>
    </row>
    <row r="5972" spans="1:16" x14ac:dyDescent="0.2">
      <c r="A5972" t="s">
        <v>22</v>
      </c>
      <c r="B5972" s="1">
        <v>45181</v>
      </c>
      <c r="C5972" t="s">
        <v>17</v>
      </c>
      <c r="D5972" t="s">
        <v>18</v>
      </c>
      <c r="E5972" t="s">
        <v>28</v>
      </c>
      <c r="F5972" t="s">
        <v>25</v>
      </c>
      <c r="G5972">
        <v>2729</v>
      </c>
      <c r="H5972" s="2">
        <v>25.925499999999996</v>
      </c>
      <c r="I5972" s="3">
        <v>1.25</v>
      </c>
      <c r="J5972" s="2">
        <v>32.406874999999992</v>
      </c>
      <c r="K5972">
        <v>4</v>
      </c>
      <c r="L5972" s="3">
        <v>74.48</v>
      </c>
      <c r="M5972" s="2">
        <v>116.39999999999999</v>
      </c>
      <c r="N5972" s="2">
        <v>7.5</v>
      </c>
      <c r="O5972" s="2">
        <v>10</v>
      </c>
      <c r="P5972" s="2">
        <f t="shared" si="93"/>
        <v>133.89999999999998</v>
      </c>
    </row>
    <row r="5973" spans="1:16" x14ac:dyDescent="0.2">
      <c r="A5973" t="s">
        <v>22</v>
      </c>
      <c r="B5973" s="1">
        <v>45182</v>
      </c>
      <c r="C5973" t="s">
        <v>17</v>
      </c>
      <c r="D5973" t="s">
        <v>18</v>
      </c>
      <c r="E5973" t="s">
        <v>28</v>
      </c>
      <c r="F5973" t="s">
        <v>25</v>
      </c>
      <c r="G5973">
        <v>2581</v>
      </c>
      <c r="H5973" s="2">
        <v>21.164200000000001</v>
      </c>
      <c r="I5973" s="3">
        <v>1</v>
      </c>
      <c r="J5973" s="2">
        <v>21.164200000000001</v>
      </c>
      <c r="K5973">
        <v>7</v>
      </c>
      <c r="L5973" s="3">
        <v>108.08</v>
      </c>
      <c r="M5973" s="2">
        <v>94.8</v>
      </c>
      <c r="N5973" s="2">
        <v>33</v>
      </c>
      <c r="O5973" s="2">
        <v>0</v>
      </c>
      <c r="P5973" s="2">
        <f t="shared" si="93"/>
        <v>127.8</v>
      </c>
    </row>
    <row r="5974" spans="1:16" x14ac:dyDescent="0.2">
      <c r="A5974" t="s">
        <v>22</v>
      </c>
      <c r="B5974" s="1">
        <v>45183</v>
      </c>
      <c r="C5974" t="s">
        <v>17</v>
      </c>
      <c r="D5974" t="s">
        <v>18</v>
      </c>
      <c r="E5974" t="s">
        <v>28</v>
      </c>
      <c r="F5974" t="s">
        <v>25</v>
      </c>
      <c r="G5974">
        <v>2177</v>
      </c>
      <c r="H5974" s="2">
        <v>25.688600000000001</v>
      </c>
      <c r="I5974" s="3">
        <v>1.87</v>
      </c>
      <c r="J5974" s="2">
        <v>48.037682000000004</v>
      </c>
      <c r="K5974">
        <v>6</v>
      </c>
      <c r="L5974" s="3">
        <v>126.56</v>
      </c>
      <c r="M5974" s="2">
        <v>102</v>
      </c>
      <c r="N5974" s="2">
        <v>16.5</v>
      </c>
      <c r="O5974" s="2">
        <v>11</v>
      </c>
      <c r="P5974" s="2">
        <f t="shared" si="93"/>
        <v>129.5</v>
      </c>
    </row>
    <row r="5975" spans="1:16" x14ac:dyDescent="0.2">
      <c r="A5975" t="s">
        <v>22</v>
      </c>
      <c r="B5975" s="1">
        <v>45184</v>
      </c>
      <c r="C5975" t="s">
        <v>17</v>
      </c>
      <c r="D5975" t="s">
        <v>18</v>
      </c>
      <c r="E5975" t="s">
        <v>28</v>
      </c>
      <c r="F5975" t="s">
        <v>25</v>
      </c>
      <c r="G5975">
        <v>1698</v>
      </c>
      <c r="H5975" s="2">
        <v>13.074600000000002</v>
      </c>
      <c r="I5975" s="3">
        <v>2.15</v>
      </c>
      <c r="J5975" s="2">
        <v>28.110390000000002</v>
      </c>
      <c r="K5975">
        <v>3</v>
      </c>
      <c r="L5975" s="3">
        <v>124.32000000000001</v>
      </c>
      <c r="M5975" s="2">
        <v>99.6</v>
      </c>
      <c r="N5975" s="2">
        <v>31.5</v>
      </c>
      <c r="O5975" s="2">
        <v>2</v>
      </c>
      <c r="P5975" s="2">
        <f t="shared" si="93"/>
        <v>133.1</v>
      </c>
    </row>
    <row r="5976" spans="1:16" x14ac:dyDescent="0.2">
      <c r="A5976" t="s">
        <v>22</v>
      </c>
      <c r="B5976" s="1">
        <v>45185</v>
      </c>
      <c r="C5976" t="s">
        <v>17</v>
      </c>
      <c r="D5976" t="s">
        <v>18</v>
      </c>
      <c r="E5976" t="s">
        <v>28</v>
      </c>
      <c r="F5976" t="s">
        <v>25</v>
      </c>
      <c r="G5976">
        <v>2364</v>
      </c>
      <c r="H5976" s="2">
        <v>20.8032</v>
      </c>
      <c r="I5976" s="3">
        <v>1.9499999999999997</v>
      </c>
      <c r="J5976" s="2">
        <v>40.566239999999993</v>
      </c>
      <c r="K5976">
        <v>3</v>
      </c>
      <c r="L5976" s="3">
        <v>173.6</v>
      </c>
      <c r="M5976" s="2">
        <v>117.6</v>
      </c>
      <c r="N5976" s="2">
        <v>22.5</v>
      </c>
      <c r="O5976" s="2">
        <v>7</v>
      </c>
      <c r="P5976" s="2">
        <f t="shared" si="93"/>
        <v>147.1</v>
      </c>
    </row>
    <row r="5977" spans="1:16" x14ac:dyDescent="0.2">
      <c r="A5977" t="s">
        <v>22</v>
      </c>
      <c r="B5977" s="1">
        <v>45186</v>
      </c>
      <c r="C5977" t="s">
        <v>17</v>
      </c>
      <c r="D5977" t="s">
        <v>18</v>
      </c>
      <c r="E5977" t="s">
        <v>28</v>
      </c>
      <c r="F5977" t="s">
        <v>25</v>
      </c>
      <c r="G5977">
        <v>2146</v>
      </c>
      <c r="H5977" s="2">
        <v>16.524200000000004</v>
      </c>
      <c r="I5977" s="3">
        <v>1.97</v>
      </c>
      <c r="J5977" s="2">
        <v>32.55267400000001</v>
      </c>
      <c r="K5977">
        <v>5</v>
      </c>
      <c r="L5977" s="3">
        <v>105.84</v>
      </c>
      <c r="M5977" s="2">
        <v>98.399999999999991</v>
      </c>
      <c r="N5977" s="2">
        <v>10.5</v>
      </c>
      <c r="O5977" s="2">
        <v>5</v>
      </c>
      <c r="P5977" s="2">
        <f t="shared" si="93"/>
        <v>113.89999999999999</v>
      </c>
    </row>
    <row r="5978" spans="1:16" x14ac:dyDescent="0.2">
      <c r="A5978" t="s">
        <v>22</v>
      </c>
      <c r="B5978" s="1">
        <v>45187</v>
      </c>
      <c r="C5978" t="s">
        <v>17</v>
      </c>
      <c r="D5978" t="s">
        <v>18</v>
      </c>
      <c r="E5978" t="s">
        <v>28</v>
      </c>
      <c r="F5978" t="s">
        <v>25</v>
      </c>
      <c r="G5978">
        <v>2578</v>
      </c>
      <c r="H5978" s="2">
        <v>19.5928</v>
      </c>
      <c r="I5978" s="3">
        <v>1.73</v>
      </c>
      <c r="J5978" s="2">
        <v>33.895544000000001</v>
      </c>
      <c r="K5978">
        <v>2</v>
      </c>
      <c r="L5978" s="3">
        <v>63.839999999999996</v>
      </c>
      <c r="M5978" s="2">
        <v>100.8</v>
      </c>
      <c r="N5978" s="2">
        <v>15</v>
      </c>
      <c r="O5978" s="2">
        <v>5</v>
      </c>
      <c r="P5978" s="2">
        <f t="shared" si="93"/>
        <v>120.8</v>
      </c>
    </row>
    <row r="5979" spans="1:16" x14ac:dyDescent="0.2">
      <c r="A5979" t="s">
        <v>22</v>
      </c>
      <c r="B5979" s="1">
        <v>45188</v>
      </c>
      <c r="C5979" t="s">
        <v>17</v>
      </c>
      <c r="D5979" t="s">
        <v>18</v>
      </c>
      <c r="E5979" t="s">
        <v>28</v>
      </c>
      <c r="F5979" t="s">
        <v>25</v>
      </c>
      <c r="G5979">
        <v>1551</v>
      </c>
      <c r="H5979" s="2">
        <v>12.2529</v>
      </c>
      <c r="I5979" s="3">
        <v>0.67</v>
      </c>
      <c r="J5979" s="2">
        <v>8.2094430000000003</v>
      </c>
      <c r="K5979">
        <v>5</v>
      </c>
      <c r="L5979" s="3">
        <v>89.039999999999992</v>
      </c>
      <c r="M5979" s="2">
        <v>100.8</v>
      </c>
      <c r="N5979" s="2">
        <v>10.5</v>
      </c>
      <c r="O5979" s="2">
        <v>7</v>
      </c>
      <c r="P5979" s="2">
        <f t="shared" si="93"/>
        <v>118.3</v>
      </c>
    </row>
    <row r="5980" spans="1:16" x14ac:dyDescent="0.2">
      <c r="A5980" t="s">
        <v>22</v>
      </c>
      <c r="B5980" s="1">
        <v>45189</v>
      </c>
      <c r="C5980" t="s">
        <v>17</v>
      </c>
      <c r="D5980" t="s">
        <v>18</v>
      </c>
      <c r="E5980" t="s">
        <v>28</v>
      </c>
      <c r="F5980" t="s">
        <v>25</v>
      </c>
      <c r="G5980">
        <v>2842</v>
      </c>
      <c r="H5980" s="2">
        <v>31.830400000000004</v>
      </c>
      <c r="I5980" s="3">
        <v>1.27</v>
      </c>
      <c r="J5980" s="2">
        <v>40.424608000000006</v>
      </c>
      <c r="K5980">
        <v>0</v>
      </c>
      <c r="L5980" s="3">
        <v>27.200000000000003</v>
      </c>
      <c r="M5980" s="2">
        <v>94.8</v>
      </c>
      <c r="N5980" s="2">
        <v>22.5</v>
      </c>
      <c r="O5980" s="2">
        <v>8</v>
      </c>
      <c r="P5980" s="2">
        <f t="shared" si="93"/>
        <v>125.3</v>
      </c>
    </row>
    <row r="5981" spans="1:16" x14ac:dyDescent="0.2">
      <c r="A5981" t="s">
        <v>22</v>
      </c>
      <c r="B5981" s="1">
        <v>45190</v>
      </c>
      <c r="C5981" t="s">
        <v>17</v>
      </c>
      <c r="D5981" t="s">
        <v>18</v>
      </c>
      <c r="E5981" t="s">
        <v>28</v>
      </c>
      <c r="F5981" t="s">
        <v>25</v>
      </c>
      <c r="G5981">
        <v>1700</v>
      </c>
      <c r="H5981" s="2">
        <v>15.300000000000002</v>
      </c>
      <c r="I5981" s="3">
        <v>1.5299999999999998</v>
      </c>
      <c r="J5981" s="2">
        <v>23.409000000000002</v>
      </c>
      <c r="K5981">
        <v>1</v>
      </c>
      <c r="L5981" s="3">
        <v>82.88</v>
      </c>
      <c r="M5981" s="2">
        <v>80.399999999999991</v>
      </c>
      <c r="N5981" s="2">
        <v>15</v>
      </c>
      <c r="O5981" s="2">
        <v>5</v>
      </c>
      <c r="P5981" s="2">
        <f t="shared" si="93"/>
        <v>100.39999999999999</v>
      </c>
    </row>
    <row r="5982" spans="1:16" x14ac:dyDescent="0.2">
      <c r="A5982" t="s">
        <v>22</v>
      </c>
      <c r="B5982" s="1">
        <v>45191</v>
      </c>
      <c r="C5982" t="s">
        <v>17</v>
      </c>
      <c r="D5982" t="s">
        <v>18</v>
      </c>
      <c r="E5982" t="s">
        <v>28</v>
      </c>
      <c r="F5982" t="s">
        <v>25</v>
      </c>
      <c r="G5982">
        <v>2420</v>
      </c>
      <c r="H5982" s="2">
        <v>23.715999999999998</v>
      </c>
      <c r="I5982" s="3">
        <v>2</v>
      </c>
      <c r="J5982" s="2">
        <v>47.431999999999995</v>
      </c>
      <c r="K5982">
        <v>3</v>
      </c>
      <c r="L5982" s="3">
        <v>220.08</v>
      </c>
      <c r="M5982" s="2">
        <v>133.19999999999999</v>
      </c>
      <c r="N5982" s="2">
        <v>16.5</v>
      </c>
      <c r="O5982" s="2">
        <v>9</v>
      </c>
      <c r="P5982" s="2">
        <f t="shared" si="93"/>
        <v>158.69999999999999</v>
      </c>
    </row>
    <row r="5983" spans="1:16" x14ac:dyDescent="0.2">
      <c r="A5983" t="s">
        <v>22</v>
      </c>
      <c r="B5983" s="1">
        <v>45192</v>
      </c>
      <c r="C5983" t="s">
        <v>17</v>
      </c>
      <c r="D5983" t="s">
        <v>18</v>
      </c>
      <c r="E5983" t="s">
        <v>28</v>
      </c>
      <c r="F5983" t="s">
        <v>25</v>
      </c>
      <c r="G5983">
        <v>2915</v>
      </c>
      <c r="H5983" s="2">
        <v>34.105499999999999</v>
      </c>
      <c r="I5983" s="3">
        <v>0.48000000000000004</v>
      </c>
      <c r="J5983" s="2">
        <v>16.370640000000002</v>
      </c>
      <c r="K5983">
        <v>2</v>
      </c>
      <c r="L5983" s="3">
        <v>119.28</v>
      </c>
      <c r="M5983" s="2">
        <v>80.399999999999991</v>
      </c>
      <c r="N5983" s="2">
        <v>15</v>
      </c>
      <c r="O5983" s="2">
        <v>9</v>
      </c>
      <c r="P5983" s="2">
        <f t="shared" si="93"/>
        <v>104.39999999999999</v>
      </c>
    </row>
    <row r="5984" spans="1:16" x14ac:dyDescent="0.2">
      <c r="A5984" t="s">
        <v>22</v>
      </c>
      <c r="B5984" s="1">
        <v>45193</v>
      </c>
      <c r="C5984" t="s">
        <v>17</v>
      </c>
      <c r="D5984" t="s">
        <v>18</v>
      </c>
      <c r="E5984" t="s">
        <v>28</v>
      </c>
      <c r="F5984" t="s">
        <v>25</v>
      </c>
      <c r="G5984">
        <v>2258</v>
      </c>
      <c r="H5984" s="2">
        <v>28.902399999999997</v>
      </c>
      <c r="I5984" s="3">
        <v>0.8899999999999999</v>
      </c>
      <c r="J5984" s="2">
        <v>25.723135999999993</v>
      </c>
      <c r="K5984">
        <v>3</v>
      </c>
      <c r="L5984" s="3">
        <v>154.56</v>
      </c>
      <c r="M5984" s="2">
        <v>90</v>
      </c>
      <c r="N5984" s="2">
        <v>9</v>
      </c>
      <c r="O5984" s="2">
        <v>8</v>
      </c>
      <c r="P5984" s="2">
        <f t="shared" si="93"/>
        <v>107</v>
      </c>
    </row>
    <row r="5985" spans="1:16" x14ac:dyDescent="0.2">
      <c r="A5985" t="s">
        <v>22</v>
      </c>
      <c r="B5985" s="1">
        <v>45194</v>
      </c>
      <c r="C5985" t="s">
        <v>17</v>
      </c>
      <c r="D5985" t="s">
        <v>18</v>
      </c>
      <c r="E5985" t="s">
        <v>28</v>
      </c>
      <c r="F5985" t="s">
        <v>25</v>
      </c>
      <c r="G5985">
        <v>1884</v>
      </c>
      <c r="H5985" s="2">
        <v>19.593599999999999</v>
      </c>
      <c r="I5985" s="3">
        <v>1.54</v>
      </c>
      <c r="J5985" s="2">
        <v>30.174143999999998</v>
      </c>
      <c r="K5985">
        <v>4</v>
      </c>
      <c r="L5985" s="3">
        <v>33.6</v>
      </c>
      <c r="M5985" s="2">
        <v>103.2</v>
      </c>
      <c r="N5985" s="2">
        <v>7.5</v>
      </c>
      <c r="O5985" s="2">
        <v>0</v>
      </c>
      <c r="P5985" s="2">
        <f t="shared" si="93"/>
        <v>110.7</v>
      </c>
    </row>
    <row r="5986" spans="1:16" x14ac:dyDescent="0.2">
      <c r="A5986" t="s">
        <v>22</v>
      </c>
      <c r="B5986" s="1">
        <v>45195</v>
      </c>
      <c r="C5986" t="s">
        <v>17</v>
      </c>
      <c r="D5986" t="s">
        <v>18</v>
      </c>
      <c r="E5986" t="s">
        <v>28</v>
      </c>
      <c r="F5986" t="s">
        <v>25</v>
      </c>
      <c r="G5986">
        <v>1508</v>
      </c>
      <c r="H5986" s="2">
        <v>18.699200000000001</v>
      </c>
      <c r="I5986" s="3">
        <v>0.48999999999999988</v>
      </c>
      <c r="J5986" s="2">
        <v>9.1626079999999988</v>
      </c>
      <c r="K5986">
        <v>2</v>
      </c>
      <c r="L5986" s="3">
        <v>53.760000000000005</v>
      </c>
      <c r="M5986" s="2">
        <v>81.599999999999994</v>
      </c>
      <c r="N5986" s="2">
        <v>21</v>
      </c>
      <c r="O5986" s="2">
        <v>1</v>
      </c>
      <c r="P5986" s="2">
        <f t="shared" si="93"/>
        <v>103.6</v>
      </c>
    </row>
    <row r="5987" spans="1:16" x14ac:dyDescent="0.2">
      <c r="A5987" t="s">
        <v>22</v>
      </c>
      <c r="B5987" s="1">
        <v>45196</v>
      </c>
      <c r="C5987" t="s">
        <v>17</v>
      </c>
      <c r="D5987" t="s">
        <v>18</v>
      </c>
      <c r="E5987" t="s">
        <v>28</v>
      </c>
      <c r="F5987" t="s">
        <v>25</v>
      </c>
      <c r="G5987">
        <v>2155</v>
      </c>
      <c r="H5987" s="2">
        <v>17.671000000000003</v>
      </c>
      <c r="I5987" s="3">
        <v>2.0499999999999998</v>
      </c>
      <c r="J5987" s="2">
        <v>36.225550000000005</v>
      </c>
      <c r="K5987">
        <v>2</v>
      </c>
      <c r="L5987" s="3">
        <v>90.719999999999985</v>
      </c>
      <c r="M5987" s="2">
        <v>115.19999999999999</v>
      </c>
      <c r="N5987" s="2">
        <v>34.5</v>
      </c>
      <c r="O5987" s="2">
        <v>5</v>
      </c>
      <c r="P5987" s="2">
        <f t="shared" si="93"/>
        <v>154.69999999999999</v>
      </c>
    </row>
    <row r="5988" spans="1:16" x14ac:dyDescent="0.2">
      <c r="A5988" t="s">
        <v>22</v>
      </c>
      <c r="B5988" s="1">
        <v>45197</v>
      </c>
      <c r="C5988" t="s">
        <v>17</v>
      </c>
      <c r="D5988" t="s">
        <v>18</v>
      </c>
      <c r="E5988" t="s">
        <v>28</v>
      </c>
      <c r="F5988" t="s">
        <v>25</v>
      </c>
      <c r="G5988">
        <v>1605</v>
      </c>
      <c r="H5988" s="2">
        <v>16.531500000000001</v>
      </c>
      <c r="I5988" s="3">
        <v>0.53</v>
      </c>
      <c r="J5988" s="2">
        <v>8.7616950000000013</v>
      </c>
      <c r="K5988">
        <v>4</v>
      </c>
      <c r="L5988" s="3">
        <v>87.36</v>
      </c>
      <c r="M5988" s="2">
        <v>121.19999999999999</v>
      </c>
      <c r="N5988" s="2">
        <v>30</v>
      </c>
      <c r="O5988" s="2">
        <v>2</v>
      </c>
      <c r="P5988" s="2">
        <f t="shared" si="93"/>
        <v>153.19999999999999</v>
      </c>
    </row>
    <row r="5989" spans="1:16" x14ac:dyDescent="0.2">
      <c r="A5989" t="s">
        <v>22</v>
      </c>
      <c r="B5989" s="1">
        <v>45198</v>
      </c>
      <c r="C5989" t="s">
        <v>17</v>
      </c>
      <c r="D5989" t="s">
        <v>18</v>
      </c>
      <c r="E5989" t="s">
        <v>28</v>
      </c>
      <c r="F5989" t="s">
        <v>25</v>
      </c>
      <c r="G5989">
        <v>2796</v>
      </c>
      <c r="H5989" s="2">
        <v>27.680400000000002</v>
      </c>
      <c r="I5989" s="3">
        <v>1.77</v>
      </c>
      <c r="J5989" s="2">
        <v>48.994308000000004</v>
      </c>
      <c r="K5989">
        <v>3</v>
      </c>
      <c r="L5989" s="3">
        <v>208.32</v>
      </c>
      <c r="M5989" s="2">
        <v>138</v>
      </c>
      <c r="N5989" s="2">
        <v>28.5</v>
      </c>
      <c r="O5989" s="2">
        <v>10</v>
      </c>
      <c r="P5989" s="2">
        <f t="shared" si="93"/>
        <v>176.5</v>
      </c>
    </row>
    <row r="5990" spans="1:16" x14ac:dyDescent="0.2">
      <c r="A5990" t="s">
        <v>22</v>
      </c>
      <c r="B5990" s="1">
        <v>45199</v>
      </c>
      <c r="C5990" t="s">
        <v>17</v>
      </c>
      <c r="D5990" t="s">
        <v>18</v>
      </c>
      <c r="E5990" t="s">
        <v>28</v>
      </c>
      <c r="F5990" t="s">
        <v>25</v>
      </c>
      <c r="G5990">
        <v>1570</v>
      </c>
      <c r="H5990" s="2">
        <v>15.542999999999999</v>
      </c>
      <c r="I5990" s="3">
        <v>1.3699999999999999</v>
      </c>
      <c r="J5990" s="2">
        <v>21.293909999999997</v>
      </c>
      <c r="K5990">
        <v>2</v>
      </c>
      <c r="L5990" s="3">
        <v>84</v>
      </c>
      <c r="M5990" s="2">
        <v>127.19999999999999</v>
      </c>
      <c r="N5990" s="2">
        <v>25.5</v>
      </c>
      <c r="O5990" s="2">
        <v>10</v>
      </c>
      <c r="P5990" s="2">
        <f t="shared" si="93"/>
        <v>162.69999999999999</v>
      </c>
    </row>
    <row r="5991" spans="1:16" x14ac:dyDescent="0.2">
      <c r="A5991" t="s">
        <v>22</v>
      </c>
      <c r="B5991" s="1">
        <v>45200</v>
      </c>
      <c r="C5991" t="s">
        <v>17</v>
      </c>
      <c r="D5991" t="s">
        <v>18</v>
      </c>
      <c r="E5991" t="s">
        <v>28</v>
      </c>
      <c r="F5991" t="s">
        <v>25</v>
      </c>
      <c r="G5991">
        <v>2713</v>
      </c>
      <c r="H5991" s="2">
        <v>27.943899999999996</v>
      </c>
      <c r="I5991" s="3">
        <v>1.5200000000000002</v>
      </c>
      <c r="J5991" s="2">
        <v>42.474727999999999</v>
      </c>
      <c r="K5991">
        <v>2</v>
      </c>
      <c r="L5991" s="3">
        <v>63.839999999999996</v>
      </c>
      <c r="M5991" s="2">
        <v>69.599999999999994</v>
      </c>
      <c r="N5991" s="2">
        <v>21</v>
      </c>
      <c r="O5991" s="2">
        <v>9</v>
      </c>
      <c r="P5991" s="2">
        <f t="shared" si="93"/>
        <v>99.6</v>
      </c>
    </row>
    <row r="5992" spans="1:16" x14ac:dyDescent="0.2">
      <c r="A5992" t="s">
        <v>22</v>
      </c>
      <c r="B5992" s="1">
        <v>45201</v>
      </c>
      <c r="C5992" t="s">
        <v>17</v>
      </c>
      <c r="D5992" t="s">
        <v>18</v>
      </c>
      <c r="E5992" t="s">
        <v>28</v>
      </c>
      <c r="F5992" t="s">
        <v>25</v>
      </c>
      <c r="G5992">
        <v>2493</v>
      </c>
      <c r="H5992" s="2">
        <v>16.204500000000003</v>
      </c>
      <c r="I5992" s="3">
        <v>1.3699999999999999</v>
      </c>
      <c r="J5992" s="2">
        <v>22.200165000000002</v>
      </c>
      <c r="K5992">
        <v>5</v>
      </c>
      <c r="L5992" s="3">
        <v>124.32000000000001</v>
      </c>
      <c r="M5992" s="2">
        <v>81.599999999999994</v>
      </c>
      <c r="N5992" s="2">
        <v>33</v>
      </c>
      <c r="O5992" s="2">
        <v>1</v>
      </c>
      <c r="P5992" s="2">
        <f t="shared" si="93"/>
        <v>115.6</v>
      </c>
    </row>
    <row r="5993" spans="1:16" x14ac:dyDescent="0.2">
      <c r="A5993" t="s">
        <v>22</v>
      </c>
      <c r="B5993" s="1">
        <v>45202</v>
      </c>
      <c r="C5993" t="s">
        <v>17</v>
      </c>
      <c r="D5993" t="s">
        <v>18</v>
      </c>
      <c r="E5993" t="s">
        <v>28</v>
      </c>
      <c r="F5993" t="s">
        <v>25</v>
      </c>
      <c r="G5993">
        <v>2662</v>
      </c>
      <c r="H5993" s="2">
        <v>28.217199999999995</v>
      </c>
      <c r="I5993" s="3">
        <v>0.73000000000000009</v>
      </c>
      <c r="J5993" s="2">
        <v>20.598555999999999</v>
      </c>
      <c r="K5993">
        <v>2</v>
      </c>
      <c r="L5993" s="3">
        <v>39.199999999999996</v>
      </c>
      <c r="M5993" s="2">
        <v>111.6</v>
      </c>
      <c r="N5993" s="2">
        <v>31.5</v>
      </c>
      <c r="O5993" s="2">
        <v>9</v>
      </c>
      <c r="P5993" s="2">
        <f t="shared" si="93"/>
        <v>152.1</v>
      </c>
    </row>
    <row r="5994" spans="1:16" x14ac:dyDescent="0.2">
      <c r="A5994" t="s">
        <v>22</v>
      </c>
      <c r="B5994" s="1">
        <v>45203</v>
      </c>
      <c r="C5994" t="s">
        <v>17</v>
      </c>
      <c r="D5994" t="s">
        <v>18</v>
      </c>
      <c r="E5994" t="s">
        <v>28</v>
      </c>
      <c r="F5994" t="s">
        <v>25</v>
      </c>
      <c r="G5994">
        <v>2035</v>
      </c>
      <c r="H5994" s="2">
        <v>26.6585</v>
      </c>
      <c r="I5994" s="3">
        <v>1.3599999999999999</v>
      </c>
      <c r="J5994" s="2">
        <v>36.255559999999996</v>
      </c>
      <c r="K5994">
        <v>2</v>
      </c>
      <c r="L5994" s="3">
        <v>137.19999999999999</v>
      </c>
      <c r="M5994" s="2">
        <v>79.2</v>
      </c>
      <c r="N5994" s="2">
        <v>27</v>
      </c>
      <c r="O5994" s="2">
        <v>6</v>
      </c>
      <c r="P5994" s="2">
        <f t="shared" si="93"/>
        <v>112.2</v>
      </c>
    </row>
    <row r="5995" spans="1:16" x14ac:dyDescent="0.2">
      <c r="A5995" t="s">
        <v>22</v>
      </c>
      <c r="B5995" s="1">
        <v>45204</v>
      </c>
      <c r="C5995" t="s">
        <v>17</v>
      </c>
      <c r="D5995" t="s">
        <v>18</v>
      </c>
      <c r="E5995" t="s">
        <v>28</v>
      </c>
      <c r="F5995" t="s">
        <v>25</v>
      </c>
      <c r="G5995">
        <v>2659</v>
      </c>
      <c r="H5995" s="2">
        <v>30.844399999999997</v>
      </c>
      <c r="I5995" s="3">
        <v>1.51</v>
      </c>
      <c r="J5995" s="2">
        <v>46.575043999999998</v>
      </c>
      <c r="K5995">
        <v>3</v>
      </c>
      <c r="L5995" s="3">
        <v>76.16</v>
      </c>
      <c r="M5995" s="2">
        <v>84</v>
      </c>
      <c r="N5995" s="2">
        <v>19.5</v>
      </c>
      <c r="O5995" s="2">
        <v>2</v>
      </c>
      <c r="P5995" s="2">
        <f t="shared" si="93"/>
        <v>105.5</v>
      </c>
    </row>
    <row r="5996" spans="1:16" x14ac:dyDescent="0.2">
      <c r="A5996" t="s">
        <v>22</v>
      </c>
      <c r="B5996" s="1">
        <v>45205</v>
      </c>
      <c r="C5996" t="s">
        <v>17</v>
      </c>
      <c r="D5996" t="s">
        <v>18</v>
      </c>
      <c r="E5996" t="s">
        <v>28</v>
      </c>
      <c r="F5996" t="s">
        <v>25</v>
      </c>
      <c r="G5996">
        <v>2917</v>
      </c>
      <c r="H5996" s="2">
        <v>24.502800000000004</v>
      </c>
      <c r="I5996" s="3">
        <v>1.78</v>
      </c>
      <c r="J5996" s="2">
        <v>43.614984000000007</v>
      </c>
      <c r="K5996">
        <v>2</v>
      </c>
      <c r="L5996" s="3">
        <v>182</v>
      </c>
      <c r="M5996" s="2">
        <v>61.199999999999996</v>
      </c>
      <c r="N5996" s="2">
        <v>16.5</v>
      </c>
      <c r="O5996" s="2">
        <v>1</v>
      </c>
      <c r="P5996" s="2">
        <f t="shared" si="93"/>
        <v>78.699999999999989</v>
      </c>
    </row>
    <row r="5997" spans="1:16" x14ac:dyDescent="0.2">
      <c r="A5997" t="s">
        <v>22</v>
      </c>
      <c r="B5997" s="1">
        <v>45206</v>
      </c>
      <c r="C5997" t="s">
        <v>17</v>
      </c>
      <c r="D5997" t="s">
        <v>18</v>
      </c>
      <c r="E5997" t="s">
        <v>28</v>
      </c>
      <c r="F5997" t="s">
        <v>25</v>
      </c>
      <c r="G5997">
        <v>2883</v>
      </c>
      <c r="H5997" s="2">
        <v>34.884299999999996</v>
      </c>
      <c r="I5997" s="3">
        <v>1.46</v>
      </c>
      <c r="J5997" s="2">
        <v>50.931077999999992</v>
      </c>
      <c r="K5997">
        <v>2</v>
      </c>
      <c r="L5997" s="3">
        <v>82.320000000000007</v>
      </c>
      <c r="M5997" s="2">
        <v>69.599999999999994</v>
      </c>
      <c r="N5997" s="2">
        <v>12</v>
      </c>
      <c r="O5997" s="2">
        <v>5</v>
      </c>
      <c r="P5997" s="2">
        <f t="shared" si="93"/>
        <v>86.6</v>
      </c>
    </row>
    <row r="5998" spans="1:16" x14ac:dyDescent="0.2">
      <c r="A5998" t="s">
        <v>22</v>
      </c>
      <c r="B5998" s="1">
        <v>45207</v>
      </c>
      <c r="C5998" t="s">
        <v>17</v>
      </c>
      <c r="D5998" t="s">
        <v>18</v>
      </c>
      <c r="E5998" t="s">
        <v>28</v>
      </c>
      <c r="F5998" t="s">
        <v>25</v>
      </c>
      <c r="G5998">
        <v>1596</v>
      </c>
      <c r="H5998" s="2">
        <v>16.279199999999999</v>
      </c>
      <c r="I5998" s="3">
        <v>0.72</v>
      </c>
      <c r="J5998" s="2">
        <v>11.721024</v>
      </c>
      <c r="K5998">
        <v>6</v>
      </c>
      <c r="L5998" s="3">
        <v>73.92</v>
      </c>
      <c r="M5998" s="2">
        <v>115.19999999999999</v>
      </c>
      <c r="N5998" s="2">
        <v>33</v>
      </c>
      <c r="O5998" s="2">
        <v>3</v>
      </c>
      <c r="P5998" s="2">
        <f t="shared" si="93"/>
        <v>151.19999999999999</v>
      </c>
    </row>
    <row r="5999" spans="1:16" x14ac:dyDescent="0.2">
      <c r="A5999" t="s">
        <v>22</v>
      </c>
      <c r="B5999" s="1">
        <v>45208</v>
      </c>
      <c r="C5999" t="s">
        <v>17</v>
      </c>
      <c r="D5999" t="s">
        <v>18</v>
      </c>
      <c r="E5999" t="s">
        <v>28</v>
      </c>
      <c r="F5999" t="s">
        <v>25</v>
      </c>
      <c r="G5999">
        <v>2454</v>
      </c>
      <c r="H5999" s="2">
        <v>30.674999999999994</v>
      </c>
      <c r="I5999" s="3">
        <v>0.5</v>
      </c>
      <c r="J5999" s="2">
        <v>15.337499999999997</v>
      </c>
      <c r="K5999">
        <v>2</v>
      </c>
      <c r="L5999" s="3">
        <v>64.960000000000008</v>
      </c>
      <c r="M5999" s="2">
        <v>123.6</v>
      </c>
      <c r="N5999" s="2">
        <v>10.5</v>
      </c>
      <c r="O5999" s="2">
        <v>2</v>
      </c>
      <c r="P5999" s="2">
        <f t="shared" si="93"/>
        <v>136.1</v>
      </c>
    </row>
    <row r="6000" spans="1:16" x14ac:dyDescent="0.2">
      <c r="A6000" t="s">
        <v>22</v>
      </c>
      <c r="B6000" s="1">
        <v>45209</v>
      </c>
      <c r="C6000" t="s">
        <v>17</v>
      </c>
      <c r="D6000" t="s">
        <v>18</v>
      </c>
      <c r="E6000" t="s">
        <v>28</v>
      </c>
      <c r="F6000" t="s">
        <v>25</v>
      </c>
      <c r="G6000">
        <v>2324</v>
      </c>
      <c r="H6000" s="2">
        <v>19.521600000000003</v>
      </c>
      <c r="I6000" s="3">
        <v>1.33</v>
      </c>
      <c r="J6000" s="2">
        <v>25.963728000000007</v>
      </c>
      <c r="K6000">
        <v>1</v>
      </c>
      <c r="L6000" s="3">
        <v>36</v>
      </c>
      <c r="M6000" s="2">
        <v>138</v>
      </c>
      <c r="N6000" s="2">
        <v>27</v>
      </c>
      <c r="O6000" s="2">
        <v>7</v>
      </c>
      <c r="P6000" s="2">
        <f t="shared" si="93"/>
        <v>172</v>
      </c>
    </row>
    <row r="6001" spans="1:16" x14ac:dyDescent="0.2">
      <c r="A6001" t="s">
        <v>22</v>
      </c>
      <c r="B6001" s="1">
        <v>45210</v>
      </c>
      <c r="C6001" t="s">
        <v>17</v>
      </c>
      <c r="D6001" t="s">
        <v>18</v>
      </c>
      <c r="E6001" t="s">
        <v>28</v>
      </c>
      <c r="F6001" t="s">
        <v>25</v>
      </c>
      <c r="G6001">
        <v>1601</v>
      </c>
      <c r="H6001" s="2">
        <v>20.172599999999999</v>
      </c>
      <c r="I6001" s="3">
        <v>0.51</v>
      </c>
      <c r="J6001" s="2">
        <v>10.288026</v>
      </c>
      <c r="K6001">
        <v>1</v>
      </c>
      <c r="L6001" s="3">
        <v>141.12</v>
      </c>
      <c r="M6001" s="2">
        <v>76.8</v>
      </c>
      <c r="N6001" s="2">
        <v>19.5</v>
      </c>
      <c r="O6001" s="2">
        <v>1</v>
      </c>
      <c r="P6001" s="2">
        <f t="shared" si="93"/>
        <v>97.3</v>
      </c>
    </row>
    <row r="6002" spans="1:16" x14ac:dyDescent="0.2">
      <c r="A6002" t="s">
        <v>22</v>
      </c>
      <c r="B6002" s="1">
        <v>45211</v>
      </c>
      <c r="C6002" t="s">
        <v>17</v>
      </c>
      <c r="D6002" t="s">
        <v>18</v>
      </c>
      <c r="E6002" t="s">
        <v>28</v>
      </c>
      <c r="F6002" t="s">
        <v>25</v>
      </c>
      <c r="G6002">
        <v>2920</v>
      </c>
      <c r="H6002" s="2">
        <v>35.332000000000001</v>
      </c>
      <c r="I6002" s="3">
        <v>1.4</v>
      </c>
      <c r="J6002" s="2">
        <v>49.464799999999997</v>
      </c>
      <c r="K6002">
        <v>4</v>
      </c>
      <c r="L6002" s="3">
        <v>94.08</v>
      </c>
      <c r="M6002" s="2">
        <v>79.2</v>
      </c>
      <c r="N6002" s="2">
        <v>28.5</v>
      </c>
      <c r="O6002" s="2">
        <v>4</v>
      </c>
      <c r="P6002" s="2">
        <f t="shared" si="93"/>
        <v>111.7</v>
      </c>
    </row>
    <row r="6003" spans="1:16" x14ac:dyDescent="0.2">
      <c r="A6003" t="s">
        <v>22</v>
      </c>
      <c r="B6003" s="1">
        <v>45212</v>
      </c>
      <c r="C6003" t="s">
        <v>17</v>
      </c>
      <c r="D6003" t="s">
        <v>18</v>
      </c>
      <c r="E6003" t="s">
        <v>28</v>
      </c>
      <c r="F6003" t="s">
        <v>25</v>
      </c>
      <c r="G6003">
        <v>2350</v>
      </c>
      <c r="H6003" s="2">
        <v>26.084999999999997</v>
      </c>
      <c r="I6003" s="3">
        <v>1.06</v>
      </c>
      <c r="J6003" s="2">
        <v>27.650099999999998</v>
      </c>
      <c r="K6003">
        <v>2</v>
      </c>
      <c r="L6003" s="3">
        <v>258.72000000000003</v>
      </c>
      <c r="M6003" s="2">
        <v>85.2</v>
      </c>
      <c r="N6003" s="2">
        <v>31.5</v>
      </c>
      <c r="O6003" s="2">
        <v>5</v>
      </c>
      <c r="P6003" s="2">
        <f t="shared" si="93"/>
        <v>121.7</v>
      </c>
    </row>
    <row r="6004" spans="1:16" x14ac:dyDescent="0.2">
      <c r="A6004" t="s">
        <v>22</v>
      </c>
      <c r="B6004" s="1">
        <v>45213</v>
      </c>
      <c r="C6004" t="s">
        <v>17</v>
      </c>
      <c r="D6004" t="s">
        <v>18</v>
      </c>
      <c r="E6004" t="s">
        <v>28</v>
      </c>
      <c r="F6004" t="s">
        <v>25</v>
      </c>
      <c r="G6004">
        <v>1668</v>
      </c>
      <c r="H6004" s="2">
        <v>15.845999999999997</v>
      </c>
      <c r="I6004" s="3">
        <v>0.62</v>
      </c>
      <c r="J6004" s="2">
        <v>9.8245199999999979</v>
      </c>
      <c r="K6004">
        <v>5</v>
      </c>
      <c r="L6004" s="3">
        <v>92.399999999999991</v>
      </c>
      <c r="M6004" s="2">
        <v>122.39999999999999</v>
      </c>
      <c r="N6004" s="2">
        <v>7.5</v>
      </c>
      <c r="O6004" s="2">
        <v>11</v>
      </c>
      <c r="P6004" s="2">
        <f t="shared" si="93"/>
        <v>140.89999999999998</v>
      </c>
    </row>
    <row r="6005" spans="1:16" x14ac:dyDescent="0.2">
      <c r="A6005" t="s">
        <v>22</v>
      </c>
      <c r="B6005" s="1">
        <v>45214</v>
      </c>
      <c r="C6005" t="s">
        <v>17</v>
      </c>
      <c r="D6005" t="s">
        <v>18</v>
      </c>
      <c r="E6005" t="s">
        <v>28</v>
      </c>
      <c r="F6005" t="s">
        <v>25</v>
      </c>
      <c r="G6005">
        <v>2826</v>
      </c>
      <c r="H6005" s="2">
        <v>17.5212</v>
      </c>
      <c r="I6005" s="3">
        <v>0.47000000000000003</v>
      </c>
      <c r="J6005" s="2">
        <v>8.2349640000000015</v>
      </c>
      <c r="K6005">
        <v>5</v>
      </c>
      <c r="L6005" s="3">
        <v>120.96</v>
      </c>
      <c r="M6005" s="2">
        <v>117.6</v>
      </c>
      <c r="N6005" s="2">
        <v>9</v>
      </c>
      <c r="O6005" s="2">
        <v>7</v>
      </c>
      <c r="P6005" s="2">
        <f t="shared" si="93"/>
        <v>133.6</v>
      </c>
    </row>
    <row r="6006" spans="1:16" x14ac:dyDescent="0.2">
      <c r="A6006" t="s">
        <v>22</v>
      </c>
      <c r="B6006" s="1">
        <v>45215</v>
      </c>
      <c r="C6006" t="s">
        <v>17</v>
      </c>
      <c r="D6006" t="s">
        <v>18</v>
      </c>
      <c r="E6006" t="s">
        <v>28</v>
      </c>
      <c r="F6006" t="s">
        <v>25</v>
      </c>
      <c r="G6006">
        <v>2361</v>
      </c>
      <c r="H6006" s="2">
        <v>21.249000000000002</v>
      </c>
      <c r="I6006" s="3">
        <v>1.08</v>
      </c>
      <c r="J6006" s="2">
        <v>22.948920000000005</v>
      </c>
      <c r="K6006">
        <v>0</v>
      </c>
      <c r="L6006" s="3">
        <v>100.8</v>
      </c>
      <c r="M6006" s="2">
        <v>114</v>
      </c>
      <c r="N6006" s="2">
        <v>18</v>
      </c>
      <c r="O6006" s="2">
        <v>2</v>
      </c>
      <c r="P6006" s="2">
        <f t="shared" si="93"/>
        <v>134</v>
      </c>
    </row>
    <row r="6007" spans="1:16" x14ac:dyDescent="0.2">
      <c r="A6007" t="s">
        <v>22</v>
      </c>
      <c r="B6007" s="1">
        <v>45216</v>
      </c>
      <c r="C6007" t="s">
        <v>17</v>
      </c>
      <c r="D6007" t="s">
        <v>18</v>
      </c>
      <c r="E6007" t="s">
        <v>28</v>
      </c>
      <c r="F6007" t="s">
        <v>25</v>
      </c>
      <c r="G6007">
        <v>1624</v>
      </c>
      <c r="H6007" s="2">
        <v>13.641600000000002</v>
      </c>
      <c r="I6007" s="3">
        <v>0.64</v>
      </c>
      <c r="J6007" s="2">
        <v>8.7306240000000024</v>
      </c>
      <c r="K6007">
        <v>8</v>
      </c>
      <c r="L6007" s="3">
        <v>153.44</v>
      </c>
      <c r="M6007" s="2">
        <v>84</v>
      </c>
      <c r="N6007" s="2">
        <v>27</v>
      </c>
      <c r="O6007" s="2">
        <v>7</v>
      </c>
      <c r="P6007" s="2">
        <f t="shared" si="93"/>
        <v>118</v>
      </c>
    </row>
    <row r="6008" spans="1:16" x14ac:dyDescent="0.2">
      <c r="A6008" t="s">
        <v>22</v>
      </c>
      <c r="B6008" s="1">
        <v>45217</v>
      </c>
      <c r="C6008" t="s">
        <v>17</v>
      </c>
      <c r="D6008" t="s">
        <v>18</v>
      </c>
      <c r="E6008" t="s">
        <v>28</v>
      </c>
      <c r="F6008" t="s">
        <v>25</v>
      </c>
      <c r="G6008">
        <v>1994</v>
      </c>
      <c r="H6008" s="2">
        <v>18.145400000000002</v>
      </c>
      <c r="I6008" s="3">
        <v>1.5799999999999998</v>
      </c>
      <c r="J6008" s="2">
        <v>28.669732</v>
      </c>
      <c r="K6008">
        <v>5</v>
      </c>
      <c r="L6008" s="3">
        <v>54.32</v>
      </c>
      <c r="M6008" s="2">
        <v>138</v>
      </c>
      <c r="N6008" s="2">
        <v>39</v>
      </c>
      <c r="O6008" s="2">
        <v>2</v>
      </c>
      <c r="P6008" s="2">
        <f t="shared" si="93"/>
        <v>179</v>
      </c>
    </row>
    <row r="6009" spans="1:16" x14ac:dyDescent="0.2">
      <c r="A6009" t="s">
        <v>22</v>
      </c>
      <c r="B6009" s="1">
        <v>45218</v>
      </c>
      <c r="C6009" t="s">
        <v>17</v>
      </c>
      <c r="D6009" t="s">
        <v>18</v>
      </c>
      <c r="E6009" t="s">
        <v>28</v>
      </c>
      <c r="F6009" t="s">
        <v>25</v>
      </c>
      <c r="G6009">
        <v>2541</v>
      </c>
      <c r="H6009" s="2">
        <v>21.344400000000004</v>
      </c>
      <c r="I6009" s="3">
        <v>2.0699999999999998</v>
      </c>
      <c r="J6009" s="2">
        <v>44.182908000000005</v>
      </c>
      <c r="K6009">
        <v>3</v>
      </c>
      <c r="L6009" s="3">
        <v>28</v>
      </c>
      <c r="M6009" s="2">
        <v>82.8</v>
      </c>
      <c r="N6009" s="2">
        <v>13.5</v>
      </c>
      <c r="O6009" s="2">
        <v>5</v>
      </c>
      <c r="P6009" s="2">
        <f t="shared" si="93"/>
        <v>101.3</v>
      </c>
    </row>
    <row r="6010" spans="1:16" x14ac:dyDescent="0.2">
      <c r="A6010" t="s">
        <v>22</v>
      </c>
      <c r="B6010" s="1">
        <v>45219</v>
      </c>
      <c r="C6010" t="s">
        <v>17</v>
      </c>
      <c r="D6010" t="s">
        <v>18</v>
      </c>
      <c r="E6010" t="s">
        <v>28</v>
      </c>
      <c r="F6010" t="s">
        <v>25</v>
      </c>
      <c r="G6010">
        <v>2146</v>
      </c>
      <c r="H6010" s="2">
        <v>14.807399999999999</v>
      </c>
      <c r="I6010" s="3">
        <v>0.48000000000000004</v>
      </c>
      <c r="J6010" s="2">
        <v>7.1075520000000001</v>
      </c>
      <c r="K6010">
        <v>2</v>
      </c>
      <c r="L6010" s="3">
        <v>94.64</v>
      </c>
      <c r="M6010" s="2">
        <v>92.399999999999991</v>
      </c>
      <c r="N6010" s="2">
        <v>30</v>
      </c>
      <c r="O6010" s="2">
        <v>8</v>
      </c>
      <c r="P6010" s="2">
        <f t="shared" si="93"/>
        <v>130.39999999999998</v>
      </c>
    </row>
    <row r="6011" spans="1:16" x14ac:dyDescent="0.2">
      <c r="A6011" t="s">
        <v>22</v>
      </c>
      <c r="B6011" s="1">
        <v>45220</v>
      </c>
      <c r="C6011" t="s">
        <v>17</v>
      </c>
      <c r="D6011" t="s">
        <v>18</v>
      </c>
      <c r="E6011" t="s">
        <v>28</v>
      </c>
      <c r="F6011" t="s">
        <v>25</v>
      </c>
      <c r="G6011">
        <v>2111</v>
      </c>
      <c r="H6011" s="2">
        <v>23.854299999999995</v>
      </c>
      <c r="I6011" s="3">
        <v>1.47</v>
      </c>
      <c r="J6011" s="2">
        <v>35.065820999999993</v>
      </c>
      <c r="K6011">
        <v>6</v>
      </c>
      <c r="L6011" s="3">
        <v>75.039999999999992</v>
      </c>
      <c r="M6011" s="2">
        <v>75.599999999999994</v>
      </c>
      <c r="N6011" s="2">
        <v>36</v>
      </c>
      <c r="O6011" s="2">
        <v>2</v>
      </c>
      <c r="P6011" s="2">
        <f t="shared" si="93"/>
        <v>113.6</v>
      </c>
    </row>
    <row r="6012" spans="1:16" x14ac:dyDescent="0.2">
      <c r="A6012" t="s">
        <v>22</v>
      </c>
      <c r="B6012" s="1">
        <v>45221</v>
      </c>
      <c r="C6012" t="s">
        <v>17</v>
      </c>
      <c r="D6012" t="s">
        <v>18</v>
      </c>
      <c r="E6012" t="s">
        <v>28</v>
      </c>
      <c r="F6012" t="s">
        <v>25</v>
      </c>
      <c r="G6012">
        <v>2997</v>
      </c>
      <c r="H6012" s="2">
        <v>32.667299999999997</v>
      </c>
      <c r="I6012" s="3">
        <v>1.8</v>
      </c>
      <c r="J6012" s="2">
        <v>58.801139999999997</v>
      </c>
      <c r="K6012">
        <v>1</v>
      </c>
      <c r="L6012" s="3">
        <v>117.6</v>
      </c>
      <c r="M6012" s="2">
        <v>104.39999999999999</v>
      </c>
      <c r="N6012" s="2">
        <v>22.5</v>
      </c>
      <c r="O6012" s="2">
        <v>5</v>
      </c>
      <c r="P6012" s="2">
        <f t="shared" si="93"/>
        <v>131.89999999999998</v>
      </c>
    </row>
    <row r="6013" spans="1:16" x14ac:dyDescent="0.2">
      <c r="A6013" t="s">
        <v>22</v>
      </c>
      <c r="B6013" s="1">
        <v>45222</v>
      </c>
      <c r="C6013" t="s">
        <v>17</v>
      </c>
      <c r="D6013" t="s">
        <v>18</v>
      </c>
      <c r="E6013" t="s">
        <v>28</v>
      </c>
      <c r="F6013" t="s">
        <v>25</v>
      </c>
      <c r="G6013">
        <v>2464</v>
      </c>
      <c r="H6013" s="2">
        <v>19.958399999999997</v>
      </c>
      <c r="I6013" s="3">
        <v>0.6</v>
      </c>
      <c r="J6013" s="2">
        <v>11.975039999999998</v>
      </c>
      <c r="K6013">
        <v>2</v>
      </c>
      <c r="L6013" s="3">
        <v>97.440000000000012</v>
      </c>
      <c r="M6013" s="2">
        <v>115.19999999999999</v>
      </c>
      <c r="N6013" s="2">
        <v>25.5</v>
      </c>
      <c r="O6013" s="2">
        <v>7</v>
      </c>
      <c r="P6013" s="2">
        <f t="shared" si="93"/>
        <v>147.69999999999999</v>
      </c>
    </row>
    <row r="6014" spans="1:16" x14ac:dyDescent="0.2">
      <c r="A6014" t="s">
        <v>22</v>
      </c>
      <c r="B6014" s="1">
        <v>45223</v>
      </c>
      <c r="C6014" t="s">
        <v>17</v>
      </c>
      <c r="D6014" t="s">
        <v>18</v>
      </c>
      <c r="E6014" t="s">
        <v>28</v>
      </c>
      <c r="F6014" t="s">
        <v>25</v>
      </c>
      <c r="G6014">
        <v>2990</v>
      </c>
      <c r="H6014" s="2">
        <v>21.229000000000003</v>
      </c>
      <c r="I6014" s="3">
        <v>1.95</v>
      </c>
      <c r="J6014" s="2">
        <v>41.396550000000005</v>
      </c>
      <c r="K6014">
        <v>5</v>
      </c>
      <c r="L6014" s="3">
        <v>23.200000000000003</v>
      </c>
      <c r="M6014" s="2">
        <v>68.399999999999991</v>
      </c>
      <c r="N6014" s="2">
        <v>16.5</v>
      </c>
      <c r="O6014" s="2">
        <v>5</v>
      </c>
      <c r="P6014" s="2">
        <f t="shared" si="93"/>
        <v>89.899999999999991</v>
      </c>
    </row>
    <row r="6015" spans="1:16" x14ac:dyDescent="0.2">
      <c r="A6015" t="s">
        <v>22</v>
      </c>
      <c r="B6015" s="1">
        <v>45224</v>
      </c>
      <c r="C6015" t="s">
        <v>17</v>
      </c>
      <c r="D6015" t="s">
        <v>18</v>
      </c>
      <c r="E6015" t="s">
        <v>28</v>
      </c>
      <c r="F6015" t="s">
        <v>25</v>
      </c>
      <c r="G6015">
        <v>2781</v>
      </c>
      <c r="H6015" s="2">
        <v>25.029000000000003</v>
      </c>
      <c r="I6015" s="3">
        <v>0.58000000000000007</v>
      </c>
      <c r="J6015" s="2">
        <v>14.516820000000004</v>
      </c>
      <c r="K6015">
        <v>8</v>
      </c>
      <c r="L6015" s="3">
        <v>21.6</v>
      </c>
      <c r="M6015" s="2">
        <v>73.2</v>
      </c>
      <c r="N6015" s="2">
        <v>27</v>
      </c>
      <c r="O6015" s="2">
        <v>0</v>
      </c>
      <c r="P6015" s="2">
        <f t="shared" si="93"/>
        <v>100.2</v>
      </c>
    </row>
    <row r="6016" spans="1:16" x14ac:dyDescent="0.2">
      <c r="A6016" t="s">
        <v>22</v>
      </c>
      <c r="B6016" s="1">
        <v>45225</v>
      </c>
      <c r="C6016" t="s">
        <v>17</v>
      </c>
      <c r="D6016" t="s">
        <v>18</v>
      </c>
      <c r="E6016" t="s">
        <v>28</v>
      </c>
      <c r="F6016" t="s">
        <v>25</v>
      </c>
      <c r="G6016">
        <v>2831</v>
      </c>
      <c r="H6016" s="2">
        <v>29.159299999999995</v>
      </c>
      <c r="I6016" s="3">
        <v>0.96</v>
      </c>
      <c r="J6016" s="2">
        <v>27.992927999999996</v>
      </c>
      <c r="K6016">
        <v>1</v>
      </c>
      <c r="L6016" s="3">
        <v>162.96</v>
      </c>
      <c r="M6016" s="2">
        <v>128.4</v>
      </c>
      <c r="N6016" s="2">
        <v>4.5</v>
      </c>
      <c r="O6016" s="2">
        <v>11</v>
      </c>
      <c r="P6016" s="2">
        <f t="shared" si="93"/>
        <v>143.9</v>
      </c>
    </row>
    <row r="6017" spans="1:16" x14ac:dyDescent="0.2">
      <c r="A6017" t="s">
        <v>22</v>
      </c>
      <c r="B6017" s="1">
        <v>45226</v>
      </c>
      <c r="C6017" t="s">
        <v>17</v>
      </c>
      <c r="D6017" t="s">
        <v>18</v>
      </c>
      <c r="E6017" t="s">
        <v>28</v>
      </c>
      <c r="F6017" t="s">
        <v>25</v>
      </c>
      <c r="G6017">
        <v>2258</v>
      </c>
      <c r="H6017" s="2">
        <v>26.192799999999998</v>
      </c>
      <c r="I6017" s="3">
        <v>0.44999999999999996</v>
      </c>
      <c r="J6017" s="2">
        <v>11.786759999999997</v>
      </c>
      <c r="K6017">
        <v>1</v>
      </c>
      <c r="L6017" s="3">
        <v>101.36</v>
      </c>
      <c r="M6017" s="2">
        <v>66</v>
      </c>
      <c r="N6017" s="2">
        <v>24</v>
      </c>
      <c r="O6017" s="2">
        <v>7</v>
      </c>
      <c r="P6017" s="2">
        <f t="shared" si="93"/>
        <v>97</v>
      </c>
    </row>
    <row r="6018" spans="1:16" x14ac:dyDescent="0.2">
      <c r="A6018" t="s">
        <v>22</v>
      </c>
      <c r="B6018" s="1">
        <v>45227</v>
      </c>
      <c r="C6018" t="s">
        <v>17</v>
      </c>
      <c r="D6018" t="s">
        <v>18</v>
      </c>
      <c r="E6018" t="s">
        <v>28</v>
      </c>
      <c r="F6018" t="s">
        <v>25</v>
      </c>
      <c r="G6018">
        <v>2328</v>
      </c>
      <c r="H6018" s="2">
        <v>20.020800000000001</v>
      </c>
      <c r="I6018" s="3">
        <v>1.5699999999999998</v>
      </c>
      <c r="J6018" s="2">
        <v>31.432655999999998</v>
      </c>
      <c r="K6018">
        <v>7</v>
      </c>
      <c r="L6018" s="3">
        <v>71.679999999999993</v>
      </c>
      <c r="M6018" s="2">
        <v>114</v>
      </c>
      <c r="N6018" s="2">
        <v>16.5</v>
      </c>
      <c r="O6018" s="2">
        <v>5</v>
      </c>
      <c r="P6018" s="2">
        <f t="shared" si="93"/>
        <v>135.5</v>
      </c>
    </row>
    <row r="6019" spans="1:16" x14ac:dyDescent="0.2">
      <c r="A6019" t="s">
        <v>22</v>
      </c>
      <c r="B6019" s="1">
        <v>45228</v>
      </c>
      <c r="C6019" t="s">
        <v>17</v>
      </c>
      <c r="D6019" t="s">
        <v>18</v>
      </c>
      <c r="E6019" t="s">
        <v>28</v>
      </c>
      <c r="F6019" t="s">
        <v>25</v>
      </c>
      <c r="G6019">
        <v>2069</v>
      </c>
      <c r="H6019" s="2">
        <v>18.2072</v>
      </c>
      <c r="I6019" s="3">
        <v>1.4300000000000002</v>
      </c>
      <c r="J6019" s="2">
        <v>26.036296000000004</v>
      </c>
      <c r="K6019">
        <v>1</v>
      </c>
      <c r="L6019" s="3">
        <v>22.400000000000002</v>
      </c>
      <c r="M6019" s="2">
        <v>122.39999999999999</v>
      </c>
      <c r="N6019" s="2">
        <v>28.5</v>
      </c>
      <c r="O6019" s="2">
        <v>5</v>
      </c>
      <c r="P6019" s="2">
        <f t="shared" ref="P6019:P6082" si="94">SUM(M6019:O6019)</f>
        <v>155.89999999999998</v>
      </c>
    </row>
    <row r="6020" spans="1:16" x14ac:dyDescent="0.2">
      <c r="A6020" t="s">
        <v>22</v>
      </c>
      <c r="B6020" s="1">
        <v>45229</v>
      </c>
      <c r="C6020" t="s">
        <v>17</v>
      </c>
      <c r="D6020" t="s">
        <v>18</v>
      </c>
      <c r="E6020" t="s">
        <v>28</v>
      </c>
      <c r="F6020" t="s">
        <v>25</v>
      </c>
      <c r="G6020">
        <v>2213</v>
      </c>
      <c r="H6020" s="2">
        <v>26.334699999999998</v>
      </c>
      <c r="I6020" s="3">
        <v>0.31</v>
      </c>
      <c r="J6020" s="2">
        <v>8.1637569999999986</v>
      </c>
      <c r="K6020">
        <v>3</v>
      </c>
      <c r="L6020" s="3">
        <v>116.47999999999999</v>
      </c>
      <c r="M6020" s="2">
        <v>73.2</v>
      </c>
      <c r="N6020" s="2">
        <v>15</v>
      </c>
      <c r="O6020" s="2">
        <v>4</v>
      </c>
      <c r="P6020" s="2">
        <f t="shared" si="94"/>
        <v>92.2</v>
      </c>
    </row>
    <row r="6021" spans="1:16" x14ac:dyDescent="0.2">
      <c r="A6021" t="s">
        <v>22</v>
      </c>
      <c r="B6021" s="1">
        <v>45230</v>
      </c>
      <c r="C6021" t="s">
        <v>17</v>
      </c>
      <c r="D6021" t="s">
        <v>18</v>
      </c>
      <c r="E6021" t="s">
        <v>28</v>
      </c>
      <c r="F6021" t="s">
        <v>25</v>
      </c>
      <c r="G6021">
        <v>2468</v>
      </c>
      <c r="H6021" s="2">
        <v>17.029199999999999</v>
      </c>
      <c r="I6021" s="3">
        <v>0.84</v>
      </c>
      <c r="J6021" s="2">
        <v>14.304527999999999</v>
      </c>
      <c r="K6021">
        <v>3</v>
      </c>
      <c r="L6021" s="3">
        <v>40.800000000000004</v>
      </c>
      <c r="M6021" s="2">
        <v>116.39999999999999</v>
      </c>
      <c r="N6021" s="2">
        <v>33</v>
      </c>
      <c r="O6021" s="2">
        <v>9</v>
      </c>
      <c r="P6021" s="2">
        <f t="shared" si="94"/>
        <v>158.39999999999998</v>
      </c>
    </row>
    <row r="6022" spans="1:16" x14ac:dyDescent="0.2">
      <c r="A6022" t="s">
        <v>22</v>
      </c>
      <c r="B6022" s="1">
        <v>45231</v>
      </c>
      <c r="C6022" t="s">
        <v>17</v>
      </c>
      <c r="D6022" t="s">
        <v>18</v>
      </c>
      <c r="E6022" t="s">
        <v>28</v>
      </c>
      <c r="F6022" t="s">
        <v>25</v>
      </c>
      <c r="G6022">
        <v>2673</v>
      </c>
      <c r="H6022" s="2">
        <v>21.384</v>
      </c>
      <c r="I6022" s="3">
        <v>0.75</v>
      </c>
      <c r="J6022" s="2">
        <v>16.038</v>
      </c>
      <c r="K6022">
        <v>2</v>
      </c>
      <c r="L6022" s="3">
        <v>216.72</v>
      </c>
      <c r="M6022" s="2">
        <v>79.2</v>
      </c>
      <c r="N6022" s="2">
        <v>16.5</v>
      </c>
      <c r="O6022" s="2">
        <v>4</v>
      </c>
      <c r="P6022" s="2">
        <f t="shared" si="94"/>
        <v>99.7</v>
      </c>
    </row>
    <row r="6023" spans="1:16" x14ac:dyDescent="0.2">
      <c r="A6023" t="s">
        <v>22</v>
      </c>
      <c r="B6023" s="1">
        <v>45232</v>
      </c>
      <c r="C6023" t="s">
        <v>17</v>
      </c>
      <c r="D6023" t="s">
        <v>18</v>
      </c>
      <c r="E6023" t="s">
        <v>28</v>
      </c>
      <c r="F6023" t="s">
        <v>25</v>
      </c>
      <c r="G6023">
        <v>2805</v>
      </c>
      <c r="H6023" s="2">
        <v>31.135499999999997</v>
      </c>
      <c r="I6023" s="3">
        <v>1.81</v>
      </c>
      <c r="J6023" s="2">
        <v>56.355254999999993</v>
      </c>
      <c r="K6023">
        <v>5</v>
      </c>
      <c r="L6023" s="3">
        <v>124.32000000000001</v>
      </c>
      <c r="M6023" s="2">
        <v>116.39999999999999</v>
      </c>
      <c r="N6023" s="2">
        <v>31.5</v>
      </c>
      <c r="O6023" s="2">
        <v>3</v>
      </c>
      <c r="P6023" s="2">
        <f t="shared" si="94"/>
        <v>150.89999999999998</v>
      </c>
    </row>
    <row r="6024" spans="1:16" x14ac:dyDescent="0.2">
      <c r="A6024" t="s">
        <v>22</v>
      </c>
      <c r="B6024" s="1">
        <v>45233</v>
      </c>
      <c r="C6024" t="s">
        <v>17</v>
      </c>
      <c r="D6024" t="s">
        <v>18</v>
      </c>
      <c r="E6024" t="s">
        <v>28</v>
      </c>
      <c r="F6024" t="s">
        <v>25</v>
      </c>
      <c r="G6024">
        <v>2943</v>
      </c>
      <c r="H6024" s="2">
        <v>25.309799999999999</v>
      </c>
      <c r="I6024" s="3">
        <v>1.76</v>
      </c>
      <c r="J6024" s="2">
        <v>44.545248000000001</v>
      </c>
      <c r="K6024">
        <v>6</v>
      </c>
      <c r="L6024" s="3">
        <v>54.32</v>
      </c>
      <c r="M6024" s="2">
        <v>109.2</v>
      </c>
      <c r="N6024" s="2">
        <v>12</v>
      </c>
      <c r="O6024" s="2">
        <v>6</v>
      </c>
      <c r="P6024" s="2">
        <f t="shared" si="94"/>
        <v>127.2</v>
      </c>
    </row>
    <row r="6025" spans="1:16" x14ac:dyDescent="0.2">
      <c r="A6025" t="s">
        <v>22</v>
      </c>
      <c r="B6025" s="1">
        <v>45234</v>
      </c>
      <c r="C6025" t="s">
        <v>17</v>
      </c>
      <c r="D6025" t="s">
        <v>18</v>
      </c>
      <c r="E6025" t="s">
        <v>28</v>
      </c>
      <c r="F6025" t="s">
        <v>25</v>
      </c>
      <c r="G6025">
        <v>2120</v>
      </c>
      <c r="H6025" s="2">
        <v>22.259999999999998</v>
      </c>
      <c r="I6025" s="3">
        <v>1.27</v>
      </c>
      <c r="J6025" s="2">
        <v>28.270199999999999</v>
      </c>
      <c r="K6025">
        <v>5</v>
      </c>
      <c r="L6025" s="3">
        <v>14.4</v>
      </c>
      <c r="M6025" s="2">
        <v>102</v>
      </c>
      <c r="N6025" s="2">
        <v>40.5</v>
      </c>
      <c r="O6025" s="2">
        <v>9</v>
      </c>
      <c r="P6025" s="2">
        <f t="shared" si="94"/>
        <v>151.5</v>
      </c>
    </row>
    <row r="6026" spans="1:16" x14ac:dyDescent="0.2">
      <c r="A6026" t="s">
        <v>22</v>
      </c>
      <c r="B6026" s="1">
        <v>45235</v>
      </c>
      <c r="C6026" t="s">
        <v>17</v>
      </c>
      <c r="D6026" t="s">
        <v>18</v>
      </c>
      <c r="E6026" t="s">
        <v>28</v>
      </c>
      <c r="F6026" t="s">
        <v>25</v>
      </c>
      <c r="G6026">
        <v>2124</v>
      </c>
      <c r="H6026" s="2">
        <v>21.24</v>
      </c>
      <c r="I6026" s="3">
        <v>0.42</v>
      </c>
      <c r="J6026" s="2">
        <v>8.9207999999999998</v>
      </c>
      <c r="K6026">
        <v>1</v>
      </c>
      <c r="L6026" s="3">
        <v>1.6</v>
      </c>
      <c r="M6026" s="2">
        <v>134.4</v>
      </c>
      <c r="N6026" s="2">
        <v>12</v>
      </c>
      <c r="O6026" s="2">
        <v>1</v>
      </c>
      <c r="P6026" s="2">
        <f t="shared" si="94"/>
        <v>147.4</v>
      </c>
    </row>
    <row r="6027" spans="1:16" x14ac:dyDescent="0.2">
      <c r="A6027" t="s">
        <v>22</v>
      </c>
      <c r="B6027" s="1">
        <v>45236</v>
      </c>
      <c r="C6027" t="s">
        <v>17</v>
      </c>
      <c r="D6027" t="s">
        <v>18</v>
      </c>
      <c r="E6027" t="s">
        <v>28</v>
      </c>
      <c r="F6027" t="s">
        <v>25</v>
      </c>
      <c r="G6027">
        <v>1962</v>
      </c>
      <c r="H6027" s="2">
        <v>16.284600000000001</v>
      </c>
      <c r="I6027" s="3">
        <v>1.25</v>
      </c>
      <c r="J6027" s="2">
        <v>20.35575</v>
      </c>
      <c r="K6027">
        <v>8</v>
      </c>
      <c r="L6027" s="3">
        <v>142.24</v>
      </c>
      <c r="M6027" s="2">
        <v>115.19999999999999</v>
      </c>
      <c r="N6027" s="2">
        <v>24</v>
      </c>
      <c r="O6027" s="2">
        <v>6</v>
      </c>
      <c r="P6027" s="2">
        <f t="shared" si="94"/>
        <v>145.19999999999999</v>
      </c>
    </row>
    <row r="6028" spans="1:16" x14ac:dyDescent="0.2">
      <c r="A6028" t="s">
        <v>22</v>
      </c>
      <c r="B6028" s="1">
        <v>45237</v>
      </c>
      <c r="C6028" t="s">
        <v>17</v>
      </c>
      <c r="D6028" t="s">
        <v>18</v>
      </c>
      <c r="E6028" t="s">
        <v>28</v>
      </c>
      <c r="F6028" t="s">
        <v>25</v>
      </c>
      <c r="G6028">
        <v>2089</v>
      </c>
      <c r="H6028" s="2">
        <v>19.218799999999998</v>
      </c>
      <c r="I6028" s="3">
        <v>0.57999999999999996</v>
      </c>
      <c r="J6028" s="2">
        <v>11.146903999999997</v>
      </c>
      <c r="K6028">
        <v>3</v>
      </c>
      <c r="L6028" s="3">
        <v>99.679999999999993</v>
      </c>
      <c r="M6028" s="2">
        <v>116.39999999999999</v>
      </c>
      <c r="N6028" s="2">
        <v>37.5</v>
      </c>
      <c r="O6028" s="2">
        <v>1</v>
      </c>
      <c r="P6028" s="2">
        <f t="shared" si="94"/>
        <v>154.89999999999998</v>
      </c>
    </row>
    <row r="6029" spans="1:16" x14ac:dyDescent="0.2">
      <c r="A6029" t="s">
        <v>22</v>
      </c>
      <c r="B6029" s="1">
        <v>45238</v>
      </c>
      <c r="C6029" t="s">
        <v>17</v>
      </c>
      <c r="D6029" t="s">
        <v>18</v>
      </c>
      <c r="E6029" t="s">
        <v>28</v>
      </c>
      <c r="F6029" t="s">
        <v>25</v>
      </c>
      <c r="G6029">
        <v>1970</v>
      </c>
      <c r="H6029" s="2">
        <v>18.518000000000001</v>
      </c>
      <c r="I6029" s="3">
        <v>0.5</v>
      </c>
      <c r="J6029" s="2">
        <v>9.2590000000000003</v>
      </c>
      <c r="K6029">
        <v>4</v>
      </c>
      <c r="L6029" s="3">
        <v>39.76</v>
      </c>
      <c r="M6029" s="2">
        <v>135.6</v>
      </c>
      <c r="N6029" s="2">
        <v>24</v>
      </c>
      <c r="O6029" s="2">
        <v>1</v>
      </c>
      <c r="P6029" s="2">
        <f t="shared" si="94"/>
        <v>160.6</v>
      </c>
    </row>
    <row r="6030" spans="1:16" x14ac:dyDescent="0.2">
      <c r="A6030" t="s">
        <v>22</v>
      </c>
      <c r="B6030" s="1">
        <v>45239</v>
      </c>
      <c r="C6030" t="s">
        <v>17</v>
      </c>
      <c r="D6030" t="s">
        <v>18</v>
      </c>
      <c r="E6030" t="s">
        <v>28</v>
      </c>
      <c r="F6030" t="s">
        <v>25</v>
      </c>
      <c r="G6030">
        <v>2110</v>
      </c>
      <c r="H6030" s="2">
        <v>17.724000000000004</v>
      </c>
      <c r="I6030" s="3">
        <v>0.62</v>
      </c>
      <c r="J6030" s="2">
        <v>10.988880000000002</v>
      </c>
      <c r="K6030">
        <v>5</v>
      </c>
      <c r="L6030" s="3">
        <v>84</v>
      </c>
      <c r="M6030" s="2">
        <v>116.39999999999999</v>
      </c>
      <c r="N6030" s="2">
        <v>10.5</v>
      </c>
      <c r="O6030" s="2">
        <v>8</v>
      </c>
      <c r="P6030" s="2">
        <f t="shared" si="94"/>
        <v>134.89999999999998</v>
      </c>
    </row>
    <row r="6031" spans="1:16" x14ac:dyDescent="0.2">
      <c r="A6031" t="s">
        <v>22</v>
      </c>
      <c r="B6031" s="1">
        <v>45240</v>
      </c>
      <c r="C6031" t="s">
        <v>17</v>
      </c>
      <c r="D6031" t="s">
        <v>18</v>
      </c>
      <c r="E6031" t="s">
        <v>28</v>
      </c>
      <c r="F6031" t="s">
        <v>25</v>
      </c>
      <c r="G6031">
        <v>2535</v>
      </c>
      <c r="H6031" s="2">
        <v>23.321999999999999</v>
      </c>
      <c r="I6031" s="3">
        <v>1.48</v>
      </c>
      <c r="J6031" s="2">
        <v>34.516559999999998</v>
      </c>
      <c r="K6031">
        <v>6</v>
      </c>
      <c r="L6031" s="3">
        <v>203.83999999999997</v>
      </c>
      <c r="M6031" s="2">
        <v>93.6</v>
      </c>
      <c r="N6031" s="2">
        <v>28.5</v>
      </c>
      <c r="O6031" s="2">
        <v>4</v>
      </c>
      <c r="P6031" s="2">
        <f t="shared" si="94"/>
        <v>126.1</v>
      </c>
    </row>
    <row r="6032" spans="1:16" x14ac:dyDescent="0.2">
      <c r="A6032" t="s">
        <v>22</v>
      </c>
      <c r="B6032" s="1">
        <v>45241</v>
      </c>
      <c r="C6032" t="s">
        <v>17</v>
      </c>
      <c r="D6032" t="s">
        <v>18</v>
      </c>
      <c r="E6032" t="s">
        <v>28</v>
      </c>
      <c r="F6032" t="s">
        <v>25</v>
      </c>
      <c r="G6032">
        <v>2267</v>
      </c>
      <c r="H6032" s="2">
        <v>23.350100000000001</v>
      </c>
      <c r="I6032" s="3">
        <v>0.76</v>
      </c>
      <c r="J6032" s="2">
        <v>17.746076000000002</v>
      </c>
      <c r="K6032">
        <v>2</v>
      </c>
      <c r="L6032" s="3">
        <v>224</v>
      </c>
      <c r="M6032" s="2">
        <v>91.2</v>
      </c>
      <c r="N6032" s="2">
        <v>16.5</v>
      </c>
      <c r="O6032" s="2">
        <v>2</v>
      </c>
      <c r="P6032" s="2">
        <f t="shared" si="94"/>
        <v>109.7</v>
      </c>
    </row>
    <row r="6033" spans="1:16" x14ac:dyDescent="0.2">
      <c r="A6033" t="s">
        <v>22</v>
      </c>
      <c r="B6033" s="1">
        <v>45242</v>
      </c>
      <c r="C6033" t="s">
        <v>17</v>
      </c>
      <c r="D6033" t="s">
        <v>18</v>
      </c>
      <c r="E6033" t="s">
        <v>28</v>
      </c>
      <c r="F6033" t="s">
        <v>25</v>
      </c>
      <c r="G6033">
        <v>1577</v>
      </c>
      <c r="H6033" s="2">
        <v>14.666099999999998</v>
      </c>
      <c r="I6033" s="3">
        <v>0.55000000000000004</v>
      </c>
      <c r="J6033" s="2">
        <v>8.0663549999999997</v>
      </c>
      <c r="K6033">
        <v>3</v>
      </c>
      <c r="L6033" s="3">
        <v>296.79999999999995</v>
      </c>
      <c r="M6033" s="2">
        <v>79.2</v>
      </c>
      <c r="N6033" s="2">
        <v>28.5</v>
      </c>
      <c r="O6033" s="2">
        <v>7</v>
      </c>
      <c r="P6033" s="2">
        <f t="shared" si="94"/>
        <v>114.7</v>
      </c>
    </row>
    <row r="6034" spans="1:16" x14ac:dyDescent="0.2">
      <c r="A6034" t="s">
        <v>22</v>
      </c>
      <c r="B6034" s="1">
        <v>45243</v>
      </c>
      <c r="C6034" t="s">
        <v>17</v>
      </c>
      <c r="D6034" t="s">
        <v>18</v>
      </c>
      <c r="E6034" t="s">
        <v>28</v>
      </c>
      <c r="F6034" t="s">
        <v>25</v>
      </c>
      <c r="G6034">
        <v>2302</v>
      </c>
      <c r="H6034" s="2">
        <v>22.099200000000003</v>
      </c>
      <c r="I6034" s="3">
        <v>1.63</v>
      </c>
      <c r="J6034" s="2">
        <v>36.021696000000006</v>
      </c>
      <c r="K6034">
        <v>4</v>
      </c>
      <c r="L6034" s="3">
        <v>133.84</v>
      </c>
      <c r="M6034" s="2">
        <v>97.2</v>
      </c>
      <c r="N6034" s="2">
        <v>22.5</v>
      </c>
      <c r="O6034" s="2">
        <v>1</v>
      </c>
      <c r="P6034" s="2">
        <f t="shared" si="94"/>
        <v>120.7</v>
      </c>
    </row>
    <row r="6035" spans="1:16" x14ac:dyDescent="0.2">
      <c r="A6035" t="s">
        <v>22</v>
      </c>
      <c r="B6035" s="1">
        <v>45244</v>
      </c>
      <c r="C6035" t="s">
        <v>17</v>
      </c>
      <c r="D6035" t="s">
        <v>18</v>
      </c>
      <c r="E6035" t="s">
        <v>28</v>
      </c>
      <c r="F6035" t="s">
        <v>25</v>
      </c>
      <c r="G6035">
        <v>1762</v>
      </c>
      <c r="H6035" s="2">
        <v>13.215000000000002</v>
      </c>
      <c r="I6035" s="3">
        <v>1.27</v>
      </c>
      <c r="J6035" s="2">
        <v>16.783050000000003</v>
      </c>
      <c r="K6035">
        <v>4</v>
      </c>
      <c r="L6035" s="3">
        <v>207.76</v>
      </c>
      <c r="M6035" s="2">
        <v>84</v>
      </c>
      <c r="N6035" s="2">
        <v>25.5</v>
      </c>
      <c r="O6035" s="2">
        <v>7</v>
      </c>
      <c r="P6035" s="2">
        <f t="shared" si="94"/>
        <v>116.5</v>
      </c>
    </row>
    <row r="6036" spans="1:16" x14ac:dyDescent="0.2">
      <c r="A6036" t="s">
        <v>22</v>
      </c>
      <c r="B6036" s="1">
        <v>45245</v>
      </c>
      <c r="C6036" t="s">
        <v>17</v>
      </c>
      <c r="D6036" t="s">
        <v>18</v>
      </c>
      <c r="E6036" t="s">
        <v>28</v>
      </c>
      <c r="F6036" t="s">
        <v>25</v>
      </c>
      <c r="G6036">
        <v>2339</v>
      </c>
      <c r="H6036" s="2">
        <v>17.308600000000002</v>
      </c>
      <c r="I6036" s="3">
        <v>2.14</v>
      </c>
      <c r="J6036" s="2">
        <v>37.040404000000009</v>
      </c>
      <c r="K6036">
        <v>6</v>
      </c>
      <c r="L6036" s="3">
        <v>255.35999999999999</v>
      </c>
      <c r="M6036" s="2">
        <v>91.2</v>
      </c>
      <c r="N6036" s="2">
        <v>16.5</v>
      </c>
      <c r="O6036" s="2">
        <v>6</v>
      </c>
      <c r="P6036" s="2">
        <f t="shared" si="94"/>
        <v>113.7</v>
      </c>
    </row>
    <row r="6037" spans="1:16" x14ac:dyDescent="0.2">
      <c r="A6037" t="s">
        <v>22</v>
      </c>
      <c r="B6037" s="1">
        <v>45246</v>
      </c>
      <c r="C6037" t="s">
        <v>17</v>
      </c>
      <c r="D6037" t="s">
        <v>18</v>
      </c>
      <c r="E6037" t="s">
        <v>28</v>
      </c>
      <c r="F6037" t="s">
        <v>25</v>
      </c>
      <c r="G6037">
        <v>1684</v>
      </c>
      <c r="H6037" s="2">
        <v>18.523999999999997</v>
      </c>
      <c r="I6037" s="3">
        <v>0.67</v>
      </c>
      <c r="J6037" s="2">
        <v>12.411079999999998</v>
      </c>
      <c r="K6037">
        <v>3</v>
      </c>
      <c r="L6037" s="3">
        <v>165.76</v>
      </c>
      <c r="M6037" s="2">
        <v>124.8</v>
      </c>
      <c r="N6037" s="2">
        <v>28.5</v>
      </c>
      <c r="O6037" s="2">
        <v>6</v>
      </c>
      <c r="P6037" s="2">
        <f t="shared" si="94"/>
        <v>159.30000000000001</v>
      </c>
    </row>
    <row r="6038" spans="1:16" x14ac:dyDescent="0.2">
      <c r="A6038" t="s">
        <v>22</v>
      </c>
      <c r="B6038" s="1">
        <v>45247</v>
      </c>
      <c r="C6038" t="s">
        <v>17</v>
      </c>
      <c r="D6038" t="s">
        <v>18</v>
      </c>
      <c r="E6038" t="s">
        <v>28</v>
      </c>
      <c r="F6038" t="s">
        <v>25</v>
      </c>
      <c r="G6038">
        <v>2177</v>
      </c>
      <c r="H6038" s="2">
        <v>20.8992</v>
      </c>
      <c r="I6038" s="3">
        <v>1.24</v>
      </c>
      <c r="J6038" s="2">
        <v>25.915008</v>
      </c>
      <c r="K6038">
        <v>5</v>
      </c>
      <c r="L6038" s="3">
        <v>98.56</v>
      </c>
      <c r="M6038" s="2">
        <v>67.2</v>
      </c>
      <c r="N6038" s="2">
        <v>28.5</v>
      </c>
      <c r="O6038" s="2">
        <v>1</v>
      </c>
      <c r="P6038" s="2">
        <f t="shared" si="94"/>
        <v>96.7</v>
      </c>
    </row>
    <row r="6039" spans="1:16" x14ac:dyDescent="0.2">
      <c r="A6039" t="s">
        <v>22</v>
      </c>
      <c r="B6039" s="1">
        <v>45248</v>
      </c>
      <c r="C6039" t="s">
        <v>17</v>
      </c>
      <c r="D6039" t="s">
        <v>18</v>
      </c>
      <c r="E6039" t="s">
        <v>28</v>
      </c>
      <c r="F6039" t="s">
        <v>25</v>
      </c>
      <c r="G6039">
        <v>2923</v>
      </c>
      <c r="H6039" s="2">
        <v>21.630200000000002</v>
      </c>
      <c r="I6039" s="3">
        <v>1.1200000000000001</v>
      </c>
      <c r="J6039" s="2">
        <v>24.225824000000003</v>
      </c>
      <c r="K6039">
        <v>6</v>
      </c>
      <c r="L6039" s="3">
        <v>206.08</v>
      </c>
      <c r="M6039" s="2">
        <v>90</v>
      </c>
      <c r="N6039" s="2">
        <v>27</v>
      </c>
      <c r="O6039" s="2">
        <v>2</v>
      </c>
      <c r="P6039" s="2">
        <f t="shared" si="94"/>
        <v>119</v>
      </c>
    </row>
    <row r="6040" spans="1:16" x14ac:dyDescent="0.2">
      <c r="A6040" t="s">
        <v>22</v>
      </c>
      <c r="B6040" s="1">
        <v>45249</v>
      </c>
      <c r="C6040" t="s">
        <v>17</v>
      </c>
      <c r="D6040" t="s">
        <v>18</v>
      </c>
      <c r="E6040" t="s">
        <v>28</v>
      </c>
      <c r="F6040" t="s">
        <v>25</v>
      </c>
      <c r="G6040">
        <v>2503</v>
      </c>
      <c r="H6040" s="2">
        <v>31.037200000000002</v>
      </c>
      <c r="I6040" s="3">
        <v>0.38999999999999996</v>
      </c>
      <c r="J6040" s="2">
        <v>12.104507999999999</v>
      </c>
      <c r="K6040">
        <v>4</v>
      </c>
      <c r="L6040" s="3">
        <v>45.359999999999992</v>
      </c>
      <c r="M6040" s="2">
        <v>141.6</v>
      </c>
      <c r="N6040" s="2">
        <v>12</v>
      </c>
      <c r="O6040" s="2">
        <v>5</v>
      </c>
      <c r="P6040" s="2">
        <f t="shared" si="94"/>
        <v>158.6</v>
      </c>
    </row>
    <row r="6041" spans="1:16" x14ac:dyDescent="0.2">
      <c r="A6041" t="s">
        <v>22</v>
      </c>
      <c r="B6041" s="1">
        <v>45250</v>
      </c>
      <c r="C6041" t="s">
        <v>17</v>
      </c>
      <c r="D6041" t="s">
        <v>18</v>
      </c>
      <c r="E6041" t="s">
        <v>28</v>
      </c>
      <c r="F6041" t="s">
        <v>25</v>
      </c>
      <c r="G6041">
        <v>2978</v>
      </c>
      <c r="H6041" s="2">
        <v>30.0778</v>
      </c>
      <c r="I6041" s="3">
        <v>1.1099999999999999</v>
      </c>
      <c r="J6041" s="2">
        <v>33.386357999999994</v>
      </c>
      <c r="K6041">
        <v>9</v>
      </c>
      <c r="L6041" s="3">
        <v>107.52000000000001</v>
      </c>
      <c r="M6041" s="2">
        <v>98.399999999999991</v>
      </c>
      <c r="N6041" s="2">
        <v>12</v>
      </c>
      <c r="O6041" s="2">
        <v>2</v>
      </c>
      <c r="P6041" s="2">
        <f t="shared" si="94"/>
        <v>112.39999999999999</v>
      </c>
    </row>
    <row r="6042" spans="1:16" x14ac:dyDescent="0.2">
      <c r="A6042" t="s">
        <v>22</v>
      </c>
      <c r="B6042" s="1">
        <v>45251</v>
      </c>
      <c r="C6042" t="s">
        <v>17</v>
      </c>
      <c r="D6042" t="s">
        <v>18</v>
      </c>
      <c r="E6042" t="s">
        <v>28</v>
      </c>
      <c r="F6042" t="s">
        <v>25</v>
      </c>
      <c r="G6042">
        <v>2446</v>
      </c>
      <c r="H6042" s="2">
        <v>27.639799999999994</v>
      </c>
      <c r="I6042" s="3">
        <v>1.4500000000000002</v>
      </c>
      <c r="J6042" s="2">
        <v>40.077709999999996</v>
      </c>
      <c r="K6042">
        <v>7</v>
      </c>
      <c r="L6042" s="3">
        <v>69.44</v>
      </c>
      <c r="M6042" s="2">
        <v>111.6</v>
      </c>
      <c r="N6042" s="2">
        <v>19.5</v>
      </c>
      <c r="O6042" s="2">
        <v>7</v>
      </c>
      <c r="P6042" s="2">
        <f t="shared" si="94"/>
        <v>138.1</v>
      </c>
    </row>
    <row r="6043" spans="1:16" x14ac:dyDescent="0.2">
      <c r="A6043" t="s">
        <v>22</v>
      </c>
      <c r="B6043" s="1">
        <v>45252</v>
      </c>
      <c r="C6043" t="s">
        <v>17</v>
      </c>
      <c r="D6043" t="s">
        <v>18</v>
      </c>
      <c r="E6043" t="s">
        <v>28</v>
      </c>
      <c r="F6043" t="s">
        <v>25</v>
      </c>
      <c r="G6043">
        <v>1506</v>
      </c>
      <c r="H6043" s="2">
        <v>18.071999999999999</v>
      </c>
      <c r="I6043" s="3">
        <v>1.43</v>
      </c>
      <c r="J6043" s="2">
        <v>25.842959999999998</v>
      </c>
      <c r="K6043">
        <v>3</v>
      </c>
      <c r="L6043" s="3">
        <v>112.56</v>
      </c>
      <c r="M6043" s="2">
        <v>121.19999999999999</v>
      </c>
      <c r="N6043" s="2">
        <v>6</v>
      </c>
      <c r="O6043" s="2">
        <v>5</v>
      </c>
      <c r="P6043" s="2">
        <f t="shared" si="94"/>
        <v>132.19999999999999</v>
      </c>
    </row>
    <row r="6044" spans="1:16" x14ac:dyDescent="0.2">
      <c r="A6044" t="s">
        <v>22</v>
      </c>
      <c r="B6044" s="1">
        <v>45253</v>
      </c>
      <c r="C6044" t="s">
        <v>17</v>
      </c>
      <c r="D6044" t="s">
        <v>18</v>
      </c>
      <c r="E6044" t="s">
        <v>28</v>
      </c>
      <c r="F6044" t="s">
        <v>25</v>
      </c>
      <c r="G6044">
        <v>1986</v>
      </c>
      <c r="H6044" s="2">
        <v>15.4908</v>
      </c>
      <c r="I6044" s="3">
        <v>0.34</v>
      </c>
      <c r="J6044" s="2">
        <v>5.2668720000000002</v>
      </c>
      <c r="K6044">
        <v>4</v>
      </c>
      <c r="L6044" s="3">
        <v>115.36</v>
      </c>
      <c r="M6044" s="2">
        <v>100.8</v>
      </c>
      <c r="N6044" s="2">
        <v>18</v>
      </c>
      <c r="O6044" s="2">
        <v>6</v>
      </c>
      <c r="P6044" s="2">
        <f t="shared" si="94"/>
        <v>124.8</v>
      </c>
    </row>
    <row r="6045" spans="1:16" x14ac:dyDescent="0.2">
      <c r="A6045" t="s">
        <v>22</v>
      </c>
      <c r="B6045" s="1">
        <v>45254</v>
      </c>
      <c r="C6045" t="s">
        <v>17</v>
      </c>
      <c r="D6045" t="s">
        <v>18</v>
      </c>
      <c r="E6045" t="s">
        <v>28</v>
      </c>
      <c r="F6045" t="s">
        <v>25</v>
      </c>
      <c r="G6045">
        <v>1545</v>
      </c>
      <c r="H6045" s="2">
        <v>17.767499999999998</v>
      </c>
      <c r="I6045" s="3">
        <v>2.0299999999999998</v>
      </c>
      <c r="J6045" s="2">
        <v>36.068024999999992</v>
      </c>
      <c r="K6045">
        <v>3</v>
      </c>
      <c r="L6045" s="3">
        <v>198.23999999999998</v>
      </c>
      <c r="M6045" s="2">
        <v>116.39999999999999</v>
      </c>
      <c r="N6045" s="2">
        <v>30</v>
      </c>
      <c r="O6045" s="2">
        <v>9</v>
      </c>
      <c r="P6045" s="2">
        <f t="shared" si="94"/>
        <v>155.39999999999998</v>
      </c>
    </row>
    <row r="6046" spans="1:16" x14ac:dyDescent="0.2">
      <c r="A6046" t="s">
        <v>22</v>
      </c>
      <c r="B6046" s="1">
        <v>45255</v>
      </c>
      <c r="C6046" t="s">
        <v>17</v>
      </c>
      <c r="D6046" t="s">
        <v>18</v>
      </c>
      <c r="E6046" t="s">
        <v>28</v>
      </c>
      <c r="F6046" t="s">
        <v>25</v>
      </c>
      <c r="G6046">
        <v>2170</v>
      </c>
      <c r="H6046" s="2">
        <v>18.661999999999999</v>
      </c>
      <c r="I6046" s="3">
        <v>1.5099999999999998</v>
      </c>
      <c r="J6046" s="2">
        <v>28.179619999999996</v>
      </c>
      <c r="K6046">
        <v>7</v>
      </c>
      <c r="L6046" s="3">
        <v>188.72</v>
      </c>
      <c r="M6046" s="2">
        <v>63.599999999999994</v>
      </c>
      <c r="N6046" s="2">
        <v>27</v>
      </c>
      <c r="O6046" s="2">
        <v>7</v>
      </c>
      <c r="P6046" s="2">
        <f t="shared" si="94"/>
        <v>97.6</v>
      </c>
    </row>
    <row r="6047" spans="1:16" x14ac:dyDescent="0.2">
      <c r="A6047" t="s">
        <v>22</v>
      </c>
      <c r="B6047" s="1">
        <v>45256</v>
      </c>
      <c r="C6047" t="s">
        <v>17</v>
      </c>
      <c r="D6047" t="s">
        <v>18</v>
      </c>
      <c r="E6047" t="s">
        <v>28</v>
      </c>
      <c r="F6047" t="s">
        <v>25</v>
      </c>
      <c r="G6047">
        <v>2147</v>
      </c>
      <c r="H6047" s="2">
        <v>17.176000000000002</v>
      </c>
      <c r="I6047" s="3">
        <v>1.22</v>
      </c>
      <c r="J6047" s="2">
        <v>20.954720000000002</v>
      </c>
      <c r="K6047">
        <v>8</v>
      </c>
      <c r="L6047" s="3">
        <v>117.04</v>
      </c>
      <c r="M6047" s="2">
        <v>79.2</v>
      </c>
      <c r="N6047" s="2">
        <v>9</v>
      </c>
      <c r="O6047" s="2">
        <v>3</v>
      </c>
      <c r="P6047" s="2">
        <f t="shared" si="94"/>
        <v>91.2</v>
      </c>
    </row>
    <row r="6048" spans="1:16" x14ac:dyDescent="0.2">
      <c r="A6048" t="s">
        <v>22</v>
      </c>
      <c r="B6048" s="1">
        <v>45257</v>
      </c>
      <c r="C6048" t="s">
        <v>17</v>
      </c>
      <c r="D6048" t="s">
        <v>18</v>
      </c>
      <c r="E6048" t="s">
        <v>28</v>
      </c>
      <c r="F6048" t="s">
        <v>25</v>
      </c>
      <c r="G6048">
        <v>1816</v>
      </c>
      <c r="H6048" s="2">
        <v>13.801600000000002</v>
      </c>
      <c r="I6048" s="3">
        <v>0.55999999999999994</v>
      </c>
      <c r="J6048" s="2">
        <v>7.7288960000000007</v>
      </c>
      <c r="K6048">
        <v>7</v>
      </c>
      <c r="L6048" s="3">
        <v>216.16</v>
      </c>
      <c r="M6048" s="2">
        <v>100.8</v>
      </c>
      <c r="N6048" s="2">
        <v>25.5</v>
      </c>
      <c r="O6048" s="2">
        <v>3</v>
      </c>
      <c r="P6048" s="2">
        <f t="shared" si="94"/>
        <v>129.30000000000001</v>
      </c>
    </row>
    <row r="6049" spans="1:16" x14ac:dyDescent="0.2">
      <c r="A6049" t="s">
        <v>22</v>
      </c>
      <c r="B6049" s="1">
        <v>45258</v>
      </c>
      <c r="C6049" t="s">
        <v>17</v>
      </c>
      <c r="D6049" t="s">
        <v>18</v>
      </c>
      <c r="E6049" t="s">
        <v>28</v>
      </c>
      <c r="F6049" t="s">
        <v>25</v>
      </c>
      <c r="G6049">
        <v>1926</v>
      </c>
      <c r="H6049" s="2">
        <v>19.067399999999999</v>
      </c>
      <c r="I6049" s="3">
        <v>1.4100000000000001</v>
      </c>
      <c r="J6049" s="2">
        <v>26.885034000000001</v>
      </c>
      <c r="K6049">
        <v>5</v>
      </c>
      <c r="L6049" s="3">
        <v>78.960000000000008</v>
      </c>
      <c r="M6049" s="2">
        <v>99.6</v>
      </c>
      <c r="N6049" s="2">
        <v>34.5</v>
      </c>
      <c r="O6049" s="2">
        <v>5</v>
      </c>
      <c r="P6049" s="2">
        <f t="shared" si="94"/>
        <v>139.1</v>
      </c>
    </row>
    <row r="6050" spans="1:16" x14ac:dyDescent="0.2">
      <c r="A6050" t="s">
        <v>22</v>
      </c>
      <c r="B6050" s="1">
        <v>45259</v>
      </c>
      <c r="C6050" t="s">
        <v>17</v>
      </c>
      <c r="D6050" t="s">
        <v>18</v>
      </c>
      <c r="E6050" t="s">
        <v>28</v>
      </c>
      <c r="F6050" t="s">
        <v>25</v>
      </c>
      <c r="G6050">
        <v>2251</v>
      </c>
      <c r="H6050" s="2">
        <v>28.812799999999996</v>
      </c>
      <c r="I6050" s="3">
        <v>0.59</v>
      </c>
      <c r="J6050" s="2">
        <v>16.999551999999998</v>
      </c>
      <c r="K6050">
        <v>3</v>
      </c>
      <c r="L6050" s="3">
        <v>219.52</v>
      </c>
      <c r="M6050" s="2">
        <v>69.599999999999994</v>
      </c>
      <c r="N6050" s="2">
        <v>22.5</v>
      </c>
      <c r="O6050" s="2">
        <v>0</v>
      </c>
      <c r="P6050" s="2">
        <f t="shared" si="94"/>
        <v>92.1</v>
      </c>
    </row>
    <row r="6051" spans="1:16" x14ac:dyDescent="0.2">
      <c r="A6051" t="s">
        <v>22</v>
      </c>
      <c r="B6051" s="1">
        <v>45260</v>
      </c>
      <c r="C6051" t="s">
        <v>17</v>
      </c>
      <c r="D6051" t="s">
        <v>18</v>
      </c>
      <c r="E6051" t="s">
        <v>28</v>
      </c>
      <c r="F6051" t="s">
        <v>25</v>
      </c>
      <c r="G6051">
        <v>1589</v>
      </c>
      <c r="H6051" s="2">
        <v>20.0214</v>
      </c>
      <c r="I6051" s="3">
        <v>0.75</v>
      </c>
      <c r="J6051" s="2">
        <v>15.01605</v>
      </c>
      <c r="K6051">
        <v>3</v>
      </c>
      <c r="L6051" s="3">
        <v>114.24000000000001</v>
      </c>
      <c r="M6051" s="2">
        <v>126</v>
      </c>
      <c r="N6051" s="2">
        <v>21</v>
      </c>
      <c r="O6051" s="2">
        <v>9</v>
      </c>
      <c r="P6051" s="2">
        <f t="shared" si="94"/>
        <v>156</v>
      </c>
    </row>
    <row r="6052" spans="1:16" x14ac:dyDescent="0.2">
      <c r="A6052" t="s">
        <v>16</v>
      </c>
      <c r="B6052" s="1">
        <v>44986</v>
      </c>
      <c r="C6052" t="s">
        <v>23</v>
      </c>
      <c r="D6052" t="s">
        <v>18</v>
      </c>
      <c r="E6052" t="s">
        <v>28</v>
      </c>
      <c r="F6052" t="s">
        <v>25</v>
      </c>
      <c r="G6052">
        <v>2039.2</v>
      </c>
      <c r="H6052" s="2">
        <v>12.846960000000001</v>
      </c>
      <c r="I6052" s="3">
        <v>1.8199999999999998</v>
      </c>
      <c r="J6052" s="2">
        <v>23.381467199999999</v>
      </c>
      <c r="K6052">
        <v>7</v>
      </c>
      <c r="L6052" s="3">
        <v>148.39999999999998</v>
      </c>
      <c r="M6052" s="2">
        <v>91.2</v>
      </c>
      <c r="N6052" s="2">
        <v>16.5</v>
      </c>
      <c r="O6052" s="2">
        <v>6</v>
      </c>
      <c r="P6052" s="2">
        <f t="shared" si="94"/>
        <v>113.7</v>
      </c>
    </row>
    <row r="6053" spans="1:16" x14ac:dyDescent="0.2">
      <c r="A6053" t="s">
        <v>16</v>
      </c>
      <c r="B6053" s="1">
        <v>44987</v>
      </c>
      <c r="C6053" t="s">
        <v>23</v>
      </c>
      <c r="D6053" t="s">
        <v>18</v>
      </c>
      <c r="E6053" t="s">
        <v>28</v>
      </c>
      <c r="F6053" t="s">
        <v>25</v>
      </c>
      <c r="G6053">
        <v>1832</v>
      </c>
      <c r="H6053" s="2">
        <v>9.8928000000000011</v>
      </c>
      <c r="I6053" s="3">
        <v>0.57000000000000006</v>
      </c>
      <c r="J6053" s="2">
        <v>5.6388960000000017</v>
      </c>
      <c r="K6053">
        <v>6</v>
      </c>
      <c r="L6053" s="3">
        <v>212.79999999999998</v>
      </c>
      <c r="M6053" s="2">
        <v>69.599999999999994</v>
      </c>
      <c r="N6053" s="2">
        <v>15</v>
      </c>
      <c r="O6053" s="2">
        <v>9</v>
      </c>
      <c r="P6053" s="2">
        <f t="shared" si="94"/>
        <v>93.6</v>
      </c>
    </row>
    <row r="6054" spans="1:16" x14ac:dyDescent="0.2">
      <c r="A6054" t="s">
        <v>16</v>
      </c>
      <c r="B6054" s="1">
        <v>44988</v>
      </c>
      <c r="C6054" t="s">
        <v>23</v>
      </c>
      <c r="D6054" t="s">
        <v>18</v>
      </c>
      <c r="E6054" t="s">
        <v>28</v>
      </c>
      <c r="F6054" t="s">
        <v>25</v>
      </c>
      <c r="G6054">
        <v>2319.1999999999998</v>
      </c>
      <c r="H6054" s="2">
        <v>22.728159999999999</v>
      </c>
      <c r="I6054" s="3">
        <v>0.57999999999999996</v>
      </c>
      <c r="J6054" s="2">
        <v>13.182332799999999</v>
      </c>
      <c r="K6054">
        <v>5</v>
      </c>
      <c r="L6054" s="3">
        <v>38.08</v>
      </c>
      <c r="M6054" s="2">
        <v>82.8</v>
      </c>
      <c r="N6054" s="2">
        <v>4.5</v>
      </c>
      <c r="O6054" s="2">
        <v>5</v>
      </c>
      <c r="P6054" s="2">
        <f t="shared" si="94"/>
        <v>92.3</v>
      </c>
    </row>
    <row r="6055" spans="1:16" x14ac:dyDescent="0.2">
      <c r="A6055" t="s">
        <v>16</v>
      </c>
      <c r="B6055" s="1">
        <v>44989</v>
      </c>
      <c r="C6055" t="s">
        <v>23</v>
      </c>
      <c r="D6055" t="s">
        <v>18</v>
      </c>
      <c r="E6055" t="s">
        <v>28</v>
      </c>
      <c r="F6055" t="s">
        <v>25</v>
      </c>
      <c r="G6055">
        <v>2270</v>
      </c>
      <c r="H6055" s="2">
        <v>20.430000000000003</v>
      </c>
      <c r="I6055" s="3">
        <v>1.71</v>
      </c>
      <c r="J6055" s="2">
        <v>34.935300000000005</v>
      </c>
      <c r="K6055">
        <v>5</v>
      </c>
      <c r="L6055" s="3">
        <v>48</v>
      </c>
      <c r="M6055" s="2">
        <v>61.199999999999996</v>
      </c>
      <c r="N6055" s="2">
        <v>13.5</v>
      </c>
      <c r="O6055" s="2">
        <v>10</v>
      </c>
      <c r="P6055" s="2">
        <f t="shared" si="94"/>
        <v>84.699999999999989</v>
      </c>
    </row>
    <row r="6056" spans="1:16" x14ac:dyDescent="0.2">
      <c r="A6056" t="s">
        <v>16</v>
      </c>
      <c r="B6056" s="1">
        <v>44990</v>
      </c>
      <c r="C6056" t="s">
        <v>23</v>
      </c>
      <c r="D6056" t="s">
        <v>18</v>
      </c>
      <c r="E6056" t="s">
        <v>28</v>
      </c>
      <c r="F6056" t="s">
        <v>25</v>
      </c>
      <c r="G6056">
        <v>1721</v>
      </c>
      <c r="H6056" s="2">
        <v>17.726300000000002</v>
      </c>
      <c r="I6056" s="3">
        <v>0.92999999999999994</v>
      </c>
      <c r="J6056" s="2">
        <v>16.485459000000002</v>
      </c>
      <c r="K6056">
        <v>2</v>
      </c>
      <c r="L6056" s="3">
        <v>48</v>
      </c>
      <c r="M6056" s="2">
        <v>81.599999999999994</v>
      </c>
      <c r="N6056" s="2">
        <v>7.5</v>
      </c>
      <c r="O6056" s="2">
        <v>7</v>
      </c>
      <c r="P6056" s="2">
        <f t="shared" si="94"/>
        <v>96.1</v>
      </c>
    </row>
    <row r="6057" spans="1:16" x14ac:dyDescent="0.2">
      <c r="A6057" t="s">
        <v>16</v>
      </c>
      <c r="B6057" s="1">
        <v>44991</v>
      </c>
      <c r="C6057" t="s">
        <v>23</v>
      </c>
      <c r="D6057" t="s">
        <v>18</v>
      </c>
      <c r="E6057" t="s">
        <v>28</v>
      </c>
      <c r="F6057" t="s">
        <v>25</v>
      </c>
      <c r="G6057">
        <v>1800.2</v>
      </c>
      <c r="H6057" s="2">
        <v>15.301700000000002</v>
      </c>
      <c r="I6057" s="3">
        <v>0.95</v>
      </c>
      <c r="J6057" s="2">
        <v>14.536615000000001</v>
      </c>
      <c r="K6057">
        <v>8</v>
      </c>
      <c r="L6057" s="3">
        <v>114.24000000000001</v>
      </c>
      <c r="M6057" s="2">
        <v>78</v>
      </c>
      <c r="N6057" s="2">
        <v>13.5</v>
      </c>
      <c r="O6057" s="2">
        <v>9</v>
      </c>
      <c r="P6057" s="2">
        <f t="shared" si="94"/>
        <v>100.5</v>
      </c>
    </row>
    <row r="6058" spans="1:16" x14ac:dyDescent="0.2">
      <c r="A6058" t="s">
        <v>16</v>
      </c>
      <c r="B6058" s="1">
        <v>44992</v>
      </c>
      <c r="C6058" t="s">
        <v>23</v>
      </c>
      <c r="D6058" t="s">
        <v>18</v>
      </c>
      <c r="E6058" t="s">
        <v>28</v>
      </c>
      <c r="F6058" t="s">
        <v>25</v>
      </c>
      <c r="G6058">
        <v>2617.2000000000003</v>
      </c>
      <c r="H6058" s="2">
        <v>21.461040000000001</v>
      </c>
      <c r="I6058" s="3">
        <v>0.8</v>
      </c>
      <c r="J6058" s="2">
        <v>17.168832000000002</v>
      </c>
      <c r="K6058">
        <v>9</v>
      </c>
      <c r="L6058" s="3">
        <v>43.2</v>
      </c>
      <c r="M6058" s="2">
        <v>99.6</v>
      </c>
      <c r="N6058" s="2">
        <v>3</v>
      </c>
      <c r="O6058" s="2">
        <v>4</v>
      </c>
      <c r="P6058" s="2">
        <f t="shared" si="94"/>
        <v>106.6</v>
      </c>
    </row>
    <row r="6059" spans="1:16" x14ac:dyDescent="0.2">
      <c r="A6059" t="s">
        <v>16</v>
      </c>
      <c r="B6059" s="1">
        <v>44993</v>
      </c>
      <c r="C6059" t="s">
        <v>23</v>
      </c>
      <c r="D6059" t="s">
        <v>18</v>
      </c>
      <c r="E6059" t="s">
        <v>28</v>
      </c>
      <c r="F6059" t="s">
        <v>25</v>
      </c>
      <c r="G6059">
        <v>1818</v>
      </c>
      <c r="H6059" s="2">
        <v>21.815999999999999</v>
      </c>
      <c r="I6059" s="3">
        <v>1.9300000000000002</v>
      </c>
      <c r="J6059" s="2">
        <v>42.104880000000001</v>
      </c>
      <c r="K6059">
        <v>3</v>
      </c>
      <c r="L6059" s="3">
        <v>42</v>
      </c>
      <c r="M6059" s="2">
        <v>81.599999999999994</v>
      </c>
      <c r="N6059" s="2">
        <v>4.5</v>
      </c>
      <c r="O6059" s="2">
        <v>10</v>
      </c>
      <c r="P6059" s="2">
        <f t="shared" si="94"/>
        <v>96.1</v>
      </c>
    </row>
    <row r="6060" spans="1:16" x14ac:dyDescent="0.2">
      <c r="A6060" t="s">
        <v>16</v>
      </c>
      <c r="B6060" s="1">
        <v>44994</v>
      </c>
      <c r="C6060" t="s">
        <v>23</v>
      </c>
      <c r="D6060" t="s">
        <v>18</v>
      </c>
      <c r="E6060" t="s">
        <v>28</v>
      </c>
      <c r="F6060" t="s">
        <v>25</v>
      </c>
      <c r="G6060">
        <v>1656.8000000000002</v>
      </c>
      <c r="H6060" s="2">
        <v>20.875680000000003</v>
      </c>
      <c r="I6060" s="3">
        <v>0.93000000000000016</v>
      </c>
      <c r="J6060" s="2">
        <v>19.414382400000004</v>
      </c>
      <c r="K6060">
        <v>7</v>
      </c>
      <c r="L6060" s="3">
        <v>145.6</v>
      </c>
      <c r="M6060" s="2">
        <v>74.399999999999991</v>
      </c>
      <c r="N6060" s="2">
        <v>1.5</v>
      </c>
      <c r="O6060" s="2">
        <v>1</v>
      </c>
      <c r="P6060" s="2">
        <f t="shared" si="94"/>
        <v>76.899999999999991</v>
      </c>
    </row>
    <row r="6061" spans="1:16" x14ac:dyDescent="0.2">
      <c r="A6061" t="s">
        <v>16</v>
      </c>
      <c r="B6061" s="1">
        <v>44995</v>
      </c>
      <c r="C6061" t="s">
        <v>23</v>
      </c>
      <c r="D6061" t="s">
        <v>18</v>
      </c>
      <c r="E6061" t="s">
        <v>28</v>
      </c>
      <c r="F6061" t="s">
        <v>25</v>
      </c>
      <c r="G6061">
        <v>2496.4</v>
      </c>
      <c r="H6061" s="2">
        <v>26.212200000000006</v>
      </c>
      <c r="I6061" s="3">
        <v>0.83000000000000007</v>
      </c>
      <c r="J6061" s="2">
        <v>21.756126000000005</v>
      </c>
      <c r="K6061">
        <v>9</v>
      </c>
      <c r="L6061" s="3">
        <v>96.32</v>
      </c>
      <c r="M6061" s="2">
        <v>105.6</v>
      </c>
      <c r="N6061" s="2">
        <v>15</v>
      </c>
      <c r="O6061" s="2">
        <v>7</v>
      </c>
      <c r="P6061" s="2">
        <f t="shared" si="94"/>
        <v>127.6</v>
      </c>
    </row>
    <row r="6062" spans="1:16" x14ac:dyDescent="0.2">
      <c r="A6062" t="s">
        <v>16</v>
      </c>
      <c r="B6062" s="1">
        <v>44996</v>
      </c>
      <c r="C6062" t="s">
        <v>23</v>
      </c>
      <c r="D6062" t="s">
        <v>18</v>
      </c>
      <c r="E6062" t="s">
        <v>28</v>
      </c>
      <c r="F6062" t="s">
        <v>25</v>
      </c>
      <c r="G6062">
        <v>1662.4</v>
      </c>
      <c r="H6062" s="2">
        <v>16.12528</v>
      </c>
      <c r="I6062" s="3">
        <v>0.83000000000000007</v>
      </c>
      <c r="J6062" s="2">
        <v>13.383982400000001</v>
      </c>
      <c r="K6062">
        <v>2</v>
      </c>
      <c r="L6062" s="3">
        <v>151.19999999999999</v>
      </c>
      <c r="M6062" s="2">
        <v>55.199999999999996</v>
      </c>
      <c r="N6062" s="2">
        <v>9</v>
      </c>
      <c r="O6062" s="2">
        <v>6</v>
      </c>
      <c r="P6062" s="2">
        <f t="shared" si="94"/>
        <v>70.199999999999989</v>
      </c>
    </row>
    <row r="6063" spans="1:16" x14ac:dyDescent="0.2">
      <c r="A6063" t="s">
        <v>16</v>
      </c>
      <c r="B6063" s="1">
        <v>44997</v>
      </c>
      <c r="C6063" t="s">
        <v>23</v>
      </c>
      <c r="D6063" t="s">
        <v>18</v>
      </c>
      <c r="E6063" t="s">
        <v>28</v>
      </c>
      <c r="F6063" t="s">
        <v>25</v>
      </c>
      <c r="G6063">
        <v>1504</v>
      </c>
      <c r="H6063" s="2">
        <v>19.552</v>
      </c>
      <c r="I6063" s="3">
        <v>0.87</v>
      </c>
      <c r="J6063" s="2">
        <v>17.01024</v>
      </c>
      <c r="K6063">
        <v>3</v>
      </c>
      <c r="L6063" s="3">
        <v>94.08</v>
      </c>
      <c r="M6063" s="2">
        <v>102</v>
      </c>
      <c r="N6063" s="2">
        <v>19.5</v>
      </c>
      <c r="O6063" s="2">
        <v>5</v>
      </c>
      <c r="P6063" s="2">
        <f t="shared" si="94"/>
        <v>126.5</v>
      </c>
    </row>
    <row r="6064" spans="1:16" x14ac:dyDescent="0.2">
      <c r="A6064" t="s">
        <v>16</v>
      </c>
      <c r="B6064" s="1">
        <v>44998</v>
      </c>
      <c r="C6064" t="s">
        <v>23</v>
      </c>
      <c r="D6064" t="s">
        <v>18</v>
      </c>
      <c r="E6064" t="s">
        <v>28</v>
      </c>
      <c r="F6064" t="s">
        <v>25</v>
      </c>
      <c r="G6064">
        <v>2283.8000000000002</v>
      </c>
      <c r="H6064" s="2">
        <v>23.979900000000001</v>
      </c>
      <c r="I6064" s="3">
        <v>0.44999999999999996</v>
      </c>
      <c r="J6064" s="2">
        <v>10.790954999999999</v>
      </c>
      <c r="K6064">
        <v>1</v>
      </c>
      <c r="L6064" s="3">
        <v>128.79999999999998</v>
      </c>
      <c r="M6064" s="2">
        <v>49.199999999999996</v>
      </c>
      <c r="N6064" s="2">
        <v>4.5</v>
      </c>
      <c r="O6064" s="2">
        <v>8</v>
      </c>
      <c r="P6064" s="2">
        <f t="shared" si="94"/>
        <v>61.699999999999996</v>
      </c>
    </row>
    <row r="6065" spans="1:16" x14ac:dyDescent="0.2">
      <c r="A6065" t="s">
        <v>16</v>
      </c>
      <c r="B6065" s="1">
        <v>44999</v>
      </c>
      <c r="C6065" t="s">
        <v>23</v>
      </c>
      <c r="D6065" t="s">
        <v>18</v>
      </c>
      <c r="E6065" t="s">
        <v>28</v>
      </c>
      <c r="F6065" t="s">
        <v>25</v>
      </c>
      <c r="G6065">
        <v>1917.2</v>
      </c>
      <c r="H6065" s="2">
        <v>13.228680000000001</v>
      </c>
      <c r="I6065" s="3">
        <v>0.82</v>
      </c>
      <c r="J6065" s="2">
        <v>10.8475176</v>
      </c>
      <c r="K6065">
        <v>6</v>
      </c>
      <c r="L6065" s="3">
        <v>40.32</v>
      </c>
      <c r="M6065" s="2">
        <v>80.399999999999991</v>
      </c>
      <c r="N6065" s="2">
        <v>4.5</v>
      </c>
      <c r="O6065" s="2">
        <v>11</v>
      </c>
      <c r="P6065" s="2">
        <f t="shared" si="94"/>
        <v>95.899999999999991</v>
      </c>
    </row>
    <row r="6066" spans="1:16" x14ac:dyDescent="0.2">
      <c r="A6066" t="s">
        <v>16</v>
      </c>
      <c r="B6066" s="1">
        <v>45000</v>
      </c>
      <c r="C6066" t="s">
        <v>23</v>
      </c>
      <c r="D6066" t="s">
        <v>18</v>
      </c>
      <c r="E6066" t="s">
        <v>28</v>
      </c>
      <c r="F6066" t="s">
        <v>25</v>
      </c>
      <c r="G6066">
        <v>1561.6000000000001</v>
      </c>
      <c r="H6066" s="2">
        <v>20.300799999999999</v>
      </c>
      <c r="I6066" s="3">
        <v>0.97999999999999987</v>
      </c>
      <c r="J6066" s="2">
        <v>19.894783999999998</v>
      </c>
      <c r="K6066">
        <v>5</v>
      </c>
      <c r="L6066" s="3">
        <v>165.2</v>
      </c>
      <c r="M6066" s="2">
        <v>96</v>
      </c>
      <c r="N6066" s="2">
        <v>6</v>
      </c>
      <c r="O6066" s="2">
        <v>5</v>
      </c>
      <c r="P6066" s="2">
        <f t="shared" si="94"/>
        <v>107</v>
      </c>
    </row>
    <row r="6067" spans="1:16" x14ac:dyDescent="0.2">
      <c r="A6067" t="s">
        <v>16</v>
      </c>
      <c r="B6067" s="1">
        <v>45001</v>
      </c>
      <c r="C6067" t="s">
        <v>23</v>
      </c>
      <c r="D6067" t="s">
        <v>18</v>
      </c>
      <c r="E6067" t="s">
        <v>28</v>
      </c>
      <c r="F6067" t="s">
        <v>25</v>
      </c>
      <c r="G6067">
        <v>2136</v>
      </c>
      <c r="H6067" s="2">
        <v>25.631999999999998</v>
      </c>
      <c r="I6067" s="3">
        <v>0.22</v>
      </c>
      <c r="J6067" s="2">
        <v>5.6390399999999996</v>
      </c>
      <c r="K6067">
        <v>6</v>
      </c>
      <c r="L6067" s="3">
        <v>40</v>
      </c>
      <c r="M6067" s="2">
        <v>91.2</v>
      </c>
      <c r="N6067" s="2">
        <v>15</v>
      </c>
      <c r="O6067" s="2">
        <v>5</v>
      </c>
      <c r="P6067" s="2">
        <f t="shared" si="94"/>
        <v>111.2</v>
      </c>
    </row>
    <row r="6068" spans="1:16" x14ac:dyDescent="0.2">
      <c r="A6068" t="s">
        <v>16</v>
      </c>
      <c r="B6068" s="1">
        <v>45002</v>
      </c>
      <c r="C6068" t="s">
        <v>23</v>
      </c>
      <c r="D6068" t="s">
        <v>18</v>
      </c>
      <c r="E6068" t="s">
        <v>28</v>
      </c>
      <c r="F6068" t="s">
        <v>25</v>
      </c>
      <c r="G6068">
        <v>2402.4</v>
      </c>
      <c r="H6068" s="2">
        <v>23.063040000000004</v>
      </c>
      <c r="I6068" s="3">
        <v>0.40000000000000008</v>
      </c>
      <c r="J6068" s="2">
        <v>9.2252160000000032</v>
      </c>
      <c r="K6068">
        <v>3</v>
      </c>
      <c r="L6068" s="3">
        <v>33.6</v>
      </c>
      <c r="M6068" s="2">
        <v>72</v>
      </c>
      <c r="N6068" s="2">
        <v>10.5</v>
      </c>
      <c r="O6068" s="2">
        <v>6</v>
      </c>
      <c r="P6068" s="2">
        <f t="shared" si="94"/>
        <v>88.5</v>
      </c>
    </row>
    <row r="6069" spans="1:16" x14ac:dyDescent="0.2">
      <c r="A6069" t="s">
        <v>16</v>
      </c>
      <c r="B6069" s="1">
        <v>45003</v>
      </c>
      <c r="C6069" t="s">
        <v>23</v>
      </c>
      <c r="D6069" t="s">
        <v>18</v>
      </c>
      <c r="E6069" t="s">
        <v>28</v>
      </c>
      <c r="F6069" t="s">
        <v>25</v>
      </c>
      <c r="G6069">
        <v>2131.8000000000002</v>
      </c>
      <c r="H6069" s="2">
        <v>25.155240000000006</v>
      </c>
      <c r="I6069" s="3">
        <v>1.5299999999999998</v>
      </c>
      <c r="J6069" s="2">
        <v>38.487517200000006</v>
      </c>
      <c r="K6069">
        <v>6</v>
      </c>
      <c r="L6069" s="3">
        <v>24</v>
      </c>
      <c r="M6069" s="2">
        <v>42</v>
      </c>
      <c r="N6069" s="2">
        <v>18</v>
      </c>
      <c r="O6069" s="2">
        <v>7</v>
      </c>
      <c r="P6069" s="2">
        <f t="shared" si="94"/>
        <v>67</v>
      </c>
    </row>
    <row r="6070" spans="1:16" x14ac:dyDescent="0.2">
      <c r="A6070" t="s">
        <v>16</v>
      </c>
      <c r="B6070" s="1">
        <v>45004</v>
      </c>
      <c r="C6070" t="s">
        <v>23</v>
      </c>
      <c r="D6070" t="s">
        <v>18</v>
      </c>
      <c r="E6070" t="s">
        <v>28</v>
      </c>
      <c r="F6070" t="s">
        <v>25</v>
      </c>
      <c r="G6070">
        <v>1725.2</v>
      </c>
      <c r="H6070" s="2">
        <v>14.491680000000002</v>
      </c>
      <c r="I6070" s="3">
        <v>0.96999999999999986</v>
      </c>
      <c r="J6070" s="2">
        <v>14.0569296</v>
      </c>
      <c r="K6070">
        <v>4</v>
      </c>
      <c r="L6070" s="3">
        <v>47.2</v>
      </c>
      <c r="M6070" s="2">
        <v>46.8</v>
      </c>
      <c r="N6070" s="2">
        <v>3</v>
      </c>
      <c r="O6070" s="2">
        <v>5</v>
      </c>
      <c r="P6070" s="2">
        <f t="shared" si="94"/>
        <v>54.8</v>
      </c>
    </row>
    <row r="6071" spans="1:16" x14ac:dyDescent="0.2">
      <c r="A6071" t="s">
        <v>16</v>
      </c>
      <c r="B6071" s="1">
        <v>45005</v>
      </c>
      <c r="C6071" t="s">
        <v>23</v>
      </c>
      <c r="D6071" t="s">
        <v>18</v>
      </c>
      <c r="E6071" t="s">
        <v>28</v>
      </c>
      <c r="F6071" t="s">
        <v>25</v>
      </c>
      <c r="G6071">
        <v>1619.4</v>
      </c>
      <c r="H6071" s="2">
        <v>19.270859999999995</v>
      </c>
      <c r="I6071" s="3">
        <v>1.2300000000000002</v>
      </c>
      <c r="J6071" s="2">
        <v>23.7031578</v>
      </c>
      <c r="K6071">
        <v>1</v>
      </c>
      <c r="L6071" s="3">
        <v>84</v>
      </c>
      <c r="M6071" s="2">
        <v>88.8</v>
      </c>
      <c r="N6071" s="2">
        <v>0</v>
      </c>
      <c r="O6071" s="2">
        <v>5</v>
      </c>
      <c r="P6071" s="2">
        <f t="shared" si="94"/>
        <v>93.8</v>
      </c>
    </row>
    <row r="6072" spans="1:16" x14ac:dyDescent="0.2">
      <c r="A6072" t="s">
        <v>16</v>
      </c>
      <c r="B6072" s="1">
        <v>45006</v>
      </c>
      <c r="C6072" t="s">
        <v>23</v>
      </c>
      <c r="D6072" t="s">
        <v>18</v>
      </c>
      <c r="E6072" t="s">
        <v>28</v>
      </c>
      <c r="F6072" t="s">
        <v>25</v>
      </c>
      <c r="G6072">
        <v>2512.2000000000003</v>
      </c>
      <c r="H6072" s="2">
        <v>32.156160000000007</v>
      </c>
      <c r="I6072" s="3">
        <v>1</v>
      </c>
      <c r="J6072" s="2">
        <v>32.156160000000007</v>
      </c>
      <c r="K6072">
        <v>4</v>
      </c>
      <c r="L6072" s="3">
        <v>154.56</v>
      </c>
      <c r="M6072" s="2">
        <v>72</v>
      </c>
      <c r="N6072" s="2">
        <v>7.5</v>
      </c>
      <c r="O6072" s="2">
        <v>7</v>
      </c>
      <c r="P6072" s="2">
        <f t="shared" si="94"/>
        <v>86.5</v>
      </c>
    </row>
    <row r="6073" spans="1:16" x14ac:dyDescent="0.2">
      <c r="A6073" t="s">
        <v>16</v>
      </c>
      <c r="B6073" s="1">
        <v>45007</v>
      </c>
      <c r="C6073" t="s">
        <v>23</v>
      </c>
      <c r="D6073" t="s">
        <v>18</v>
      </c>
      <c r="E6073" t="s">
        <v>28</v>
      </c>
      <c r="F6073" t="s">
        <v>25</v>
      </c>
      <c r="G6073">
        <v>1806.4</v>
      </c>
      <c r="H6073" s="2">
        <v>14.993119999999998</v>
      </c>
      <c r="I6073" s="3">
        <v>0.51000000000000012</v>
      </c>
      <c r="J6073" s="2">
        <v>7.6464912000000007</v>
      </c>
      <c r="K6073">
        <v>3</v>
      </c>
      <c r="L6073" s="3">
        <v>54.88</v>
      </c>
      <c r="M6073" s="2">
        <v>106.8</v>
      </c>
      <c r="N6073" s="2">
        <v>15</v>
      </c>
      <c r="O6073" s="2">
        <v>5</v>
      </c>
      <c r="P6073" s="2">
        <f t="shared" si="94"/>
        <v>126.8</v>
      </c>
    </row>
    <row r="6074" spans="1:16" x14ac:dyDescent="0.2">
      <c r="A6074" t="s">
        <v>16</v>
      </c>
      <c r="B6074" s="1">
        <v>45008</v>
      </c>
      <c r="C6074" t="s">
        <v>23</v>
      </c>
      <c r="D6074" t="s">
        <v>18</v>
      </c>
      <c r="E6074" t="s">
        <v>28</v>
      </c>
      <c r="F6074" t="s">
        <v>25</v>
      </c>
      <c r="G6074">
        <v>1671.6000000000001</v>
      </c>
      <c r="H6074" s="2">
        <v>18.387599999999999</v>
      </c>
      <c r="I6074" s="3">
        <v>0.75</v>
      </c>
      <c r="J6074" s="2">
        <v>13.790699999999999</v>
      </c>
      <c r="K6074">
        <v>7</v>
      </c>
      <c r="L6074" s="3">
        <v>35.839999999999996</v>
      </c>
      <c r="M6074" s="2">
        <v>42</v>
      </c>
      <c r="N6074" s="2">
        <v>7.5</v>
      </c>
      <c r="O6074" s="2">
        <v>6</v>
      </c>
      <c r="P6074" s="2">
        <f t="shared" si="94"/>
        <v>55.5</v>
      </c>
    </row>
    <row r="6075" spans="1:16" x14ac:dyDescent="0.2">
      <c r="A6075" t="s">
        <v>16</v>
      </c>
      <c r="B6075" s="1">
        <v>45009</v>
      </c>
      <c r="C6075" t="s">
        <v>23</v>
      </c>
      <c r="D6075" t="s">
        <v>18</v>
      </c>
      <c r="E6075" t="s">
        <v>28</v>
      </c>
      <c r="F6075" t="s">
        <v>25</v>
      </c>
      <c r="G6075">
        <v>2508.8000000000002</v>
      </c>
      <c r="H6075" s="2">
        <v>25.33888</v>
      </c>
      <c r="I6075" s="3">
        <v>1.5</v>
      </c>
      <c r="J6075" s="2">
        <v>38.008319999999998</v>
      </c>
      <c r="K6075">
        <v>0</v>
      </c>
      <c r="L6075" s="3">
        <v>171.92000000000002</v>
      </c>
      <c r="M6075" s="2">
        <v>39.6</v>
      </c>
      <c r="N6075" s="2">
        <v>10.5</v>
      </c>
      <c r="O6075" s="2">
        <v>9</v>
      </c>
      <c r="P6075" s="2">
        <f t="shared" si="94"/>
        <v>59.1</v>
      </c>
    </row>
    <row r="6076" spans="1:16" x14ac:dyDescent="0.2">
      <c r="A6076" t="s">
        <v>16</v>
      </c>
      <c r="B6076" s="1">
        <v>45010</v>
      </c>
      <c r="C6076" t="s">
        <v>23</v>
      </c>
      <c r="D6076" t="s">
        <v>18</v>
      </c>
      <c r="E6076" t="s">
        <v>28</v>
      </c>
      <c r="F6076" t="s">
        <v>25</v>
      </c>
      <c r="G6076">
        <v>2164</v>
      </c>
      <c r="H6076" s="2">
        <v>28.131999999999994</v>
      </c>
      <c r="I6076" s="3">
        <v>0.35</v>
      </c>
      <c r="J6076" s="2">
        <v>9.8461999999999978</v>
      </c>
      <c r="K6076">
        <v>4</v>
      </c>
      <c r="L6076" s="3">
        <v>17.600000000000001</v>
      </c>
      <c r="M6076" s="2">
        <v>97.2</v>
      </c>
      <c r="N6076" s="2">
        <v>12</v>
      </c>
      <c r="O6076" s="2">
        <v>7</v>
      </c>
      <c r="P6076" s="2">
        <f t="shared" si="94"/>
        <v>116.2</v>
      </c>
    </row>
    <row r="6077" spans="1:16" x14ac:dyDescent="0.2">
      <c r="A6077" t="s">
        <v>16</v>
      </c>
      <c r="B6077" s="1">
        <v>45011</v>
      </c>
      <c r="C6077" t="s">
        <v>23</v>
      </c>
      <c r="D6077" t="s">
        <v>18</v>
      </c>
      <c r="E6077" t="s">
        <v>28</v>
      </c>
      <c r="F6077" t="s">
        <v>25</v>
      </c>
      <c r="G6077">
        <v>2098.1999999999998</v>
      </c>
      <c r="H6077" s="2">
        <v>25.388219999999997</v>
      </c>
      <c r="I6077" s="3">
        <v>1.79</v>
      </c>
      <c r="J6077" s="2">
        <v>45.444913799999995</v>
      </c>
      <c r="K6077">
        <v>2</v>
      </c>
      <c r="L6077" s="3">
        <v>115.36</v>
      </c>
      <c r="M6077" s="2">
        <v>79.2</v>
      </c>
      <c r="N6077" s="2">
        <v>16.5</v>
      </c>
      <c r="O6077" s="2">
        <v>4</v>
      </c>
      <c r="P6077" s="2">
        <f t="shared" si="94"/>
        <v>99.7</v>
      </c>
    </row>
    <row r="6078" spans="1:16" x14ac:dyDescent="0.2">
      <c r="A6078" t="s">
        <v>16</v>
      </c>
      <c r="B6078" s="1">
        <v>45012</v>
      </c>
      <c r="C6078" t="s">
        <v>23</v>
      </c>
      <c r="D6078" t="s">
        <v>18</v>
      </c>
      <c r="E6078" t="s">
        <v>28</v>
      </c>
      <c r="F6078" t="s">
        <v>25</v>
      </c>
      <c r="G6078">
        <v>2125.6000000000004</v>
      </c>
      <c r="H6078" s="2">
        <v>21.04344</v>
      </c>
      <c r="I6078" s="3">
        <v>0.48000000000000009</v>
      </c>
      <c r="J6078" s="2">
        <v>10.100851200000003</v>
      </c>
      <c r="K6078">
        <v>7</v>
      </c>
      <c r="L6078" s="3">
        <v>0.8</v>
      </c>
      <c r="M6078" s="2">
        <v>102</v>
      </c>
      <c r="N6078" s="2">
        <v>16.5</v>
      </c>
      <c r="O6078" s="2">
        <v>3</v>
      </c>
      <c r="P6078" s="2">
        <f t="shared" si="94"/>
        <v>121.5</v>
      </c>
    </row>
    <row r="6079" spans="1:16" x14ac:dyDescent="0.2">
      <c r="A6079" t="s">
        <v>16</v>
      </c>
      <c r="B6079" s="1">
        <v>45013</v>
      </c>
      <c r="C6079" t="s">
        <v>23</v>
      </c>
      <c r="D6079" t="s">
        <v>18</v>
      </c>
      <c r="E6079" t="s">
        <v>28</v>
      </c>
      <c r="F6079" t="s">
        <v>25</v>
      </c>
      <c r="G6079">
        <v>1778.4</v>
      </c>
      <c r="H6079" s="2">
        <v>26.320320000000002</v>
      </c>
      <c r="I6079" s="3">
        <v>0.72</v>
      </c>
      <c r="J6079" s="2">
        <v>18.950630400000001</v>
      </c>
      <c r="K6079">
        <v>7</v>
      </c>
      <c r="L6079" s="3">
        <v>4.8000000000000007</v>
      </c>
      <c r="M6079" s="2">
        <v>56.4</v>
      </c>
      <c r="N6079" s="2">
        <v>15</v>
      </c>
      <c r="O6079" s="2">
        <v>6</v>
      </c>
      <c r="P6079" s="2">
        <f t="shared" si="94"/>
        <v>77.400000000000006</v>
      </c>
    </row>
    <row r="6080" spans="1:16" x14ac:dyDescent="0.2">
      <c r="A6080" t="s">
        <v>16</v>
      </c>
      <c r="B6080" s="1">
        <v>45014</v>
      </c>
      <c r="C6080" t="s">
        <v>23</v>
      </c>
      <c r="D6080" t="s">
        <v>18</v>
      </c>
      <c r="E6080" t="s">
        <v>28</v>
      </c>
      <c r="F6080" t="s">
        <v>25</v>
      </c>
      <c r="G6080">
        <v>1962.6000000000001</v>
      </c>
      <c r="H6080" s="2">
        <v>27.083879999999997</v>
      </c>
      <c r="I6080" s="3">
        <v>1.2199999999999998</v>
      </c>
      <c r="J6080" s="2">
        <v>33.042333599999992</v>
      </c>
      <c r="K6080">
        <v>7</v>
      </c>
      <c r="L6080" s="3">
        <v>8.8000000000000007</v>
      </c>
      <c r="M6080" s="2">
        <v>88.8</v>
      </c>
      <c r="N6080" s="2">
        <v>15</v>
      </c>
      <c r="O6080" s="2">
        <v>4</v>
      </c>
      <c r="P6080" s="2">
        <f t="shared" si="94"/>
        <v>107.8</v>
      </c>
    </row>
    <row r="6081" spans="1:16" x14ac:dyDescent="0.2">
      <c r="A6081" t="s">
        <v>16</v>
      </c>
      <c r="B6081" s="1">
        <v>45015</v>
      </c>
      <c r="C6081" t="s">
        <v>23</v>
      </c>
      <c r="D6081" t="s">
        <v>18</v>
      </c>
      <c r="E6081" t="s">
        <v>28</v>
      </c>
      <c r="F6081" t="s">
        <v>25</v>
      </c>
      <c r="G6081">
        <v>2379.8000000000002</v>
      </c>
      <c r="H6081" s="2">
        <v>23.560020000000005</v>
      </c>
      <c r="I6081" s="3">
        <v>0.8</v>
      </c>
      <c r="J6081" s="2">
        <v>18.848016000000005</v>
      </c>
      <c r="K6081">
        <v>2</v>
      </c>
      <c r="L6081" s="3">
        <v>72.239999999999995</v>
      </c>
      <c r="M6081" s="2">
        <v>92.399999999999991</v>
      </c>
      <c r="N6081" s="2">
        <v>13.5</v>
      </c>
      <c r="O6081" s="2">
        <v>6</v>
      </c>
      <c r="P6081" s="2">
        <f t="shared" si="94"/>
        <v>111.89999999999999</v>
      </c>
    </row>
    <row r="6082" spans="1:16" x14ac:dyDescent="0.2">
      <c r="A6082" t="s">
        <v>16</v>
      </c>
      <c r="B6082" s="1">
        <v>45016</v>
      </c>
      <c r="C6082" t="s">
        <v>23</v>
      </c>
      <c r="D6082" t="s">
        <v>18</v>
      </c>
      <c r="E6082" t="s">
        <v>28</v>
      </c>
      <c r="F6082" t="s">
        <v>25</v>
      </c>
      <c r="G6082">
        <v>1409</v>
      </c>
      <c r="H6082" s="2">
        <v>14.090000000000003</v>
      </c>
      <c r="I6082" s="3">
        <v>1.44</v>
      </c>
      <c r="J6082" s="2">
        <v>20.289600000000004</v>
      </c>
      <c r="K6082">
        <v>0</v>
      </c>
      <c r="L6082" s="3">
        <v>24</v>
      </c>
      <c r="M6082" s="2">
        <v>69.599999999999994</v>
      </c>
      <c r="N6082" s="2">
        <v>19.5</v>
      </c>
      <c r="O6082" s="2">
        <v>6</v>
      </c>
      <c r="P6082" s="2">
        <f t="shared" si="94"/>
        <v>95.1</v>
      </c>
    </row>
    <row r="6083" spans="1:16" x14ac:dyDescent="0.2">
      <c r="A6083" t="s">
        <v>16</v>
      </c>
      <c r="B6083" s="1">
        <v>45017</v>
      </c>
      <c r="C6083" t="s">
        <v>23</v>
      </c>
      <c r="D6083" t="s">
        <v>18</v>
      </c>
      <c r="E6083" t="s">
        <v>28</v>
      </c>
      <c r="F6083" t="s">
        <v>25</v>
      </c>
      <c r="G6083">
        <v>2507</v>
      </c>
      <c r="H6083" s="2">
        <v>30.084</v>
      </c>
      <c r="I6083" s="3">
        <v>1.9200000000000004</v>
      </c>
      <c r="J6083" s="2">
        <v>57.761280000000014</v>
      </c>
      <c r="K6083">
        <v>6</v>
      </c>
      <c r="L6083" s="3">
        <v>88.48</v>
      </c>
      <c r="M6083" s="2">
        <v>99.6</v>
      </c>
      <c r="N6083" s="2">
        <v>4.5</v>
      </c>
      <c r="O6083" s="2">
        <v>11</v>
      </c>
      <c r="P6083" s="2">
        <f t="shared" ref="P6083:P6146" si="95">SUM(M6083:O6083)</f>
        <v>115.1</v>
      </c>
    </row>
    <row r="6084" spans="1:16" x14ac:dyDescent="0.2">
      <c r="A6084" t="s">
        <v>16</v>
      </c>
      <c r="B6084" s="1">
        <v>45018</v>
      </c>
      <c r="C6084" t="s">
        <v>23</v>
      </c>
      <c r="D6084" t="s">
        <v>18</v>
      </c>
      <c r="E6084" t="s">
        <v>28</v>
      </c>
      <c r="F6084" t="s">
        <v>25</v>
      </c>
      <c r="G6084">
        <v>2150.8000000000002</v>
      </c>
      <c r="H6084" s="2">
        <v>20.432600000000004</v>
      </c>
      <c r="I6084" s="3">
        <v>0.90000000000000013</v>
      </c>
      <c r="J6084" s="2">
        <v>18.389340000000008</v>
      </c>
      <c r="K6084">
        <v>6</v>
      </c>
      <c r="L6084" s="3">
        <v>25.6</v>
      </c>
      <c r="M6084" s="2">
        <v>61.199999999999996</v>
      </c>
      <c r="N6084" s="2">
        <v>7.5</v>
      </c>
      <c r="O6084" s="2">
        <v>11</v>
      </c>
      <c r="P6084" s="2">
        <f t="shared" si="95"/>
        <v>79.699999999999989</v>
      </c>
    </row>
    <row r="6085" spans="1:16" x14ac:dyDescent="0.2">
      <c r="A6085" t="s">
        <v>16</v>
      </c>
      <c r="B6085" s="1">
        <v>45019</v>
      </c>
      <c r="C6085" t="s">
        <v>23</v>
      </c>
      <c r="D6085" t="s">
        <v>18</v>
      </c>
      <c r="E6085" t="s">
        <v>28</v>
      </c>
      <c r="F6085" t="s">
        <v>25</v>
      </c>
      <c r="G6085">
        <v>1436</v>
      </c>
      <c r="H6085" s="2">
        <v>12.206000000000001</v>
      </c>
      <c r="I6085" s="3">
        <v>1.55</v>
      </c>
      <c r="J6085" s="2">
        <v>18.919300000000003</v>
      </c>
      <c r="K6085">
        <v>4</v>
      </c>
      <c r="L6085" s="3">
        <v>8</v>
      </c>
      <c r="M6085" s="2">
        <v>80.399999999999991</v>
      </c>
      <c r="N6085" s="2">
        <v>6</v>
      </c>
      <c r="O6085" s="2">
        <v>6</v>
      </c>
      <c r="P6085" s="2">
        <f t="shared" si="95"/>
        <v>92.399999999999991</v>
      </c>
    </row>
    <row r="6086" spans="1:16" x14ac:dyDescent="0.2">
      <c r="A6086" t="s">
        <v>16</v>
      </c>
      <c r="B6086" s="1">
        <v>45020</v>
      </c>
      <c r="C6086" t="s">
        <v>23</v>
      </c>
      <c r="D6086" t="s">
        <v>18</v>
      </c>
      <c r="E6086" t="s">
        <v>28</v>
      </c>
      <c r="F6086" t="s">
        <v>25</v>
      </c>
      <c r="G6086">
        <v>1918</v>
      </c>
      <c r="H6086" s="2">
        <v>18.029200000000003</v>
      </c>
      <c r="I6086" s="3">
        <v>0.37000000000000005</v>
      </c>
      <c r="J6086" s="2">
        <v>6.6708040000000022</v>
      </c>
      <c r="K6086">
        <v>2</v>
      </c>
      <c r="L6086" s="3">
        <v>80.08</v>
      </c>
      <c r="M6086" s="2">
        <v>99.6</v>
      </c>
      <c r="N6086" s="2">
        <v>1.5</v>
      </c>
      <c r="O6086" s="2">
        <v>9</v>
      </c>
      <c r="P6086" s="2">
        <f t="shared" si="95"/>
        <v>110.1</v>
      </c>
    </row>
    <row r="6087" spans="1:16" x14ac:dyDescent="0.2">
      <c r="A6087" t="s">
        <v>16</v>
      </c>
      <c r="B6087" s="1">
        <v>45021</v>
      </c>
      <c r="C6087" t="s">
        <v>23</v>
      </c>
      <c r="D6087" t="s">
        <v>18</v>
      </c>
      <c r="E6087" t="s">
        <v>28</v>
      </c>
      <c r="F6087" t="s">
        <v>25</v>
      </c>
      <c r="G6087">
        <v>2398.4</v>
      </c>
      <c r="H6087" s="2">
        <v>30.699520000000003</v>
      </c>
      <c r="I6087" s="3">
        <v>1.23</v>
      </c>
      <c r="J6087" s="2">
        <v>37.760409600000003</v>
      </c>
      <c r="K6087">
        <v>9</v>
      </c>
      <c r="L6087" s="3">
        <v>72.8</v>
      </c>
      <c r="M6087" s="2">
        <v>85.2</v>
      </c>
      <c r="N6087" s="2">
        <v>6</v>
      </c>
      <c r="O6087" s="2">
        <v>3</v>
      </c>
      <c r="P6087" s="2">
        <f t="shared" si="95"/>
        <v>94.2</v>
      </c>
    </row>
    <row r="6088" spans="1:16" x14ac:dyDescent="0.2">
      <c r="A6088" t="s">
        <v>16</v>
      </c>
      <c r="B6088" s="1">
        <v>45022</v>
      </c>
      <c r="C6088" t="s">
        <v>23</v>
      </c>
      <c r="D6088" t="s">
        <v>18</v>
      </c>
      <c r="E6088" t="s">
        <v>28</v>
      </c>
      <c r="F6088" t="s">
        <v>25</v>
      </c>
      <c r="G6088">
        <v>1569.8000000000002</v>
      </c>
      <c r="H6088" s="2">
        <v>18.36666</v>
      </c>
      <c r="I6088" s="3">
        <v>0.62</v>
      </c>
      <c r="J6088" s="2">
        <v>11.3873292</v>
      </c>
      <c r="K6088">
        <v>2</v>
      </c>
      <c r="L6088" s="3">
        <v>169.12</v>
      </c>
      <c r="M6088" s="2">
        <v>78</v>
      </c>
      <c r="N6088" s="2">
        <v>12</v>
      </c>
      <c r="O6088" s="2">
        <v>5</v>
      </c>
      <c r="P6088" s="2">
        <f t="shared" si="95"/>
        <v>95</v>
      </c>
    </row>
    <row r="6089" spans="1:16" x14ac:dyDescent="0.2">
      <c r="A6089" t="s">
        <v>16</v>
      </c>
      <c r="B6089" s="1">
        <v>45023</v>
      </c>
      <c r="C6089" t="s">
        <v>23</v>
      </c>
      <c r="D6089" t="s">
        <v>18</v>
      </c>
      <c r="E6089" t="s">
        <v>28</v>
      </c>
      <c r="F6089" t="s">
        <v>25</v>
      </c>
      <c r="G6089">
        <v>1948.4</v>
      </c>
      <c r="H6089" s="2">
        <v>17.535600000000002</v>
      </c>
      <c r="I6089" s="3">
        <v>0.53</v>
      </c>
      <c r="J6089" s="2">
        <v>9.2938680000000016</v>
      </c>
      <c r="K6089">
        <v>1</v>
      </c>
      <c r="L6089" s="3">
        <v>32.800000000000004</v>
      </c>
      <c r="M6089" s="2">
        <v>84</v>
      </c>
      <c r="N6089" s="2">
        <v>7.5</v>
      </c>
      <c r="O6089" s="2">
        <v>1</v>
      </c>
      <c r="P6089" s="2">
        <f t="shared" si="95"/>
        <v>92.5</v>
      </c>
    </row>
    <row r="6090" spans="1:16" x14ac:dyDescent="0.2">
      <c r="A6090" t="s">
        <v>16</v>
      </c>
      <c r="B6090" s="1">
        <v>45024</v>
      </c>
      <c r="C6090" t="s">
        <v>23</v>
      </c>
      <c r="D6090" t="s">
        <v>18</v>
      </c>
      <c r="E6090" t="s">
        <v>28</v>
      </c>
      <c r="F6090" t="s">
        <v>25</v>
      </c>
      <c r="G6090">
        <v>2468</v>
      </c>
      <c r="H6090" s="2">
        <v>23.692800000000002</v>
      </c>
      <c r="I6090" s="3">
        <v>0.57000000000000006</v>
      </c>
      <c r="J6090" s="2">
        <v>13.504896000000002</v>
      </c>
      <c r="K6090">
        <v>7</v>
      </c>
      <c r="L6090" s="3">
        <v>96.32</v>
      </c>
      <c r="M6090" s="2">
        <v>93.6</v>
      </c>
      <c r="N6090" s="2">
        <v>16.5</v>
      </c>
      <c r="O6090" s="2">
        <v>6</v>
      </c>
      <c r="P6090" s="2">
        <f t="shared" si="95"/>
        <v>116.1</v>
      </c>
    </row>
    <row r="6091" spans="1:16" x14ac:dyDescent="0.2">
      <c r="A6091" t="s">
        <v>16</v>
      </c>
      <c r="B6091" s="1">
        <v>45025</v>
      </c>
      <c r="C6091" t="s">
        <v>23</v>
      </c>
      <c r="D6091" t="s">
        <v>18</v>
      </c>
      <c r="E6091" t="s">
        <v>28</v>
      </c>
      <c r="F6091" t="s">
        <v>25</v>
      </c>
      <c r="G6091">
        <v>1510.2</v>
      </c>
      <c r="H6091" s="2">
        <v>13.893840000000001</v>
      </c>
      <c r="I6091" s="3">
        <v>1.59</v>
      </c>
      <c r="J6091" s="2">
        <v>22.091205600000002</v>
      </c>
      <c r="K6091">
        <v>1</v>
      </c>
      <c r="L6091" s="3">
        <v>124.32000000000001</v>
      </c>
      <c r="M6091" s="2">
        <v>82.8</v>
      </c>
      <c r="N6091" s="2">
        <v>16.5</v>
      </c>
      <c r="O6091" s="2">
        <v>5</v>
      </c>
      <c r="P6091" s="2">
        <f t="shared" si="95"/>
        <v>104.3</v>
      </c>
    </row>
    <row r="6092" spans="1:16" x14ac:dyDescent="0.2">
      <c r="A6092" t="s">
        <v>16</v>
      </c>
      <c r="B6092" s="1">
        <v>45026</v>
      </c>
      <c r="C6092" t="s">
        <v>23</v>
      </c>
      <c r="D6092" t="s">
        <v>18</v>
      </c>
      <c r="E6092" t="s">
        <v>28</v>
      </c>
      <c r="F6092" t="s">
        <v>25</v>
      </c>
      <c r="G6092">
        <v>2219.6000000000004</v>
      </c>
      <c r="H6092" s="2">
        <v>30.852440000000005</v>
      </c>
      <c r="I6092" s="3">
        <v>1.3</v>
      </c>
      <c r="J6092" s="2">
        <v>40.10817200000001</v>
      </c>
      <c r="K6092">
        <v>5</v>
      </c>
      <c r="L6092" s="3">
        <v>51.52</v>
      </c>
      <c r="M6092" s="2">
        <v>55.199999999999996</v>
      </c>
      <c r="N6092" s="2">
        <v>4.5</v>
      </c>
      <c r="O6092" s="2">
        <v>10</v>
      </c>
      <c r="P6092" s="2">
        <f t="shared" si="95"/>
        <v>69.699999999999989</v>
      </c>
    </row>
    <row r="6093" spans="1:16" x14ac:dyDescent="0.2">
      <c r="A6093" t="s">
        <v>16</v>
      </c>
      <c r="B6093" s="1">
        <v>45027</v>
      </c>
      <c r="C6093" t="s">
        <v>23</v>
      </c>
      <c r="D6093" t="s">
        <v>18</v>
      </c>
      <c r="E6093" t="s">
        <v>28</v>
      </c>
      <c r="F6093" t="s">
        <v>25</v>
      </c>
      <c r="G6093">
        <v>1587.8000000000002</v>
      </c>
      <c r="H6093" s="2">
        <v>16.354340000000001</v>
      </c>
      <c r="I6093" s="3">
        <v>0.89</v>
      </c>
      <c r="J6093" s="2">
        <v>14.5553626</v>
      </c>
      <c r="K6093">
        <v>7</v>
      </c>
      <c r="L6093" s="3">
        <v>32.800000000000004</v>
      </c>
      <c r="M6093" s="2">
        <v>105.6</v>
      </c>
      <c r="N6093" s="2">
        <v>4.5</v>
      </c>
      <c r="O6093" s="2">
        <v>9</v>
      </c>
      <c r="P6093" s="2">
        <f t="shared" si="95"/>
        <v>119.1</v>
      </c>
    </row>
    <row r="6094" spans="1:16" x14ac:dyDescent="0.2">
      <c r="A6094" t="s">
        <v>16</v>
      </c>
      <c r="B6094" s="1">
        <v>45028</v>
      </c>
      <c r="C6094" t="s">
        <v>23</v>
      </c>
      <c r="D6094" t="s">
        <v>18</v>
      </c>
      <c r="E6094" t="s">
        <v>28</v>
      </c>
      <c r="F6094" t="s">
        <v>25</v>
      </c>
      <c r="G6094">
        <v>2153</v>
      </c>
      <c r="H6094" s="2">
        <v>22.391200000000001</v>
      </c>
      <c r="I6094" s="3">
        <v>1.1099999999999999</v>
      </c>
      <c r="J6094" s="2">
        <v>24.854232</v>
      </c>
      <c r="K6094">
        <v>4</v>
      </c>
      <c r="L6094" s="3">
        <v>79.52</v>
      </c>
      <c r="M6094" s="2">
        <v>82.8</v>
      </c>
      <c r="N6094" s="2">
        <v>4.5</v>
      </c>
      <c r="O6094" s="2">
        <v>1</v>
      </c>
      <c r="P6094" s="2">
        <f t="shared" si="95"/>
        <v>88.3</v>
      </c>
    </row>
    <row r="6095" spans="1:16" x14ac:dyDescent="0.2">
      <c r="A6095" t="s">
        <v>16</v>
      </c>
      <c r="B6095" s="1">
        <v>45029</v>
      </c>
      <c r="C6095" t="s">
        <v>23</v>
      </c>
      <c r="D6095" t="s">
        <v>18</v>
      </c>
      <c r="E6095" t="s">
        <v>28</v>
      </c>
      <c r="F6095" t="s">
        <v>25</v>
      </c>
      <c r="G6095">
        <v>2343</v>
      </c>
      <c r="H6095" s="2">
        <v>14.5266</v>
      </c>
      <c r="I6095" s="3">
        <v>1.0699999999999998</v>
      </c>
      <c r="J6095" s="2">
        <v>15.543461999999998</v>
      </c>
      <c r="K6095">
        <v>6</v>
      </c>
      <c r="L6095" s="3">
        <v>130.47999999999999</v>
      </c>
      <c r="M6095" s="2">
        <v>73.2</v>
      </c>
      <c r="N6095" s="2">
        <v>18</v>
      </c>
      <c r="O6095" s="2">
        <v>3</v>
      </c>
      <c r="P6095" s="2">
        <f t="shared" si="95"/>
        <v>94.2</v>
      </c>
    </row>
    <row r="6096" spans="1:16" x14ac:dyDescent="0.2">
      <c r="A6096" t="s">
        <v>16</v>
      </c>
      <c r="B6096" s="1">
        <v>45030</v>
      </c>
      <c r="C6096" t="s">
        <v>23</v>
      </c>
      <c r="D6096" t="s">
        <v>18</v>
      </c>
      <c r="E6096" t="s">
        <v>28</v>
      </c>
      <c r="F6096" t="s">
        <v>25</v>
      </c>
      <c r="G6096">
        <v>2492</v>
      </c>
      <c r="H6096" s="2">
        <v>23.175599999999999</v>
      </c>
      <c r="I6096" s="3">
        <v>0.51</v>
      </c>
      <c r="J6096" s="2">
        <v>11.819556</v>
      </c>
      <c r="K6096">
        <v>6</v>
      </c>
      <c r="L6096" s="3">
        <v>70.56</v>
      </c>
      <c r="M6096" s="2">
        <v>91.2</v>
      </c>
      <c r="N6096" s="2">
        <v>15</v>
      </c>
      <c r="O6096" s="2">
        <v>4</v>
      </c>
      <c r="P6096" s="2">
        <f t="shared" si="95"/>
        <v>110.2</v>
      </c>
    </row>
    <row r="6097" spans="1:16" x14ac:dyDescent="0.2">
      <c r="A6097" t="s">
        <v>16</v>
      </c>
      <c r="B6097" s="1">
        <v>45031</v>
      </c>
      <c r="C6097" t="s">
        <v>23</v>
      </c>
      <c r="D6097" t="s">
        <v>18</v>
      </c>
      <c r="E6097" t="s">
        <v>28</v>
      </c>
      <c r="F6097" t="s">
        <v>25</v>
      </c>
      <c r="G6097">
        <v>2155.6000000000004</v>
      </c>
      <c r="H6097" s="2">
        <v>21.556000000000001</v>
      </c>
      <c r="I6097" s="3">
        <v>1.8499999999999999</v>
      </c>
      <c r="J6097" s="2">
        <v>39.878599999999999</v>
      </c>
      <c r="K6097">
        <v>3</v>
      </c>
      <c r="L6097" s="3">
        <v>50.959999999999994</v>
      </c>
      <c r="M6097" s="2">
        <v>103.2</v>
      </c>
      <c r="N6097" s="2">
        <v>4.5</v>
      </c>
      <c r="O6097" s="2">
        <v>7</v>
      </c>
      <c r="P6097" s="2">
        <f t="shared" si="95"/>
        <v>114.7</v>
      </c>
    </row>
    <row r="6098" spans="1:16" x14ac:dyDescent="0.2">
      <c r="A6098" t="s">
        <v>16</v>
      </c>
      <c r="B6098" s="1">
        <v>45032</v>
      </c>
      <c r="C6098" t="s">
        <v>23</v>
      </c>
      <c r="D6098" t="s">
        <v>18</v>
      </c>
      <c r="E6098" t="s">
        <v>28</v>
      </c>
      <c r="F6098" t="s">
        <v>25</v>
      </c>
      <c r="G6098">
        <v>2146.4</v>
      </c>
      <c r="H6098" s="2">
        <v>19.96152</v>
      </c>
      <c r="I6098" s="3">
        <v>1.58</v>
      </c>
      <c r="J6098" s="2">
        <v>31.539201600000002</v>
      </c>
      <c r="K6098">
        <v>7</v>
      </c>
      <c r="L6098" s="3">
        <v>154</v>
      </c>
      <c r="M6098" s="2">
        <v>78</v>
      </c>
      <c r="N6098" s="2">
        <v>3</v>
      </c>
      <c r="O6098" s="2">
        <v>3</v>
      </c>
      <c r="P6098" s="2">
        <f t="shared" si="95"/>
        <v>84</v>
      </c>
    </row>
    <row r="6099" spans="1:16" x14ac:dyDescent="0.2">
      <c r="A6099" t="s">
        <v>16</v>
      </c>
      <c r="B6099" s="1">
        <v>45033</v>
      </c>
      <c r="C6099" t="s">
        <v>23</v>
      </c>
      <c r="D6099" t="s">
        <v>18</v>
      </c>
      <c r="E6099" t="s">
        <v>28</v>
      </c>
      <c r="F6099" t="s">
        <v>25</v>
      </c>
      <c r="G6099">
        <v>2520.4</v>
      </c>
      <c r="H6099" s="2">
        <v>20.919320000000003</v>
      </c>
      <c r="I6099" s="3">
        <v>0.78</v>
      </c>
      <c r="J6099" s="2">
        <v>16.317069600000004</v>
      </c>
      <c r="K6099">
        <v>3</v>
      </c>
      <c r="L6099" s="3">
        <v>244.72</v>
      </c>
      <c r="M6099" s="2">
        <v>114</v>
      </c>
      <c r="N6099" s="2">
        <v>9</v>
      </c>
      <c r="O6099" s="2">
        <v>9</v>
      </c>
      <c r="P6099" s="2">
        <f t="shared" si="95"/>
        <v>132</v>
      </c>
    </row>
    <row r="6100" spans="1:16" x14ac:dyDescent="0.2">
      <c r="A6100" t="s">
        <v>16</v>
      </c>
      <c r="B6100" s="1">
        <v>45034</v>
      </c>
      <c r="C6100" t="s">
        <v>23</v>
      </c>
      <c r="D6100" t="s">
        <v>18</v>
      </c>
      <c r="E6100" t="s">
        <v>28</v>
      </c>
      <c r="F6100" t="s">
        <v>25</v>
      </c>
      <c r="G6100">
        <v>1379.2</v>
      </c>
      <c r="H6100" s="2">
        <v>15.171199999999999</v>
      </c>
      <c r="I6100" s="3">
        <v>0.77</v>
      </c>
      <c r="J6100" s="2">
        <v>11.681823999999999</v>
      </c>
      <c r="K6100">
        <v>6</v>
      </c>
      <c r="L6100" s="3">
        <v>109.76</v>
      </c>
      <c r="M6100" s="2">
        <v>116.39999999999999</v>
      </c>
      <c r="N6100" s="2">
        <v>3</v>
      </c>
      <c r="O6100" s="2">
        <v>5</v>
      </c>
      <c r="P6100" s="2">
        <f t="shared" si="95"/>
        <v>124.39999999999999</v>
      </c>
    </row>
    <row r="6101" spans="1:16" x14ac:dyDescent="0.2">
      <c r="A6101" t="s">
        <v>16</v>
      </c>
      <c r="B6101" s="1">
        <v>45035</v>
      </c>
      <c r="C6101" t="s">
        <v>23</v>
      </c>
      <c r="D6101" t="s">
        <v>18</v>
      </c>
      <c r="E6101" t="s">
        <v>28</v>
      </c>
      <c r="F6101" t="s">
        <v>25</v>
      </c>
      <c r="G6101">
        <v>2451.2000000000003</v>
      </c>
      <c r="H6101" s="2">
        <v>26.718080000000004</v>
      </c>
      <c r="I6101" s="3">
        <v>1.18</v>
      </c>
      <c r="J6101" s="2">
        <v>31.527334400000004</v>
      </c>
      <c r="K6101">
        <v>2</v>
      </c>
      <c r="L6101" s="3">
        <v>152.32</v>
      </c>
      <c r="M6101" s="2">
        <v>85.2</v>
      </c>
      <c r="N6101" s="2">
        <v>13.5</v>
      </c>
      <c r="O6101" s="2">
        <v>9</v>
      </c>
      <c r="P6101" s="2">
        <f t="shared" si="95"/>
        <v>107.7</v>
      </c>
    </row>
    <row r="6102" spans="1:16" x14ac:dyDescent="0.2">
      <c r="A6102" t="s">
        <v>16</v>
      </c>
      <c r="B6102" s="1">
        <v>45036</v>
      </c>
      <c r="C6102" t="s">
        <v>23</v>
      </c>
      <c r="D6102" t="s">
        <v>18</v>
      </c>
      <c r="E6102" t="s">
        <v>28</v>
      </c>
      <c r="F6102" t="s">
        <v>25</v>
      </c>
      <c r="G6102">
        <v>1875.6000000000001</v>
      </c>
      <c r="H6102" s="2">
        <v>25.133040000000001</v>
      </c>
      <c r="I6102" s="3">
        <v>1.9900000000000002</v>
      </c>
      <c r="J6102" s="2">
        <v>50.014749600000009</v>
      </c>
      <c r="K6102">
        <v>0</v>
      </c>
      <c r="L6102" s="3">
        <v>96.88</v>
      </c>
      <c r="M6102" s="2">
        <v>78</v>
      </c>
      <c r="N6102" s="2">
        <v>6</v>
      </c>
      <c r="O6102" s="2">
        <v>9</v>
      </c>
      <c r="P6102" s="2">
        <f t="shared" si="95"/>
        <v>93</v>
      </c>
    </row>
    <row r="6103" spans="1:16" x14ac:dyDescent="0.2">
      <c r="A6103" t="s">
        <v>16</v>
      </c>
      <c r="B6103" s="1">
        <v>45037</v>
      </c>
      <c r="C6103" t="s">
        <v>23</v>
      </c>
      <c r="D6103" t="s">
        <v>18</v>
      </c>
      <c r="E6103" t="s">
        <v>28</v>
      </c>
      <c r="F6103" t="s">
        <v>25</v>
      </c>
      <c r="G6103">
        <v>1636</v>
      </c>
      <c r="H6103" s="2">
        <v>15.378400000000003</v>
      </c>
      <c r="I6103" s="3">
        <v>0.87000000000000011</v>
      </c>
      <c r="J6103" s="2">
        <v>13.379208000000004</v>
      </c>
      <c r="K6103">
        <v>5</v>
      </c>
      <c r="L6103" s="3">
        <v>170.79999999999998</v>
      </c>
      <c r="M6103" s="2">
        <v>76.8</v>
      </c>
      <c r="N6103" s="2">
        <v>1.5</v>
      </c>
      <c r="O6103" s="2">
        <v>5</v>
      </c>
      <c r="P6103" s="2">
        <f t="shared" si="95"/>
        <v>83.3</v>
      </c>
    </row>
    <row r="6104" spans="1:16" x14ac:dyDescent="0.2">
      <c r="A6104" t="s">
        <v>16</v>
      </c>
      <c r="B6104" s="1">
        <v>45038</v>
      </c>
      <c r="C6104" t="s">
        <v>23</v>
      </c>
      <c r="D6104" t="s">
        <v>18</v>
      </c>
      <c r="E6104" t="s">
        <v>28</v>
      </c>
      <c r="F6104" t="s">
        <v>25</v>
      </c>
      <c r="G6104">
        <v>1627.8000000000002</v>
      </c>
      <c r="H6104" s="2">
        <v>16.115220000000004</v>
      </c>
      <c r="I6104" s="3">
        <v>1.0100000000000002</v>
      </c>
      <c r="J6104" s="2">
        <v>16.276372200000008</v>
      </c>
      <c r="K6104">
        <v>2</v>
      </c>
      <c r="L6104" s="3">
        <v>35.28</v>
      </c>
      <c r="M6104" s="2">
        <v>87.6</v>
      </c>
      <c r="N6104" s="2">
        <v>12</v>
      </c>
      <c r="O6104" s="2">
        <v>8</v>
      </c>
      <c r="P6104" s="2">
        <f t="shared" si="95"/>
        <v>107.6</v>
      </c>
    </row>
    <row r="6105" spans="1:16" x14ac:dyDescent="0.2">
      <c r="A6105" t="s">
        <v>16</v>
      </c>
      <c r="B6105" s="1">
        <v>45039</v>
      </c>
      <c r="C6105" t="s">
        <v>23</v>
      </c>
      <c r="D6105" t="s">
        <v>18</v>
      </c>
      <c r="E6105" t="s">
        <v>28</v>
      </c>
      <c r="F6105" t="s">
        <v>25</v>
      </c>
      <c r="G6105">
        <v>2283.6000000000004</v>
      </c>
      <c r="H6105" s="2">
        <v>20.552400000000006</v>
      </c>
      <c r="I6105" s="3">
        <v>0.82000000000000006</v>
      </c>
      <c r="J6105" s="2">
        <v>16.852968000000008</v>
      </c>
      <c r="K6105">
        <v>2</v>
      </c>
      <c r="L6105" s="3">
        <v>95.76</v>
      </c>
      <c r="M6105" s="2">
        <v>94.8</v>
      </c>
      <c r="N6105" s="2">
        <v>9</v>
      </c>
      <c r="O6105" s="2">
        <v>4</v>
      </c>
      <c r="P6105" s="2">
        <f t="shared" si="95"/>
        <v>107.8</v>
      </c>
    </row>
    <row r="6106" spans="1:16" x14ac:dyDescent="0.2">
      <c r="A6106" t="s">
        <v>16</v>
      </c>
      <c r="B6106" s="1">
        <v>45040</v>
      </c>
      <c r="C6106" t="s">
        <v>23</v>
      </c>
      <c r="D6106" t="s">
        <v>18</v>
      </c>
      <c r="E6106" t="s">
        <v>28</v>
      </c>
      <c r="F6106" t="s">
        <v>25</v>
      </c>
      <c r="G6106">
        <v>2177</v>
      </c>
      <c r="H6106" s="2">
        <v>16.762899999999998</v>
      </c>
      <c r="I6106" s="3">
        <v>0.67</v>
      </c>
      <c r="J6106" s="2">
        <v>11.231142999999999</v>
      </c>
      <c r="K6106">
        <v>5</v>
      </c>
      <c r="L6106" s="3">
        <v>99.11999999999999</v>
      </c>
      <c r="M6106" s="2">
        <v>103.2</v>
      </c>
      <c r="N6106" s="2">
        <v>9</v>
      </c>
      <c r="O6106" s="2">
        <v>4</v>
      </c>
      <c r="P6106" s="2">
        <f t="shared" si="95"/>
        <v>116.2</v>
      </c>
    </row>
    <row r="6107" spans="1:16" x14ac:dyDescent="0.2">
      <c r="A6107" t="s">
        <v>16</v>
      </c>
      <c r="B6107" s="1">
        <v>45041</v>
      </c>
      <c r="C6107" t="s">
        <v>23</v>
      </c>
      <c r="D6107" t="s">
        <v>18</v>
      </c>
      <c r="E6107" t="s">
        <v>28</v>
      </c>
      <c r="F6107" t="s">
        <v>25</v>
      </c>
      <c r="G6107">
        <v>1816.8000000000002</v>
      </c>
      <c r="H6107" s="2">
        <v>27.070319999999995</v>
      </c>
      <c r="I6107" s="3">
        <v>0.77</v>
      </c>
      <c r="J6107" s="2">
        <v>20.844146399999996</v>
      </c>
      <c r="K6107">
        <v>1</v>
      </c>
      <c r="L6107" s="3">
        <v>212.23999999999998</v>
      </c>
      <c r="M6107" s="2">
        <v>94.8</v>
      </c>
      <c r="N6107" s="2">
        <v>19.5</v>
      </c>
      <c r="O6107" s="2">
        <v>9</v>
      </c>
      <c r="P6107" s="2">
        <f t="shared" si="95"/>
        <v>123.3</v>
      </c>
    </row>
    <row r="6108" spans="1:16" x14ac:dyDescent="0.2">
      <c r="A6108" t="s">
        <v>16</v>
      </c>
      <c r="B6108" s="1">
        <v>45042</v>
      </c>
      <c r="C6108" t="s">
        <v>23</v>
      </c>
      <c r="D6108" t="s">
        <v>18</v>
      </c>
      <c r="E6108" t="s">
        <v>28</v>
      </c>
      <c r="F6108" t="s">
        <v>25</v>
      </c>
      <c r="G6108">
        <v>2139</v>
      </c>
      <c r="H6108" s="2">
        <v>29.090399999999995</v>
      </c>
      <c r="I6108" s="3">
        <v>0.49000000000000005</v>
      </c>
      <c r="J6108" s="2">
        <v>14.254295999999998</v>
      </c>
      <c r="K6108">
        <v>6</v>
      </c>
      <c r="L6108" s="3">
        <v>115.92</v>
      </c>
      <c r="M6108" s="2">
        <v>79.2</v>
      </c>
      <c r="N6108" s="2">
        <v>9</v>
      </c>
      <c r="O6108" s="2">
        <v>4</v>
      </c>
      <c r="P6108" s="2">
        <f t="shared" si="95"/>
        <v>92.2</v>
      </c>
    </row>
    <row r="6109" spans="1:16" x14ac:dyDescent="0.2">
      <c r="A6109" t="s">
        <v>16</v>
      </c>
      <c r="B6109" s="1">
        <v>45043</v>
      </c>
      <c r="C6109" t="s">
        <v>23</v>
      </c>
      <c r="D6109" t="s">
        <v>18</v>
      </c>
      <c r="E6109" t="s">
        <v>28</v>
      </c>
      <c r="F6109" t="s">
        <v>25</v>
      </c>
      <c r="G6109">
        <v>2369.8000000000002</v>
      </c>
      <c r="H6109" s="2">
        <v>25.59384</v>
      </c>
      <c r="I6109" s="3">
        <v>1.2899999999999998</v>
      </c>
      <c r="J6109" s="2">
        <v>33.016053599999992</v>
      </c>
      <c r="K6109">
        <v>8</v>
      </c>
      <c r="L6109" s="3">
        <v>89.039999999999992</v>
      </c>
      <c r="M6109" s="2">
        <v>69.599999999999994</v>
      </c>
      <c r="N6109" s="2">
        <v>10.5</v>
      </c>
      <c r="O6109" s="2">
        <v>7</v>
      </c>
      <c r="P6109" s="2">
        <f t="shared" si="95"/>
        <v>87.1</v>
      </c>
    </row>
    <row r="6110" spans="1:16" x14ac:dyDescent="0.2">
      <c r="A6110" t="s">
        <v>16</v>
      </c>
      <c r="B6110" s="1">
        <v>45044</v>
      </c>
      <c r="C6110" t="s">
        <v>23</v>
      </c>
      <c r="D6110" t="s">
        <v>18</v>
      </c>
      <c r="E6110" t="s">
        <v>28</v>
      </c>
      <c r="F6110" t="s">
        <v>25</v>
      </c>
      <c r="G6110">
        <v>1601</v>
      </c>
      <c r="H6110" s="2">
        <v>13.768599999999999</v>
      </c>
      <c r="I6110" s="3">
        <v>0.86999999999999988</v>
      </c>
      <c r="J6110" s="2">
        <v>11.978681999999997</v>
      </c>
      <c r="K6110">
        <v>1</v>
      </c>
      <c r="L6110" s="3">
        <v>164.64000000000001</v>
      </c>
      <c r="M6110" s="2">
        <v>104.39999999999999</v>
      </c>
      <c r="N6110" s="2">
        <v>3</v>
      </c>
      <c r="O6110" s="2">
        <v>3</v>
      </c>
      <c r="P6110" s="2">
        <f t="shared" si="95"/>
        <v>110.39999999999999</v>
      </c>
    </row>
    <row r="6111" spans="1:16" x14ac:dyDescent="0.2">
      <c r="A6111" t="s">
        <v>16</v>
      </c>
      <c r="B6111" s="1">
        <v>45045</v>
      </c>
      <c r="C6111" t="s">
        <v>23</v>
      </c>
      <c r="D6111" t="s">
        <v>18</v>
      </c>
      <c r="E6111" t="s">
        <v>28</v>
      </c>
      <c r="F6111" t="s">
        <v>25</v>
      </c>
      <c r="G6111">
        <v>2050.1999999999998</v>
      </c>
      <c r="H6111" s="2">
        <v>19.476900000000001</v>
      </c>
      <c r="I6111" s="3">
        <v>1.46</v>
      </c>
      <c r="J6111" s="2">
        <v>28.436274000000001</v>
      </c>
      <c r="K6111">
        <v>0</v>
      </c>
      <c r="L6111" s="3">
        <v>143.92000000000002</v>
      </c>
      <c r="M6111" s="2">
        <v>55.199999999999996</v>
      </c>
      <c r="N6111" s="2">
        <v>21</v>
      </c>
      <c r="O6111" s="2">
        <v>3</v>
      </c>
      <c r="P6111" s="2">
        <f t="shared" si="95"/>
        <v>79.199999999999989</v>
      </c>
    </row>
    <row r="6112" spans="1:16" x14ac:dyDescent="0.2">
      <c r="A6112" t="s">
        <v>16</v>
      </c>
      <c r="B6112" s="1">
        <v>45046</v>
      </c>
      <c r="C6112" t="s">
        <v>23</v>
      </c>
      <c r="D6112" t="s">
        <v>18</v>
      </c>
      <c r="E6112" t="s">
        <v>28</v>
      </c>
      <c r="F6112" t="s">
        <v>25</v>
      </c>
      <c r="G6112">
        <v>1685</v>
      </c>
      <c r="H6112" s="2">
        <v>14.827999999999998</v>
      </c>
      <c r="I6112" s="3">
        <v>0.87</v>
      </c>
      <c r="J6112" s="2">
        <v>12.900359999999997</v>
      </c>
      <c r="K6112">
        <v>2</v>
      </c>
      <c r="L6112" s="3">
        <v>129.92000000000002</v>
      </c>
      <c r="M6112" s="2">
        <v>54</v>
      </c>
      <c r="N6112" s="2">
        <v>24</v>
      </c>
      <c r="O6112" s="2">
        <v>4</v>
      </c>
      <c r="P6112" s="2">
        <f t="shared" si="95"/>
        <v>82</v>
      </c>
    </row>
    <row r="6113" spans="1:16" x14ac:dyDescent="0.2">
      <c r="A6113" t="s">
        <v>16</v>
      </c>
      <c r="B6113" s="1">
        <v>45047</v>
      </c>
      <c r="C6113" t="s">
        <v>23</v>
      </c>
      <c r="D6113" t="s">
        <v>18</v>
      </c>
      <c r="E6113" t="s">
        <v>28</v>
      </c>
      <c r="F6113" t="s">
        <v>25</v>
      </c>
      <c r="G6113">
        <v>2238.4</v>
      </c>
      <c r="H6113" s="2">
        <v>23.27936</v>
      </c>
      <c r="I6113" s="3">
        <v>0.57000000000000006</v>
      </c>
      <c r="J6113" s="2">
        <v>13.269235200000002</v>
      </c>
      <c r="K6113">
        <v>3</v>
      </c>
      <c r="L6113" s="3">
        <v>117.04</v>
      </c>
      <c r="M6113" s="2">
        <v>99.6</v>
      </c>
      <c r="N6113" s="2">
        <v>6</v>
      </c>
      <c r="O6113" s="2">
        <v>3</v>
      </c>
      <c r="P6113" s="2">
        <f t="shared" si="95"/>
        <v>108.6</v>
      </c>
    </row>
    <row r="6114" spans="1:16" x14ac:dyDescent="0.2">
      <c r="A6114" t="s">
        <v>16</v>
      </c>
      <c r="B6114" s="1">
        <v>45048</v>
      </c>
      <c r="C6114" t="s">
        <v>23</v>
      </c>
      <c r="D6114" t="s">
        <v>18</v>
      </c>
      <c r="E6114" t="s">
        <v>28</v>
      </c>
      <c r="F6114" t="s">
        <v>25</v>
      </c>
      <c r="G6114">
        <v>2438.6</v>
      </c>
      <c r="H6114" s="2">
        <v>26.824599999999997</v>
      </c>
      <c r="I6114" s="3">
        <v>1.61</v>
      </c>
      <c r="J6114" s="2">
        <v>43.187605999999995</v>
      </c>
      <c r="K6114">
        <v>4</v>
      </c>
      <c r="L6114" s="3">
        <v>91.84</v>
      </c>
      <c r="M6114" s="2">
        <v>115.19999999999999</v>
      </c>
      <c r="N6114" s="2">
        <v>16.5</v>
      </c>
      <c r="O6114" s="2">
        <v>10</v>
      </c>
      <c r="P6114" s="2">
        <f t="shared" si="95"/>
        <v>141.69999999999999</v>
      </c>
    </row>
    <row r="6115" spans="1:16" x14ac:dyDescent="0.2">
      <c r="A6115" t="s">
        <v>16</v>
      </c>
      <c r="B6115" s="1">
        <v>45049</v>
      </c>
      <c r="C6115" t="s">
        <v>23</v>
      </c>
      <c r="D6115" t="s">
        <v>18</v>
      </c>
      <c r="E6115" t="s">
        <v>28</v>
      </c>
      <c r="F6115" t="s">
        <v>25</v>
      </c>
      <c r="G6115">
        <v>2167</v>
      </c>
      <c r="H6115" s="2">
        <v>29.037799999999997</v>
      </c>
      <c r="I6115" s="3">
        <v>1.1599999999999999</v>
      </c>
      <c r="J6115" s="2">
        <v>33.683847999999998</v>
      </c>
      <c r="K6115">
        <v>2</v>
      </c>
      <c r="L6115" s="3">
        <v>119.84</v>
      </c>
      <c r="M6115" s="2">
        <v>97.2</v>
      </c>
      <c r="N6115" s="2">
        <v>13.5</v>
      </c>
      <c r="O6115" s="2">
        <v>6</v>
      </c>
      <c r="P6115" s="2">
        <f t="shared" si="95"/>
        <v>116.7</v>
      </c>
    </row>
    <row r="6116" spans="1:16" x14ac:dyDescent="0.2">
      <c r="A6116" t="s">
        <v>16</v>
      </c>
      <c r="B6116" s="1">
        <v>45050</v>
      </c>
      <c r="C6116" t="s">
        <v>23</v>
      </c>
      <c r="D6116" t="s">
        <v>18</v>
      </c>
      <c r="E6116" t="s">
        <v>28</v>
      </c>
      <c r="F6116" t="s">
        <v>25</v>
      </c>
      <c r="G6116">
        <v>1658</v>
      </c>
      <c r="H6116" s="2">
        <v>13.429799999999998</v>
      </c>
      <c r="I6116" s="3">
        <v>1.4599999999999997</v>
      </c>
      <c r="J6116" s="2">
        <v>19.607507999999996</v>
      </c>
      <c r="K6116">
        <v>4</v>
      </c>
      <c r="L6116" s="3">
        <v>137.76</v>
      </c>
      <c r="M6116" s="2">
        <v>108</v>
      </c>
      <c r="N6116" s="2">
        <v>13.5</v>
      </c>
      <c r="O6116" s="2">
        <v>7</v>
      </c>
      <c r="P6116" s="2">
        <f t="shared" si="95"/>
        <v>128.5</v>
      </c>
    </row>
    <row r="6117" spans="1:16" x14ac:dyDescent="0.2">
      <c r="A6117" t="s">
        <v>16</v>
      </c>
      <c r="B6117" s="1">
        <v>45051</v>
      </c>
      <c r="C6117" t="s">
        <v>23</v>
      </c>
      <c r="D6117" t="s">
        <v>18</v>
      </c>
      <c r="E6117" t="s">
        <v>28</v>
      </c>
      <c r="F6117" t="s">
        <v>25</v>
      </c>
      <c r="G6117">
        <v>1550.2</v>
      </c>
      <c r="H6117" s="2">
        <v>16.742160000000002</v>
      </c>
      <c r="I6117" s="3">
        <v>2.04</v>
      </c>
      <c r="J6117" s="2">
        <v>34.154006400000007</v>
      </c>
      <c r="K6117">
        <v>7</v>
      </c>
      <c r="L6117" s="3">
        <v>92.399999999999991</v>
      </c>
      <c r="M6117" s="2">
        <v>73.2</v>
      </c>
      <c r="N6117" s="2">
        <v>4.5</v>
      </c>
      <c r="O6117" s="2">
        <v>5</v>
      </c>
      <c r="P6117" s="2">
        <f t="shared" si="95"/>
        <v>82.7</v>
      </c>
    </row>
    <row r="6118" spans="1:16" x14ac:dyDescent="0.2">
      <c r="A6118" t="s">
        <v>16</v>
      </c>
      <c r="B6118" s="1">
        <v>45052</v>
      </c>
      <c r="C6118" t="s">
        <v>23</v>
      </c>
      <c r="D6118" t="s">
        <v>18</v>
      </c>
      <c r="E6118" t="s">
        <v>28</v>
      </c>
      <c r="F6118" t="s">
        <v>25</v>
      </c>
      <c r="G6118">
        <v>1950.4</v>
      </c>
      <c r="H6118" s="2">
        <v>18.528800000000004</v>
      </c>
      <c r="I6118" s="3">
        <v>1.4200000000000002</v>
      </c>
      <c r="J6118" s="2">
        <v>26.310896000000007</v>
      </c>
      <c r="K6118">
        <v>2</v>
      </c>
      <c r="L6118" s="3">
        <v>182</v>
      </c>
      <c r="M6118" s="2">
        <v>70.8</v>
      </c>
      <c r="N6118" s="2">
        <v>7.5</v>
      </c>
      <c r="O6118" s="2">
        <v>2</v>
      </c>
      <c r="P6118" s="2">
        <f t="shared" si="95"/>
        <v>80.3</v>
      </c>
    </row>
    <row r="6119" spans="1:16" x14ac:dyDescent="0.2">
      <c r="A6119" t="s">
        <v>16</v>
      </c>
      <c r="B6119" s="1">
        <v>45053</v>
      </c>
      <c r="C6119" t="s">
        <v>23</v>
      </c>
      <c r="D6119" t="s">
        <v>18</v>
      </c>
      <c r="E6119" t="s">
        <v>28</v>
      </c>
      <c r="F6119" t="s">
        <v>25</v>
      </c>
      <c r="G6119">
        <v>1557.2</v>
      </c>
      <c r="H6119" s="2">
        <v>13.703359999999998</v>
      </c>
      <c r="I6119" s="3">
        <v>0.63000000000000012</v>
      </c>
      <c r="J6119" s="2">
        <v>8.6331167999999998</v>
      </c>
      <c r="K6119">
        <v>6</v>
      </c>
      <c r="L6119" s="3">
        <v>109.19999999999999</v>
      </c>
      <c r="M6119" s="2">
        <v>108</v>
      </c>
      <c r="N6119" s="2">
        <v>4.5</v>
      </c>
      <c r="O6119" s="2">
        <v>5</v>
      </c>
      <c r="P6119" s="2">
        <f t="shared" si="95"/>
        <v>117.5</v>
      </c>
    </row>
    <row r="6120" spans="1:16" x14ac:dyDescent="0.2">
      <c r="A6120" t="s">
        <v>16</v>
      </c>
      <c r="B6120" s="1">
        <v>45054</v>
      </c>
      <c r="C6120" t="s">
        <v>23</v>
      </c>
      <c r="D6120" t="s">
        <v>18</v>
      </c>
      <c r="E6120" t="s">
        <v>28</v>
      </c>
      <c r="F6120" t="s">
        <v>25</v>
      </c>
      <c r="G6120">
        <v>1822.4</v>
      </c>
      <c r="H6120" s="2">
        <v>20.593120000000003</v>
      </c>
      <c r="I6120" s="3">
        <v>1.93</v>
      </c>
      <c r="J6120" s="2">
        <v>39.744721600000005</v>
      </c>
      <c r="K6120">
        <v>5</v>
      </c>
      <c r="L6120" s="3">
        <v>171.92000000000002</v>
      </c>
      <c r="M6120" s="2">
        <v>76.8</v>
      </c>
      <c r="N6120" s="2">
        <v>3</v>
      </c>
      <c r="O6120" s="2">
        <v>10</v>
      </c>
      <c r="P6120" s="2">
        <f t="shared" si="95"/>
        <v>89.8</v>
      </c>
    </row>
    <row r="6121" spans="1:16" x14ac:dyDescent="0.2">
      <c r="A6121" t="s">
        <v>16</v>
      </c>
      <c r="B6121" s="1">
        <v>45055</v>
      </c>
      <c r="C6121" t="s">
        <v>23</v>
      </c>
      <c r="D6121" t="s">
        <v>18</v>
      </c>
      <c r="E6121" t="s">
        <v>28</v>
      </c>
      <c r="F6121" t="s">
        <v>25</v>
      </c>
      <c r="G6121">
        <v>2589.6</v>
      </c>
      <c r="H6121" s="2">
        <v>15.537599999999999</v>
      </c>
      <c r="I6121" s="3">
        <v>1.6500000000000001</v>
      </c>
      <c r="J6121" s="2">
        <v>25.637040000000002</v>
      </c>
      <c r="K6121">
        <v>2</v>
      </c>
      <c r="L6121" s="3">
        <v>70.56</v>
      </c>
      <c r="M6121" s="2">
        <v>93.6</v>
      </c>
      <c r="N6121" s="2">
        <v>6</v>
      </c>
      <c r="O6121" s="2">
        <v>11</v>
      </c>
      <c r="P6121" s="2">
        <f t="shared" si="95"/>
        <v>110.6</v>
      </c>
    </row>
    <row r="6122" spans="1:16" x14ac:dyDescent="0.2">
      <c r="A6122" t="s">
        <v>16</v>
      </c>
      <c r="B6122" s="1">
        <v>45056</v>
      </c>
      <c r="C6122" t="s">
        <v>23</v>
      </c>
      <c r="D6122" t="s">
        <v>18</v>
      </c>
      <c r="E6122" t="s">
        <v>28</v>
      </c>
      <c r="F6122" t="s">
        <v>25</v>
      </c>
      <c r="G6122">
        <v>2060</v>
      </c>
      <c r="H6122" s="2">
        <v>17.921999999999997</v>
      </c>
      <c r="I6122" s="3">
        <v>1.45</v>
      </c>
      <c r="J6122" s="2">
        <v>25.986899999999995</v>
      </c>
      <c r="K6122">
        <v>6</v>
      </c>
      <c r="L6122" s="3">
        <v>208.32</v>
      </c>
      <c r="M6122" s="2">
        <v>58.8</v>
      </c>
      <c r="N6122" s="2">
        <v>24</v>
      </c>
      <c r="O6122" s="2">
        <v>9</v>
      </c>
      <c r="P6122" s="2">
        <f t="shared" si="95"/>
        <v>91.8</v>
      </c>
    </row>
    <row r="6123" spans="1:16" x14ac:dyDescent="0.2">
      <c r="A6123" t="s">
        <v>16</v>
      </c>
      <c r="B6123" s="1">
        <v>45057</v>
      </c>
      <c r="C6123" t="s">
        <v>23</v>
      </c>
      <c r="D6123" t="s">
        <v>18</v>
      </c>
      <c r="E6123" t="s">
        <v>28</v>
      </c>
      <c r="F6123" t="s">
        <v>25</v>
      </c>
      <c r="G6123">
        <v>1528.4</v>
      </c>
      <c r="H6123" s="2">
        <v>17.27092</v>
      </c>
      <c r="I6123" s="3">
        <v>1.51</v>
      </c>
      <c r="J6123" s="2">
        <v>26.079089200000002</v>
      </c>
      <c r="K6123">
        <v>3</v>
      </c>
      <c r="L6123" s="3">
        <v>142.79999999999998</v>
      </c>
      <c r="M6123" s="2">
        <v>82.8</v>
      </c>
      <c r="N6123" s="2">
        <v>10.5</v>
      </c>
      <c r="O6123" s="2">
        <v>5</v>
      </c>
      <c r="P6123" s="2">
        <f t="shared" si="95"/>
        <v>98.3</v>
      </c>
    </row>
    <row r="6124" spans="1:16" x14ac:dyDescent="0.2">
      <c r="A6124" t="s">
        <v>16</v>
      </c>
      <c r="B6124" s="1">
        <v>45058</v>
      </c>
      <c r="C6124" t="s">
        <v>23</v>
      </c>
      <c r="D6124" t="s">
        <v>18</v>
      </c>
      <c r="E6124" t="s">
        <v>28</v>
      </c>
      <c r="F6124" t="s">
        <v>25</v>
      </c>
      <c r="G6124">
        <v>1705.2</v>
      </c>
      <c r="H6124" s="2">
        <v>23.361240000000002</v>
      </c>
      <c r="I6124" s="3">
        <v>1.2799999999999998</v>
      </c>
      <c r="J6124" s="2">
        <v>29.9023872</v>
      </c>
      <c r="K6124">
        <v>1</v>
      </c>
      <c r="L6124" s="3">
        <v>144.47999999999999</v>
      </c>
      <c r="M6124" s="2">
        <v>108</v>
      </c>
      <c r="N6124" s="2">
        <v>4.5</v>
      </c>
      <c r="O6124" s="2">
        <v>7</v>
      </c>
      <c r="P6124" s="2">
        <f t="shared" si="95"/>
        <v>119.5</v>
      </c>
    </row>
    <row r="6125" spans="1:16" x14ac:dyDescent="0.2">
      <c r="A6125" t="s">
        <v>16</v>
      </c>
      <c r="B6125" s="1">
        <v>45059</v>
      </c>
      <c r="C6125" t="s">
        <v>23</v>
      </c>
      <c r="D6125" t="s">
        <v>18</v>
      </c>
      <c r="E6125" t="s">
        <v>28</v>
      </c>
      <c r="F6125" t="s">
        <v>25</v>
      </c>
      <c r="G6125">
        <v>1620.2</v>
      </c>
      <c r="H6125" s="2">
        <v>13.285639999999999</v>
      </c>
      <c r="I6125" s="3">
        <v>0.87000000000000011</v>
      </c>
      <c r="J6125" s="2">
        <v>11.5585068</v>
      </c>
      <c r="K6125">
        <v>0</v>
      </c>
      <c r="L6125" s="3">
        <v>73.92</v>
      </c>
      <c r="M6125" s="2">
        <v>91.2</v>
      </c>
      <c r="N6125" s="2">
        <v>16.5</v>
      </c>
      <c r="O6125" s="2">
        <v>11</v>
      </c>
      <c r="P6125" s="2">
        <f t="shared" si="95"/>
        <v>118.7</v>
      </c>
    </row>
    <row r="6126" spans="1:16" x14ac:dyDescent="0.2">
      <c r="A6126" t="s">
        <v>16</v>
      </c>
      <c r="B6126" s="1">
        <v>45060</v>
      </c>
      <c r="C6126" t="s">
        <v>23</v>
      </c>
      <c r="D6126" t="s">
        <v>18</v>
      </c>
      <c r="E6126" t="s">
        <v>28</v>
      </c>
      <c r="F6126" t="s">
        <v>25</v>
      </c>
      <c r="G6126">
        <v>2210.4</v>
      </c>
      <c r="H6126" s="2">
        <v>31.82976</v>
      </c>
      <c r="I6126" s="3">
        <v>1.85</v>
      </c>
      <c r="J6126" s="2">
        <v>58.885056000000006</v>
      </c>
      <c r="K6126">
        <v>2</v>
      </c>
      <c r="L6126" s="3">
        <v>76.16</v>
      </c>
      <c r="M6126" s="2">
        <v>93.6</v>
      </c>
      <c r="N6126" s="2">
        <v>7.5</v>
      </c>
      <c r="O6126" s="2">
        <v>10</v>
      </c>
      <c r="P6126" s="2">
        <f t="shared" si="95"/>
        <v>111.1</v>
      </c>
    </row>
    <row r="6127" spans="1:16" x14ac:dyDescent="0.2">
      <c r="A6127" t="s">
        <v>16</v>
      </c>
      <c r="B6127" s="1">
        <v>45061</v>
      </c>
      <c r="C6127" t="s">
        <v>23</v>
      </c>
      <c r="D6127" t="s">
        <v>18</v>
      </c>
      <c r="E6127" t="s">
        <v>28</v>
      </c>
      <c r="F6127" t="s">
        <v>25</v>
      </c>
      <c r="G6127">
        <v>1754.6000000000001</v>
      </c>
      <c r="H6127" s="2">
        <v>17.546000000000003</v>
      </c>
      <c r="I6127" s="3">
        <v>0.86</v>
      </c>
      <c r="J6127" s="2">
        <v>15.089560000000002</v>
      </c>
      <c r="K6127">
        <v>5</v>
      </c>
      <c r="L6127" s="3">
        <v>207.2</v>
      </c>
      <c r="M6127" s="2">
        <v>106.8</v>
      </c>
      <c r="N6127" s="2">
        <v>18</v>
      </c>
      <c r="O6127" s="2">
        <v>4</v>
      </c>
      <c r="P6127" s="2">
        <f t="shared" si="95"/>
        <v>128.80000000000001</v>
      </c>
    </row>
    <row r="6128" spans="1:16" x14ac:dyDescent="0.2">
      <c r="A6128" t="s">
        <v>16</v>
      </c>
      <c r="B6128" s="1">
        <v>45062</v>
      </c>
      <c r="C6128" t="s">
        <v>23</v>
      </c>
      <c r="D6128" t="s">
        <v>18</v>
      </c>
      <c r="E6128" t="s">
        <v>28</v>
      </c>
      <c r="F6128" t="s">
        <v>25</v>
      </c>
      <c r="G6128">
        <v>2148.4</v>
      </c>
      <c r="H6128" s="2">
        <v>20.194959999999998</v>
      </c>
      <c r="I6128" s="3">
        <v>1.3</v>
      </c>
      <c r="J6128" s="2">
        <v>26.253447999999999</v>
      </c>
      <c r="K6128">
        <v>1</v>
      </c>
      <c r="L6128" s="3">
        <v>142.79999999999998</v>
      </c>
      <c r="M6128" s="2">
        <v>74.399999999999991</v>
      </c>
      <c r="N6128" s="2">
        <v>18</v>
      </c>
      <c r="O6128" s="2">
        <v>4</v>
      </c>
      <c r="P6128" s="2">
        <f t="shared" si="95"/>
        <v>96.399999999999991</v>
      </c>
    </row>
    <row r="6129" spans="1:16" x14ac:dyDescent="0.2">
      <c r="A6129" t="s">
        <v>16</v>
      </c>
      <c r="B6129" s="1">
        <v>45063</v>
      </c>
      <c r="C6129" t="s">
        <v>23</v>
      </c>
      <c r="D6129" t="s">
        <v>18</v>
      </c>
      <c r="E6129" t="s">
        <v>28</v>
      </c>
      <c r="F6129" t="s">
        <v>25</v>
      </c>
      <c r="G6129">
        <v>1785.6000000000001</v>
      </c>
      <c r="H6129" s="2">
        <v>17.320320000000002</v>
      </c>
      <c r="I6129" s="3">
        <v>2.19</v>
      </c>
      <c r="J6129" s="2">
        <v>37.931500800000002</v>
      </c>
      <c r="K6129">
        <v>2</v>
      </c>
      <c r="L6129" s="3">
        <v>184.79999999999998</v>
      </c>
      <c r="M6129" s="2">
        <v>121.19999999999999</v>
      </c>
      <c r="N6129" s="2">
        <v>25.5</v>
      </c>
      <c r="O6129" s="2">
        <v>6</v>
      </c>
      <c r="P6129" s="2">
        <f t="shared" si="95"/>
        <v>152.69999999999999</v>
      </c>
    </row>
    <row r="6130" spans="1:16" x14ac:dyDescent="0.2">
      <c r="A6130" t="s">
        <v>16</v>
      </c>
      <c r="B6130" s="1">
        <v>45064</v>
      </c>
      <c r="C6130" t="s">
        <v>23</v>
      </c>
      <c r="D6130" t="s">
        <v>18</v>
      </c>
      <c r="E6130" t="s">
        <v>28</v>
      </c>
      <c r="F6130" t="s">
        <v>25</v>
      </c>
      <c r="G6130">
        <v>2411.6</v>
      </c>
      <c r="H6130" s="2">
        <v>24.116</v>
      </c>
      <c r="I6130" s="3">
        <v>1.91</v>
      </c>
      <c r="J6130" s="2">
        <v>46.06156</v>
      </c>
      <c r="K6130">
        <v>5</v>
      </c>
      <c r="L6130" s="3">
        <v>154.56</v>
      </c>
      <c r="M6130" s="2">
        <v>103.2</v>
      </c>
      <c r="N6130" s="2">
        <v>9</v>
      </c>
      <c r="O6130" s="2">
        <v>10</v>
      </c>
      <c r="P6130" s="2">
        <f t="shared" si="95"/>
        <v>122.2</v>
      </c>
    </row>
    <row r="6131" spans="1:16" x14ac:dyDescent="0.2">
      <c r="A6131" t="s">
        <v>16</v>
      </c>
      <c r="B6131" s="1">
        <v>45065</v>
      </c>
      <c r="C6131" t="s">
        <v>23</v>
      </c>
      <c r="D6131" t="s">
        <v>18</v>
      </c>
      <c r="E6131" t="s">
        <v>28</v>
      </c>
      <c r="F6131" t="s">
        <v>25</v>
      </c>
      <c r="G6131">
        <v>1646</v>
      </c>
      <c r="H6131" s="2">
        <v>16.295399999999997</v>
      </c>
      <c r="I6131" s="3">
        <v>1.4799999999999998</v>
      </c>
      <c r="J6131" s="2">
        <v>24.117191999999992</v>
      </c>
      <c r="K6131">
        <v>2</v>
      </c>
      <c r="L6131" s="3">
        <v>33.6</v>
      </c>
      <c r="M6131" s="2">
        <v>88.8</v>
      </c>
      <c r="N6131" s="2">
        <v>24</v>
      </c>
      <c r="O6131" s="2">
        <v>9</v>
      </c>
      <c r="P6131" s="2">
        <f t="shared" si="95"/>
        <v>121.8</v>
      </c>
    </row>
    <row r="6132" spans="1:16" x14ac:dyDescent="0.2">
      <c r="A6132" t="s">
        <v>16</v>
      </c>
      <c r="B6132" s="1">
        <v>45066</v>
      </c>
      <c r="C6132" t="s">
        <v>23</v>
      </c>
      <c r="D6132" t="s">
        <v>18</v>
      </c>
      <c r="E6132" t="s">
        <v>28</v>
      </c>
      <c r="F6132" t="s">
        <v>25</v>
      </c>
      <c r="G6132">
        <v>2174.1999999999998</v>
      </c>
      <c r="H6132" s="2">
        <v>19.132959999999997</v>
      </c>
      <c r="I6132" s="3">
        <v>0.64000000000000012</v>
      </c>
      <c r="J6132" s="2">
        <v>12.245094400000001</v>
      </c>
      <c r="K6132">
        <v>4</v>
      </c>
      <c r="L6132" s="3">
        <v>258.72000000000003</v>
      </c>
      <c r="M6132" s="2">
        <v>99.6</v>
      </c>
      <c r="N6132" s="2">
        <v>16.5</v>
      </c>
      <c r="O6132" s="2">
        <v>9</v>
      </c>
      <c r="P6132" s="2">
        <f t="shared" si="95"/>
        <v>125.1</v>
      </c>
    </row>
    <row r="6133" spans="1:16" x14ac:dyDescent="0.2">
      <c r="A6133" t="s">
        <v>16</v>
      </c>
      <c r="B6133" s="1">
        <v>45067</v>
      </c>
      <c r="C6133" t="s">
        <v>23</v>
      </c>
      <c r="D6133" t="s">
        <v>18</v>
      </c>
      <c r="E6133" t="s">
        <v>28</v>
      </c>
      <c r="F6133" t="s">
        <v>25</v>
      </c>
      <c r="G6133">
        <v>2347.6</v>
      </c>
      <c r="H6133" s="2">
        <v>26.52788</v>
      </c>
      <c r="I6133" s="3">
        <v>1.23</v>
      </c>
      <c r="J6133" s="2">
        <v>32.629292399999997</v>
      </c>
      <c r="K6133">
        <v>5</v>
      </c>
      <c r="L6133" s="3">
        <v>39.199999999999996</v>
      </c>
      <c r="M6133" s="2">
        <v>69.599999999999994</v>
      </c>
      <c r="N6133" s="2">
        <v>25.5</v>
      </c>
      <c r="O6133" s="2">
        <v>8</v>
      </c>
      <c r="P6133" s="2">
        <f t="shared" si="95"/>
        <v>103.1</v>
      </c>
    </row>
    <row r="6134" spans="1:16" x14ac:dyDescent="0.2">
      <c r="A6134" t="s">
        <v>16</v>
      </c>
      <c r="B6134" s="1">
        <v>45068</v>
      </c>
      <c r="C6134" t="s">
        <v>23</v>
      </c>
      <c r="D6134" t="s">
        <v>18</v>
      </c>
      <c r="E6134" t="s">
        <v>28</v>
      </c>
      <c r="F6134" t="s">
        <v>25</v>
      </c>
      <c r="G6134">
        <v>2112.4</v>
      </c>
      <c r="H6134" s="2">
        <v>26.193760000000005</v>
      </c>
      <c r="I6134" s="3">
        <v>1.1100000000000001</v>
      </c>
      <c r="J6134" s="2">
        <v>29.075073600000007</v>
      </c>
      <c r="K6134">
        <v>5</v>
      </c>
      <c r="L6134" s="3">
        <v>120.39999999999999</v>
      </c>
      <c r="M6134" s="2">
        <v>84</v>
      </c>
      <c r="N6134" s="2">
        <v>4.5</v>
      </c>
      <c r="O6134" s="2">
        <v>8</v>
      </c>
      <c r="P6134" s="2">
        <f t="shared" si="95"/>
        <v>96.5</v>
      </c>
    </row>
    <row r="6135" spans="1:16" x14ac:dyDescent="0.2">
      <c r="A6135" t="s">
        <v>16</v>
      </c>
      <c r="B6135" s="1">
        <v>45069</v>
      </c>
      <c r="C6135" t="s">
        <v>23</v>
      </c>
      <c r="D6135" t="s">
        <v>18</v>
      </c>
      <c r="E6135" t="s">
        <v>28</v>
      </c>
      <c r="F6135" t="s">
        <v>25</v>
      </c>
      <c r="G6135">
        <v>1525.2</v>
      </c>
      <c r="H6135" s="2">
        <v>15.709559999999998</v>
      </c>
      <c r="I6135" s="3">
        <v>1.67</v>
      </c>
      <c r="J6135" s="2">
        <v>26.234965199999994</v>
      </c>
      <c r="K6135">
        <v>1</v>
      </c>
      <c r="L6135" s="3">
        <v>82.320000000000007</v>
      </c>
      <c r="M6135" s="2">
        <v>81.599999999999994</v>
      </c>
      <c r="N6135" s="2">
        <v>18</v>
      </c>
      <c r="O6135" s="2">
        <v>7</v>
      </c>
      <c r="P6135" s="2">
        <f t="shared" si="95"/>
        <v>106.6</v>
      </c>
    </row>
    <row r="6136" spans="1:16" x14ac:dyDescent="0.2">
      <c r="A6136" t="s">
        <v>16</v>
      </c>
      <c r="B6136" s="1">
        <v>45070</v>
      </c>
      <c r="C6136" t="s">
        <v>23</v>
      </c>
      <c r="D6136" t="s">
        <v>18</v>
      </c>
      <c r="E6136" t="s">
        <v>28</v>
      </c>
      <c r="F6136" t="s">
        <v>25</v>
      </c>
      <c r="G6136">
        <v>1451.4</v>
      </c>
      <c r="H6136" s="2">
        <v>16.545960000000001</v>
      </c>
      <c r="I6136" s="3">
        <v>1.4000000000000001</v>
      </c>
      <c r="J6136" s="2">
        <v>23.164344000000003</v>
      </c>
      <c r="K6136">
        <v>3</v>
      </c>
      <c r="L6136" s="3">
        <v>40.800000000000004</v>
      </c>
      <c r="M6136" s="2">
        <v>121.19999999999999</v>
      </c>
      <c r="N6136" s="2">
        <v>15</v>
      </c>
      <c r="O6136" s="2">
        <v>7</v>
      </c>
      <c r="P6136" s="2">
        <f t="shared" si="95"/>
        <v>143.19999999999999</v>
      </c>
    </row>
    <row r="6137" spans="1:16" x14ac:dyDescent="0.2">
      <c r="A6137" t="s">
        <v>16</v>
      </c>
      <c r="B6137" s="1">
        <v>45071</v>
      </c>
      <c r="C6137" t="s">
        <v>23</v>
      </c>
      <c r="D6137" t="s">
        <v>18</v>
      </c>
      <c r="E6137" t="s">
        <v>28</v>
      </c>
      <c r="F6137" t="s">
        <v>25</v>
      </c>
      <c r="G6137">
        <v>1467.4</v>
      </c>
      <c r="H6137" s="2">
        <v>12.179419999999999</v>
      </c>
      <c r="I6137" s="3">
        <v>1.66</v>
      </c>
      <c r="J6137" s="2">
        <v>20.217837199999998</v>
      </c>
      <c r="K6137">
        <v>0</v>
      </c>
      <c r="L6137" s="3">
        <v>114.24000000000001</v>
      </c>
      <c r="M6137" s="2">
        <v>86.399999999999991</v>
      </c>
      <c r="N6137" s="2">
        <v>21</v>
      </c>
      <c r="O6137" s="2">
        <v>7</v>
      </c>
      <c r="P6137" s="2">
        <f t="shared" si="95"/>
        <v>114.39999999999999</v>
      </c>
    </row>
    <row r="6138" spans="1:16" x14ac:dyDescent="0.2">
      <c r="A6138" t="s">
        <v>16</v>
      </c>
      <c r="B6138" s="1">
        <v>45072</v>
      </c>
      <c r="C6138" t="s">
        <v>23</v>
      </c>
      <c r="D6138" t="s">
        <v>18</v>
      </c>
      <c r="E6138" t="s">
        <v>28</v>
      </c>
      <c r="F6138" t="s">
        <v>25</v>
      </c>
      <c r="G6138">
        <v>1643.4</v>
      </c>
      <c r="H6138" s="2">
        <v>13.968900000000001</v>
      </c>
      <c r="I6138" s="3">
        <v>1.88</v>
      </c>
      <c r="J6138" s="2">
        <v>26.261532000000003</v>
      </c>
      <c r="K6138">
        <v>2</v>
      </c>
      <c r="L6138" s="3">
        <v>174.72</v>
      </c>
      <c r="M6138" s="2">
        <v>74.399999999999991</v>
      </c>
      <c r="N6138" s="2">
        <v>12</v>
      </c>
      <c r="O6138" s="2">
        <v>6</v>
      </c>
      <c r="P6138" s="2">
        <f t="shared" si="95"/>
        <v>92.399999999999991</v>
      </c>
    </row>
    <row r="6139" spans="1:16" x14ac:dyDescent="0.2">
      <c r="A6139" t="s">
        <v>16</v>
      </c>
      <c r="B6139" s="1">
        <v>45073</v>
      </c>
      <c r="C6139" t="s">
        <v>23</v>
      </c>
      <c r="D6139" t="s">
        <v>18</v>
      </c>
      <c r="E6139" t="s">
        <v>28</v>
      </c>
      <c r="F6139" t="s">
        <v>25</v>
      </c>
      <c r="G6139">
        <v>1703.8000000000002</v>
      </c>
      <c r="H6139" s="2">
        <v>11.415459999999999</v>
      </c>
      <c r="I6139" s="3">
        <v>0.61</v>
      </c>
      <c r="J6139" s="2">
        <v>6.9634305999999997</v>
      </c>
      <c r="K6139">
        <v>1</v>
      </c>
      <c r="L6139" s="3">
        <v>99.11999999999999</v>
      </c>
      <c r="M6139" s="2">
        <v>114</v>
      </c>
      <c r="N6139" s="2">
        <v>0</v>
      </c>
      <c r="O6139" s="2">
        <v>7</v>
      </c>
      <c r="P6139" s="2">
        <f t="shared" si="95"/>
        <v>121</v>
      </c>
    </row>
    <row r="6140" spans="1:16" x14ac:dyDescent="0.2">
      <c r="A6140" t="s">
        <v>16</v>
      </c>
      <c r="B6140" s="1">
        <v>45074</v>
      </c>
      <c r="C6140" t="s">
        <v>23</v>
      </c>
      <c r="D6140" t="s">
        <v>18</v>
      </c>
      <c r="E6140" t="s">
        <v>28</v>
      </c>
      <c r="F6140" t="s">
        <v>25</v>
      </c>
      <c r="G6140">
        <v>2498</v>
      </c>
      <c r="H6140" s="2">
        <v>25.979199999999999</v>
      </c>
      <c r="I6140" s="3">
        <v>0.52</v>
      </c>
      <c r="J6140" s="2">
        <v>13.509183999999999</v>
      </c>
      <c r="K6140">
        <v>2</v>
      </c>
      <c r="L6140" s="3">
        <v>182</v>
      </c>
      <c r="M6140" s="2">
        <v>93.6</v>
      </c>
      <c r="N6140" s="2">
        <v>10.5</v>
      </c>
      <c r="O6140" s="2">
        <v>6</v>
      </c>
      <c r="P6140" s="2">
        <f t="shared" si="95"/>
        <v>110.1</v>
      </c>
    </row>
    <row r="6141" spans="1:16" x14ac:dyDescent="0.2">
      <c r="A6141" t="s">
        <v>16</v>
      </c>
      <c r="B6141" s="1">
        <v>45075</v>
      </c>
      <c r="C6141" t="s">
        <v>23</v>
      </c>
      <c r="D6141" t="s">
        <v>18</v>
      </c>
      <c r="E6141" t="s">
        <v>28</v>
      </c>
      <c r="F6141" t="s">
        <v>25</v>
      </c>
      <c r="G6141">
        <v>1628.8000000000002</v>
      </c>
      <c r="H6141" s="2">
        <v>14.822080000000003</v>
      </c>
      <c r="I6141" s="3">
        <v>0.64</v>
      </c>
      <c r="J6141" s="2">
        <v>9.4861312000000027</v>
      </c>
      <c r="K6141">
        <v>1</v>
      </c>
      <c r="L6141" s="3">
        <v>127.67999999999999</v>
      </c>
      <c r="M6141" s="2">
        <v>54</v>
      </c>
      <c r="N6141" s="2">
        <v>3</v>
      </c>
      <c r="O6141" s="2">
        <v>6</v>
      </c>
      <c r="P6141" s="2">
        <f t="shared" si="95"/>
        <v>63</v>
      </c>
    </row>
    <row r="6142" spans="1:16" x14ac:dyDescent="0.2">
      <c r="A6142" t="s">
        <v>16</v>
      </c>
      <c r="B6142" s="1">
        <v>45076</v>
      </c>
      <c r="C6142" t="s">
        <v>23</v>
      </c>
      <c r="D6142" t="s">
        <v>18</v>
      </c>
      <c r="E6142" t="s">
        <v>28</v>
      </c>
      <c r="F6142" t="s">
        <v>25</v>
      </c>
      <c r="G6142">
        <v>1632.4</v>
      </c>
      <c r="H6142" s="2">
        <v>17.466680000000004</v>
      </c>
      <c r="I6142" s="3">
        <v>1.7100000000000002</v>
      </c>
      <c r="J6142" s="2">
        <v>29.868022800000009</v>
      </c>
      <c r="K6142">
        <v>2</v>
      </c>
      <c r="L6142" s="3">
        <v>198.23999999999998</v>
      </c>
      <c r="M6142" s="2">
        <v>108</v>
      </c>
      <c r="N6142" s="2">
        <v>0</v>
      </c>
      <c r="O6142" s="2">
        <v>5</v>
      </c>
      <c r="P6142" s="2">
        <f t="shared" si="95"/>
        <v>113</v>
      </c>
    </row>
    <row r="6143" spans="1:16" x14ac:dyDescent="0.2">
      <c r="A6143" t="s">
        <v>16</v>
      </c>
      <c r="B6143" s="1">
        <v>45077</v>
      </c>
      <c r="C6143" t="s">
        <v>23</v>
      </c>
      <c r="D6143" t="s">
        <v>18</v>
      </c>
      <c r="E6143" t="s">
        <v>28</v>
      </c>
      <c r="F6143" t="s">
        <v>25</v>
      </c>
      <c r="G6143">
        <v>2090.8000000000002</v>
      </c>
      <c r="H6143" s="2">
        <v>14.844680000000002</v>
      </c>
      <c r="I6143" s="3">
        <v>0.4499999999999999</v>
      </c>
      <c r="J6143" s="2">
        <v>6.6801059999999994</v>
      </c>
      <c r="K6143">
        <v>7</v>
      </c>
      <c r="L6143" s="3">
        <v>114.8</v>
      </c>
      <c r="M6143" s="2">
        <v>75.599999999999994</v>
      </c>
      <c r="N6143" s="2">
        <v>13.5</v>
      </c>
      <c r="O6143" s="2">
        <v>5</v>
      </c>
      <c r="P6143" s="2">
        <f t="shared" si="95"/>
        <v>94.1</v>
      </c>
    </row>
    <row r="6144" spans="1:16" x14ac:dyDescent="0.2">
      <c r="A6144" t="s">
        <v>21</v>
      </c>
      <c r="B6144" s="1">
        <v>45078</v>
      </c>
      <c r="C6144" t="s">
        <v>23</v>
      </c>
      <c r="D6144" t="s">
        <v>18</v>
      </c>
      <c r="E6144" t="s">
        <v>28</v>
      </c>
      <c r="F6144" t="s">
        <v>25</v>
      </c>
      <c r="G6144">
        <v>1498.6999999999998</v>
      </c>
      <c r="H6144" s="2">
        <v>11.989599999999999</v>
      </c>
      <c r="I6144" s="3">
        <v>0.77</v>
      </c>
      <c r="J6144" s="2">
        <v>9.231992</v>
      </c>
      <c r="K6144">
        <v>5</v>
      </c>
      <c r="L6144" s="3">
        <v>68.320000000000007</v>
      </c>
      <c r="M6144" s="2">
        <v>118.8</v>
      </c>
      <c r="N6144" s="2">
        <v>3</v>
      </c>
      <c r="O6144" s="2">
        <v>8</v>
      </c>
      <c r="P6144" s="2">
        <f t="shared" si="95"/>
        <v>129.80000000000001</v>
      </c>
    </row>
    <row r="6145" spans="1:16" x14ac:dyDescent="0.2">
      <c r="A6145" t="s">
        <v>21</v>
      </c>
      <c r="B6145" s="1">
        <v>45079</v>
      </c>
      <c r="C6145" t="s">
        <v>23</v>
      </c>
      <c r="D6145" t="s">
        <v>18</v>
      </c>
      <c r="E6145" t="s">
        <v>28</v>
      </c>
      <c r="F6145" t="s">
        <v>25</v>
      </c>
      <c r="G6145">
        <v>1783.6</v>
      </c>
      <c r="H6145" s="2">
        <v>11.415039999999999</v>
      </c>
      <c r="I6145" s="3">
        <v>1.22</v>
      </c>
      <c r="J6145" s="2">
        <v>13.9263488</v>
      </c>
      <c r="K6145">
        <v>2</v>
      </c>
      <c r="L6145" s="3">
        <v>73.36</v>
      </c>
      <c r="M6145" s="2">
        <v>72</v>
      </c>
      <c r="N6145" s="2">
        <v>31.5</v>
      </c>
      <c r="O6145" s="2">
        <v>13</v>
      </c>
      <c r="P6145" s="2">
        <f t="shared" si="95"/>
        <v>116.5</v>
      </c>
    </row>
    <row r="6146" spans="1:16" x14ac:dyDescent="0.2">
      <c r="A6146" t="s">
        <v>21</v>
      </c>
      <c r="B6146" s="1">
        <v>45080</v>
      </c>
      <c r="C6146" t="s">
        <v>23</v>
      </c>
      <c r="D6146" t="s">
        <v>18</v>
      </c>
      <c r="E6146" t="s">
        <v>28</v>
      </c>
      <c r="F6146" t="s">
        <v>25</v>
      </c>
      <c r="G6146">
        <v>1797.6</v>
      </c>
      <c r="H6146" s="2">
        <v>17.256959999999999</v>
      </c>
      <c r="I6146" s="3">
        <v>1.39</v>
      </c>
      <c r="J6146" s="2">
        <v>23.987174399999997</v>
      </c>
      <c r="K6146">
        <v>10</v>
      </c>
      <c r="L6146" s="3">
        <v>15.200000000000001</v>
      </c>
      <c r="M6146" s="2">
        <v>66</v>
      </c>
      <c r="N6146" s="2">
        <v>7.5</v>
      </c>
      <c r="O6146" s="2">
        <v>3</v>
      </c>
      <c r="P6146" s="2">
        <f t="shared" si="95"/>
        <v>76.5</v>
      </c>
    </row>
    <row r="6147" spans="1:16" x14ac:dyDescent="0.2">
      <c r="A6147" t="s">
        <v>21</v>
      </c>
      <c r="B6147" s="1">
        <v>45081</v>
      </c>
      <c r="C6147" t="s">
        <v>23</v>
      </c>
      <c r="D6147" t="s">
        <v>18</v>
      </c>
      <c r="E6147" t="s">
        <v>28</v>
      </c>
      <c r="F6147" t="s">
        <v>25</v>
      </c>
      <c r="G6147">
        <v>1933.3999999999999</v>
      </c>
      <c r="H6147" s="2">
        <v>17.207259999999998</v>
      </c>
      <c r="I6147" s="3">
        <v>0.45999999999999996</v>
      </c>
      <c r="J6147" s="2">
        <v>7.9153395999999985</v>
      </c>
      <c r="K6147">
        <v>10</v>
      </c>
      <c r="L6147" s="3">
        <v>24</v>
      </c>
      <c r="M6147" s="2">
        <v>112.8</v>
      </c>
      <c r="N6147" s="2">
        <v>16.5</v>
      </c>
      <c r="O6147" s="2">
        <v>12</v>
      </c>
      <c r="P6147" s="2">
        <f t="shared" ref="P6147:P6210" si="96">SUM(M6147:O6147)</f>
        <v>141.30000000000001</v>
      </c>
    </row>
    <row r="6148" spans="1:16" x14ac:dyDescent="0.2">
      <c r="A6148" t="s">
        <v>21</v>
      </c>
      <c r="B6148" s="1">
        <v>45082</v>
      </c>
      <c r="C6148" t="s">
        <v>23</v>
      </c>
      <c r="D6148" t="s">
        <v>18</v>
      </c>
      <c r="E6148" t="s">
        <v>28</v>
      </c>
      <c r="F6148" t="s">
        <v>25</v>
      </c>
      <c r="G6148">
        <v>1953.6999999999998</v>
      </c>
      <c r="H6148" s="2">
        <v>16.606449999999999</v>
      </c>
      <c r="I6148" s="3">
        <v>1.73</v>
      </c>
      <c r="J6148" s="2">
        <v>28.729158499999997</v>
      </c>
      <c r="K6148">
        <v>9</v>
      </c>
      <c r="L6148" s="3">
        <v>96.88</v>
      </c>
      <c r="M6148" s="2">
        <v>68.399999999999991</v>
      </c>
      <c r="N6148" s="2">
        <v>4.5</v>
      </c>
      <c r="O6148" s="2">
        <v>11</v>
      </c>
      <c r="P6148" s="2">
        <f t="shared" si="96"/>
        <v>83.899999999999991</v>
      </c>
    </row>
    <row r="6149" spans="1:16" x14ac:dyDescent="0.2">
      <c r="A6149" t="s">
        <v>21</v>
      </c>
      <c r="B6149" s="1">
        <v>45083</v>
      </c>
      <c r="C6149" t="s">
        <v>23</v>
      </c>
      <c r="D6149" t="s">
        <v>18</v>
      </c>
      <c r="E6149" t="s">
        <v>28</v>
      </c>
      <c r="F6149" t="s">
        <v>25</v>
      </c>
      <c r="G6149">
        <v>1409.8</v>
      </c>
      <c r="H6149" s="2">
        <v>10.71448</v>
      </c>
      <c r="I6149" s="3">
        <v>1.4500000000000002</v>
      </c>
      <c r="J6149" s="2">
        <v>15.535996000000003</v>
      </c>
      <c r="K6149">
        <v>5</v>
      </c>
      <c r="L6149" s="3">
        <v>91.28</v>
      </c>
      <c r="M6149" s="2">
        <v>70.8</v>
      </c>
      <c r="N6149" s="2">
        <v>25.5</v>
      </c>
      <c r="O6149" s="2">
        <v>6</v>
      </c>
      <c r="P6149" s="2">
        <f t="shared" si="96"/>
        <v>102.3</v>
      </c>
    </row>
    <row r="6150" spans="1:16" x14ac:dyDescent="0.2">
      <c r="A6150" t="s">
        <v>21</v>
      </c>
      <c r="B6150" s="1">
        <v>45084</v>
      </c>
      <c r="C6150" t="s">
        <v>23</v>
      </c>
      <c r="D6150" t="s">
        <v>18</v>
      </c>
      <c r="E6150" t="s">
        <v>28</v>
      </c>
      <c r="F6150" t="s">
        <v>25</v>
      </c>
      <c r="G6150">
        <v>1754.8999999999999</v>
      </c>
      <c r="H6150" s="2">
        <v>11.23136</v>
      </c>
      <c r="I6150" s="3">
        <v>0.54</v>
      </c>
      <c r="J6150" s="2">
        <v>6.0649344000000003</v>
      </c>
      <c r="K6150">
        <v>2</v>
      </c>
      <c r="L6150" s="3">
        <v>139.44</v>
      </c>
      <c r="M6150" s="2">
        <v>64.8</v>
      </c>
      <c r="N6150" s="2">
        <v>3</v>
      </c>
      <c r="O6150" s="2">
        <v>9</v>
      </c>
      <c r="P6150" s="2">
        <f t="shared" si="96"/>
        <v>76.8</v>
      </c>
    </row>
    <row r="6151" spans="1:16" x14ac:dyDescent="0.2">
      <c r="A6151" t="s">
        <v>21</v>
      </c>
      <c r="B6151" s="1">
        <v>45085</v>
      </c>
      <c r="C6151" t="s">
        <v>23</v>
      </c>
      <c r="D6151" t="s">
        <v>18</v>
      </c>
      <c r="E6151" t="s">
        <v>28</v>
      </c>
      <c r="F6151" t="s">
        <v>25</v>
      </c>
      <c r="G6151">
        <v>1512.6999999999998</v>
      </c>
      <c r="H6151" s="2">
        <v>14.975729999999999</v>
      </c>
      <c r="I6151" s="3">
        <v>0.5</v>
      </c>
      <c r="J6151" s="2">
        <v>7.4878649999999993</v>
      </c>
      <c r="K6151">
        <v>7</v>
      </c>
      <c r="L6151" s="3">
        <v>166.32</v>
      </c>
      <c r="M6151" s="2">
        <v>73.2</v>
      </c>
      <c r="N6151" s="2">
        <v>16.5</v>
      </c>
      <c r="O6151" s="2">
        <v>13</v>
      </c>
      <c r="P6151" s="2">
        <f t="shared" si="96"/>
        <v>102.7</v>
      </c>
    </row>
    <row r="6152" spans="1:16" x14ac:dyDescent="0.2">
      <c r="A6152" t="s">
        <v>21</v>
      </c>
      <c r="B6152" s="1">
        <v>45086</v>
      </c>
      <c r="C6152" t="s">
        <v>23</v>
      </c>
      <c r="D6152" t="s">
        <v>18</v>
      </c>
      <c r="E6152" t="s">
        <v>28</v>
      </c>
      <c r="F6152" t="s">
        <v>25</v>
      </c>
      <c r="G6152">
        <v>2012.4999999999998</v>
      </c>
      <c r="H6152" s="2">
        <v>12.276249999999999</v>
      </c>
      <c r="I6152" s="3">
        <v>0.42000000000000004</v>
      </c>
      <c r="J6152" s="2">
        <v>5.1560250000000005</v>
      </c>
      <c r="K6152">
        <v>5</v>
      </c>
      <c r="L6152" s="3">
        <v>43.2</v>
      </c>
      <c r="M6152" s="2">
        <v>104.39999999999999</v>
      </c>
      <c r="N6152" s="2">
        <v>4.5</v>
      </c>
      <c r="O6152" s="2">
        <v>7</v>
      </c>
      <c r="P6152" s="2">
        <f t="shared" si="96"/>
        <v>115.89999999999999</v>
      </c>
    </row>
    <row r="6153" spans="1:16" x14ac:dyDescent="0.2">
      <c r="A6153" t="s">
        <v>21</v>
      </c>
      <c r="B6153" s="1">
        <v>45087</v>
      </c>
      <c r="C6153" t="s">
        <v>23</v>
      </c>
      <c r="D6153" t="s">
        <v>18</v>
      </c>
      <c r="E6153" t="s">
        <v>28</v>
      </c>
      <c r="F6153" t="s">
        <v>25</v>
      </c>
      <c r="G6153">
        <v>1621.1999999999998</v>
      </c>
      <c r="H6153" s="2">
        <v>16.698359999999997</v>
      </c>
      <c r="I6153" s="3">
        <v>1.66</v>
      </c>
      <c r="J6153" s="2">
        <v>27.719277599999995</v>
      </c>
      <c r="K6153">
        <v>5</v>
      </c>
      <c r="L6153" s="3">
        <v>48.800000000000004</v>
      </c>
      <c r="M6153" s="2">
        <v>62.4</v>
      </c>
      <c r="N6153" s="2">
        <v>13.5</v>
      </c>
      <c r="O6153" s="2">
        <v>3</v>
      </c>
      <c r="P6153" s="2">
        <f t="shared" si="96"/>
        <v>78.900000000000006</v>
      </c>
    </row>
    <row r="6154" spans="1:16" x14ac:dyDescent="0.2">
      <c r="A6154" t="s">
        <v>21</v>
      </c>
      <c r="B6154" s="1">
        <v>45088</v>
      </c>
      <c r="C6154" t="s">
        <v>23</v>
      </c>
      <c r="D6154" t="s">
        <v>18</v>
      </c>
      <c r="E6154" t="s">
        <v>28</v>
      </c>
      <c r="F6154" t="s">
        <v>25</v>
      </c>
      <c r="G6154">
        <v>1869.6999999999998</v>
      </c>
      <c r="H6154" s="2">
        <v>19.63185</v>
      </c>
      <c r="I6154" s="3">
        <v>0.65</v>
      </c>
      <c r="J6154" s="2">
        <v>12.760702500000001</v>
      </c>
      <c r="K6154">
        <v>7</v>
      </c>
      <c r="L6154" s="3">
        <v>99.11999999999999</v>
      </c>
      <c r="M6154" s="2">
        <v>88.8</v>
      </c>
      <c r="N6154" s="2">
        <v>1.5</v>
      </c>
      <c r="O6154" s="2">
        <v>11</v>
      </c>
      <c r="P6154" s="2">
        <f t="shared" si="96"/>
        <v>101.3</v>
      </c>
    </row>
    <row r="6155" spans="1:16" x14ac:dyDescent="0.2">
      <c r="A6155" t="s">
        <v>21</v>
      </c>
      <c r="B6155" s="1">
        <v>45089</v>
      </c>
      <c r="C6155" t="s">
        <v>23</v>
      </c>
      <c r="D6155" t="s">
        <v>18</v>
      </c>
      <c r="E6155" t="s">
        <v>28</v>
      </c>
      <c r="F6155" t="s">
        <v>25</v>
      </c>
      <c r="G6155">
        <v>1864.8</v>
      </c>
      <c r="H6155" s="2">
        <v>17.902080000000002</v>
      </c>
      <c r="I6155" s="3">
        <v>0.49</v>
      </c>
      <c r="J6155" s="2">
        <v>8.7720192000000008</v>
      </c>
      <c r="K6155">
        <v>8</v>
      </c>
      <c r="L6155" s="3">
        <v>28.8</v>
      </c>
      <c r="M6155" s="2">
        <v>78</v>
      </c>
      <c r="N6155" s="2">
        <v>10.5</v>
      </c>
      <c r="O6155" s="2">
        <v>10</v>
      </c>
      <c r="P6155" s="2">
        <f t="shared" si="96"/>
        <v>98.5</v>
      </c>
    </row>
    <row r="6156" spans="1:16" x14ac:dyDescent="0.2">
      <c r="A6156" t="s">
        <v>21</v>
      </c>
      <c r="B6156" s="1">
        <v>45090</v>
      </c>
      <c r="C6156" t="s">
        <v>23</v>
      </c>
      <c r="D6156" t="s">
        <v>18</v>
      </c>
      <c r="E6156" t="s">
        <v>28</v>
      </c>
      <c r="F6156" t="s">
        <v>25</v>
      </c>
      <c r="G6156">
        <v>1824.8999999999999</v>
      </c>
      <c r="H6156" s="2">
        <v>18.248999999999995</v>
      </c>
      <c r="I6156" s="3">
        <v>0.5</v>
      </c>
      <c r="J6156" s="2">
        <v>9.1244999999999976</v>
      </c>
      <c r="K6156">
        <v>6</v>
      </c>
      <c r="L6156" s="3">
        <v>58.239999999999995</v>
      </c>
      <c r="M6156" s="2">
        <v>67.2</v>
      </c>
      <c r="N6156" s="2">
        <v>27</v>
      </c>
      <c r="O6156" s="2">
        <v>2</v>
      </c>
      <c r="P6156" s="2">
        <f t="shared" si="96"/>
        <v>96.2</v>
      </c>
    </row>
    <row r="6157" spans="1:16" x14ac:dyDescent="0.2">
      <c r="A6157" t="s">
        <v>21</v>
      </c>
      <c r="B6157" s="1">
        <v>45091</v>
      </c>
      <c r="C6157" t="s">
        <v>23</v>
      </c>
      <c r="D6157" t="s">
        <v>18</v>
      </c>
      <c r="E6157" t="s">
        <v>28</v>
      </c>
      <c r="F6157" t="s">
        <v>25</v>
      </c>
      <c r="G6157">
        <v>1460.8999999999999</v>
      </c>
      <c r="H6157" s="2">
        <v>14.170729999999999</v>
      </c>
      <c r="I6157" s="3">
        <v>1.78</v>
      </c>
      <c r="J6157" s="2">
        <v>25.223899399999997</v>
      </c>
      <c r="K6157">
        <v>8</v>
      </c>
      <c r="L6157" s="3">
        <v>156.79999999999998</v>
      </c>
      <c r="M6157" s="2">
        <v>86.399999999999991</v>
      </c>
      <c r="N6157" s="2">
        <v>6</v>
      </c>
      <c r="O6157" s="2">
        <v>12</v>
      </c>
      <c r="P6157" s="2">
        <f t="shared" si="96"/>
        <v>104.39999999999999</v>
      </c>
    </row>
    <row r="6158" spans="1:16" x14ac:dyDescent="0.2">
      <c r="A6158" t="s">
        <v>21</v>
      </c>
      <c r="B6158" s="1">
        <v>45092</v>
      </c>
      <c r="C6158" t="s">
        <v>23</v>
      </c>
      <c r="D6158" t="s">
        <v>18</v>
      </c>
      <c r="E6158" t="s">
        <v>28</v>
      </c>
      <c r="F6158" t="s">
        <v>25</v>
      </c>
      <c r="G6158">
        <v>1411.1999999999998</v>
      </c>
      <c r="H6158" s="2">
        <v>17.075519999999997</v>
      </c>
      <c r="I6158" s="3">
        <v>1.22</v>
      </c>
      <c r="J6158" s="2">
        <v>20.832134399999997</v>
      </c>
      <c r="K6158">
        <v>9</v>
      </c>
      <c r="L6158" s="3">
        <v>146.16</v>
      </c>
      <c r="M6158" s="2">
        <v>115.19999999999999</v>
      </c>
      <c r="N6158" s="2">
        <v>10.5</v>
      </c>
      <c r="O6158" s="2">
        <v>14</v>
      </c>
      <c r="P6158" s="2">
        <f t="shared" si="96"/>
        <v>139.69999999999999</v>
      </c>
    </row>
    <row r="6159" spans="1:16" x14ac:dyDescent="0.2">
      <c r="A6159" t="s">
        <v>21</v>
      </c>
      <c r="B6159" s="1">
        <v>45093</v>
      </c>
      <c r="C6159" t="s">
        <v>23</v>
      </c>
      <c r="D6159" t="s">
        <v>18</v>
      </c>
      <c r="E6159" t="s">
        <v>28</v>
      </c>
      <c r="F6159" t="s">
        <v>25</v>
      </c>
      <c r="G6159">
        <v>1960.6999999999998</v>
      </c>
      <c r="H6159" s="2">
        <v>23.13626</v>
      </c>
      <c r="I6159" s="3">
        <v>0.74</v>
      </c>
      <c r="J6159" s="2">
        <v>17.120832400000001</v>
      </c>
      <c r="K6159">
        <v>5</v>
      </c>
      <c r="L6159" s="3">
        <v>81.199999999999989</v>
      </c>
      <c r="M6159" s="2">
        <v>123.6</v>
      </c>
      <c r="N6159" s="2">
        <v>18</v>
      </c>
      <c r="O6159" s="2">
        <v>11</v>
      </c>
      <c r="P6159" s="2">
        <f t="shared" si="96"/>
        <v>152.6</v>
      </c>
    </row>
    <row r="6160" spans="1:16" x14ac:dyDescent="0.2">
      <c r="A6160" t="s">
        <v>21</v>
      </c>
      <c r="B6160" s="1">
        <v>45094</v>
      </c>
      <c r="C6160" t="s">
        <v>23</v>
      </c>
      <c r="D6160" t="s">
        <v>18</v>
      </c>
      <c r="E6160" t="s">
        <v>28</v>
      </c>
      <c r="F6160" t="s">
        <v>25</v>
      </c>
      <c r="G6160">
        <v>1631</v>
      </c>
      <c r="H6160" s="2">
        <v>18.756499999999999</v>
      </c>
      <c r="I6160" s="3">
        <v>1</v>
      </c>
      <c r="J6160" s="2">
        <v>18.756499999999999</v>
      </c>
      <c r="K6160">
        <v>6</v>
      </c>
      <c r="L6160" s="3">
        <v>76.16</v>
      </c>
      <c r="M6160" s="2">
        <v>97.2</v>
      </c>
      <c r="N6160" s="2">
        <v>24</v>
      </c>
      <c r="O6160" s="2">
        <v>12</v>
      </c>
      <c r="P6160" s="2">
        <f t="shared" si="96"/>
        <v>133.19999999999999</v>
      </c>
    </row>
    <row r="6161" spans="1:16" x14ac:dyDescent="0.2">
      <c r="A6161" t="s">
        <v>21</v>
      </c>
      <c r="B6161" s="1">
        <v>45095</v>
      </c>
      <c r="C6161" t="s">
        <v>23</v>
      </c>
      <c r="D6161" t="s">
        <v>18</v>
      </c>
      <c r="E6161" t="s">
        <v>28</v>
      </c>
      <c r="F6161" t="s">
        <v>25</v>
      </c>
      <c r="G6161">
        <v>1607.8999999999999</v>
      </c>
      <c r="H6161" s="2">
        <v>14.953469999999998</v>
      </c>
      <c r="I6161" s="3">
        <v>0.64</v>
      </c>
      <c r="J6161" s="2">
        <v>9.5702207999999995</v>
      </c>
      <c r="K6161">
        <v>8</v>
      </c>
      <c r="L6161" s="3">
        <v>41.6</v>
      </c>
      <c r="M6161" s="2">
        <v>117.6</v>
      </c>
      <c r="N6161" s="2">
        <v>15</v>
      </c>
      <c r="O6161" s="2">
        <v>11</v>
      </c>
      <c r="P6161" s="2">
        <f t="shared" si="96"/>
        <v>143.6</v>
      </c>
    </row>
    <row r="6162" spans="1:16" x14ac:dyDescent="0.2">
      <c r="A6162" t="s">
        <v>21</v>
      </c>
      <c r="B6162" s="1">
        <v>45096</v>
      </c>
      <c r="C6162" t="s">
        <v>23</v>
      </c>
      <c r="D6162" t="s">
        <v>18</v>
      </c>
      <c r="E6162" t="s">
        <v>28</v>
      </c>
      <c r="F6162" t="s">
        <v>25</v>
      </c>
      <c r="G6162">
        <v>1393</v>
      </c>
      <c r="H6162" s="2">
        <v>12.1191</v>
      </c>
      <c r="I6162" s="3">
        <v>0.96000000000000008</v>
      </c>
      <c r="J6162" s="2">
        <v>11.634336000000001</v>
      </c>
      <c r="K6162">
        <v>4</v>
      </c>
      <c r="L6162" s="3">
        <v>101.36</v>
      </c>
      <c r="M6162" s="2">
        <v>82.8</v>
      </c>
      <c r="N6162" s="2">
        <v>18</v>
      </c>
      <c r="O6162" s="2">
        <v>9</v>
      </c>
      <c r="P6162" s="2">
        <f t="shared" si="96"/>
        <v>109.8</v>
      </c>
    </row>
    <row r="6163" spans="1:16" x14ac:dyDescent="0.2">
      <c r="A6163" t="s">
        <v>21</v>
      </c>
      <c r="B6163" s="1">
        <v>45097</v>
      </c>
      <c r="C6163" t="s">
        <v>23</v>
      </c>
      <c r="D6163" t="s">
        <v>18</v>
      </c>
      <c r="E6163" t="s">
        <v>28</v>
      </c>
      <c r="F6163" t="s">
        <v>25</v>
      </c>
      <c r="G6163">
        <v>1728.3</v>
      </c>
      <c r="H6163" s="2">
        <v>15.900359999999999</v>
      </c>
      <c r="I6163" s="3">
        <v>1.19</v>
      </c>
      <c r="J6163" s="2">
        <v>18.9214284</v>
      </c>
      <c r="K6163">
        <v>3</v>
      </c>
      <c r="L6163" s="3">
        <v>98</v>
      </c>
      <c r="M6163" s="2">
        <v>98.399999999999991</v>
      </c>
      <c r="N6163" s="2">
        <v>19.5</v>
      </c>
      <c r="O6163" s="2">
        <v>11</v>
      </c>
      <c r="P6163" s="2">
        <f t="shared" si="96"/>
        <v>128.89999999999998</v>
      </c>
    </row>
    <row r="6164" spans="1:16" x14ac:dyDescent="0.2">
      <c r="A6164" t="s">
        <v>21</v>
      </c>
      <c r="B6164" s="1">
        <v>45098</v>
      </c>
      <c r="C6164" t="s">
        <v>23</v>
      </c>
      <c r="D6164" t="s">
        <v>18</v>
      </c>
      <c r="E6164" t="s">
        <v>28</v>
      </c>
      <c r="F6164" t="s">
        <v>25</v>
      </c>
      <c r="G6164">
        <v>1362.8999999999999</v>
      </c>
      <c r="H6164" s="2">
        <v>14.991899999999998</v>
      </c>
      <c r="I6164" s="3">
        <v>1.8999999999999997</v>
      </c>
      <c r="J6164" s="2">
        <v>28.484609999999989</v>
      </c>
      <c r="K6164">
        <v>5</v>
      </c>
      <c r="L6164" s="3">
        <v>7.2</v>
      </c>
      <c r="M6164" s="2">
        <v>63.599999999999994</v>
      </c>
      <c r="N6164" s="2">
        <v>10.5</v>
      </c>
      <c r="O6164" s="2">
        <v>8</v>
      </c>
      <c r="P6164" s="2">
        <f t="shared" si="96"/>
        <v>82.1</v>
      </c>
    </row>
    <row r="6165" spans="1:16" x14ac:dyDescent="0.2">
      <c r="A6165" t="s">
        <v>21</v>
      </c>
      <c r="B6165" s="1">
        <v>45099</v>
      </c>
      <c r="C6165" t="s">
        <v>23</v>
      </c>
      <c r="D6165" t="s">
        <v>18</v>
      </c>
      <c r="E6165" t="s">
        <v>28</v>
      </c>
      <c r="F6165" t="s">
        <v>25</v>
      </c>
      <c r="G6165">
        <v>1085</v>
      </c>
      <c r="H6165" s="2">
        <v>8.1375000000000011</v>
      </c>
      <c r="I6165" s="3">
        <v>1.41</v>
      </c>
      <c r="J6165" s="2">
        <v>11.473875000000001</v>
      </c>
      <c r="K6165">
        <v>3</v>
      </c>
      <c r="L6165" s="3">
        <v>37.6</v>
      </c>
      <c r="M6165" s="2">
        <v>78</v>
      </c>
      <c r="N6165" s="2">
        <v>31.5</v>
      </c>
      <c r="O6165" s="2">
        <v>7</v>
      </c>
      <c r="P6165" s="2">
        <f t="shared" si="96"/>
        <v>116.5</v>
      </c>
    </row>
    <row r="6166" spans="1:16" x14ac:dyDescent="0.2">
      <c r="A6166" t="s">
        <v>21</v>
      </c>
      <c r="B6166" s="1">
        <v>45100</v>
      </c>
      <c r="C6166" t="s">
        <v>23</v>
      </c>
      <c r="D6166" t="s">
        <v>18</v>
      </c>
      <c r="E6166" t="s">
        <v>28</v>
      </c>
      <c r="F6166" t="s">
        <v>25</v>
      </c>
      <c r="G6166">
        <v>1985.8999999999999</v>
      </c>
      <c r="H6166" s="2">
        <v>18.27028</v>
      </c>
      <c r="I6166" s="3">
        <v>1.44</v>
      </c>
      <c r="J6166" s="2">
        <v>26.309203199999999</v>
      </c>
      <c r="K6166">
        <v>6</v>
      </c>
      <c r="L6166" s="3">
        <v>59.92</v>
      </c>
      <c r="M6166" s="2">
        <v>70.8</v>
      </c>
      <c r="N6166" s="2">
        <v>4.5</v>
      </c>
      <c r="O6166" s="2">
        <v>9</v>
      </c>
      <c r="P6166" s="2">
        <f t="shared" si="96"/>
        <v>84.3</v>
      </c>
    </row>
    <row r="6167" spans="1:16" x14ac:dyDescent="0.2">
      <c r="A6167" t="s">
        <v>21</v>
      </c>
      <c r="B6167" s="1">
        <v>45101</v>
      </c>
      <c r="C6167" t="s">
        <v>23</v>
      </c>
      <c r="D6167" t="s">
        <v>18</v>
      </c>
      <c r="E6167" t="s">
        <v>28</v>
      </c>
      <c r="F6167" t="s">
        <v>25</v>
      </c>
      <c r="G6167">
        <v>1898.3999999999999</v>
      </c>
      <c r="H6167" s="2">
        <v>20.882400000000001</v>
      </c>
      <c r="I6167" s="3">
        <v>1.35</v>
      </c>
      <c r="J6167" s="2">
        <v>28.191240000000004</v>
      </c>
      <c r="K6167">
        <v>7</v>
      </c>
      <c r="L6167" s="3">
        <v>114.8</v>
      </c>
      <c r="M6167" s="2">
        <v>114</v>
      </c>
      <c r="N6167" s="2">
        <v>6</v>
      </c>
      <c r="O6167" s="2">
        <v>10</v>
      </c>
      <c r="P6167" s="2">
        <f t="shared" si="96"/>
        <v>130</v>
      </c>
    </row>
    <row r="6168" spans="1:16" x14ac:dyDescent="0.2">
      <c r="A6168" t="s">
        <v>21</v>
      </c>
      <c r="B6168" s="1">
        <v>45102</v>
      </c>
      <c r="C6168" t="s">
        <v>23</v>
      </c>
      <c r="D6168" t="s">
        <v>18</v>
      </c>
      <c r="E6168" t="s">
        <v>28</v>
      </c>
      <c r="F6168" t="s">
        <v>25</v>
      </c>
      <c r="G6168">
        <v>2005.4999999999998</v>
      </c>
      <c r="H6168" s="2">
        <v>17.046749999999999</v>
      </c>
      <c r="I6168" s="3">
        <v>0.82</v>
      </c>
      <c r="J6168" s="2">
        <v>13.978335</v>
      </c>
      <c r="K6168">
        <v>10</v>
      </c>
      <c r="L6168" s="3">
        <v>136.07999999999998</v>
      </c>
      <c r="M6168" s="2">
        <v>63.599999999999994</v>
      </c>
      <c r="N6168" s="2">
        <v>13.5</v>
      </c>
      <c r="O6168" s="2">
        <v>14</v>
      </c>
      <c r="P6168" s="2">
        <f t="shared" si="96"/>
        <v>91.1</v>
      </c>
    </row>
    <row r="6169" spans="1:16" x14ac:dyDescent="0.2">
      <c r="A6169" t="s">
        <v>21</v>
      </c>
      <c r="B6169" s="1">
        <v>45103</v>
      </c>
      <c r="C6169" t="s">
        <v>23</v>
      </c>
      <c r="D6169" t="s">
        <v>18</v>
      </c>
      <c r="E6169" t="s">
        <v>28</v>
      </c>
      <c r="F6169" t="s">
        <v>25</v>
      </c>
      <c r="G6169">
        <v>1663.8999999999999</v>
      </c>
      <c r="H6169" s="2">
        <v>14.808710000000001</v>
      </c>
      <c r="I6169" s="3">
        <v>1.31</v>
      </c>
      <c r="J6169" s="2">
        <v>19.399410100000004</v>
      </c>
      <c r="K6169">
        <v>8</v>
      </c>
      <c r="L6169" s="3">
        <v>94.08</v>
      </c>
      <c r="M6169" s="2">
        <v>109.2</v>
      </c>
      <c r="N6169" s="2">
        <v>10.5</v>
      </c>
      <c r="O6169" s="2">
        <v>6</v>
      </c>
      <c r="P6169" s="2">
        <f t="shared" si="96"/>
        <v>125.7</v>
      </c>
    </row>
    <row r="6170" spans="1:16" x14ac:dyDescent="0.2">
      <c r="A6170" t="s">
        <v>21</v>
      </c>
      <c r="B6170" s="1">
        <v>45104</v>
      </c>
      <c r="C6170" t="s">
        <v>23</v>
      </c>
      <c r="D6170" t="s">
        <v>18</v>
      </c>
      <c r="E6170" t="s">
        <v>28</v>
      </c>
      <c r="F6170" t="s">
        <v>25</v>
      </c>
      <c r="G6170">
        <v>1761.8999999999999</v>
      </c>
      <c r="H6170" s="2">
        <v>14.447579999999997</v>
      </c>
      <c r="I6170" s="3">
        <v>0.55000000000000004</v>
      </c>
      <c r="J6170" s="2">
        <v>7.9461689999999985</v>
      </c>
      <c r="K6170">
        <v>3</v>
      </c>
      <c r="L6170" s="3">
        <v>50.4</v>
      </c>
      <c r="M6170" s="2">
        <v>117.6</v>
      </c>
      <c r="N6170" s="2">
        <v>13.5</v>
      </c>
      <c r="O6170" s="2">
        <v>10</v>
      </c>
      <c r="P6170" s="2">
        <f t="shared" si="96"/>
        <v>141.1</v>
      </c>
    </row>
    <row r="6171" spans="1:16" x14ac:dyDescent="0.2">
      <c r="A6171" t="s">
        <v>21</v>
      </c>
      <c r="B6171" s="1">
        <v>45105</v>
      </c>
      <c r="C6171" t="s">
        <v>23</v>
      </c>
      <c r="D6171" t="s">
        <v>18</v>
      </c>
      <c r="E6171" t="s">
        <v>28</v>
      </c>
      <c r="F6171" t="s">
        <v>25</v>
      </c>
      <c r="G6171">
        <v>1698.1999999999998</v>
      </c>
      <c r="H6171" s="2">
        <v>15.453619999999999</v>
      </c>
      <c r="I6171" s="3">
        <v>1.44</v>
      </c>
      <c r="J6171" s="2">
        <v>22.253212799999996</v>
      </c>
      <c r="K6171">
        <v>4</v>
      </c>
      <c r="L6171" s="3">
        <v>123.76</v>
      </c>
      <c r="M6171" s="2">
        <v>102</v>
      </c>
      <c r="N6171" s="2">
        <v>7.5</v>
      </c>
      <c r="O6171" s="2">
        <v>2</v>
      </c>
      <c r="P6171" s="2">
        <f t="shared" si="96"/>
        <v>111.5</v>
      </c>
    </row>
    <row r="6172" spans="1:16" x14ac:dyDescent="0.2">
      <c r="A6172" t="s">
        <v>21</v>
      </c>
      <c r="B6172" s="1">
        <v>45106</v>
      </c>
      <c r="C6172" t="s">
        <v>23</v>
      </c>
      <c r="D6172" t="s">
        <v>18</v>
      </c>
      <c r="E6172" t="s">
        <v>28</v>
      </c>
      <c r="F6172" t="s">
        <v>25</v>
      </c>
      <c r="G6172">
        <v>1785.6999999999998</v>
      </c>
      <c r="H6172" s="2">
        <v>13.214179999999999</v>
      </c>
      <c r="I6172" s="3">
        <v>0.73</v>
      </c>
      <c r="J6172" s="2">
        <v>9.6463513999999986</v>
      </c>
      <c r="K6172">
        <v>2</v>
      </c>
      <c r="L6172" s="3">
        <v>180.88000000000002</v>
      </c>
      <c r="M6172" s="2">
        <v>109.2</v>
      </c>
      <c r="N6172" s="2">
        <v>15</v>
      </c>
      <c r="O6172" s="2">
        <v>8</v>
      </c>
      <c r="P6172" s="2">
        <f t="shared" si="96"/>
        <v>132.19999999999999</v>
      </c>
    </row>
    <row r="6173" spans="1:16" x14ac:dyDescent="0.2">
      <c r="A6173" t="s">
        <v>21</v>
      </c>
      <c r="B6173" s="1">
        <v>45107</v>
      </c>
      <c r="C6173" t="s">
        <v>23</v>
      </c>
      <c r="D6173" t="s">
        <v>18</v>
      </c>
      <c r="E6173" t="s">
        <v>28</v>
      </c>
      <c r="F6173" t="s">
        <v>25</v>
      </c>
      <c r="G6173">
        <v>1495.8999999999999</v>
      </c>
      <c r="H6173" s="2">
        <v>11.219250000000001</v>
      </c>
      <c r="I6173" s="3">
        <v>0.59</v>
      </c>
      <c r="J6173" s="2">
        <v>6.6193575000000004</v>
      </c>
      <c r="K6173">
        <v>1</v>
      </c>
      <c r="L6173" s="3">
        <v>176.39999999999998</v>
      </c>
      <c r="M6173" s="2">
        <v>90</v>
      </c>
      <c r="N6173" s="2">
        <v>1.5</v>
      </c>
      <c r="O6173" s="2">
        <v>12</v>
      </c>
      <c r="P6173" s="2">
        <f t="shared" si="96"/>
        <v>103.5</v>
      </c>
    </row>
    <row r="6174" spans="1:16" x14ac:dyDescent="0.2">
      <c r="A6174" t="s">
        <v>21</v>
      </c>
      <c r="B6174" s="1">
        <v>45108</v>
      </c>
      <c r="C6174" t="s">
        <v>23</v>
      </c>
      <c r="D6174" t="s">
        <v>18</v>
      </c>
      <c r="E6174" t="s">
        <v>28</v>
      </c>
      <c r="F6174" t="s">
        <v>25</v>
      </c>
      <c r="G6174">
        <v>1052.8</v>
      </c>
      <c r="H6174" s="2">
        <v>7.6854399999999998</v>
      </c>
      <c r="I6174" s="3">
        <v>1.53</v>
      </c>
      <c r="J6174" s="2">
        <v>11.7587232</v>
      </c>
      <c r="K6174">
        <v>4</v>
      </c>
      <c r="L6174" s="3">
        <v>210.56</v>
      </c>
      <c r="M6174" s="2">
        <v>57.599999999999994</v>
      </c>
      <c r="N6174" s="2">
        <v>16.5</v>
      </c>
      <c r="O6174" s="2">
        <v>10</v>
      </c>
      <c r="P6174" s="2">
        <f t="shared" si="96"/>
        <v>84.1</v>
      </c>
    </row>
    <row r="6175" spans="1:16" x14ac:dyDescent="0.2">
      <c r="A6175" t="s">
        <v>21</v>
      </c>
      <c r="B6175" s="1">
        <v>45109</v>
      </c>
      <c r="C6175" t="s">
        <v>23</v>
      </c>
      <c r="D6175" t="s">
        <v>18</v>
      </c>
      <c r="E6175" t="s">
        <v>28</v>
      </c>
      <c r="F6175" t="s">
        <v>25</v>
      </c>
      <c r="G6175">
        <v>1393</v>
      </c>
      <c r="H6175" s="2">
        <v>15.880199999999999</v>
      </c>
      <c r="I6175" s="3">
        <v>1.25</v>
      </c>
      <c r="J6175" s="2">
        <v>19.850249999999999</v>
      </c>
      <c r="K6175">
        <v>9</v>
      </c>
      <c r="L6175" s="3">
        <v>184.79999999999998</v>
      </c>
      <c r="M6175" s="2">
        <v>130.79999999999998</v>
      </c>
      <c r="N6175" s="2">
        <v>18</v>
      </c>
      <c r="O6175" s="2">
        <v>12</v>
      </c>
      <c r="P6175" s="2">
        <f t="shared" si="96"/>
        <v>160.79999999999998</v>
      </c>
    </row>
    <row r="6176" spans="1:16" x14ac:dyDescent="0.2">
      <c r="A6176" t="s">
        <v>21</v>
      </c>
      <c r="B6176" s="1">
        <v>45110</v>
      </c>
      <c r="C6176" t="s">
        <v>23</v>
      </c>
      <c r="D6176" t="s">
        <v>18</v>
      </c>
      <c r="E6176" t="s">
        <v>28</v>
      </c>
      <c r="F6176" t="s">
        <v>25</v>
      </c>
      <c r="G6176">
        <v>2014.6</v>
      </c>
      <c r="H6176" s="2">
        <v>15.109500000000001</v>
      </c>
      <c r="I6176" s="3">
        <v>2.06</v>
      </c>
      <c r="J6176" s="2">
        <v>31.125570000000003</v>
      </c>
      <c r="K6176">
        <v>5</v>
      </c>
      <c r="L6176" s="3">
        <v>118.72000000000001</v>
      </c>
      <c r="M6176" s="2">
        <v>81.599999999999994</v>
      </c>
      <c r="N6176" s="2">
        <v>7.5</v>
      </c>
      <c r="O6176" s="2">
        <v>10</v>
      </c>
      <c r="P6176" s="2">
        <f t="shared" si="96"/>
        <v>99.1</v>
      </c>
    </row>
    <row r="6177" spans="1:16" x14ac:dyDescent="0.2">
      <c r="A6177" t="s">
        <v>21</v>
      </c>
      <c r="B6177" s="1">
        <v>45111</v>
      </c>
      <c r="C6177" t="s">
        <v>23</v>
      </c>
      <c r="D6177" t="s">
        <v>18</v>
      </c>
      <c r="E6177" t="s">
        <v>28</v>
      </c>
      <c r="F6177" t="s">
        <v>25</v>
      </c>
      <c r="G6177">
        <v>2014.6</v>
      </c>
      <c r="H6177" s="2">
        <v>14.706579999999999</v>
      </c>
      <c r="I6177" s="3">
        <v>1.1099999999999999</v>
      </c>
      <c r="J6177" s="2">
        <v>16.324303799999996</v>
      </c>
      <c r="K6177">
        <v>1</v>
      </c>
      <c r="L6177" s="3">
        <v>286.71999999999997</v>
      </c>
      <c r="M6177" s="2">
        <v>87.6</v>
      </c>
      <c r="N6177" s="2">
        <v>9</v>
      </c>
      <c r="O6177" s="2">
        <v>5</v>
      </c>
      <c r="P6177" s="2">
        <f t="shared" si="96"/>
        <v>101.6</v>
      </c>
    </row>
    <row r="6178" spans="1:16" x14ac:dyDescent="0.2">
      <c r="A6178" t="s">
        <v>21</v>
      </c>
      <c r="B6178" s="1">
        <v>45112</v>
      </c>
      <c r="C6178" t="s">
        <v>23</v>
      </c>
      <c r="D6178" t="s">
        <v>18</v>
      </c>
      <c r="E6178" t="s">
        <v>28</v>
      </c>
      <c r="F6178" t="s">
        <v>25</v>
      </c>
      <c r="G6178">
        <v>1600.8999999999999</v>
      </c>
      <c r="H6178" s="2">
        <v>12.00675</v>
      </c>
      <c r="I6178" s="3">
        <v>0.4</v>
      </c>
      <c r="J6178" s="2">
        <v>4.8027000000000006</v>
      </c>
      <c r="K6178">
        <v>1</v>
      </c>
      <c r="L6178" s="3">
        <v>100.8</v>
      </c>
      <c r="M6178" s="2">
        <v>52.8</v>
      </c>
      <c r="N6178" s="2">
        <v>24</v>
      </c>
      <c r="O6178" s="2">
        <v>7</v>
      </c>
      <c r="P6178" s="2">
        <f t="shared" si="96"/>
        <v>83.8</v>
      </c>
    </row>
    <row r="6179" spans="1:16" x14ac:dyDescent="0.2">
      <c r="A6179" t="s">
        <v>21</v>
      </c>
      <c r="B6179" s="1">
        <v>45113</v>
      </c>
      <c r="C6179" t="s">
        <v>23</v>
      </c>
      <c r="D6179" t="s">
        <v>18</v>
      </c>
      <c r="E6179" t="s">
        <v>28</v>
      </c>
      <c r="F6179" t="s">
        <v>25</v>
      </c>
      <c r="G6179">
        <v>1556.1</v>
      </c>
      <c r="H6179" s="2">
        <v>16.961489999999998</v>
      </c>
      <c r="I6179" s="3">
        <v>1.08</v>
      </c>
      <c r="J6179" s="2">
        <v>18.318409199999998</v>
      </c>
      <c r="K6179">
        <v>2</v>
      </c>
      <c r="L6179" s="3">
        <v>76.16</v>
      </c>
      <c r="M6179" s="2">
        <v>57.599999999999994</v>
      </c>
      <c r="N6179" s="2">
        <v>15</v>
      </c>
      <c r="O6179" s="2">
        <v>6</v>
      </c>
      <c r="P6179" s="2">
        <f t="shared" si="96"/>
        <v>78.599999999999994</v>
      </c>
    </row>
    <row r="6180" spans="1:16" x14ac:dyDescent="0.2">
      <c r="A6180" t="s">
        <v>21</v>
      </c>
      <c r="B6180" s="1">
        <v>45114</v>
      </c>
      <c r="C6180" t="s">
        <v>23</v>
      </c>
      <c r="D6180" t="s">
        <v>18</v>
      </c>
      <c r="E6180" t="s">
        <v>28</v>
      </c>
      <c r="F6180" t="s">
        <v>25</v>
      </c>
      <c r="G6180">
        <v>1613.5</v>
      </c>
      <c r="H6180" s="2">
        <v>18.7166</v>
      </c>
      <c r="I6180" s="3">
        <v>1.89</v>
      </c>
      <c r="J6180" s="2">
        <v>35.374373999999996</v>
      </c>
      <c r="K6180">
        <v>3</v>
      </c>
      <c r="L6180" s="3">
        <v>127.67999999999999</v>
      </c>
      <c r="M6180" s="2">
        <v>76.8</v>
      </c>
      <c r="N6180" s="2">
        <v>3</v>
      </c>
      <c r="O6180" s="2">
        <v>9</v>
      </c>
      <c r="P6180" s="2">
        <f t="shared" si="96"/>
        <v>88.8</v>
      </c>
    </row>
    <row r="6181" spans="1:16" x14ac:dyDescent="0.2">
      <c r="A6181" t="s">
        <v>21</v>
      </c>
      <c r="B6181" s="1">
        <v>45115</v>
      </c>
      <c r="C6181" t="s">
        <v>23</v>
      </c>
      <c r="D6181" t="s">
        <v>18</v>
      </c>
      <c r="E6181" t="s">
        <v>28</v>
      </c>
      <c r="F6181" t="s">
        <v>25</v>
      </c>
      <c r="G6181">
        <v>1911.6999999999998</v>
      </c>
      <c r="H6181" s="2">
        <v>16.822959999999995</v>
      </c>
      <c r="I6181" s="3">
        <v>0.97000000000000008</v>
      </c>
      <c r="J6181" s="2">
        <v>16.318271199999998</v>
      </c>
      <c r="K6181">
        <v>6</v>
      </c>
      <c r="L6181" s="3">
        <v>155.12</v>
      </c>
      <c r="M6181" s="2">
        <v>70.8</v>
      </c>
      <c r="N6181" s="2">
        <v>28.5</v>
      </c>
      <c r="O6181" s="2">
        <v>12</v>
      </c>
      <c r="P6181" s="2">
        <f t="shared" si="96"/>
        <v>111.3</v>
      </c>
    </row>
    <row r="6182" spans="1:16" x14ac:dyDescent="0.2">
      <c r="A6182" t="s">
        <v>21</v>
      </c>
      <c r="B6182" s="1">
        <v>45116</v>
      </c>
      <c r="C6182" t="s">
        <v>23</v>
      </c>
      <c r="D6182" t="s">
        <v>18</v>
      </c>
      <c r="E6182" t="s">
        <v>28</v>
      </c>
      <c r="F6182" t="s">
        <v>25</v>
      </c>
      <c r="G6182">
        <v>2053.1</v>
      </c>
      <c r="H6182" s="2">
        <v>20.120379999999997</v>
      </c>
      <c r="I6182" s="3">
        <v>1.42</v>
      </c>
      <c r="J6182" s="2">
        <v>28.570939599999996</v>
      </c>
      <c r="K6182">
        <v>9</v>
      </c>
      <c r="L6182" s="3">
        <v>300.15999999999997</v>
      </c>
      <c r="M6182" s="2">
        <v>69.599999999999994</v>
      </c>
      <c r="N6182" s="2">
        <v>12</v>
      </c>
      <c r="O6182" s="2">
        <v>12</v>
      </c>
      <c r="P6182" s="2">
        <f t="shared" si="96"/>
        <v>93.6</v>
      </c>
    </row>
    <row r="6183" spans="1:16" x14ac:dyDescent="0.2">
      <c r="A6183" t="s">
        <v>21</v>
      </c>
      <c r="B6183" s="1">
        <v>45117</v>
      </c>
      <c r="C6183" t="s">
        <v>23</v>
      </c>
      <c r="D6183" t="s">
        <v>18</v>
      </c>
      <c r="E6183" t="s">
        <v>28</v>
      </c>
      <c r="F6183" t="s">
        <v>25</v>
      </c>
      <c r="G6183">
        <v>1591.8</v>
      </c>
      <c r="H6183" s="2">
        <v>15.281280000000001</v>
      </c>
      <c r="I6183" s="3">
        <v>1.54</v>
      </c>
      <c r="J6183" s="2">
        <v>23.533171200000002</v>
      </c>
      <c r="K6183">
        <v>5</v>
      </c>
      <c r="L6183" s="3">
        <v>183.68</v>
      </c>
      <c r="M6183" s="2">
        <v>111.6</v>
      </c>
      <c r="N6183" s="2">
        <v>10.5</v>
      </c>
      <c r="O6183" s="2">
        <v>9</v>
      </c>
      <c r="P6183" s="2">
        <f t="shared" si="96"/>
        <v>131.1</v>
      </c>
    </row>
    <row r="6184" spans="1:16" x14ac:dyDescent="0.2">
      <c r="A6184" t="s">
        <v>21</v>
      </c>
      <c r="B6184" s="1">
        <v>45118</v>
      </c>
      <c r="C6184" t="s">
        <v>23</v>
      </c>
      <c r="D6184" t="s">
        <v>18</v>
      </c>
      <c r="E6184" t="s">
        <v>28</v>
      </c>
      <c r="F6184" t="s">
        <v>25</v>
      </c>
      <c r="G6184">
        <v>1960.6999999999998</v>
      </c>
      <c r="H6184" s="2">
        <v>23.528399999999998</v>
      </c>
      <c r="I6184" s="3">
        <v>1.4</v>
      </c>
      <c r="J6184" s="2">
        <v>32.939759999999993</v>
      </c>
      <c r="K6184">
        <v>10</v>
      </c>
      <c r="L6184" s="3">
        <v>260.95999999999998</v>
      </c>
      <c r="M6184" s="2">
        <v>49.199999999999996</v>
      </c>
      <c r="N6184" s="2">
        <v>24</v>
      </c>
      <c r="O6184" s="2">
        <v>13</v>
      </c>
      <c r="P6184" s="2">
        <f t="shared" si="96"/>
        <v>86.199999999999989</v>
      </c>
    </row>
    <row r="6185" spans="1:16" x14ac:dyDescent="0.2">
      <c r="A6185" t="s">
        <v>21</v>
      </c>
      <c r="B6185" s="1">
        <v>45119</v>
      </c>
      <c r="C6185" t="s">
        <v>23</v>
      </c>
      <c r="D6185" t="s">
        <v>18</v>
      </c>
      <c r="E6185" t="s">
        <v>28</v>
      </c>
      <c r="F6185" t="s">
        <v>25</v>
      </c>
      <c r="G6185">
        <v>1453.1999999999998</v>
      </c>
      <c r="H6185" s="2">
        <v>12.3522</v>
      </c>
      <c r="I6185" s="3">
        <v>1.1299999999999999</v>
      </c>
      <c r="J6185" s="2">
        <v>13.957985999999998</v>
      </c>
      <c r="K6185">
        <v>5</v>
      </c>
      <c r="L6185" s="3">
        <v>149.52000000000001</v>
      </c>
      <c r="M6185" s="2">
        <v>79.2</v>
      </c>
      <c r="N6185" s="2">
        <v>19.5</v>
      </c>
      <c r="O6185" s="2">
        <v>7</v>
      </c>
      <c r="P6185" s="2">
        <f t="shared" si="96"/>
        <v>105.7</v>
      </c>
    </row>
    <row r="6186" spans="1:16" x14ac:dyDescent="0.2">
      <c r="A6186" t="s">
        <v>21</v>
      </c>
      <c r="B6186" s="1">
        <v>45120</v>
      </c>
      <c r="C6186" t="s">
        <v>23</v>
      </c>
      <c r="D6186" t="s">
        <v>18</v>
      </c>
      <c r="E6186" t="s">
        <v>28</v>
      </c>
      <c r="F6186" t="s">
        <v>25</v>
      </c>
      <c r="G6186">
        <v>1990.1</v>
      </c>
      <c r="H6186" s="2">
        <v>20.49803</v>
      </c>
      <c r="I6186" s="3">
        <v>0.83000000000000007</v>
      </c>
      <c r="J6186" s="2">
        <v>17.013364900000003</v>
      </c>
      <c r="K6186">
        <v>6</v>
      </c>
      <c r="L6186" s="3">
        <v>144.47999999999999</v>
      </c>
      <c r="M6186" s="2">
        <v>82.8</v>
      </c>
      <c r="N6186" s="2">
        <v>15</v>
      </c>
      <c r="O6186" s="2">
        <v>7</v>
      </c>
      <c r="P6186" s="2">
        <f t="shared" si="96"/>
        <v>104.8</v>
      </c>
    </row>
    <row r="6187" spans="1:16" x14ac:dyDescent="0.2">
      <c r="A6187" t="s">
        <v>21</v>
      </c>
      <c r="B6187" s="1">
        <v>45121</v>
      </c>
      <c r="C6187" t="s">
        <v>23</v>
      </c>
      <c r="D6187" t="s">
        <v>18</v>
      </c>
      <c r="E6187" t="s">
        <v>28</v>
      </c>
      <c r="F6187" t="s">
        <v>25</v>
      </c>
      <c r="G6187">
        <v>1883.6999999999998</v>
      </c>
      <c r="H6187" s="2">
        <v>17.518409999999996</v>
      </c>
      <c r="I6187" s="3">
        <v>0.86</v>
      </c>
      <c r="J6187" s="2">
        <v>15.065832599999997</v>
      </c>
      <c r="K6187">
        <v>5</v>
      </c>
      <c r="L6187" s="3">
        <v>40.880000000000003</v>
      </c>
      <c r="M6187" s="2">
        <v>97.2</v>
      </c>
      <c r="N6187" s="2">
        <v>13.5</v>
      </c>
      <c r="O6187" s="2">
        <v>14</v>
      </c>
      <c r="P6187" s="2">
        <f t="shared" si="96"/>
        <v>124.7</v>
      </c>
    </row>
    <row r="6188" spans="1:16" x14ac:dyDescent="0.2">
      <c r="A6188" t="s">
        <v>21</v>
      </c>
      <c r="B6188" s="1">
        <v>45122</v>
      </c>
      <c r="C6188" t="s">
        <v>23</v>
      </c>
      <c r="D6188" t="s">
        <v>18</v>
      </c>
      <c r="E6188" t="s">
        <v>28</v>
      </c>
      <c r="F6188" t="s">
        <v>25</v>
      </c>
      <c r="G6188">
        <v>1220.8</v>
      </c>
      <c r="H6188" s="2">
        <v>10.254720000000001</v>
      </c>
      <c r="I6188" s="3">
        <v>0.88000000000000012</v>
      </c>
      <c r="J6188" s="2">
        <v>9.0241536000000018</v>
      </c>
      <c r="K6188">
        <v>7</v>
      </c>
      <c r="L6188" s="3">
        <v>250.88</v>
      </c>
      <c r="M6188" s="2">
        <v>74.399999999999991</v>
      </c>
      <c r="N6188" s="2">
        <v>13.5</v>
      </c>
      <c r="O6188" s="2">
        <v>9</v>
      </c>
      <c r="P6188" s="2">
        <f t="shared" si="96"/>
        <v>96.899999999999991</v>
      </c>
    </row>
    <row r="6189" spans="1:16" x14ac:dyDescent="0.2">
      <c r="A6189" t="s">
        <v>21</v>
      </c>
      <c r="B6189" s="1">
        <v>45123</v>
      </c>
      <c r="C6189" t="s">
        <v>23</v>
      </c>
      <c r="D6189" t="s">
        <v>18</v>
      </c>
      <c r="E6189" t="s">
        <v>28</v>
      </c>
      <c r="F6189" t="s">
        <v>25</v>
      </c>
      <c r="G6189">
        <v>1295.6999999999998</v>
      </c>
      <c r="H6189" s="2">
        <v>12.956999999999995</v>
      </c>
      <c r="I6189" s="3">
        <v>0.83</v>
      </c>
      <c r="J6189" s="2">
        <v>10.754309999999995</v>
      </c>
      <c r="K6189">
        <v>5</v>
      </c>
      <c r="L6189" s="3">
        <v>170.79999999999998</v>
      </c>
      <c r="M6189" s="2">
        <v>61.199999999999996</v>
      </c>
      <c r="N6189" s="2">
        <v>16.5</v>
      </c>
      <c r="O6189" s="2">
        <v>6</v>
      </c>
      <c r="P6189" s="2">
        <f t="shared" si="96"/>
        <v>83.699999999999989</v>
      </c>
    </row>
    <row r="6190" spans="1:16" x14ac:dyDescent="0.2">
      <c r="A6190" t="s">
        <v>21</v>
      </c>
      <c r="B6190" s="1">
        <v>45124</v>
      </c>
      <c r="C6190" t="s">
        <v>23</v>
      </c>
      <c r="D6190" t="s">
        <v>18</v>
      </c>
      <c r="E6190" t="s">
        <v>28</v>
      </c>
      <c r="F6190" t="s">
        <v>25</v>
      </c>
      <c r="G6190">
        <v>1061.8999999999999</v>
      </c>
      <c r="H6190" s="2">
        <v>8.2828199999999992</v>
      </c>
      <c r="I6190" s="3">
        <v>0.29000000000000004</v>
      </c>
      <c r="J6190" s="2">
        <v>2.4020177999999999</v>
      </c>
      <c r="K6190">
        <v>6</v>
      </c>
      <c r="L6190" s="3">
        <v>279.29999999999995</v>
      </c>
      <c r="M6190" s="2">
        <v>60</v>
      </c>
      <c r="N6190" s="2">
        <v>4.5</v>
      </c>
      <c r="O6190" s="2">
        <v>9</v>
      </c>
      <c r="P6190" s="2">
        <f t="shared" si="96"/>
        <v>73.5</v>
      </c>
    </row>
    <row r="6191" spans="1:16" x14ac:dyDescent="0.2">
      <c r="A6191" t="s">
        <v>21</v>
      </c>
      <c r="B6191" s="1">
        <v>45125</v>
      </c>
      <c r="C6191" t="s">
        <v>23</v>
      </c>
      <c r="D6191" t="s">
        <v>18</v>
      </c>
      <c r="E6191" t="s">
        <v>28</v>
      </c>
      <c r="F6191" t="s">
        <v>25</v>
      </c>
      <c r="G6191">
        <v>2051.6999999999998</v>
      </c>
      <c r="H6191" s="2">
        <v>17.849789999999999</v>
      </c>
      <c r="I6191" s="3">
        <v>1.0599999999999998</v>
      </c>
      <c r="J6191" s="2">
        <v>18.920777399999995</v>
      </c>
      <c r="K6191">
        <v>2</v>
      </c>
      <c r="L6191" s="3">
        <v>86.8</v>
      </c>
      <c r="M6191" s="2">
        <v>64.8</v>
      </c>
      <c r="N6191" s="2">
        <v>12</v>
      </c>
      <c r="O6191" s="2">
        <v>10</v>
      </c>
      <c r="P6191" s="2">
        <f t="shared" si="96"/>
        <v>86.8</v>
      </c>
    </row>
    <row r="6192" spans="1:16" x14ac:dyDescent="0.2">
      <c r="A6192" t="s">
        <v>21</v>
      </c>
      <c r="B6192" s="1">
        <v>45126</v>
      </c>
      <c r="C6192" t="s">
        <v>23</v>
      </c>
      <c r="D6192" t="s">
        <v>18</v>
      </c>
      <c r="E6192" t="s">
        <v>28</v>
      </c>
      <c r="F6192" t="s">
        <v>25</v>
      </c>
      <c r="G6192">
        <v>1110.1999999999998</v>
      </c>
      <c r="H6192" s="2">
        <v>11.990159999999999</v>
      </c>
      <c r="I6192" s="3">
        <v>0.49000000000000005</v>
      </c>
      <c r="J6192" s="2">
        <v>5.8751784000000002</v>
      </c>
      <c r="K6192">
        <v>6</v>
      </c>
      <c r="L6192" s="3">
        <v>403.2</v>
      </c>
      <c r="M6192" s="2">
        <v>69.599999999999994</v>
      </c>
      <c r="N6192" s="2">
        <v>6</v>
      </c>
      <c r="O6192" s="2">
        <v>12</v>
      </c>
      <c r="P6192" s="2">
        <f t="shared" si="96"/>
        <v>87.6</v>
      </c>
    </row>
    <row r="6193" spans="1:16" x14ac:dyDescent="0.2">
      <c r="A6193" t="s">
        <v>21</v>
      </c>
      <c r="B6193" s="1">
        <v>45127</v>
      </c>
      <c r="C6193" t="s">
        <v>23</v>
      </c>
      <c r="D6193" t="s">
        <v>18</v>
      </c>
      <c r="E6193" t="s">
        <v>28</v>
      </c>
      <c r="F6193" t="s">
        <v>25</v>
      </c>
      <c r="G6193">
        <v>1364.3</v>
      </c>
      <c r="H6193" s="2">
        <v>13.642999999999997</v>
      </c>
      <c r="I6193" s="3">
        <v>0.79999999999999993</v>
      </c>
      <c r="J6193" s="2">
        <v>10.914399999999997</v>
      </c>
      <c r="K6193">
        <v>4</v>
      </c>
      <c r="L6193" s="3">
        <v>90.3</v>
      </c>
      <c r="M6193" s="2">
        <v>54</v>
      </c>
      <c r="N6193" s="2">
        <v>6</v>
      </c>
      <c r="O6193" s="2">
        <v>7</v>
      </c>
      <c r="P6193" s="2">
        <f t="shared" si="96"/>
        <v>67</v>
      </c>
    </row>
    <row r="6194" spans="1:16" x14ac:dyDescent="0.2">
      <c r="A6194" t="s">
        <v>21</v>
      </c>
      <c r="B6194" s="1">
        <v>45128</v>
      </c>
      <c r="C6194" t="s">
        <v>23</v>
      </c>
      <c r="D6194" t="s">
        <v>18</v>
      </c>
      <c r="E6194" t="s">
        <v>28</v>
      </c>
      <c r="F6194" t="s">
        <v>25</v>
      </c>
      <c r="G6194">
        <v>1129.0999999999999</v>
      </c>
      <c r="H6194" s="2">
        <v>9.9360800000000005</v>
      </c>
      <c r="I6194" s="3">
        <v>0.73</v>
      </c>
      <c r="J6194" s="2">
        <v>7.2533384000000005</v>
      </c>
      <c r="K6194">
        <v>8</v>
      </c>
      <c r="L6194" s="3">
        <v>37.099999999999994</v>
      </c>
      <c r="M6194" s="2">
        <v>78</v>
      </c>
      <c r="N6194" s="2">
        <v>4.5</v>
      </c>
      <c r="O6194" s="2">
        <v>12</v>
      </c>
      <c r="P6194" s="2">
        <f t="shared" si="96"/>
        <v>94.5</v>
      </c>
    </row>
    <row r="6195" spans="1:16" x14ac:dyDescent="0.2">
      <c r="A6195" t="s">
        <v>21</v>
      </c>
      <c r="B6195" s="1">
        <v>45129</v>
      </c>
      <c r="C6195" t="s">
        <v>23</v>
      </c>
      <c r="D6195" t="s">
        <v>18</v>
      </c>
      <c r="E6195" t="s">
        <v>28</v>
      </c>
      <c r="F6195" t="s">
        <v>25</v>
      </c>
      <c r="G6195">
        <v>1280.3</v>
      </c>
      <c r="H6195" s="2">
        <v>12.674969999999998</v>
      </c>
      <c r="I6195" s="3">
        <v>1.19</v>
      </c>
      <c r="J6195" s="2">
        <v>15.083214299999998</v>
      </c>
      <c r="K6195">
        <v>8</v>
      </c>
      <c r="L6195" s="3">
        <v>125.99999999999999</v>
      </c>
      <c r="M6195" s="2">
        <v>70.8</v>
      </c>
      <c r="N6195" s="2">
        <v>3</v>
      </c>
      <c r="O6195" s="2">
        <v>10</v>
      </c>
      <c r="P6195" s="2">
        <f t="shared" si="96"/>
        <v>83.8</v>
      </c>
    </row>
    <row r="6196" spans="1:16" x14ac:dyDescent="0.2">
      <c r="A6196" t="s">
        <v>21</v>
      </c>
      <c r="B6196" s="1">
        <v>45130</v>
      </c>
      <c r="C6196" t="s">
        <v>23</v>
      </c>
      <c r="D6196" t="s">
        <v>18</v>
      </c>
      <c r="E6196" t="s">
        <v>28</v>
      </c>
      <c r="F6196" t="s">
        <v>25</v>
      </c>
      <c r="G6196">
        <v>1487.5</v>
      </c>
      <c r="H6196" s="2">
        <v>12.7925</v>
      </c>
      <c r="I6196" s="3">
        <v>0.38</v>
      </c>
      <c r="J6196" s="2">
        <v>4.8611500000000003</v>
      </c>
      <c r="K6196">
        <v>4</v>
      </c>
      <c r="L6196" s="3">
        <v>205.79999999999998</v>
      </c>
      <c r="M6196" s="2">
        <v>70.8</v>
      </c>
      <c r="N6196" s="2">
        <v>9</v>
      </c>
      <c r="O6196" s="2">
        <v>9</v>
      </c>
      <c r="P6196" s="2">
        <f t="shared" si="96"/>
        <v>88.8</v>
      </c>
    </row>
    <row r="6197" spans="1:16" x14ac:dyDescent="0.2">
      <c r="A6197" t="s">
        <v>21</v>
      </c>
      <c r="B6197" s="1">
        <v>45131</v>
      </c>
      <c r="C6197" t="s">
        <v>23</v>
      </c>
      <c r="D6197" t="s">
        <v>18</v>
      </c>
      <c r="E6197" t="s">
        <v>28</v>
      </c>
      <c r="F6197" t="s">
        <v>25</v>
      </c>
      <c r="G6197">
        <v>1171.0999999999999</v>
      </c>
      <c r="H6197" s="2">
        <v>12.530769999999999</v>
      </c>
      <c r="I6197" s="3">
        <v>1.0299999999999998</v>
      </c>
      <c r="J6197" s="2">
        <v>12.906693099999996</v>
      </c>
      <c r="K6197">
        <v>8</v>
      </c>
      <c r="L6197" s="3">
        <v>91</v>
      </c>
      <c r="M6197" s="2">
        <v>55.199999999999996</v>
      </c>
      <c r="N6197" s="2">
        <v>1.5</v>
      </c>
      <c r="O6197" s="2">
        <v>5</v>
      </c>
      <c r="P6197" s="2">
        <f t="shared" si="96"/>
        <v>61.699999999999996</v>
      </c>
    </row>
    <row r="6198" spans="1:16" x14ac:dyDescent="0.2">
      <c r="A6198" t="s">
        <v>21</v>
      </c>
      <c r="B6198" s="1">
        <v>45132</v>
      </c>
      <c r="C6198" t="s">
        <v>23</v>
      </c>
      <c r="D6198" t="s">
        <v>18</v>
      </c>
      <c r="E6198" t="s">
        <v>28</v>
      </c>
      <c r="F6198" t="s">
        <v>25</v>
      </c>
      <c r="G6198">
        <v>1946.6999999999998</v>
      </c>
      <c r="H6198" s="2">
        <v>15.768269999999998</v>
      </c>
      <c r="I6198" s="3">
        <v>0.72</v>
      </c>
      <c r="J6198" s="2">
        <v>11.353154399999998</v>
      </c>
      <c r="K6198">
        <v>2</v>
      </c>
      <c r="L6198" s="3">
        <v>239.39999999999998</v>
      </c>
      <c r="M6198" s="2">
        <v>39.6</v>
      </c>
      <c r="N6198" s="2">
        <v>9</v>
      </c>
      <c r="O6198" s="2">
        <v>5</v>
      </c>
      <c r="P6198" s="2">
        <f t="shared" si="96"/>
        <v>53.6</v>
      </c>
    </row>
    <row r="6199" spans="1:16" x14ac:dyDescent="0.2">
      <c r="A6199" t="s">
        <v>21</v>
      </c>
      <c r="B6199" s="1">
        <v>45133</v>
      </c>
      <c r="C6199" t="s">
        <v>23</v>
      </c>
      <c r="D6199" t="s">
        <v>18</v>
      </c>
      <c r="E6199" t="s">
        <v>28</v>
      </c>
      <c r="F6199" t="s">
        <v>25</v>
      </c>
      <c r="G6199">
        <v>1619.1</v>
      </c>
      <c r="H6199" s="2">
        <v>16.838639999999998</v>
      </c>
      <c r="I6199" s="3">
        <v>0.39999999999999991</v>
      </c>
      <c r="J6199" s="2">
        <v>6.7354559999999974</v>
      </c>
      <c r="K6199">
        <v>3</v>
      </c>
      <c r="L6199" s="3">
        <v>100.8</v>
      </c>
      <c r="M6199" s="2">
        <v>67.2</v>
      </c>
      <c r="N6199" s="2">
        <v>4.5</v>
      </c>
      <c r="O6199" s="2">
        <v>7</v>
      </c>
      <c r="P6199" s="2">
        <f t="shared" si="96"/>
        <v>78.7</v>
      </c>
    </row>
    <row r="6200" spans="1:16" x14ac:dyDescent="0.2">
      <c r="A6200" t="s">
        <v>21</v>
      </c>
      <c r="B6200" s="1">
        <v>45134</v>
      </c>
      <c r="C6200" t="s">
        <v>23</v>
      </c>
      <c r="D6200" t="s">
        <v>18</v>
      </c>
      <c r="E6200" t="s">
        <v>28</v>
      </c>
      <c r="F6200" t="s">
        <v>25</v>
      </c>
      <c r="G6200">
        <v>1490.3</v>
      </c>
      <c r="H6200" s="2">
        <v>9.5379199999999997</v>
      </c>
      <c r="I6200" s="3">
        <v>0.93999999999999984</v>
      </c>
      <c r="J6200" s="2">
        <v>8.965644799999998</v>
      </c>
      <c r="K6200">
        <v>9</v>
      </c>
      <c r="L6200" s="3">
        <v>112</v>
      </c>
      <c r="M6200" s="2">
        <v>39.6</v>
      </c>
      <c r="N6200" s="2">
        <v>7.5</v>
      </c>
      <c r="O6200" s="2">
        <v>9</v>
      </c>
      <c r="P6200" s="2">
        <f t="shared" si="96"/>
        <v>56.1</v>
      </c>
    </row>
    <row r="6201" spans="1:16" x14ac:dyDescent="0.2">
      <c r="A6201" t="s">
        <v>21</v>
      </c>
      <c r="B6201" s="1">
        <v>45135</v>
      </c>
      <c r="C6201" t="s">
        <v>23</v>
      </c>
      <c r="D6201" t="s">
        <v>18</v>
      </c>
      <c r="E6201" t="s">
        <v>28</v>
      </c>
      <c r="F6201" t="s">
        <v>25</v>
      </c>
      <c r="G6201">
        <v>1533</v>
      </c>
      <c r="H6201" s="2">
        <v>12.877200000000002</v>
      </c>
      <c r="I6201" s="3">
        <v>0.79</v>
      </c>
      <c r="J6201" s="2">
        <v>10.172988000000002</v>
      </c>
      <c r="K6201">
        <v>3</v>
      </c>
      <c r="L6201" s="3">
        <v>200.89999999999998</v>
      </c>
      <c r="M6201" s="2">
        <v>57.599999999999994</v>
      </c>
      <c r="N6201" s="2">
        <v>6</v>
      </c>
      <c r="O6201" s="2">
        <v>15</v>
      </c>
      <c r="P6201" s="2">
        <f t="shared" si="96"/>
        <v>78.599999999999994</v>
      </c>
    </row>
    <row r="6202" spans="1:16" x14ac:dyDescent="0.2">
      <c r="A6202" t="s">
        <v>21</v>
      </c>
      <c r="B6202" s="1">
        <v>45136</v>
      </c>
      <c r="C6202" t="s">
        <v>23</v>
      </c>
      <c r="D6202" t="s">
        <v>18</v>
      </c>
      <c r="E6202" t="s">
        <v>28</v>
      </c>
      <c r="F6202" t="s">
        <v>25</v>
      </c>
      <c r="G6202">
        <v>1108.0999999999999</v>
      </c>
      <c r="H6202" s="2">
        <v>9.6404699999999988</v>
      </c>
      <c r="I6202" s="3">
        <v>1.8699999999999999</v>
      </c>
      <c r="J6202" s="2">
        <v>18.027678899999998</v>
      </c>
      <c r="K6202">
        <v>10</v>
      </c>
      <c r="L6202" s="3">
        <v>125.99999999999999</v>
      </c>
      <c r="M6202" s="2">
        <v>90</v>
      </c>
      <c r="N6202" s="2">
        <v>9</v>
      </c>
      <c r="O6202" s="2">
        <v>11</v>
      </c>
      <c r="P6202" s="2">
        <f t="shared" si="96"/>
        <v>110</v>
      </c>
    </row>
    <row r="6203" spans="1:16" x14ac:dyDescent="0.2">
      <c r="A6203" t="s">
        <v>21</v>
      </c>
      <c r="B6203" s="1">
        <v>45137</v>
      </c>
      <c r="C6203" t="s">
        <v>23</v>
      </c>
      <c r="D6203" t="s">
        <v>18</v>
      </c>
      <c r="E6203" t="s">
        <v>28</v>
      </c>
      <c r="F6203" t="s">
        <v>25</v>
      </c>
      <c r="G6203">
        <v>1125.5999999999999</v>
      </c>
      <c r="H6203" s="2">
        <v>10.580639999999997</v>
      </c>
      <c r="I6203" s="3">
        <v>1.39</v>
      </c>
      <c r="J6203" s="2">
        <v>14.707089599999994</v>
      </c>
      <c r="K6203">
        <v>8</v>
      </c>
      <c r="L6203" s="3">
        <v>157.5</v>
      </c>
      <c r="M6203" s="2">
        <v>79.2</v>
      </c>
      <c r="N6203" s="2">
        <v>4.5</v>
      </c>
      <c r="O6203" s="2">
        <v>13</v>
      </c>
      <c r="P6203" s="2">
        <f t="shared" si="96"/>
        <v>96.7</v>
      </c>
    </row>
    <row r="6204" spans="1:16" x14ac:dyDescent="0.2">
      <c r="A6204" t="s">
        <v>21</v>
      </c>
      <c r="B6204" s="1">
        <v>45138</v>
      </c>
      <c r="C6204" t="s">
        <v>23</v>
      </c>
      <c r="D6204" t="s">
        <v>18</v>
      </c>
      <c r="E6204" t="s">
        <v>28</v>
      </c>
      <c r="F6204" t="s">
        <v>25</v>
      </c>
      <c r="G6204">
        <v>1344</v>
      </c>
      <c r="H6204" s="2">
        <v>12.230400000000001</v>
      </c>
      <c r="I6204" s="3">
        <v>0.27</v>
      </c>
      <c r="J6204" s="2">
        <v>3.3022080000000007</v>
      </c>
      <c r="K6204">
        <v>7</v>
      </c>
      <c r="L6204" s="3">
        <v>157.5</v>
      </c>
      <c r="M6204" s="2">
        <v>75.599999999999994</v>
      </c>
      <c r="N6204" s="2">
        <v>1.5</v>
      </c>
      <c r="O6204" s="2">
        <v>12</v>
      </c>
      <c r="P6204" s="2">
        <f t="shared" si="96"/>
        <v>89.1</v>
      </c>
    </row>
    <row r="6205" spans="1:16" x14ac:dyDescent="0.2">
      <c r="A6205" t="s">
        <v>21</v>
      </c>
      <c r="B6205" s="1">
        <v>45139</v>
      </c>
      <c r="C6205" t="s">
        <v>23</v>
      </c>
      <c r="D6205" t="s">
        <v>18</v>
      </c>
      <c r="E6205" t="s">
        <v>28</v>
      </c>
      <c r="F6205" t="s">
        <v>25</v>
      </c>
      <c r="G6205">
        <v>1807.3999999999999</v>
      </c>
      <c r="H6205" s="2">
        <v>16.2666</v>
      </c>
      <c r="I6205" s="3">
        <v>1.06</v>
      </c>
      <c r="J6205" s="2">
        <v>17.242596000000002</v>
      </c>
      <c r="K6205">
        <v>7</v>
      </c>
      <c r="L6205" s="3">
        <v>165.89999999999998</v>
      </c>
      <c r="M6205" s="2">
        <v>52.8</v>
      </c>
      <c r="N6205" s="2">
        <v>3</v>
      </c>
      <c r="O6205" s="2">
        <v>4</v>
      </c>
      <c r="P6205" s="2">
        <f t="shared" si="96"/>
        <v>59.8</v>
      </c>
    </row>
    <row r="6206" spans="1:16" x14ac:dyDescent="0.2">
      <c r="A6206" t="s">
        <v>21</v>
      </c>
      <c r="B6206" s="1">
        <v>45140</v>
      </c>
      <c r="C6206" t="s">
        <v>23</v>
      </c>
      <c r="D6206" t="s">
        <v>18</v>
      </c>
      <c r="E6206" t="s">
        <v>28</v>
      </c>
      <c r="F6206" t="s">
        <v>25</v>
      </c>
      <c r="G6206">
        <v>1465.1</v>
      </c>
      <c r="H6206" s="2">
        <v>15.823079999999999</v>
      </c>
      <c r="I6206" s="3">
        <v>1.39</v>
      </c>
      <c r="J6206" s="2">
        <v>21.994081199999997</v>
      </c>
      <c r="K6206">
        <v>8</v>
      </c>
      <c r="L6206" s="3">
        <v>111.3</v>
      </c>
      <c r="M6206" s="2">
        <v>80.399999999999991</v>
      </c>
      <c r="N6206" s="2">
        <v>15</v>
      </c>
      <c r="O6206" s="2">
        <v>7</v>
      </c>
      <c r="P6206" s="2">
        <f t="shared" si="96"/>
        <v>102.39999999999999</v>
      </c>
    </row>
    <row r="6207" spans="1:16" x14ac:dyDescent="0.2">
      <c r="A6207" t="s">
        <v>21</v>
      </c>
      <c r="B6207" s="1">
        <v>45141</v>
      </c>
      <c r="C6207" t="s">
        <v>23</v>
      </c>
      <c r="D6207" t="s">
        <v>18</v>
      </c>
      <c r="E6207" t="s">
        <v>28</v>
      </c>
      <c r="F6207" t="s">
        <v>25</v>
      </c>
      <c r="G6207">
        <v>1420.3</v>
      </c>
      <c r="H6207" s="2">
        <v>13.066759999999999</v>
      </c>
      <c r="I6207" s="3">
        <v>1.45</v>
      </c>
      <c r="J6207" s="2">
        <v>18.946801999999998</v>
      </c>
      <c r="K6207">
        <v>9</v>
      </c>
      <c r="L6207" s="3">
        <v>161.69999999999999</v>
      </c>
      <c r="M6207" s="2">
        <v>31.2</v>
      </c>
      <c r="N6207" s="2">
        <v>1.5</v>
      </c>
      <c r="O6207" s="2">
        <v>11</v>
      </c>
      <c r="P6207" s="2">
        <f t="shared" si="96"/>
        <v>43.7</v>
      </c>
    </row>
    <row r="6208" spans="1:16" x14ac:dyDescent="0.2">
      <c r="A6208" t="s">
        <v>21</v>
      </c>
      <c r="B6208" s="1">
        <v>45142</v>
      </c>
      <c r="C6208" t="s">
        <v>23</v>
      </c>
      <c r="D6208" t="s">
        <v>18</v>
      </c>
      <c r="E6208" t="s">
        <v>28</v>
      </c>
      <c r="F6208" t="s">
        <v>25</v>
      </c>
      <c r="G6208">
        <v>1854.9999999999998</v>
      </c>
      <c r="H6208" s="2">
        <v>18.735500000000002</v>
      </c>
      <c r="I6208" s="3">
        <v>1.0299999999999998</v>
      </c>
      <c r="J6208" s="2">
        <v>19.297564999999999</v>
      </c>
      <c r="K6208">
        <v>6</v>
      </c>
      <c r="L6208" s="3">
        <v>43.4</v>
      </c>
      <c r="M6208" s="2">
        <v>57.599999999999994</v>
      </c>
      <c r="N6208" s="2">
        <v>0</v>
      </c>
      <c r="O6208" s="2">
        <v>10</v>
      </c>
      <c r="P6208" s="2">
        <f t="shared" si="96"/>
        <v>67.599999999999994</v>
      </c>
    </row>
    <row r="6209" spans="1:16" x14ac:dyDescent="0.2">
      <c r="A6209" t="s">
        <v>21</v>
      </c>
      <c r="B6209" s="1">
        <v>45143</v>
      </c>
      <c r="C6209" t="s">
        <v>23</v>
      </c>
      <c r="D6209" t="s">
        <v>18</v>
      </c>
      <c r="E6209" t="s">
        <v>28</v>
      </c>
      <c r="F6209" t="s">
        <v>25</v>
      </c>
      <c r="G6209">
        <v>1486.8</v>
      </c>
      <c r="H6209" s="2">
        <v>16.800840000000001</v>
      </c>
      <c r="I6209" s="3">
        <v>1.36</v>
      </c>
      <c r="J6209" s="2">
        <v>22.849142400000002</v>
      </c>
      <c r="K6209">
        <v>4</v>
      </c>
      <c r="L6209" s="3">
        <v>133</v>
      </c>
      <c r="M6209" s="2">
        <v>60</v>
      </c>
      <c r="N6209" s="2">
        <v>4.5</v>
      </c>
      <c r="O6209" s="2">
        <v>13</v>
      </c>
      <c r="P6209" s="2">
        <f t="shared" si="96"/>
        <v>77.5</v>
      </c>
    </row>
    <row r="6210" spans="1:16" x14ac:dyDescent="0.2">
      <c r="A6210" t="s">
        <v>21</v>
      </c>
      <c r="B6210" s="1">
        <v>45144</v>
      </c>
      <c r="C6210" t="s">
        <v>23</v>
      </c>
      <c r="D6210" t="s">
        <v>18</v>
      </c>
      <c r="E6210" t="s">
        <v>28</v>
      </c>
      <c r="F6210" t="s">
        <v>25</v>
      </c>
      <c r="G6210">
        <v>1372.6999999999998</v>
      </c>
      <c r="H6210" s="2">
        <v>15.786049999999998</v>
      </c>
      <c r="I6210" s="3">
        <v>1.5900000000000003</v>
      </c>
      <c r="J6210" s="2">
        <v>25.099819500000002</v>
      </c>
      <c r="K6210">
        <v>6</v>
      </c>
      <c r="L6210" s="3">
        <v>42.699999999999996</v>
      </c>
      <c r="M6210" s="2">
        <v>60</v>
      </c>
      <c r="N6210" s="2">
        <v>1.5</v>
      </c>
      <c r="O6210" s="2">
        <v>6</v>
      </c>
      <c r="P6210" s="2">
        <f t="shared" si="96"/>
        <v>67.5</v>
      </c>
    </row>
    <row r="6211" spans="1:16" x14ac:dyDescent="0.2">
      <c r="A6211" t="s">
        <v>21</v>
      </c>
      <c r="B6211" s="1">
        <v>45145</v>
      </c>
      <c r="C6211" t="s">
        <v>23</v>
      </c>
      <c r="D6211" t="s">
        <v>18</v>
      </c>
      <c r="E6211" t="s">
        <v>28</v>
      </c>
      <c r="F6211" t="s">
        <v>25</v>
      </c>
      <c r="G6211">
        <v>1454.6</v>
      </c>
      <c r="H6211" s="2">
        <v>17.746119999999998</v>
      </c>
      <c r="I6211" s="3">
        <v>1.2399999999999998</v>
      </c>
      <c r="J6211" s="2">
        <v>22.005188799999992</v>
      </c>
      <c r="K6211">
        <v>4</v>
      </c>
      <c r="L6211" s="3">
        <v>256.2</v>
      </c>
      <c r="M6211" s="2">
        <v>81.599999999999994</v>
      </c>
      <c r="N6211" s="2">
        <v>13.5</v>
      </c>
      <c r="O6211" s="2">
        <v>5</v>
      </c>
      <c r="P6211" s="2">
        <f t="shared" ref="P6211:P6274" si="97">SUM(M6211:O6211)</f>
        <v>100.1</v>
      </c>
    </row>
    <row r="6212" spans="1:16" x14ac:dyDescent="0.2">
      <c r="A6212" t="s">
        <v>21</v>
      </c>
      <c r="B6212" s="1">
        <v>45146</v>
      </c>
      <c r="C6212" t="s">
        <v>23</v>
      </c>
      <c r="D6212" t="s">
        <v>18</v>
      </c>
      <c r="E6212" t="s">
        <v>28</v>
      </c>
      <c r="F6212" t="s">
        <v>25</v>
      </c>
      <c r="G6212">
        <v>1823.4999999999998</v>
      </c>
      <c r="H6212" s="2">
        <v>20.423199999999998</v>
      </c>
      <c r="I6212" s="3">
        <v>1.1299999999999999</v>
      </c>
      <c r="J6212" s="2">
        <v>23.078215999999994</v>
      </c>
      <c r="K6212">
        <v>2</v>
      </c>
      <c r="L6212" s="3">
        <v>142.79999999999998</v>
      </c>
      <c r="M6212" s="2">
        <v>44.4</v>
      </c>
      <c r="N6212" s="2">
        <v>3</v>
      </c>
      <c r="O6212" s="2">
        <v>2</v>
      </c>
      <c r="P6212" s="2">
        <f t="shared" si="97"/>
        <v>49.4</v>
      </c>
    </row>
    <row r="6213" spans="1:16" x14ac:dyDescent="0.2">
      <c r="A6213" t="s">
        <v>21</v>
      </c>
      <c r="B6213" s="1">
        <v>45147</v>
      </c>
      <c r="C6213" t="s">
        <v>23</v>
      </c>
      <c r="D6213" t="s">
        <v>18</v>
      </c>
      <c r="E6213" t="s">
        <v>28</v>
      </c>
      <c r="F6213" t="s">
        <v>25</v>
      </c>
      <c r="G6213">
        <v>1847.9999999999998</v>
      </c>
      <c r="H6213" s="2">
        <v>16.816799999999997</v>
      </c>
      <c r="I6213" s="3">
        <v>0.34000000000000008</v>
      </c>
      <c r="J6213" s="2">
        <v>5.7177120000000006</v>
      </c>
      <c r="K6213">
        <v>3</v>
      </c>
      <c r="L6213" s="3">
        <v>210.7</v>
      </c>
      <c r="M6213" s="2">
        <v>92.399999999999991</v>
      </c>
      <c r="N6213" s="2">
        <v>12</v>
      </c>
      <c r="O6213" s="2">
        <v>13</v>
      </c>
      <c r="P6213" s="2">
        <f t="shared" si="97"/>
        <v>117.39999999999999</v>
      </c>
    </row>
    <row r="6214" spans="1:16" x14ac:dyDescent="0.2">
      <c r="A6214" t="s">
        <v>21</v>
      </c>
      <c r="B6214" s="1">
        <v>45148</v>
      </c>
      <c r="C6214" t="s">
        <v>23</v>
      </c>
      <c r="D6214" t="s">
        <v>18</v>
      </c>
      <c r="E6214" t="s">
        <v>28</v>
      </c>
      <c r="F6214" t="s">
        <v>25</v>
      </c>
      <c r="G6214">
        <v>1098.3</v>
      </c>
      <c r="H6214" s="2">
        <v>7.3586099999999988</v>
      </c>
      <c r="I6214" s="3">
        <v>0.36000000000000004</v>
      </c>
      <c r="J6214" s="2">
        <v>2.6490996</v>
      </c>
      <c r="K6214">
        <v>10</v>
      </c>
      <c r="L6214" s="3">
        <v>53.199999999999996</v>
      </c>
      <c r="M6214" s="2">
        <v>49.199999999999996</v>
      </c>
      <c r="N6214" s="2">
        <v>1.5</v>
      </c>
      <c r="O6214" s="2">
        <v>11</v>
      </c>
      <c r="P6214" s="2">
        <f t="shared" si="97"/>
        <v>61.699999999999996</v>
      </c>
    </row>
    <row r="6215" spans="1:16" x14ac:dyDescent="0.2">
      <c r="A6215" t="s">
        <v>21</v>
      </c>
      <c r="B6215" s="1">
        <v>45149</v>
      </c>
      <c r="C6215" t="s">
        <v>23</v>
      </c>
      <c r="D6215" t="s">
        <v>18</v>
      </c>
      <c r="E6215" t="s">
        <v>28</v>
      </c>
      <c r="F6215" t="s">
        <v>25</v>
      </c>
      <c r="G6215">
        <v>1384.6</v>
      </c>
      <c r="H6215" s="2">
        <v>13.707539999999998</v>
      </c>
      <c r="I6215" s="3">
        <v>0.30000000000000004</v>
      </c>
      <c r="J6215" s="2">
        <v>4.1122620000000003</v>
      </c>
      <c r="K6215">
        <v>9</v>
      </c>
      <c r="L6215" s="3">
        <v>96.6</v>
      </c>
      <c r="M6215" s="2">
        <v>52.8</v>
      </c>
      <c r="N6215" s="2">
        <v>3</v>
      </c>
      <c r="O6215" s="2">
        <v>7</v>
      </c>
      <c r="P6215" s="2">
        <f t="shared" si="97"/>
        <v>62.8</v>
      </c>
    </row>
    <row r="6216" spans="1:16" x14ac:dyDescent="0.2">
      <c r="A6216" t="s">
        <v>21</v>
      </c>
      <c r="B6216" s="1">
        <v>45150</v>
      </c>
      <c r="C6216" t="s">
        <v>23</v>
      </c>
      <c r="D6216" t="s">
        <v>18</v>
      </c>
      <c r="E6216" t="s">
        <v>28</v>
      </c>
      <c r="F6216" t="s">
        <v>25</v>
      </c>
      <c r="G6216">
        <v>1397.1999999999998</v>
      </c>
      <c r="H6216" s="2">
        <v>11.457039999999997</v>
      </c>
      <c r="I6216" s="3">
        <v>1.9000000000000001</v>
      </c>
      <c r="J6216" s="2">
        <v>21.768375999999996</v>
      </c>
      <c r="K6216">
        <v>3</v>
      </c>
      <c r="L6216" s="3">
        <v>298.89999999999998</v>
      </c>
      <c r="M6216" s="2">
        <v>42</v>
      </c>
      <c r="N6216" s="2">
        <v>9</v>
      </c>
      <c r="O6216" s="2">
        <v>7</v>
      </c>
      <c r="P6216" s="2">
        <f t="shared" si="97"/>
        <v>58</v>
      </c>
    </row>
    <row r="6217" spans="1:16" x14ac:dyDescent="0.2">
      <c r="A6217" t="s">
        <v>21</v>
      </c>
      <c r="B6217" s="1">
        <v>45151</v>
      </c>
      <c r="C6217" t="s">
        <v>23</v>
      </c>
      <c r="D6217" t="s">
        <v>18</v>
      </c>
      <c r="E6217" t="s">
        <v>28</v>
      </c>
      <c r="F6217" t="s">
        <v>25</v>
      </c>
      <c r="G6217">
        <v>1871.1</v>
      </c>
      <c r="H6217" s="2">
        <v>14.9688</v>
      </c>
      <c r="I6217" s="3">
        <v>1.39</v>
      </c>
      <c r="J6217" s="2">
        <v>20.806631999999997</v>
      </c>
      <c r="K6217">
        <v>4</v>
      </c>
      <c r="L6217" s="3">
        <v>313.59999999999997</v>
      </c>
      <c r="M6217" s="2">
        <v>48</v>
      </c>
      <c r="N6217" s="2">
        <v>10.5</v>
      </c>
      <c r="O6217" s="2">
        <v>7</v>
      </c>
      <c r="P6217" s="2">
        <f t="shared" si="97"/>
        <v>65.5</v>
      </c>
    </row>
    <row r="6218" spans="1:16" x14ac:dyDescent="0.2">
      <c r="A6218" t="s">
        <v>21</v>
      </c>
      <c r="B6218" s="1">
        <v>45152</v>
      </c>
      <c r="C6218" t="s">
        <v>23</v>
      </c>
      <c r="D6218" t="s">
        <v>18</v>
      </c>
      <c r="E6218" t="s">
        <v>28</v>
      </c>
      <c r="F6218" t="s">
        <v>25</v>
      </c>
      <c r="G6218">
        <v>1309</v>
      </c>
      <c r="H6218" s="2">
        <v>16.493400000000001</v>
      </c>
      <c r="I6218" s="3">
        <v>1.8599999999999999</v>
      </c>
      <c r="J6218" s="2">
        <v>30.677724000000001</v>
      </c>
      <c r="K6218">
        <v>9</v>
      </c>
      <c r="L6218" s="3">
        <v>36</v>
      </c>
      <c r="M6218" s="2">
        <v>73.2</v>
      </c>
      <c r="N6218" s="2">
        <v>3</v>
      </c>
      <c r="O6218" s="2">
        <v>13</v>
      </c>
      <c r="P6218" s="2">
        <f t="shared" si="97"/>
        <v>89.2</v>
      </c>
    </row>
    <row r="6219" spans="1:16" x14ac:dyDescent="0.2">
      <c r="A6219" t="s">
        <v>21</v>
      </c>
      <c r="B6219" s="1">
        <v>45153</v>
      </c>
      <c r="C6219" t="s">
        <v>23</v>
      </c>
      <c r="D6219" t="s">
        <v>18</v>
      </c>
      <c r="E6219" t="s">
        <v>28</v>
      </c>
      <c r="F6219" t="s">
        <v>25</v>
      </c>
      <c r="G6219">
        <v>1794.1</v>
      </c>
      <c r="H6219" s="2">
        <v>17.043950000000002</v>
      </c>
      <c r="I6219" s="3">
        <v>0.42</v>
      </c>
      <c r="J6219" s="2">
        <v>7.1584590000000006</v>
      </c>
      <c r="K6219">
        <v>2</v>
      </c>
      <c r="L6219" s="3">
        <v>165.89999999999998</v>
      </c>
      <c r="M6219" s="2">
        <v>52.8</v>
      </c>
      <c r="N6219" s="2">
        <v>9</v>
      </c>
      <c r="O6219" s="2">
        <v>11</v>
      </c>
      <c r="P6219" s="2">
        <f t="shared" si="97"/>
        <v>72.8</v>
      </c>
    </row>
    <row r="6220" spans="1:16" x14ac:dyDescent="0.2">
      <c r="A6220" t="s">
        <v>21</v>
      </c>
      <c r="B6220" s="1">
        <v>45154</v>
      </c>
      <c r="C6220" t="s">
        <v>23</v>
      </c>
      <c r="D6220" t="s">
        <v>18</v>
      </c>
      <c r="E6220" t="s">
        <v>28</v>
      </c>
      <c r="F6220" t="s">
        <v>25</v>
      </c>
      <c r="G6220">
        <v>1766.1</v>
      </c>
      <c r="H6220" s="2">
        <v>12.009479999999998</v>
      </c>
      <c r="I6220" s="3">
        <v>0.92000000000000015</v>
      </c>
      <c r="J6220" s="2">
        <v>11.0487216</v>
      </c>
      <c r="K6220">
        <v>5</v>
      </c>
      <c r="L6220" s="3">
        <v>75.599999999999994</v>
      </c>
      <c r="M6220" s="2">
        <v>44.4</v>
      </c>
      <c r="N6220" s="2">
        <v>9</v>
      </c>
      <c r="O6220" s="2">
        <v>6</v>
      </c>
      <c r="P6220" s="2">
        <f t="shared" si="97"/>
        <v>59.4</v>
      </c>
    </row>
    <row r="6221" spans="1:16" x14ac:dyDescent="0.2">
      <c r="A6221" t="s">
        <v>21</v>
      </c>
      <c r="B6221" s="1">
        <v>45155</v>
      </c>
      <c r="C6221" t="s">
        <v>23</v>
      </c>
      <c r="D6221" t="s">
        <v>18</v>
      </c>
      <c r="E6221" t="s">
        <v>28</v>
      </c>
      <c r="F6221" t="s">
        <v>25</v>
      </c>
      <c r="G6221">
        <v>1428.6999999999998</v>
      </c>
      <c r="H6221" s="2">
        <v>11.715339999999998</v>
      </c>
      <c r="I6221" s="3">
        <v>1.4100000000000001</v>
      </c>
      <c r="J6221" s="2">
        <v>16.518629399999998</v>
      </c>
      <c r="K6221">
        <v>4</v>
      </c>
      <c r="L6221" s="3">
        <v>45.5</v>
      </c>
      <c r="M6221" s="2">
        <v>54</v>
      </c>
      <c r="N6221" s="2">
        <v>4.5</v>
      </c>
      <c r="O6221" s="2">
        <v>11</v>
      </c>
      <c r="P6221" s="2">
        <f t="shared" si="97"/>
        <v>69.5</v>
      </c>
    </row>
    <row r="6222" spans="1:16" x14ac:dyDescent="0.2">
      <c r="A6222" t="s">
        <v>21</v>
      </c>
      <c r="B6222" s="1">
        <v>45156</v>
      </c>
      <c r="C6222" t="s">
        <v>23</v>
      </c>
      <c r="D6222" t="s">
        <v>18</v>
      </c>
      <c r="E6222" t="s">
        <v>28</v>
      </c>
      <c r="F6222" t="s">
        <v>25</v>
      </c>
      <c r="G6222">
        <v>1274.6999999999998</v>
      </c>
      <c r="H6222" s="2">
        <v>11.599769999999999</v>
      </c>
      <c r="I6222" s="3">
        <v>1.2599999999999998</v>
      </c>
      <c r="J6222" s="2">
        <v>14.615710199999997</v>
      </c>
      <c r="K6222">
        <v>4</v>
      </c>
      <c r="L6222" s="3">
        <v>276.5</v>
      </c>
      <c r="M6222" s="2">
        <v>61.199999999999996</v>
      </c>
      <c r="N6222" s="2">
        <v>1.5</v>
      </c>
      <c r="O6222" s="2">
        <v>7</v>
      </c>
      <c r="P6222" s="2">
        <f t="shared" si="97"/>
        <v>69.699999999999989</v>
      </c>
    </row>
    <row r="6223" spans="1:16" x14ac:dyDescent="0.2">
      <c r="A6223" t="s">
        <v>21</v>
      </c>
      <c r="B6223" s="1">
        <v>45157</v>
      </c>
      <c r="C6223" t="s">
        <v>23</v>
      </c>
      <c r="D6223" t="s">
        <v>18</v>
      </c>
      <c r="E6223" t="s">
        <v>28</v>
      </c>
      <c r="F6223" t="s">
        <v>25</v>
      </c>
      <c r="G6223">
        <v>1726.8999999999999</v>
      </c>
      <c r="H6223" s="2">
        <v>13.815199999999999</v>
      </c>
      <c r="I6223" s="3">
        <v>1.4</v>
      </c>
      <c r="J6223" s="2">
        <v>19.341279999999998</v>
      </c>
      <c r="K6223">
        <v>4</v>
      </c>
      <c r="L6223" s="3">
        <v>235.2</v>
      </c>
      <c r="M6223" s="2">
        <v>84</v>
      </c>
      <c r="N6223" s="2">
        <v>3</v>
      </c>
      <c r="O6223" s="2">
        <v>12</v>
      </c>
      <c r="P6223" s="2">
        <f t="shared" si="97"/>
        <v>99</v>
      </c>
    </row>
    <row r="6224" spans="1:16" x14ac:dyDescent="0.2">
      <c r="A6224" t="s">
        <v>21</v>
      </c>
      <c r="B6224" s="1">
        <v>45158</v>
      </c>
      <c r="C6224" t="s">
        <v>23</v>
      </c>
      <c r="D6224" t="s">
        <v>18</v>
      </c>
      <c r="E6224" t="s">
        <v>28</v>
      </c>
      <c r="F6224" t="s">
        <v>25</v>
      </c>
      <c r="G6224">
        <v>1916.6</v>
      </c>
      <c r="H6224" s="2">
        <v>13.4162</v>
      </c>
      <c r="I6224" s="3">
        <v>1.28</v>
      </c>
      <c r="J6224" s="2">
        <v>17.172736</v>
      </c>
      <c r="K6224">
        <v>10</v>
      </c>
      <c r="L6224" s="3">
        <v>137.19999999999999</v>
      </c>
      <c r="M6224" s="2">
        <v>25.2</v>
      </c>
      <c r="N6224" s="2">
        <v>13.5</v>
      </c>
      <c r="O6224" s="2">
        <v>9</v>
      </c>
      <c r="P6224" s="2">
        <f t="shared" si="97"/>
        <v>47.7</v>
      </c>
    </row>
    <row r="6225" spans="1:16" x14ac:dyDescent="0.2">
      <c r="A6225" t="s">
        <v>21</v>
      </c>
      <c r="B6225" s="1">
        <v>45159</v>
      </c>
      <c r="C6225" t="s">
        <v>23</v>
      </c>
      <c r="D6225" t="s">
        <v>18</v>
      </c>
      <c r="E6225" t="s">
        <v>28</v>
      </c>
      <c r="F6225" t="s">
        <v>25</v>
      </c>
      <c r="G6225">
        <v>1335.6</v>
      </c>
      <c r="H6225" s="2">
        <v>8.2807199999999987</v>
      </c>
      <c r="I6225" s="3">
        <v>1.98</v>
      </c>
      <c r="J6225" s="2">
        <v>16.395825599999998</v>
      </c>
      <c r="K6225">
        <v>8</v>
      </c>
      <c r="L6225" s="3">
        <v>54.599999999999994</v>
      </c>
      <c r="M6225" s="2">
        <v>52.8</v>
      </c>
      <c r="N6225" s="2">
        <v>3</v>
      </c>
      <c r="O6225" s="2">
        <v>12</v>
      </c>
      <c r="P6225" s="2">
        <f t="shared" si="97"/>
        <v>67.8</v>
      </c>
    </row>
    <row r="6226" spans="1:16" x14ac:dyDescent="0.2">
      <c r="A6226" t="s">
        <v>21</v>
      </c>
      <c r="B6226" s="1">
        <v>45160</v>
      </c>
      <c r="C6226" t="s">
        <v>23</v>
      </c>
      <c r="D6226" t="s">
        <v>18</v>
      </c>
      <c r="E6226" t="s">
        <v>28</v>
      </c>
      <c r="F6226" t="s">
        <v>25</v>
      </c>
      <c r="G6226">
        <v>1113.6999999999998</v>
      </c>
      <c r="H6226" s="2">
        <v>8.0186399999999978</v>
      </c>
      <c r="I6226" s="3">
        <v>0.87</v>
      </c>
      <c r="J6226" s="2">
        <v>6.9762167999999978</v>
      </c>
      <c r="K6226">
        <v>5</v>
      </c>
      <c r="L6226" s="3">
        <v>235.2</v>
      </c>
      <c r="M6226" s="2">
        <v>49.199999999999996</v>
      </c>
      <c r="N6226" s="2">
        <v>7.5</v>
      </c>
      <c r="O6226" s="2">
        <v>9</v>
      </c>
      <c r="P6226" s="2">
        <f t="shared" si="97"/>
        <v>65.699999999999989</v>
      </c>
    </row>
    <row r="6227" spans="1:16" x14ac:dyDescent="0.2">
      <c r="A6227" t="s">
        <v>21</v>
      </c>
      <c r="B6227" s="1">
        <v>45161</v>
      </c>
      <c r="C6227" t="s">
        <v>23</v>
      </c>
      <c r="D6227" t="s">
        <v>18</v>
      </c>
      <c r="E6227" t="s">
        <v>28</v>
      </c>
      <c r="F6227" t="s">
        <v>25</v>
      </c>
      <c r="G6227">
        <v>1777.3</v>
      </c>
      <c r="H6227" s="2">
        <v>17.595269999999999</v>
      </c>
      <c r="I6227" s="3">
        <v>1.79</v>
      </c>
      <c r="J6227" s="2">
        <v>31.495533299999998</v>
      </c>
      <c r="K6227">
        <v>2</v>
      </c>
      <c r="L6227" s="3">
        <v>285.59999999999997</v>
      </c>
      <c r="M6227" s="2">
        <v>54</v>
      </c>
      <c r="N6227" s="2">
        <v>3</v>
      </c>
      <c r="O6227" s="2">
        <v>12</v>
      </c>
      <c r="P6227" s="2">
        <f t="shared" si="97"/>
        <v>69</v>
      </c>
    </row>
    <row r="6228" spans="1:16" x14ac:dyDescent="0.2">
      <c r="A6228" t="s">
        <v>21</v>
      </c>
      <c r="B6228" s="1">
        <v>45162</v>
      </c>
      <c r="C6228" t="s">
        <v>23</v>
      </c>
      <c r="D6228" t="s">
        <v>18</v>
      </c>
      <c r="E6228" t="s">
        <v>28</v>
      </c>
      <c r="F6228" t="s">
        <v>25</v>
      </c>
      <c r="G6228">
        <v>1997.1</v>
      </c>
      <c r="H6228" s="2">
        <v>16.975349999999999</v>
      </c>
      <c r="I6228" s="3">
        <v>1.2799999999999998</v>
      </c>
      <c r="J6228" s="2">
        <v>21.728447999999997</v>
      </c>
      <c r="K6228">
        <v>7</v>
      </c>
      <c r="L6228" s="3">
        <v>324.79999999999995</v>
      </c>
      <c r="M6228" s="2">
        <v>85.2</v>
      </c>
      <c r="N6228" s="2">
        <v>6</v>
      </c>
      <c r="O6228" s="2">
        <v>8</v>
      </c>
      <c r="P6228" s="2">
        <f t="shared" si="97"/>
        <v>99.2</v>
      </c>
    </row>
    <row r="6229" spans="1:16" x14ac:dyDescent="0.2">
      <c r="A6229" t="s">
        <v>21</v>
      </c>
      <c r="B6229" s="1">
        <v>45163</v>
      </c>
      <c r="C6229" t="s">
        <v>23</v>
      </c>
      <c r="D6229" t="s">
        <v>18</v>
      </c>
      <c r="E6229" t="s">
        <v>28</v>
      </c>
      <c r="F6229" t="s">
        <v>25</v>
      </c>
      <c r="G6229">
        <v>1485.3999999999999</v>
      </c>
      <c r="H6229" s="2">
        <v>13.962759999999999</v>
      </c>
      <c r="I6229" s="3">
        <v>0.67</v>
      </c>
      <c r="J6229" s="2">
        <v>9.3550491999999998</v>
      </c>
      <c r="K6229">
        <v>4</v>
      </c>
      <c r="L6229" s="3">
        <v>172.2</v>
      </c>
      <c r="M6229" s="2">
        <v>79.2</v>
      </c>
      <c r="N6229" s="2">
        <v>10.5</v>
      </c>
      <c r="O6229" s="2">
        <v>10</v>
      </c>
      <c r="P6229" s="2">
        <f t="shared" si="97"/>
        <v>99.7</v>
      </c>
    </row>
    <row r="6230" spans="1:16" x14ac:dyDescent="0.2">
      <c r="A6230" t="s">
        <v>21</v>
      </c>
      <c r="B6230" s="1">
        <v>45164</v>
      </c>
      <c r="C6230" t="s">
        <v>23</v>
      </c>
      <c r="D6230" t="s">
        <v>18</v>
      </c>
      <c r="E6230" t="s">
        <v>28</v>
      </c>
      <c r="F6230" t="s">
        <v>25</v>
      </c>
      <c r="G6230">
        <v>1407.6999999999998</v>
      </c>
      <c r="H6230" s="2">
        <v>12.106219999999999</v>
      </c>
      <c r="I6230" s="3">
        <v>1.5</v>
      </c>
      <c r="J6230" s="2">
        <v>18.159329999999997</v>
      </c>
      <c r="K6230">
        <v>1</v>
      </c>
      <c r="L6230" s="3">
        <v>369.59999999999997</v>
      </c>
      <c r="M6230" s="2">
        <v>57.599999999999994</v>
      </c>
      <c r="N6230" s="2">
        <v>4.5</v>
      </c>
      <c r="O6230" s="2">
        <v>5</v>
      </c>
      <c r="P6230" s="2">
        <f t="shared" si="97"/>
        <v>67.099999999999994</v>
      </c>
    </row>
    <row r="6231" spans="1:16" x14ac:dyDescent="0.2">
      <c r="A6231" t="s">
        <v>21</v>
      </c>
      <c r="B6231" s="1">
        <v>45165</v>
      </c>
      <c r="C6231" t="s">
        <v>23</v>
      </c>
      <c r="D6231" t="s">
        <v>18</v>
      </c>
      <c r="E6231" t="s">
        <v>28</v>
      </c>
      <c r="F6231" t="s">
        <v>25</v>
      </c>
      <c r="G6231">
        <v>1985.1999999999998</v>
      </c>
      <c r="H6231" s="2">
        <v>14.491959999999999</v>
      </c>
      <c r="I6231" s="3">
        <v>0.59</v>
      </c>
      <c r="J6231" s="2">
        <v>8.5502563999999985</v>
      </c>
      <c r="K6231">
        <v>6</v>
      </c>
      <c r="L6231" s="3">
        <v>176.39999999999998</v>
      </c>
      <c r="M6231" s="2">
        <v>70.8</v>
      </c>
      <c r="N6231" s="2">
        <v>4.5</v>
      </c>
      <c r="O6231" s="2">
        <v>7</v>
      </c>
      <c r="P6231" s="2">
        <f t="shared" si="97"/>
        <v>82.3</v>
      </c>
    </row>
    <row r="6232" spans="1:16" x14ac:dyDescent="0.2">
      <c r="A6232" t="s">
        <v>21</v>
      </c>
      <c r="B6232" s="1">
        <v>45166</v>
      </c>
      <c r="C6232" t="s">
        <v>23</v>
      </c>
      <c r="D6232" t="s">
        <v>18</v>
      </c>
      <c r="E6232" t="s">
        <v>28</v>
      </c>
      <c r="F6232" t="s">
        <v>25</v>
      </c>
      <c r="G6232">
        <v>1503.6</v>
      </c>
      <c r="H6232" s="2">
        <v>15.487079999999999</v>
      </c>
      <c r="I6232" s="3">
        <v>0.87</v>
      </c>
      <c r="J6232" s="2">
        <v>13.473759599999999</v>
      </c>
      <c r="K6232">
        <v>8</v>
      </c>
      <c r="L6232" s="3">
        <v>171.5</v>
      </c>
      <c r="M6232" s="2">
        <v>93.6</v>
      </c>
      <c r="N6232" s="2">
        <v>12</v>
      </c>
      <c r="O6232" s="2">
        <v>8</v>
      </c>
      <c r="P6232" s="2">
        <f t="shared" si="97"/>
        <v>113.6</v>
      </c>
    </row>
    <row r="6233" spans="1:16" x14ac:dyDescent="0.2">
      <c r="A6233" t="s">
        <v>21</v>
      </c>
      <c r="B6233" s="1">
        <v>45167</v>
      </c>
      <c r="C6233" t="s">
        <v>23</v>
      </c>
      <c r="D6233" t="s">
        <v>18</v>
      </c>
      <c r="E6233" t="s">
        <v>28</v>
      </c>
      <c r="F6233" t="s">
        <v>25</v>
      </c>
      <c r="G6233">
        <v>2089.5</v>
      </c>
      <c r="H6233" s="2">
        <v>13.16385</v>
      </c>
      <c r="I6233" s="3">
        <v>1.6500000000000001</v>
      </c>
      <c r="J6233" s="2">
        <v>21.720352500000001</v>
      </c>
      <c r="K6233">
        <v>6</v>
      </c>
      <c r="L6233" s="3">
        <v>142.79999999999998</v>
      </c>
      <c r="M6233" s="2">
        <v>73.2</v>
      </c>
      <c r="N6233" s="2">
        <v>6</v>
      </c>
      <c r="O6233" s="2">
        <v>7</v>
      </c>
      <c r="P6233" s="2">
        <f t="shared" si="97"/>
        <v>86.2</v>
      </c>
    </row>
    <row r="6234" spans="1:16" x14ac:dyDescent="0.2">
      <c r="A6234" t="s">
        <v>21</v>
      </c>
      <c r="B6234" s="1">
        <v>45168</v>
      </c>
      <c r="C6234" t="s">
        <v>23</v>
      </c>
      <c r="D6234" t="s">
        <v>18</v>
      </c>
      <c r="E6234" t="s">
        <v>28</v>
      </c>
      <c r="F6234" t="s">
        <v>25</v>
      </c>
      <c r="G6234">
        <v>1153.5999999999999</v>
      </c>
      <c r="H6234" s="2">
        <v>13.035679999999999</v>
      </c>
      <c r="I6234" s="3">
        <v>1.5699999999999998</v>
      </c>
      <c r="J6234" s="2">
        <v>20.466017599999997</v>
      </c>
      <c r="K6234">
        <v>2</v>
      </c>
      <c r="L6234" s="3">
        <v>44.8</v>
      </c>
      <c r="M6234" s="2">
        <v>91.2</v>
      </c>
      <c r="N6234" s="2">
        <v>10.5</v>
      </c>
      <c r="O6234" s="2">
        <v>13</v>
      </c>
      <c r="P6234" s="2">
        <f t="shared" si="97"/>
        <v>114.7</v>
      </c>
    </row>
    <row r="6235" spans="1:16" x14ac:dyDescent="0.2">
      <c r="A6235" t="s">
        <v>21</v>
      </c>
      <c r="B6235" s="1">
        <v>45169</v>
      </c>
      <c r="C6235" t="s">
        <v>23</v>
      </c>
      <c r="D6235" t="s">
        <v>18</v>
      </c>
      <c r="E6235" t="s">
        <v>28</v>
      </c>
      <c r="F6235" t="s">
        <v>25</v>
      </c>
      <c r="G6235">
        <v>1220.8</v>
      </c>
      <c r="H6235" s="2">
        <v>14.161279999999998</v>
      </c>
      <c r="I6235" s="3">
        <v>0.59000000000000008</v>
      </c>
      <c r="J6235" s="2">
        <v>8.3551552000000004</v>
      </c>
      <c r="K6235">
        <v>2</v>
      </c>
      <c r="L6235" s="3">
        <v>148.39999999999998</v>
      </c>
      <c r="M6235" s="2">
        <v>39.6</v>
      </c>
      <c r="N6235" s="2">
        <v>10.5</v>
      </c>
      <c r="O6235" s="2">
        <v>13</v>
      </c>
      <c r="P6235" s="2">
        <f t="shared" si="97"/>
        <v>63.1</v>
      </c>
    </row>
    <row r="6236" spans="1:16" x14ac:dyDescent="0.2">
      <c r="A6236" t="s">
        <v>22</v>
      </c>
      <c r="B6236" s="1">
        <v>45170</v>
      </c>
      <c r="C6236" t="s">
        <v>23</v>
      </c>
      <c r="D6236" t="s">
        <v>18</v>
      </c>
      <c r="E6236" t="s">
        <v>28</v>
      </c>
      <c r="F6236" t="s">
        <v>25</v>
      </c>
      <c r="G6236">
        <v>3392</v>
      </c>
      <c r="H6236" s="2">
        <v>46.131200000000007</v>
      </c>
      <c r="I6236" s="3">
        <v>1.7200000000000002</v>
      </c>
      <c r="J6236" s="2">
        <v>79.345664000000028</v>
      </c>
      <c r="K6236">
        <v>7</v>
      </c>
      <c r="L6236" s="3">
        <v>117.6</v>
      </c>
      <c r="M6236" s="2">
        <v>100.8</v>
      </c>
      <c r="N6236" s="2">
        <v>1.5</v>
      </c>
      <c r="O6236" s="2">
        <v>8</v>
      </c>
      <c r="P6236" s="2">
        <f t="shared" si="97"/>
        <v>110.3</v>
      </c>
    </row>
    <row r="6237" spans="1:16" x14ac:dyDescent="0.2">
      <c r="A6237" t="s">
        <v>22</v>
      </c>
      <c r="B6237" s="1">
        <v>45171</v>
      </c>
      <c r="C6237" t="s">
        <v>23</v>
      </c>
      <c r="D6237" t="s">
        <v>18</v>
      </c>
      <c r="E6237" t="s">
        <v>28</v>
      </c>
      <c r="F6237" t="s">
        <v>25</v>
      </c>
      <c r="G6237">
        <v>2484</v>
      </c>
      <c r="H6237" s="2">
        <v>20.6172</v>
      </c>
      <c r="I6237" s="3">
        <v>1.5599999999999998</v>
      </c>
      <c r="J6237" s="2">
        <v>32.162831999999995</v>
      </c>
      <c r="K6237">
        <v>9</v>
      </c>
      <c r="L6237" s="3">
        <v>175.7</v>
      </c>
      <c r="M6237" s="2">
        <v>99.6</v>
      </c>
      <c r="N6237" s="2">
        <v>7.5</v>
      </c>
      <c r="O6237" s="2">
        <v>10</v>
      </c>
      <c r="P6237" s="2">
        <f t="shared" si="97"/>
        <v>117.1</v>
      </c>
    </row>
    <row r="6238" spans="1:16" x14ac:dyDescent="0.2">
      <c r="A6238" t="s">
        <v>22</v>
      </c>
      <c r="B6238" s="1">
        <v>45172</v>
      </c>
      <c r="C6238" t="s">
        <v>23</v>
      </c>
      <c r="D6238" t="s">
        <v>18</v>
      </c>
      <c r="E6238" t="s">
        <v>28</v>
      </c>
      <c r="F6238" t="s">
        <v>25</v>
      </c>
      <c r="G6238">
        <v>3196</v>
      </c>
      <c r="H6238" s="2">
        <v>24.609200000000005</v>
      </c>
      <c r="I6238" s="3">
        <v>0.96</v>
      </c>
      <c r="J6238" s="2">
        <v>23.624832000000005</v>
      </c>
      <c r="K6238">
        <v>1</v>
      </c>
      <c r="L6238" s="3">
        <v>72.8</v>
      </c>
      <c r="M6238" s="2">
        <v>85.2</v>
      </c>
      <c r="N6238" s="2">
        <v>4.5</v>
      </c>
      <c r="O6238" s="2">
        <v>4</v>
      </c>
      <c r="P6238" s="2">
        <f t="shared" si="97"/>
        <v>93.7</v>
      </c>
    </row>
    <row r="6239" spans="1:16" x14ac:dyDescent="0.2">
      <c r="A6239" t="s">
        <v>22</v>
      </c>
      <c r="B6239" s="1">
        <v>45173</v>
      </c>
      <c r="C6239" t="s">
        <v>23</v>
      </c>
      <c r="D6239" t="s">
        <v>18</v>
      </c>
      <c r="E6239" t="s">
        <v>28</v>
      </c>
      <c r="F6239" t="s">
        <v>25</v>
      </c>
      <c r="G6239">
        <v>2892</v>
      </c>
      <c r="H6239" s="2">
        <v>21.69</v>
      </c>
      <c r="I6239" s="3">
        <v>1.52</v>
      </c>
      <c r="J6239" s="2">
        <v>32.968800000000002</v>
      </c>
      <c r="K6239">
        <v>4</v>
      </c>
      <c r="L6239" s="3">
        <v>101.5</v>
      </c>
      <c r="M6239" s="2">
        <v>75.599999999999994</v>
      </c>
      <c r="N6239" s="2">
        <v>13.5</v>
      </c>
      <c r="O6239" s="2">
        <v>15</v>
      </c>
      <c r="P6239" s="2">
        <f t="shared" si="97"/>
        <v>104.1</v>
      </c>
    </row>
    <row r="6240" spans="1:16" x14ac:dyDescent="0.2">
      <c r="A6240" t="s">
        <v>22</v>
      </c>
      <c r="B6240" s="1">
        <v>45174</v>
      </c>
      <c r="C6240" t="s">
        <v>23</v>
      </c>
      <c r="D6240" t="s">
        <v>18</v>
      </c>
      <c r="E6240" t="s">
        <v>28</v>
      </c>
      <c r="F6240" t="s">
        <v>25</v>
      </c>
      <c r="G6240">
        <v>3154</v>
      </c>
      <c r="H6240" s="2">
        <v>46.679200000000002</v>
      </c>
      <c r="I6240" s="3">
        <v>0.59</v>
      </c>
      <c r="J6240" s="2">
        <v>27.540727999999998</v>
      </c>
      <c r="K6240">
        <v>3</v>
      </c>
      <c r="L6240" s="3">
        <v>175.7</v>
      </c>
      <c r="M6240" s="2">
        <v>67.2</v>
      </c>
      <c r="N6240" s="2">
        <v>4.5</v>
      </c>
      <c r="O6240" s="2">
        <v>10</v>
      </c>
      <c r="P6240" s="2">
        <f t="shared" si="97"/>
        <v>81.7</v>
      </c>
    </row>
    <row r="6241" spans="1:16" x14ac:dyDescent="0.2">
      <c r="A6241" t="s">
        <v>22</v>
      </c>
      <c r="B6241" s="1">
        <v>45175</v>
      </c>
      <c r="C6241" t="s">
        <v>23</v>
      </c>
      <c r="D6241" t="s">
        <v>18</v>
      </c>
      <c r="E6241" t="s">
        <v>28</v>
      </c>
      <c r="F6241" t="s">
        <v>25</v>
      </c>
      <c r="G6241">
        <v>1928</v>
      </c>
      <c r="H6241" s="2">
        <v>21.7864</v>
      </c>
      <c r="I6241" s="3">
        <v>1.4100000000000001</v>
      </c>
      <c r="J6241" s="2">
        <v>30.718824000000005</v>
      </c>
      <c r="K6241">
        <v>4</v>
      </c>
      <c r="L6241" s="3">
        <v>170.79999999999998</v>
      </c>
      <c r="M6241" s="2">
        <v>66</v>
      </c>
      <c r="N6241" s="2">
        <v>9</v>
      </c>
      <c r="O6241" s="2">
        <v>9</v>
      </c>
      <c r="P6241" s="2">
        <f t="shared" si="97"/>
        <v>84</v>
      </c>
    </row>
    <row r="6242" spans="1:16" x14ac:dyDescent="0.2">
      <c r="A6242" t="s">
        <v>22</v>
      </c>
      <c r="B6242" s="1">
        <v>45176</v>
      </c>
      <c r="C6242" t="s">
        <v>23</v>
      </c>
      <c r="D6242" t="s">
        <v>18</v>
      </c>
      <c r="E6242" t="s">
        <v>28</v>
      </c>
      <c r="F6242" t="s">
        <v>25</v>
      </c>
      <c r="G6242">
        <v>3334</v>
      </c>
      <c r="H6242" s="2">
        <v>28.6724</v>
      </c>
      <c r="I6242" s="3">
        <v>1.8600000000000003</v>
      </c>
      <c r="J6242" s="2">
        <v>53.330664000000006</v>
      </c>
      <c r="K6242">
        <v>1</v>
      </c>
      <c r="L6242" s="3">
        <v>46</v>
      </c>
      <c r="M6242" s="2">
        <v>106.8</v>
      </c>
      <c r="N6242" s="2">
        <v>1.5</v>
      </c>
      <c r="O6242" s="2">
        <v>6</v>
      </c>
      <c r="P6242" s="2">
        <f t="shared" si="97"/>
        <v>114.3</v>
      </c>
    </row>
    <row r="6243" spans="1:16" x14ac:dyDescent="0.2">
      <c r="A6243" t="s">
        <v>22</v>
      </c>
      <c r="B6243" s="1">
        <v>45177</v>
      </c>
      <c r="C6243" t="s">
        <v>23</v>
      </c>
      <c r="D6243" t="s">
        <v>18</v>
      </c>
      <c r="E6243" t="s">
        <v>28</v>
      </c>
      <c r="F6243" t="s">
        <v>25</v>
      </c>
      <c r="G6243">
        <v>2943</v>
      </c>
      <c r="H6243" s="2">
        <v>24.721200000000003</v>
      </c>
      <c r="I6243" s="3">
        <v>2.15</v>
      </c>
      <c r="J6243" s="2">
        <v>53.150580000000005</v>
      </c>
      <c r="K6243">
        <v>5</v>
      </c>
      <c r="L6243" s="3">
        <v>244.99999999999997</v>
      </c>
      <c r="M6243" s="2">
        <v>79.2</v>
      </c>
      <c r="N6243" s="2">
        <v>9</v>
      </c>
      <c r="O6243" s="2">
        <v>14</v>
      </c>
      <c r="P6243" s="2">
        <f t="shared" si="97"/>
        <v>102.2</v>
      </c>
    </row>
    <row r="6244" spans="1:16" x14ac:dyDescent="0.2">
      <c r="A6244" t="s">
        <v>22</v>
      </c>
      <c r="B6244" s="1">
        <v>45178</v>
      </c>
      <c r="C6244" t="s">
        <v>23</v>
      </c>
      <c r="D6244" t="s">
        <v>18</v>
      </c>
      <c r="E6244" t="s">
        <v>28</v>
      </c>
      <c r="F6244" t="s">
        <v>25</v>
      </c>
      <c r="G6244">
        <v>2424</v>
      </c>
      <c r="H6244" s="2">
        <v>32.4816</v>
      </c>
      <c r="I6244" s="3">
        <v>1.66</v>
      </c>
      <c r="J6244" s="2">
        <v>53.919455999999997</v>
      </c>
      <c r="K6244">
        <v>2</v>
      </c>
      <c r="L6244" s="3">
        <v>16</v>
      </c>
      <c r="M6244" s="2">
        <v>39.6</v>
      </c>
      <c r="N6244" s="2">
        <v>16.5</v>
      </c>
      <c r="O6244" s="2">
        <v>8</v>
      </c>
      <c r="P6244" s="2">
        <f t="shared" si="97"/>
        <v>64.099999999999994</v>
      </c>
    </row>
    <row r="6245" spans="1:16" x14ac:dyDescent="0.2">
      <c r="A6245" t="s">
        <v>22</v>
      </c>
      <c r="B6245" s="1">
        <v>45179</v>
      </c>
      <c r="C6245" t="s">
        <v>23</v>
      </c>
      <c r="D6245" t="s">
        <v>18</v>
      </c>
      <c r="E6245" t="s">
        <v>28</v>
      </c>
      <c r="F6245" t="s">
        <v>25</v>
      </c>
      <c r="G6245">
        <v>2876</v>
      </c>
      <c r="H6245" s="2">
        <v>37.963200000000001</v>
      </c>
      <c r="I6245" s="3">
        <v>1.1800000000000002</v>
      </c>
      <c r="J6245" s="2">
        <v>44.796576000000009</v>
      </c>
      <c r="K6245">
        <v>6</v>
      </c>
      <c r="L6245" s="3">
        <v>217.7</v>
      </c>
      <c r="M6245" s="2">
        <v>60</v>
      </c>
      <c r="N6245" s="2">
        <v>3</v>
      </c>
      <c r="O6245" s="2">
        <v>9</v>
      </c>
      <c r="P6245" s="2">
        <f t="shared" si="97"/>
        <v>72</v>
      </c>
    </row>
    <row r="6246" spans="1:16" x14ac:dyDescent="0.2">
      <c r="A6246" t="s">
        <v>22</v>
      </c>
      <c r="B6246" s="1">
        <v>45180</v>
      </c>
      <c r="C6246" t="s">
        <v>23</v>
      </c>
      <c r="D6246" t="s">
        <v>18</v>
      </c>
      <c r="E6246" t="s">
        <v>28</v>
      </c>
      <c r="F6246" t="s">
        <v>25</v>
      </c>
      <c r="G6246">
        <v>1995</v>
      </c>
      <c r="H6246" s="2">
        <v>20.548500000000001</v>
      </c>
      <c r="I6246" s="3">
        <v>0.77</v>
      </c>
      <c r="J6246" s="2">
        <v>15.822345</v>
      </c>
      <c r="K6246">
        <v>4</v>
      </c>
      <c r="L6246" s="3">
        <v>308.7</v>
      </c>
      <c r="M6246" s="2">
        <v>84</v>
      </c>
      <c r="N6246" s="2">
        <v>9</v>
      </c>
      <c r="O6246" s="2">
        <v>10</v>
      </c>
      <c r="P6246" s="2">
        <f t="shared" si="97"/>
        <v>103</v>
      </c>
    </row>
    <row r="6247" spans="1:16" x14ac:dyDescent="0.2">
      <c r="A6247" t="s">
        <v>22</v>
      </c>
      <c r="B6247" s="1">
        <v>45181</v>
      </c>
      <c r="C6247" t="s">
        <v>23</v>
      </c>
      <c r="D6247" t="s">
        <v>18</v>
      </c>
      <c r="E6247" t="s">
        <v>28</v>
      </c>
      <c r="F6247" t="s">
        <v>25</v>
      </c>
      <c r="G6247">
        <v>2600</v>
      </c>
      <c r="H6247" s="2">
        <v>34.839999999999996</v>
      </c>
      <c r="I6247" s="3">
        <v>1.9000000000000001</v>
      </c>
      <c r="J6247" s="2">
        <v>66.195999999999998</v>
      </c>
      <c r="K6247">
        <v>6</v>
      </c>
      <c r="L6247" s="3">
        <v>61.599999999999994</v>
      </c>
      <c r="M6247" s="2">
        <v>76.8</v>
      </c>
      <c r="N6247" s="2">
        <v>15</v>
      </c>
      <c r="O6247" s="2">
        <v>11</v>
      </c>
      <c r="P6247" s="2">
        <f t="shared" si="97"/>
        <v>102.8</v>
      </c>
    </row>
    <row r="6248" spans="1:16" x14ac:dyDescent="0.2">
      <c r="A6248" t="s">
        <v>22</v>
      </c>
      <c r="B6248" s="1">
        <v>45182</v>
      </c>
      <c r="C6248" t="s">
        <v>23</v>
      </c>
      <c r="D6248" t="s">
        <v>18</v>
      </c>
      <c r="E6248" t="s">
        <v>28</v>
      </c>
      <c r="F6248" t="s">
        <v>25</v>
      </c>
      <c r="G6248">
        <v>2152</v>
      </c>
      <c r="H6248" s="2">
        <v>23.026400000000002</v>
      </c>
      <c r="I6248" s="3">
        <v>2.2000000000000002</v>
      </c>
      <c r="J6248" s="2">
        <v>50.658080000000012</v>
      </c>
      <c r="K6248">
        <v>7</v>
      </c>
      <c r="L6248" s="3">
        <v>33</v>
      </c>
      <c r="M6248" s="2">
        <v>79.2</v>
      </c>
      <c r="N6248" s="2">
        <v>3</v>
      </c>
      <c r="O6248" s="2">
        <v>8</v>
      </c>
      <c r="P6248" s="2">
        <f t="shared" si="97"/>
        <v>90.2</v>
      </c>
    </row>
    <row r="6249" spans="1:16" x14ac:dyDescent="0.2">
      <c r="A6249" t="s">
        <v>22</v>
      </c>
      <c r="B6249" s="1">
        <v>45183</v>
      </c>
      <c r="C6249" t="s">
        <v>23</v>
      </c>
      <c r="D6249" t="s">
        <v>18</v>
      </c>
      <c r="E6249" t="s">
        <v>28</v>
      </c>
      <c r="F6249" t="s">
        <v>25</v>
      </c>
      <c r="G6249">
        <v>3219</v>
      </c>
      <c r="H6249" s="2">
        <v>34.443300000000001</v>
      </c>
      <c r="I6249" s="3">
        <v>0.63000000000000012</v>
      </c>
      <c r="J6249" s="2">
        <v>21.699279000000004</v>
      </c>
      <c r="K6249">
        <v>6</v>
      </c>
      <c r="L6249" s="3">
        <v>9</v>
      </c>
      <c r="M6249" s="2">
        <v>86.399999999999991</v>
      </c>
      <c r="N6249" s="2">
        <v>10.5</v>
      </c>
      <c r="O6249" s="2">
        <v>6</v>
      </c>
      <c r="P6249" s="2">
        <f t="shared" si="97"/>
        <v>102.89999999999999</v>
      </c>
    </row>
    <row r="6250" spans="1:16" x14ac:dyDescent="0.2">
      <c r="A6250" t="s">
        <v>22</v>
      </c>
      <c r="B6250" s="1">
        <v>45184</v>
      </c>
      <c r="C6250" t="s">
        <v>23</v>
      </c>
      <c r="D6250" t="s">
        <v>18</v>
      </c>
      <c r="E6250" t="s">
        <v>28</v>
      </c>
      <c r="F6250" t="s">
        <v>25</v>
      </c>
      <c r="G6250">
        <v>3050</v>
      </c>
      <c r="H6250" s="2">
        <v>34.770000000000003</v>
      </c>
      <c r="I6250" s="3">
        <v>1.9899999999999998</v>
      </c>
      <c r="J6250" s="2">
        <v>69.192300000000003</v>
      </c>
      <c r="K6250">
        <v>2</v>
      </c>
      <c r="L6250" s="3">
        <v>47.599999999999994</v>
      </c>
      <c r="M6250" s="2">
        <v>85.2</v>
      </c>
      <c r="N6250" s="2">
        <v>4.5</v>
      </c>
      <c r="O6250" s="2">
        <v>12</v>
      </c>
      <c r="P6250" s="2">
        <f t="shared" si="97"/>
        <v>101.7</v>
      </c>
    </row>
    <row r="6251" spans="1:16" x14ac:dyDescent="0.2">
      <c r="A6251" t="s">
        <v>22</v>
      </c>
      <c r="B6251" s="1">
        <v>45185</v>
      </c>
      <c r="C6251" t="s">
        <v>23</v>
      </c>
      <c r="D6251" t="s">
        <v>18</v>
      </c>
      <c r="E6251" t="s">
        <v>28</v>
      </c>
      <c r="F6251" t="s">
        <v>25</v>
      </c>
      <c r="G6251">
        <v>2030</v>
      </c>
      <c r="H6251" s="2">
        <v>20.908999999999999</v>
      </c>
      <c r="I6251" s="3">
        <v>0.90999999999999992</v>
      </c>
      <c r="J6251" s="2">
        <v>19.027189999999997</v>
      </c>
      <c r="K6251">
        <v>5</v>
      </c>
      <c r="L6251" s="3">
        <v>86.1</v>
      </c>
      <c r="M6251" s="2">
        <v>43.199999999999996</v>
      </c>
      <c r="N6251" s="2">
        <v>3</v>
      </c>
      <c r="O6251" s="2">
        <v>13</v>
      </c>
      <c r="P6251" s="2">
        <f t="shared" si="97"/>
        <v>59.199999999999996</v>
      </c>
    </row>
    <row r="6252" spans="1:16" x14ac:dyDescent="0.2">
      <c r="A6252" t="s">
        <v>22</v>
      </c>
      <c r="B6252" s="1">
        <v>45186</v>
      </c>
      <c r="C6252" t="s">
        <v>23</v>
      </c>
      <c r="D6252" t="s">
        <v>18</v>
      </c>
      <c r="E6252" t="s">
        <v>28</v>
      </c>
      <c r="F6252" t="s">
        <v>25</v>
      </c>
      <c r="G6252">
        <v>2320</v>
      </c>
      <c r="H6252" s="2">
        <v>22.272000000000002</v>
      </c>
      <c r="I6252" s="3">
        <v>0.76</v>
      </c>
      <c r="J6252" s="2">
        <v>16.926720000000003</v>
      </c>
      <c r="K6252">
        <v>4</v>
      </c>
      <c r="L6252" s="3">
        <v>406.7</v>
      </c>
      <c r="M6252" s="2">
        <v>92.399999999999991</v>
      </c>
      <c r="N6252" s="2">
        <v>3</v>
      </c>
      <c r="O6252" s="2">
        <v>6</v>
      </c>
      <c r="P6252" s="2">
        <f t="shared" si="97"/>
        <v>101.39999999999999</v>
      </c>
    </row>
    <row r="6253" spans="1:16" x14ac:dyDescent="0.2">
      <c r="A6253" t="s">
        <v>22</v>
      </c>
      <c r="B6253" s="1">
        <v>45187</v>
      </c>
      <c r="C6253" t="s">
        <v>23</v>
      </c>
      <c r="D6253" t="s">
        <v>18</v>
      </c>
      <c r="E6253" t="s">
        <v>28</v>
      </c>
      <c r="F6253" t="s">
        <v>25</v>
      </c>
      <c r="G6253">
        <v>2585</v>
      </c>
      <c r="H6253" s="2">
        <v>21.9725</v>
      </c>
      <c r="I6253" s="3">
        <v>1.25</v>
      </c>
      <c r="J6253" s="2">
        <v>27.465624999999999</v>
      </c>
      <c r="K6253">
        <v>8</v>
      </c>
      <c r="L6253" s="3">
        <v>210</v>
      </c>
      <c r="M6253" s="2">
        <v>37.199999999999996</v>
      </c>
      <c r="N6253" s="2">
        <v>13.5</v>
      </c>
      <c r="O6253" s="2">
        <v>9</v>
      </c>
      <c r="P6253" s="2">
        <f t="shared" si="97"/>
        <v>59.699999999999996</v>
      </c>
    </row>
    <row r="6254" spans="1:16" x14ac:dyDescent="0.2">
      <c r="A6254" t="s">
        <v>22</v>
      </c>
      <c r="B6254" s="1">
        <v>45188</v>
      </c>
      <c r="C6254" t="s">
        <v>23</v>
      </c>
      <c r="D6254" t="s">
        <v>18</v>
      </c>
      <c r="E6254" t="s">
        <v>28</v>
      </c>
      <c r="F6254" t="s">
        <v>25</v>
      </c>
      <c r="G6254">
        <v>3272</v>
      </c>
      <c r="H6254" s="2">
        <v>44.171999999999997</v>
      </c>
      <c r="I6254" s="3">
        <v>1.1000000000000001</v>
      </c>
      <c r="J6254" s="2">
        <v>48.589199999999998</v>
      </c>
      <c r="K6254">
        <v>7</v>
      </c>
      <c r="L6254" s="3">
        <v>207.89999999999998</v>
      </c>
      <c r="M6254" s="2">
        <v>97.2</v>
      </c>
      <c r="N6254" s="2">
        <v>7.5</v>
      </c>
      <c r="O6254" s="2">
        <v>10</v>
      </c>
      <c r="P6254" s="2">
        <f t="shared" si="97"/>
        <v>114.7</v>
      </c>
    </row>
    <row r="6255" spans="1:16" x14ac:dyDescent="0.2">
      <c r="A6255" t="s">
        <v>22</v>
      </c>
      <c r="B6255" s="1">
        <v>45189</v>
      </c>
      <c r="C6255" t="s">
        <v>23</v>
      </c>
      <c r="D6255" t="s">
        <v>18</v>
      </c>
      <c r="E6255" t="s">
        <v>28</v>
      </c>
      <c r="F6255" t="s">
        <v>25</v>
      </c>
      <c r="G6255">
        <v>2263</v>
      </c>
      <c r="H6255" s="2">
        <v>26.250799999999998</v>
      </c>
      <c r="I6255" s="3">
        <v>0.92</v>
      </c>
      <c r="J6255" s="2">
        <v>24.150735999999998</v>
      </c>
      <c r="K6255">
        <v>4</v>
      </c>
      <c r="L6255" s="3">
        <v>177.1</v>
      </c>
      <c r="M6255" s="2">
        <v>97.2</v>
      </c>
      <c r="N6255" s="2">
        <v>16.5</v>
      </c>
      <c r="O6255" s="2">
        <v>6</v>
      </c>
      <c r="P6255" s="2">
        <f t="shared" si="97"/>
        <v>119.7</v>
      </c>
    </row>
    <row r="6256" spans="1:16" x14ac:dyDescent="0.2">
      <c r="A6256" t="s">
        <v>22</v>
      </c>
      <c r="B6256" s="1">
        <v>45190</v>
      </c>
      <c r="C6256" t="s">
        <v>23</v>
      </c>
      <c r="D6256" t="s">
        <v>18</v>
      </c>
      <c r="E6256" t="s">
        <v>28</v>
      </c>
      <c r="F6256" t="s">
        <v>25</v>
      </c>
      <c r="G6256">
        <v>2250</v>
      </c>
      <c r="H6256" s="2">
        <v>29.700000000000003</v>
      </c>
      <c r="I6256" s="3">
        <v>2.0599999999999996</v>
      </c>
      <c r="J6256" s="2">
        <v>61.181999999999995</v>
      </c>
      <c r="K6256">
        <v>5</v>
      </c>
      <c r="L6256" s="3">
        <v>100.1</v>
      </c>
      <c r="M6256" s="2">
        <v>91.2</v>
      </c>
      <c r="N6256" s="2">
        <v>12</v>
      </c>
      <c r="O6256" s="2">
        <v>11</v>
      </c>
      <c r="P6256" s="2">
        <f t="shared" si="97"/>
        <v>114.2</v>
      </c>
    </row>
    <row r="6257" spans="1:16" x14ac:dyDescent="0.2">
      <c r="A6257" t="s">
        <v>22</v>
      </c>
      <c r="B6257" s="1">
        <v>45191</v>
      </c>
      <c r="C6257" t="s">
        <v>23</v>
      </c>
      <c r="D6257" t="s">
        <v>18</v>
      </c>
      <c r="E6257" t="s">
        <v>28</v>
      </c>
      <c r="F6257" t="s">
        <v>25</v>
      </c>
      <c r="G6257">
        <v>2284</v>
      </c>
      <c r="H6257" s="2">
        <v>31.519199999999998</v>
      </c>
      <c r="I6257" s="3">
        <v>1.01</v>
      </c>
      <c r="J6257" s="2">
        <v>31.834391999999998</v>
      </c>
      <c r="K6257">
        <v>6</v>
      </c>
      <c r="L6257" s="3">
        <v>118.99999999999999</v>
      </c>
      <c r="M6257" s="2">
        <v>68.399999999999991</v>
      </c>
      <c r="N6257" s="2">
        <v>7.5</v>
      </c>
      <c r="O6257" s="2">
        <v>8</v>
      </c>
      <c r="P6257" s="2">
        <f t="shared" si="97"/>
        <v>83.899999999999991</v>
      </c>
    </row>
    <row r="6258" spans="1:16" x14ac:dyDescent="0.2">
      <c r="A6258" t="s">
        <v>22</v>
      </c>
      <c r="B6258" s="1">
        <v>45192</v>
      </c>
      <c r="C6258" t="s">
        <v>23</v>
      </c>
      <c r="D6258" t="s">
        <v>18</v>
      </c>
      <c r="E6258" t="s">
        <v>28</v>
      </c>
      <c r="F6258" t="s">
        <v>25</v>
      </c>
      <c r="G6258">
        <v>2556</v>
      </c>
      <c r="H6258" s="2">
        <v>30.672000000000001</v>
      </c>
      <c r="I6258" s="3">
        <v>0.86</v>
      </c>
      <c r="J6258" s="2">
        <v>26.37792</v>
      </c>
      <c r="K6258">
        <v>4</v>
      </c>
      <c r="L6258" s="3">
        <v>295.39999999999998</v>
      </c>
      <c r="M6258" s="2">
        <v>85.2</v>
      </c>
      <c r="N6258" s="2">
        <v>9</v>
      </c>
      <c r="O6258" s="2">
        <v>11</v>
      </c>
      <c r="P6258" s="2">
        <f t="shared" si="97"/>
        <v>105.2</v>
      </c>
    </row>
    <row r="6259" spans="1:16" x14ac:dyDescent="0.2">
      <c r="A6259" t="s">
        <v>22</v>
      </c>
      <c r="B6259" s="1">
        <v>45193</v>
      </c>
      <c r="C6259" t="s">
        <v>23</v>
      </c>
      <c r="D6259" t="s">
        <v>18</v>
      </c>
      <c r="E6259" t="s">
        <v>28</v>
      </c>
      <c r="F6259" t="s">
        <v>25</v>
      </c>
      <c r="G6259">
        <v>3239</v>
      </c>
      <c r="H6259" s="2">
        <v>35.305100000000003</v>
      </c>
      <c r="I6259" s="3">
        <v>1.3499999999999999</v>
      </c>
      <c r="J6259" s="2">
        <v>47.661884999999998</v>
      </c>
      <c r="K6259">
        <v>9</v>
      </c>
      <c r="L6259" s="3">
        <v>31</v>
      </c>
      <c r="M6259" s="2">
        <v>73.2</v>
      </c>
      <c r="N6259" s="2">
        <v>0</v>
      </c>
      <c r="O6259" s="2">
        <v>9</v>
      </c>
      <c r="P6259" s="2">
        <f t="shared" si="97"/>
        <v>82.2</v>
      </c>
    </row>
    <row r="6260" spans="1:16" x14ac:dyDescent="0.2">
      <c r="A6260" t="s">
        <v>22</v>
      </c>
      <c r="B6260" s="1">
        <v>45194</v>
      </c>
      <c r="C6260" t="s">
        <v>23</v>
      </c>
      <c r="D6260" t="s">
        <v>18</v>
      </c>
      <c r="E6260" t="s">
        <v>28</v>
      </c>
      <c r="F6260" t="s">
        <v>25</v>
      </c>
      <c r="G6260">
        <v>2982</v>
      </c>
      <c r="H6260" s="2">
        <v>34.292999999999999</v>
      </c>
      <c r="I6260" s="3">
        <v>1.81</v>
      </c>
      <c r="J6260" s="2">
        <v>62.070329999999998</v>
      </c>
      <c r="K6260">
        <v>4</v>
      </c>
      <c r="L6260" s="3">
        <v>161.69999999999999</v>
      </c>
      <c r="M6260" s="2">
        <v>102</v>
      </c>
      <c r="N6260" s="2">
        <v>16.5</v>
      </c>
      <c r="O6260" s="2">
        <v>12</v>
      </c>
      <c r="P6260" s="2">
        <f t="shared" si="97"/>
        <v>130.5</v>
      </c>
    </row>
    <row r="6261" spans="1:16" x14ac:dyDescent="0.2">
      <c r="A6261" t="s">
        <v>22</v>
      </c>
      <c r="B6261" s="1">
        <v>45195</v>
      </c>
      <c r="C6261" t="s">
        <v>23</v>
      </c>
      <c r="D6261" t="s">
        <v>18</v>
      </c>
      <c r="E6261" t="s">
        <v>28</v>
      </c>
      <c r="F6261" t="s">
        <v>25</v>
      </c>
      <c r="G6261">
        <v>2292</v>
      </c>
      <c r="H6261" s="2">
        <v>31.858799999999999</v>
      </c>
      <c r="I6261" s="3">
        <v>2.02</v>
      </c>
      <c r="J6261" s="2">
        <v>64.354776000000001</v>
      </c>
      <c r="K6261">
        <v>7</v>
      </c>
      <c r="L6261" s="3">
        <v>236.6</v>
      </c>
      <c r="M6261" s="2">
        <v>63.599999999999994</v>
      </c>
      <c r="N6261" s="2">
        <v>6</v>
      </c>
      <c r="O6261" s="2">
        <v>9</v>
      </c>
      <c r="P6261" s="2">
        <f t="shared" si="97"/>
        <v>78.599999999999994</v>
      </c>
    </row>
    <row r="6262" spans="1:16" x14ac:dyDescent="0.2">
      <c r="A6262" t="s">
        <v>22</v>
      </c>
      <c r="B6262" s="1">
        <v>45196</v>
      </c>
      <c r="C6262" t="s">
        <v>23</v>
      </c>
      <c r="D6262" t="s">
        <v>18</v>
      </c>
      <c r="E6262" t="s">
        <v>28</v>
      </c>
      <c r="F6262" t="s">
        <v>25</v>
      </c>
      <c r="G6262">
        <v>2566</v>
      </c>
      <c r="H6262" s="2">
        <v>32.331600000000002</v>
      </c>
      <c r="I6262" s="3">
        <v>0.88</v>
      </c>
      <c r="J6262" s="2">
        <v>28.451808000000003</v>
      </c>
      <c r="K6262">
        <v>3</v>
      </c>
      <c r="L6262" s="3">
        <v>79.8</v>
      </c>
      <c r="M6262" s="2">
        <v>85.2</v>
      </c>
      <c r="N6262" s="2">
        <v>15</v>
      </c>
      <c r="O6262" s="2">
        <v>10</v>
      </c>
      <c r="P6262" s="2">
        <f t="shared" si="97"/>
        <v>110.2</v>
      </c>
    </row>
    <row r="6263" spans="1:16" x14ac:dyDescent="0.2">
      <c r="A6263" t="s">
        <v>22</v>
      </c>
      <c r="B6263" s="1">
        <v>45197</v>
      </c>
      <c r="C6263" t="s">
        <v>23</v>
      </c>
      <c r="D6263" t="s">
        <v>18</v>
      </c>
      <c r="E6263" t="s">
        <v>28</v>
      </c>
      <c r="F6263" t="s">
        <v>25</v>
      </c>
      <c r="G6263">
        <v>3174</v>
      </c>
      <c r="H6263" s="2">
        <v>41.5794</v>
      </c>
      <c r="I6263" s="3">
        <v>1.96</v>
      </c>
      <c r="J6263" s="2">
        <v>81.495623999999992</v>
      </c>
      <c r="K6263">
        <v>7</v>
      </c>
      <c r="L6263" s="3">
        <v>111.3</v>
      </c>
      <c r="M6263" s="2">
        <v>57.599999999999994</v>
      </c>
      <c r="N6263" s="2">
        <v>3</v>
      </c>
      <c r="O6263" s="2">
        <v>7</v>
      </c>
      <c r="P6263" s="2">
        <f t="shared" si="97"/>
        <v>67.599999999999994</v>
      </c>
    </row>
    <row r="6264" spans="1:16" x14ac:dyDescent="0.2">
      <c r="A6264" t="s">
        <v>22</v>
      </c>
      <c r="B6264" s="1">
        <v>45198</v>
      </c>
      <c r="C6264" t="s">
        <v>23</v>
      </c>
      <c r="D6264" t="s">
        <v>18</v>
      </c>
      <c r="E6264" t="s">
        <v>28</v>
      </c>
      <c r="F6264" t="s">
        <v>25</v>
      </c>
      <c r="G6264">
        <v>3111</v>
      </c>
      <c r="H6264" s="2">
        <v>44.487299999999991</v>
      </c>
      <c r="I6264" s="3">
        <v>1.81</v>
      </c>
      <c r="J6264" s="2">
        <v>80.522012999999987</v>
      </c>
      <c r="K6264">
        <v>2</v>
      </c>
      <c r="L6264" s="3">
        <v>130.9</v>
      </c>
      <c r="M6264" s="2">
        <v>75.599999999999994</v>
      </c>
      <c r="N6264" s="2">
        <v>3</v>
      </c>
      <c r="O6264" s="2">
        <v>10</v>
      </c>
      <c r="P6264" s="2">
        <f t="shared" si="97"/>
        <v>88.6</v>
      </c>
    </row>
    <row r="6265" spans="1:16" x14ac:dyDescent="0.2">
      <c r="A6265" t="s">
        <v>22</v>
      </c>
      <c r="B6265" s="1">
        <v>45199</v>
      </c>
      <c r="C6265" t="s">
        <v>23</v>
      </c>
      <c r="D6265" t="s">
        <v>18</v>
      </c>
      <c r="E6265" t="s">
        <v>28</v>
      </c>
      <c r="F6265" t="s">
        <v>25</v>
      </c>
      <c r="G6265">
        <v>2125</v>
      </c>
      <c r="H6265" s="2">
        <v>22.3125</v>
      </c>
      <c r="I6265" s="3">
        <v>1.84</v>
      </c>
      <c r="J6265" s="2">
        <v>41.055</v>
      </c>
      <c r="K6265">
        <v>4</v>
      </c>
      <c r="L6265" s="3">
        <v>244.99999999999997</v>
      </c>
      <c r="M6265" s="2">
        <v>37.199999999999996</v>
      </c>
      <c r="N6265" s="2">
        <v>12</v>
      </c>
      <c r="O6265" s="2">
        <v>9</v>
      </c>
      <c r="P6265" s="2">
        <f t="shared" si="97"/>
        <v>58.199999999999996</v>
      </c>
    </row>
    <row r="6266" spans="1:16" x14ac:dyDescent="0.2">
      <c r="A6266" t="s">
        <v>22</v>
      </c>
      <c r="B6266" s="1">
        <v>45200</v>
      </c>
      <c r="C6266" t="s">
        <v>23</v>
      </c>
      <c r="D6266" t="s">
        <v>18</v>
      </c>
      <c r="E6266" t="s">
        <v>28</v>
      </c>
      <c r="F6266" t="s">
        <v>25</v>
      </c>
      <c r="G6266">
        <v>3183</v>
      </c>
      <c r="H6266" s="2">
        <v>33.739800000000002</v>
      </c>
      <c r="I6266" s="3">
        <v>1.92</v>
      </c>
      <c r="J6266" s="2">
        <v>64.780416000000002</v>
      </c>
      <c r="K6266">
        <v>1</v>
      </c>
      <c r="L6266" s="3">
        <v>48.3</v>
      </c>
      <c r="M6266" s="2">
        <v>103.2</v>
      </c>
      <c r="N6266" s="2">
        <v>1.5</v>
      </c>
      <c r="O6266" s="2">
        <v>6</v>
      </c>
      <c r="P6266" s="2">
        <f t="shared" si="97"/>
        <v>110.7</v>
      </c>
    </row>
    <row r="6267" spans="1:16" x14ac:dyDescent="0.2">
      <c r="A6267" t="s">
        <v>22</v>
      </c>
      <c r="B6267" s="1">
        <v>45201</v>
      </c>
      <c r="C6267" t="s">
        <v>23</v>
      </c>
      <c r="D6267" t="s">
        <v>18</v>
      </c>
      <c r="E6267" t="s">
        <v>28</v>
      </c>
      <c r="F6267" t="s">
        <v>25</v>
      </c>
      <c r="G6267">
        <v>2896</v>
      </c>
      <c r="H6267" s="2">
        <v>30.697600000000005</v>
      </c>
      <c r="I6267" s="3">
        <v>1.59</v>
      </c>
      <c r="J6267" s="2">
        <v>48.809184000000009</v>
      </c>
      <c r="K6267">
        <v>4</v>
      </c>
      <c r="L6267" s="3">
        <v>10</v>
      </c>
      <c r="M6267" s="2">
        <v>70.8</v>
      </c>
      <c r="N6267" s="2">
        <v>1.5</v>
      </c>
      <c r="O6267" s="2">
        <v>9</v>
      </c>
      <c r="P6267" s="2">
        <f t="shared" si="97"/>
        <v>81.3</v>
      </c>
    </row>
    <row r="6268" spans="1:16" x14ac:dyDescent="0.2">
      <c r="A6268" t="s">
        <v>22</v>
      </c>
      <c r="B6268" s="1">
        <v>45202</v>
      </c>
      <c r="C6268" t="s">
        <v>23</v>
      </c>
      <c r="D6268" t="s">
        <v>18</v>
      </c>
      <c r="E6268" t="s">
        <v>28</v>
      </c>
      <c r="F6268" t="s">
        <v>25</v>
      </c>
      <c r="G6268">
        <v>2012</v>
      </c>
      <c r="H6268" s="2">
        <v>27.765599999999999</v>
      </c>
      <c r="I6268" s="3">
        <v>0.7</v>
      </c>
      <c r="J6268" s="2">
        <v>19.435919999999999</v>
      </c>
      <c r="K6268">
        <v>6</v>
      </c>
      <c r="L6268" s="3">
        <v>338.09999999999997</v>
      </c>
      <c r="M6268" s="2">
        <v>87.6</v>
      </c>
      <c r="N6268" s="2">
        <v>7.5</v>
      </c>
      <c r="O6268" s="2">
        <v>4</v>
      </c>
      <c r="P6268" s="2">
        <f t="shared" si="97"/>
        <v>99.1</v>
      </c>
    </row>
    <row r="6269" spans="1:16" x14ac:dyDescent="0.2">
      <c r="A6269" t="s">
        <v>22</v>
      </c>
      <c r="B6269" s="1">
        <v>45203</v>
      </c>
      <c r="C6269" t="s">
        <v>23</v>
      </c>
      <c r="D6269" t="s">
        <v>18</v>
      </c>
      <c r="E6269" t="s">
        <v>28</v>
      </c>
      <c r="F6269" t="s">
        <v>25</v>
      </c>
      <c r="G6269">
        <v>2202</v>
      </c>
      <c r="H6269" s="2">
        <v>34.791599999999995</v>
      </c>
      <c r="I6269" s="3">
        <v>1.83</v>
      </c>
      <c r="J6269" s="2">
        <v>63.668627999999991</v>
      </c>
      <c r="K6269">
        <v>7</v>
      </c>
      <c r="L6269" s="3">
        <v>123.19999999999999</v>
      </c>
      <c r="M6269" s="2">
        <v>79.2</v>
      </c>
      <c r="N6269" s="2">
        <v>13.5</v>
      </c>
      <c r="O6269" s="2">
        <v>4</v>
      </c>
      <c r="P6269" s="2">
        <f t="shared" si="97"/>
        <v>96.7</v>
      </c>
    </row>
    <row r="6270" spans="1:16" x14ac:dyDescent="0.2">
      <c r="A6270" t="s">
        <v>22</v>
      </c>
      <c r="B6270" s="1">
        <v>45204</v>
      </c>
      <c r="C6270" t="s">
        <v>23</v>
      </c>
      <c r="D6270" t="s">
        <v>18</v>
      </c>
      <c r="E6270" t="s">
        <v>28</v>
      </c>
      <c r="F6270" t="s">
        <v>25</v>
      </c>
      <c r="G6270">
        <v>2116</v>
      </c>
      <c r="H6270" s="2">
        <v>23.699200000000001</v>
      </c>
      <c r="I6270" s="3">
        <v>0.63</v>
      </c>
      <c r="J6270" s="2">
        <v>14.930496000000002</v>
      </c>
      <c r="K6270">
        <v>7</v>
      </c>
      <c r="L6270" s="3">
        <v>48.3</v>
      </c>
      <c r="M6270" s="2">
        <v>52.8</v>
      </c>
      <c r="N6270" s="2">
        <v>18</v>
      </c>
      <c r="O6270" s="2">
        <v>10</v>
      </c>
      <c r="P6270" s="2">
        <f t="shared" si="97"/>
        <v>80.8</v>
      </c>
    </row>
    <row r="6271" spans="1:16" x14ac:dyDescent="0.2">
      <c r="A6271" t="s">
        <v>22</v>
      </c>
      <c r="B6271" s="1">
        <v>45205</v>
      </c>
      <c r="C6271" t="s">
        <v>23</v>
      </c>
      <c r="D6271" t="s">
        <v>18</v>
      </c>
      <c r="E6271" t="s">
        <v>28</v>
      </c>
      <c r="F6271" t="s">
        <v>25</v>
      </c>
      <c r="G6271">
        <v>2305</v>
      </c>
      <c r="H6271" s="2">
        <v>19.362000000000002</v>
      </c>
      <c r="I6271" s="3">
        <v>1.17</v>
      </c>
      <c r="J6271" s="2">
        <v>22.65354</v>
      </c>
      <c r="K6271">
        <v>3</v>
      </c>
      <c r="L6271" s="3">
        <v>42</v>
      </c>
      <c r="M6271" s="2">
        <v>98.399999999999991</v>
      </c>
      <c r="N6271" s="2">
        <v>3</v>
      </c>
      <c r="O6271" s="2">
        <v>8</v>
      </c>
      <c r="P6271" s="2">
        <f t="shared" si="97"/>
        <v>109.39999999999999</v>
      </c>
    </row>
    <row r="6272" spans="1:16" x14ac:dyDescent="0.2">
      <c r="A6272" t="s">
        <v>22</v>
      </c>
      <c r="B6272" s="1">
        <v>45206</v>
      </c>
      <c r="C6272" t="s">
        <v>23</v>
      </c>
      <c r="D6272" t="s">
        <v>18</v>
      </c>
      <c r="E6272" t="s">
        <v>28</v>
      </c>
      <c r="F6272" t="s">
        <v>25</v>
      </c>
      <c r="G6272">
        <v>2615</v>
      </c>
      <c r="H6272" s="2">
        <v>24.581</v>
      </c>
      <c r="I6272" s="3">
        <v>1.1599999999999999</v>
      </c>
      <c r="J6272" s="2">
        <v>28.513959999999997</v>
      </c>
      <c r="K6272">
        <v>1</v>
      </c>
      <c r="L6272" s="3">
        <v>105.69999999999999</v>
      </c>
      <c r="M6272" s="2">
        <v>94.8</v>
      </c>
      <c r="N6272" s="2">
        <v>9</v>
      </c>
      <c r="O6272" s="2">
        <v>10</v>
      </c>
      <c r="P6272" s="2">
        <f t="shared" si="97"/>
        <v>113.8</v>
      </c>
    </row>
    <row r="6273" spans="1:16" x14ac:dyDescent="0.2">
      <c r="A6273" t="s">
        <v>22</v>
      </c>
      <c r="B6273" s="1">
        <v>45207</v>
      </c>
      <c r="C6273" t="s">
        <v>23</v>
      </c>
      <c r="D6273" t="s">
        <v>18</v>
      </c>
      <c r="E6273" t="s">
        <v>28</v>
      </c>
      <c r="F6273" t="s">
        <v>25</v>
      </c>
      <c r="G6273">
        <v>3355</v>
      </c>
      <c r="H6273" s="2">
        <v>49.654000000000003</v>
      </c>
      <c r="I6273" s="3">
        <v>1.25</v>
      </c>
      <c r="J6273" s="2">
        <v>62.067500000000003</v>
      </c>
      <c r="K6273">
        <v>1</v>
      </c>
      <c r="L6273" s="3">
        <v>68.599999999999994</v>
      </c>
      <c r="M6273" s="2">
        <v>87.6</v>
      </c>
      <c r="N6273" s="2">
        <v>10.5</v>
      </c>
      <c r="O6273" s="2">
        <v>12</v>
      </c>
      <c r="P6273" s="2">
        <f t="shared" si="97"/>
        <v>110.1</v>
      </c>
    </row>
    <row r="6274" spans="1:16" x14ac:dyDescent="0.2">
      <c r="A6274" t="s">
        <v>22</v>
      </c>
      <c r="B6274" s="1">
        <v>45208</v>
      </c>
      <c r="C6274" t="s">
        <v>23</v>
      </c>
      <c r="D6274" t="s">
        <v>18</v>
      </c>
      <c r="E6274" t="s">
        <v>28</v>
      </c>
      <c r="F6274" t="s">
        <v>25</v>
      </c>
      <c r="G6274">
        <v>2048</v>
      </c>
      <c r="H6274" s="2">
        <v>27.852800000000002</v>
      </c>
      <c r="I6274" s="3">
        <v>1.0799999999999998</v>
      </c>
      <c r="J6274" s="2">
        <v>30.081023999999999</v>
      </c>
      <c r="K6274">
        <v>7</v>
      </c>
      <c r="L6274" s="3">
        <v>169.39999999999998</v>
      </c>
      <c r="M6274" s="2">
        <v>76.8</v>
      </c>
      <c r="N6274" s="2">
        <v>10.5</v>
      </c>
      <c r="O6274" s="2">
        <v>10</v>
      </c>
      <c r="P6274" s="2">
        <f t="shared" si="97"/>
        <v>97.3</v>
      </c>
    </row>
    <row r="6275" spans="1:16" x14ac:dyDescent="0.2">
      <c r="A6275" t="s">
        <v>22</v>
      </c>
      <c r="B6275" s="1">
        <v>45209</v>
      </c>
      <c r="C6275" t="s">
        <v>23</v>
      </c>
      <c r="D6275" t="s">
        <v>18</v>
      </c>
      <c r="E6275" t="s">
        <v>28</v>
      </c>
      <c r="F6275" t="s">
        <v>25</v>
      </c>
      <c r="G6275">
        <v>1898</v>
      </c>
      <c r="H6275" s="2">
        <v>17.461600000000001</v>
      </c>
      <c r="I6275" s="3">
        <v>1.79</v>
      </c>
      <c r="J6275" s="2">
        <v>31.256264000000002</v>
      </c>
      <c r="K6275">
        <v>3</v>
      </c>
      <c r="L6275" s="3">
        <v>77</v>
      </c>
      <c r="M6275" s="2">
        <v>73.2</v>
      </c>
      <c r="N6275" s="2">
        <v>0</v>
      </c>
      <c r="O6275" s="2">
        <v>8</v>
      </c>
      <c r="P6275" s="2">
        <f t="shared" ref="P6275:P6338" si="98">SUM(M6275:O6275)</f>
        <v>81.2</v>
      </c>
    </row>
    <row r="6276" spans="1:16" x14ac:dyDescent="0.2">
      <c r="A6276" t="s">
        <v>22</v>
      </c>
      <c r="B6276" s="1">
        <v>45210</v>
      </c>
      <c r="C6276" t="s">
        <v>23</v>
      </c>
      <c r="D6276" t="s">
        <v>18</v>
      </c>
      <c r="E6276" t="s">
        <v>28</v>
      </c>
      <c r="F6276" t="s">
        <v>25</v>
      </c>
      <c r="G6276">
        <v>2322</v>
      </c>
      <c r="H6276" s="2">
        <v>37.3842</v>
      </c>
      <c r="I6276" s="3">
        <v>1.02</v>
      </c>
      <c r="J6276" s="2">
        <v>38.131883999999999</v>
      </c>
      <c r="K6276">
        <v>1</v>
      </c>
      <c r="L6276" s="3">
        <v>51.8</v>
      </c>
      <c r="M6276" s="2">
        <v>40.799999999999997</v>
      </c>
      <c r="N6276" s="2">
        <v>13.5</v>
      </c>
      <c r="O6276" s="2">
        <v>14</v>
      </c>
      <c r="P6276" s="2">
        <f t="shared" si="98"/>
        <v>68.3</v>
      </c>
    </row>
    <row r="6277" spans="1:16" x14ac:dyDescent="0.2">
      <c r="A6277" t="s">
        <v>22</v>
      </c>
      <c r="B6277" s="1">
        <v>45211</v>
      </c>
      <c r="C6277" t="s">
        <v>23</v>
      </c>
      <c r="D6277" t="s">
        <v>18</v>
      </c>
      <c r="E6277" t="s">
        <v>28</v>
      </c>
      <c r="F6277" t="s">
        <v>25</v>
      </c>
      <c r="G6277">
        <v>2512</v>
      </c>
      <c r="H6277" s="2">
        <v>25.8736</v>
      </c>
      <c r="I6277" s="3">
        <v>1.39</v>
      </c>
      <c r="J6277" s="2">
        <v>35.964303999999998</v>
      </c>
      <c r="K6277">
        <v>1</v>
      </c>
      <c r="L6277" s="3">
        <v>164.5</v>
      </c>
      <c r="M6277" s="2">
        <v>96</v>
      </c>
      <c r="N6277" s="2">
        <v>6</v>
      </c>
      <c r="O6277" s="2">
        <v>12</v>
      </c>
      <c r="P6277" s="2">
        <f t="shared" si="98"/>
        <v>114</v>
      </c>
    </row>
    <row r="6278" spans="1:16" x14ac:dyDescent="0.2">
      <c r="A6278" t="s">
        <v>22</v>
      </c>
      <c r="B6278" s="1">
        <v>45212</v>
      </c>
      <c r="C6278" t="s">
        <v>23</v>
      </c>
      <c r="D6278" t="s">
        <v>18</v>
      </c>
      <c r="E6278" t="s">
        <v>28</v>
      </c>
      <c r="F6278" t="s">
        <v>25</v>
      </c>
      <c r="G6278">
        <v>2707</v>
      </c>
      <c r="H6278" s="2">
        <v>40.334299999999999</v>
      </c>
      <c r="I6278" s="3">
        <v>0.89</v>
      </c>
      <c r="J6278" s="2">
        <v>35.897526999999997</v>
      </c>
      <c r="K6278">
        <v>8</v>
      </c>
      <c r="L6278" s="3">
        <v>210</v>
      </c>
      <c r="M6278" s="2">
        <v>60</v>
      </c>
      <c r="N6278" s="2">
        <v>9</v>
      </c>
      <c r="O6278" s="2">
        <v>8</v>
      </c>
      <c r="P6278" s="2">
        <f t="shared" si="98"/>
        <v>77</v>
      </c>
    </row>
    <row r="6279" spans="1:16" x14ac:dyDescent="0.2">
      <c r="A6279" t="s">
        <v>22</v>
      </c>
      <c r="B6279" s="1">
        <v>45213</v>
      </c>
      <c r="C6279" t="s">
        <v>23</v>
      </c>
      <c r="D6279" t="s">
        <v>18</v>
      </c>
      <c r="E6279" t="s">
        <v>28</v>
      </c>
      <c r="F6279" t="s">
        <v>25</v>
      </c>
      <c r="G6279">
        <v>2867</v>
      </c>
      <c r="H6279" s="2">
        <v>32.110399999999991</v>
      </c>
      <c r="I6279" s="3">
        <v>1.36</v>
      </c>
      <c r="J6279" s="2">
        <v>43.670143999999993</v>
      </c>
      <c r="K6279">
        <v>6</v>
      </c>
      <c r="L6279" s="3">
        <v>86.1</v>
      </c>
      <c r="M6279" s="2">
        <v>108</v>
      </c>
      <c r="N6279" s="2">
        <v>19.5</v>
      </c>
      <c r="O6279" s="2">
        <v>8</v>
      </c>
      <c r="P6279" s="2">
        <f t="shared" si="98"/>
        <v>135.5</v>
      </c>
    </row>
    <row r="6280" spans="1:16" x14ac:dyDescent="0.2">
      <c r="A6280" t="s">
        <v>22</v>
      </c>
      <c r="B6280" s="1">
        <v>45214</v>
      </c>
      <c r="C6280" t="s">
        <v>23</v>
      </c>
      <c r="D6280" t="s">
        <v>18</v>
      </c>
      <c r="E6280" t="s">
        <v>28</v>
      </c>
      <c r="F6280" t="s">
        <v>25</v>
      </c>
      <c r="G6280">
        <v>2366</v>
      </c>
      <c r="H6280" s="2">
        <v>25.316200000000002</v>
      </c>
      <c r="I6280" s="3">
        <v>1.7600000000000002</v>
      </c>
      <c r="J6280" s="2">
        <v>44.556512000000012</v>
      </c>
      <c r="K6280">
        <v>6</v>
      </c>
      <c r="L6280" s="3">
        <v>151.89999999999998</v>
      </c>
      <c r="M6280" s="2">
        <v>90</v>
      </c>
      <c r="N6280" s="2">
        <v>16.5</v>
      </c>
      <c r="O6280" s="2">
        <v>11</v>
      </c>
      <c r="P6280" s="2">
        <f t="shared" si="98"/>
        <v>117.5</v>
      </c>
    </row>
    <row r="6281" spans="1:16" x14ac:dyDescent="0.2">
      <c r="A6281" t="s">
        <v>22</v>
      </c>
      <c r="B6281" s="1">
        <v>45215</v>
      </c>
      <c r="C6281" t="s">
        <v>23</v>
      </c>
      <c r="D6281" t="s">
        <v>18</v>
      </c>
      <c r="E6281" t="s">
        <v>28</v>
      </c>
      <c r="F6281" t="s">
        <v>25</v>
      </c>
      <c r="G6281">
        <v>2627</v>
      </c>
      <c r="H6281" s="2">
        <v>37.303400000000003</v>
      </c>
      <c r="I6281" s="3">
        <v>1.75</v>
      </c>
      <c r="J6281" s="2">
        <v>65.280950000000004</v>
      </c>
      <c r="K6281">
        <v>7</v>
      </c>
      <c r="L6281" s="3">
        <v>260.39999999999998</v>
      </c>
      <c r="M6281" s="2">
        <v>40.799999999999997</v>
      </c>
      <c r="N6281" s="2">
        <v>10.5</v>
      </c>
      <c r="O6281" s="2">
        <v>5</v>
      </c>
      <c r="P6281" s="2">
        <f t="shared" si="98"/>
        <v>56.3</v>
      </c>
    </row>
    <row r="6282" spans="1:16" x14ac:dyDescent="0.2">
      <c r="A6282" t="s">
        <v>22</v>
      </c>
      <c r="B6282" s="1">
        <v>45216</v>
      </c>
      <c r="C6282" t="s">
        <v>23</v>
      </c>
      <c r="D6282" t="s">
        <v>18</v>
      </c>
      <c r="E6282" t="s">
        <v>28</v>
      </c>
      <c r="F6282" t="s">
        <v>25</v>
      </c>
      <c r="G6282">
        <v>3021</v>
      </c>
      <c r="H6282" s="2">
        <v>36.252000000000002</v>
      </c>
      <c r="I6282" s="3">
        <v>1.88</v>
      </c>
      <c r="J6282" s="2">
        <v>68.153760000000005</v>
      </c>
      <c r="K6282">
        <v>11</v>
      </c>
      <c r="L6282" s="3">
        <v>517.29999999999995</v>
      </c>
      <c r="M6282" s="2">
        <v>75.599999999999994</v>
      </c>
      <c r="N6282" s="2">
        <v>3</v>
      </c>
      <c r="O6282" s="2">
        <v>8</v>
      </c>
      <c r="P6282" s="2">
        <f t="shared" si="98"/>
        <v>86.6</v>
      </c>
    </row>
    <row r="6283" spans="1:16" x14ac:dyDescent="0.2">
      <c r="A6283" t="s">
        <v>22</v>
      </c>
      <c r="B6283" s="1">
        <v>45217</v>
      </c>
      <c r="C6283" t="s">
        <v>23</v>
      </c>
      <c r="D6283" t="s">
        <v>18</v>
      </c>
      <c r="E6283" t="s">
        <v>28</v>
      </c>
      <c r="F6283" t="s">
        <v>25</v>
      </c>
      <c r="G6283">
        <v>2205</v>
      </c>
      <c r="H6283" s="2">
        <v>24.254999999999999</v>
      </c>
      <c r="I6283" s="3">
        <v>0.94000000000000006</v>
      </c>
      <c r="J6283" s="2">
        <v>22.799700000000001</v>
      </c>
      <c r="K6283">
        <v>5</v>
      </c>
      <c r="L6283" s="3">
        <v>158.89999999999998</v>
      </c>
      <c r="M6283" s="2">
        <v>54</v>
      </c>
      <c r="N6283" s="2">
        <v>1.5</v>
      </c>
      <c r="O6283" s="2">
        <v>11</v>
      </c>
      <c r="P6283" s="2">
        <f t="shared" si="98"/>
        <v>66.5</v>
      </c>
    </row>
    <row r="6284" spans="1:16" x14ac:dyDescent="0.2">
      <c r="A6284" t="s">
        <v>22</v>
      </c>
      <c r="B6284" s="1">
        <v>45218</v>
      </c>
      <c r="C6284" t="s">
        <v>23</v>
      </c>
      <c r="D6284" t="s">
        <v>18</v>
      </c>
      <c r="E6284" t="s">
        <v>28</v>
      </c>
      <c r="F6284" t="s">
        <v>25</v>
      </c>
      <c r="G6284">
        <v>2765</v>
      </c>
      <c r="H6284" s="2">
        <v>38.433499999999995</v>
      </c>
      <c r="I6284" s="3">
        <v>1.9300000000000002</v>
      </c>
      <c r="J6284" s="2">
        <v>74.176654999999997</v>
      </c>
      <c r="K6284">
        <v>5</v>
      </c>
      <c r="L6284" s="3">
        <v>508.2</v>
      </c>
      <c r="M6284" s="2">
        <v>104.39999999999999</v>
      </c>
      <c r="N6284" s="2">
        <v>7.5</v>
      </c>
      <c r="O6284" s="2">
        <v>5</v>
      </c>
      <c r="P6284" s="2">
        <f t="shared" si="98"/>
        <v>116.89999999999999</v>
      </c>
    </row>
    <row r="6285" spans="1:16" x14ac:dyDescent="0.2">
      <c r="A6285" t="s">
        <v>22</v>
      </c>
      <c r="B6285" s="1">
        <v>45219</v>
      </c>
      <c r="C6285" t="s">
        <v>23</v>
      </c>
      <c r="D6285" t="s">
        <v>18</v>
      </c>
      <c r="E6285" t="s">
        <v>28</v>
      </c>
      <c r="F6285" t="s">
        <v>25</v>
      </c>
      <c r="G6285">
        <v>2164</v>
      </c>
      <c r="H6285" s="2">
        <v>24.669600000000003</v>
      </c>
      <c r="I6285" s="3">
        <v>1.81</v>
      </c>
      <c r="J6285" s="2">
        <v>44.651976000000005</v>
      </c>
      <c r="K6285">
        <v>8</v>
      </c>
      <c r="L6285" s="3">
        <v>181.29999999999998</v>
      </c>
      <c r="M6285" s="2">
        <v>86.399999999999991</v>
      </c>
      <c r="N6285" s="2">
        <v>1.5</v>
      </c>
      <c r="O6285" s="2">
        <v>9</v>
      </c>
      <c r="P6285" s="2">
        <f t="shared" si="98"/>
        <v>96.899999999999991</v>
      </c>
    </row>
    <row r="6286" spans="1:16" x14ac:dyDescent="0.2">
      <c r="A6286" t="s">
        <v>22</v>
      </c>
      <c r="B6286" s="1">
        <v>45220</v>
      </c>
      <c r="C6286" t="s">
        <v>23</v>
      </c>
      <c r="D6286" t="s">
        <v>18</v>
      </c>
      <c r="E6286" t="s">
        <v>28</v>
      </c>
      <c r="F6286" t="s">
        <v>25</v>
      </c>
      <c r="G6286">
        <v>2030</v>
      </c>
      <c r="H6286" s="2">
        <v>22.33</v>
      </c>
      <c r="I6286" s="3">
        <v>1.7</v>
      </c>
      <c r="J6286" s="2">
        <v>37.960999999999999</v>
      </c>
      <c r="K6286">
        <v>7</v>
      </c>
      <c r="L6286" s="3">
        <v>319.2</v>
      </c>
      <c r="M6286" s="2">
        <v>44.4</v>
      </c>
      <c r="N6286" s="2">
        <v>18</v>
      </c>
      <c r="O6286" s="2">
        <v>11</v>
      </c>
      <c r="P6286" s="2">
        <f t="shared" si="98"/>
        <v>73.400000000000006</v>
      </c>
    </row>
    <row r="6287" spans="1:16" x14ac:dyDescent="0.2">
      <c r="A6287" t="s">
        <v>22</v>
      </c>
      <c r="B6287" s="1">
        <v>45221</v>
      </c>
      <c r="C6287" t="s">
        <v>23</v>
      </c>
      <c r="D6287" t="s">
        <v>18</v>
      </c>
      <c r="E6287" t="s">
        <v>28</v>
      </c>
      <c r="F6287" t="s">
        <v>25</v>
      </c>
      <c r="G6287">
        <v>3261</v>
      </c>
      <c r="H6287" s="2">
        <v>37.501500000000007</v>
      </c>
      <c r="I6287" s="3">
        <v>0.51</v>
      </c>
      <c r="J6287" s="2">
        <v>19.125765000000005</v>
      </c>
      <c r="K6287">
        <v>5</v>
      </c>
      <c r="L6287" s="3">
        <v>200.2</v>
      </c>
      <c r="M6287" s="2">
        <v>74.399999999999991</v>
      </c>
      <c r="N6287" s="2">
        <v>22.5</v>
      </c>
      <c r="O6287" s="2">
        <v>13</v>
      </c>
      <c r="P6287" s="2">
        <f t="shared" si="98"/>
        <v>109.89999999999999</v>
      </c>
    </row>
    <row r="6288" spans="1:16" x14ac:dyDescent="0.2">
      <c r="A6288" t="s">
        <v>22</v>
      </c>
      <c r="B6288" s="1">
        <v>45222</v>
      </c>
      <c r="C6288" t="s">
        <v>23</v>
      </c>
      <c r="D6288" t="s">
        <v>18</v>
      </c>
      <c r="E6288" t="s">
        <v>28</v>
      </c>
      <c r="F6288" t="s">
        <v>25</v>
      </c>
      <c r="G6288">
        <v>3042</v>
      </c>
      <c r="H6288" s="2">
        <v>32.245199999999997</v>
      </c>
      <c r="I6288" s="3">
        <v>1.8499999999999999</v>
      </c>
      <c r="J6288" s="2">
        <v>59.653619999999989</v>
      </c>
      <c r="K6288">
        <v>9</v>
      </c>
      <c r="L6288" s="3">
        <v>206.5</v>
      </c>
      <c r="M6288" s="2">
        <v>104.39999999999999</v>
      </c>
      <c r="N6288" s="2">
        <v>24</v>
      </c>
      <c r="O6288" s="2">
        <v>6</v>
      </c>
      <c r="P6288" s="2">
        <f t="shared" si="98"/>
        <v>134.39999999999998</v>
      </c>
    </row>
    <row r="6289" spans="1:16" x14ac:dyDescent="0.2">
      <c r="A6289" t="s">
        <v>22</v>
      </c>
      <c r="B6289" s="1">
        <v>45223</v>
      </c>
      <c r="C6289" t="s">
        <v>23</v>
      </c>
      <c r="D6289" t="s">
        <v>18</v>
      </c>
      <c r="E6289" t="s">
        <v>28</v>
      </c>
      <c r="F6289" t="s">
        <v>25</v>
      </c>
      <c r="G6289">
        <v>2341</v>
      </c>
      <c r="H6289" s="2">
        <v>32.305799999999998</v>
      </c>
      <c r="I6289" s="3">
        <v>0.39</v>
      </c>
      <c r="J6289" s="2">
        <v>12.599262</v>
      </c>
      <c r="K6289">
        <v>6</v>
      </c>
      <c r="L6289" s="3">
        <v>291.2</v>
      </c>
      <c r="M6289" s="2">
        <v>86.399999999999991</v>
      </c>
      <c r="N6289" s="2">
        <v>3</v>
      </c>
      <c r="O6289" s="2">
        <v>11</v>
      </c>
      <c r="P6289" s="2">
        <f t="shared" si="98"/>
        <v>100.39999999999999</v>
      </c>
    </row>
    <row r="6290" spans="1:16" x14ac:dyDescent="0.2">
      <c r="A6290" t="s">
        <v>22</v>
      </c>
      <c r="B6290" s="1">
        <v>45224</v>
      </c>
      <c r="C6290" t="s">
        <v>23</v>
      </c>
      <c r="D6290" t="s">
        <v>18</v>
      </c>
      <c r="E6290" t="s">
        <v>28</v>
      </c>
      <c r="F6290" t="s">
        <v>25</v>
      </c>
      <c r="G6290">
        <v>2606</v>
      </c>
      <c r="H6290" s="2">
        <v>31.532599999999999</v>
      </c>
      <c r="I6290" s="3">
        <v>1.2799999999999998</v>
      </c>
      <c r="J6290" s="2">
        <v>40.361727999999992</v>
      </c>
      <c r="K6290">
        <v>5</v>
      </c>
      <c r="L6290" s="3">
        <v>119.69999999999999</v>
      </c>
      <c r="M6290" s="2">
        <v>102</v>
      </c>
      <c r="N6290" s="2">
        <v>18</v>
      </c>
      <c r="O6290" s="2">
        <v>5</v>
      </c>
      <c r="P6290" s="2">
        <f t="shared" si="98"/>
        <v>125</v>
      </c>
    </row>
    <row r="6291" spans="1:16" x14ac:dyDescent="0.2">
      <c r="A6291" t="s">
        <v>22</v>
      </c>
      <c r="B6291" s="1">
        <v>45225</v>
      </c>
      <c r="C6291" t="s">
        <v>23</v>
      </c>
      <c r="D6291" t="s">
        <v>18</v>
      </c>
      <c r="E6291" t="s">
        <v>28</v>
      </c>
      <c r="F6291" t="s">
        <v>25</v>
      </c>
      <c r="G6291">
        <v>1996</v>
      </c>
      <c r="H6291" s="2">
        <v>27.744399999999999</v>
      </c>
      <c r="I6291" s="3">
        <v>0.48</v>
      </c>
      <c r="J6291" s="2">
        <v>13.317311999999999</v>
      </c>
      <c r="K6291">
        <v>9</v>
      </c>
      <c r="L6291" s="3">
        <v>179.89999999999998</v>
      </c>
      <c r="M6291" s="2">
        <v>61.199999999999996</v>
      </c>
      <c r="N6291" s="2">
        <v>7.5</v>
      </c>
      <c r="O6291" s="2">
        <v>8</v>
      </c>
      <c r="P6291" s="2">
        <f t="shared" si="98"/>
        <v>76.699999999999989</v>
      </c>
    </row>
    <row r="6292" spans="1:16" x14ac:dyDescent="0.2">
      <c r="A6292" t="s">
        <v>22</v>
      </c>
      <c r="B6292" s="1">
        <v>45226</v>
      </c>
      <c r="C6292" t="s">
        <v>23</v>
      </c>
      <c r="D6292" t="s">
        <v>18</v>
      </c>
      <c r="E6292" t="s">
        <v>28</v>
      </c>
      <c r="F6292" t="s">
        <v>25</v>
      </c>
      <c r="G6292">
        <v>2503</v>
      </c>
      <c r="H6292" s="2">
        <v>28.283899999999996</v>
      </c>
      <c r="I6292" s="3">
        <v>1.6199999999999999</v>
      </c>
      <c r="J6292" s="2">
        <v>45.819917999999987</v>
      </c>
      <c r="K6292">
        <v>8</v>
      </c>
      <c r="L6292" s="3">
        <v>316.39999999999998</v>
      </c>
      <c r="M6292" s="2">
        <v>76.8</v>
      </c>
      <c r="N6292" s="2">
        <v>25.5</v>
      </c>
      <c r="O6292" s="2">
        <v>12</v>
      </c>
      <c r="P6292" s="2">
        <f t="shared" si="98"/>
        <v>114.3</v>
      </c>
    </row>
    <row r="6293" spans="1:16" x14ac:dyDescent="0.2">
      <c r="A6293" t="s">
        <v>22</v>
      </c>
      <c r="B6293" s="1">
        <v>45227</v>
      </c>
      <c r="C6293" t="s">
        <v>23</v>
      </c>
      <c r="D6293" t="s">
        <v>18</v>
      </c>
      <c r="E6293" t="s">
        <v>28</v>
      </c>
      <c r="F6293" t="s">
        <v>25</v>
      </c>
      <c r="G6293">
        <v>2150</v>
      </c>
      <c r="H6293" s="2">
        <v>23.865000000000002</v>
      </c>
      <c r="I6293" s="3">
        <v>1.21</v>
      </c>
      <c r="J6293" s="2">
        <v>28.876650000000001</v>
      </c>
      <c r="K6293">
        <v>9</v>
      </c>
      <c r="L6293" s="3">
        <v>183.39999999999998</v>
      </c>
      <c r="M6293" s="2">
        <v>54</v>
      </c>
      <c r="N6293" s="2">
        <v>25.5</v>
      </c>
      <c r="O6293" s="2">
        <v>5</v>
      </c>
      <c r="P6293" s="2">
        <f t="shared" si="98"/>
        <v>84.5</v>
      </c>
    </row>
    <row r="6294" spans="1:16" x14ac:dyDescent="0.2">
      <c r="A6294" t="s">
        <v>22</v>
      </c>
      <c r="B6294" s="1">
        <v>45228</v>
      </c>
      <c r="C6294" t="s">
        <v>23</v>
      </c>
      <c r="D6294" t="s">
        <v>18</v>
      </c>
      <c r="E6294" t="s">
        <v>28</v>
      </c>
      <c r="F6294" t="s">
        <v>25</v>
      </c>
      <c r="G6294">
        <v>3158</v>
      </c>
      <c r="H6294" s="2">
        <v>42.317199999999993</v>
      </c>
      <c r="I6294" s="3">
        <v>1.01</v>
      </c>
      <c r="J6294" s="2">
        <v>42.740371999999994</v>
      </c>
      <c r="K6294">
        <v>4</v>
      </c>
      <c r="L6294" s="3">
        <v>413</v>
      </c>
      <c r="M6294" s="2">
        <v>115.19999999999999</v>
      </c>
      <c r="N6294" s="2">
        <v>7.5</v>
      </c>
      <c r="O6294" s="2">
        <v>9</v>
      </c>
      <c r="P6294" s="2">
        <f t="shared" si="98"/>
        <v>131.69999999999999</v>
      </c>
    </row>
    <row r="6295" spans="1:16" x14ac:dyDescent="0.2">
      <c r="A6295" t="s">
        <v>22</v>
      </c>
      <c r="B6295" s="1">
        <v>45229</v>
      </c>
      <c r="C6295" t="s">
        <v>23</v>
      </c>
      <c r="D6295" t="s">
        <v>18</v>
      </c>
      <c r="E6295" t="s">
        <v>28</v>
      </c>
      <c r="F6295" t="s">
        <v>25</v>
      </c>
      <c r="G6295">
        <v>2662</v>
      </c>
      <c r="H6295" s="2">
        <v>31.411600000000004</v>
      </c>
      <c r="I6295" s="3">
        <v>0.74</v>
      </c>
      <c r="J6295" s="2">
        <v>23.244584000000003</v>
      </c>
      <c r="K6295">
        <v>10</v>
      </c>
      <c r="L6295" s="3">
        <v>320.59999999999997</v>
      </c>
      <c r="M6295" s="2">
        <v>63.599999999999994</v>
      </c>
      <c r="N6295" s="2">
        <v>4.5</v>
      </c>
      <c r="O6295" s="2">
        <v>6</v>
      </c>
      <c r="P6295" s="2">
        <f t="shared" si="98"/>
        <v>74.099999999999994</v>
      </c>
    </row>
    <row r="6296" spans="1:16" x14ac:dyDescent="0.2">
      <c r="A6296" t="s">
        <v>22</v>
      </c>
      <c r="B6296" s="1">
        <v>45230</v>
      </c>
      <c r="C6296" t="s">
        <v>23</v>
      </c>
      <c r="D6296" t="s">
        <v>18</v>
      </c>
      <c r="E6296" t="s">
        <v>28</v>
      </c>
      <c r="F6296" t="s">
        <v>25</v>
      </c>
      <c r="G6296">
        <v>2778</v>
      </c>
      <c r="H6296" s="2">
        <v>30.558000000000003</v>
      </c>
      <c r="I6296" s="3">
        <v>1.1800000000000002</v>
      </c>
      <c r="J6296" s="2">
        <v>36.058440000000012</v>
      </c>
      <c r="K6296">
        <v>5</v>
      </c>
      <c r="L6296" s="3">
        <v>266</v>
      </c>
      <c r="M6296" s="2">
        <v>58.8</v>
      </c>
      <c r="N6296" s="2">
        <v>13.5</v>
      </c>
      <c r="O6296" s="2">
        <v>12</v>
      </c>
      <c r="P6296" s="2">
        <f t="shared" si="98"/>
        <v>84.3</v>
      </c>
    </row>
    <row r="6297" spans="1:16" x14ac:dyDescent="0.2">
      <c r="A6297" t="s">
        <v>22</v>
      </c>
      <c r="B6297" s="1">
        <v>45231</v>
      </c>
      <c r="C6297" t="s">
        <v>23</v>
      </c>
      <c r="D6297" t="s">
        <v>18</v>
      </c>
      <c r="E6297" t="s">
        <v>28</v>
      </c>
      <c r="F6297" t="s">
        <v>25</v>
      </c>
      <c r="G6297">
        <v>2774</v>
      </c>
      <c r="H6297" s="2">
        <v>33.288000000000004</v>
      </c>
      <c r="I6297" s="3">
        <v>0.6399999999999999</v>
      </c>
      <c r="J6297" s="2">
        <v>21.304320000000001</v>
      </c>
      <c r="K6297">
        <v>10</v>
      </c>
      <c r="L6297" s="3">
        <v>298.89999999999998</v>
      </c>
      <c r="M6297" s="2">
        <v>70.8</v>
      </c>
      <c r="N6297" s="2">
        <v>1.5</v>
      </c>
      <c r="O6297" s="2">
        <v>9</v>
      </c>
      <c r="P6297" s="2">
        <f t="shared" si="98"/>
        <v>81.3</v>
      </c>
    </row>
    <row r="6298" spans="1:16" x14ac:dyDescent="0.2">
      <c r="A6298" t="s">
        <v>22</v>
      </c>
      <c r="B6298" s="1">
        <v>45232</v>
      </c>
      <c r="C6298" t="s">
        <v>23</v>
      </c>
      <c r="D6298" t="s">
        <v>18</v>
      </c>
      <c r="E6298" t="s">
        <v>28</v>
      </c>
      <c r="F6298" t="s">
        <v>25</v>
      </c>
      <c r="G6298">
        <v>3377</v>
      </c>
      <c r="H6298" s="2">
        <v>37.484699999999997</v>
      </c>
      <c r="I6298" s="3">
        <v>0.85</v>
      </c>
      <c r="J6298" s="2">
        <v>31.861994999999997</v>
      </c>
      <c r="K6298">
        <v>10</v>
      </c>
      <c r="L6298" s="3">
        <v>301</v>
      </c>
      <c r="M6298" s="2">
        <v>93.6</v>
      </c>
      <c r="N6298" s="2">
        <v>13.5</v>
      </c>
      <c r="O6298" s="2">
        <v>13</v>
      </c>
      <c r="P6298" s="2">
        <f t="shared" si="98"/>
        <v>120.1</v>
      </c>
    </row>
    <row r="6299" spans="1:16" x14ac:dyDescent="0.2">
      <c r="A6299" t="s">
        <v>22</v>
      </c>
      <c r="B6299" s="1">
        <v>45233</v>
      </c>
      <c r="C6299" t="s">
        <v>23</v>
      </c>
      <c r="D6299" t="s">
        <v>18</v>
      </c>
      <c r="E6299" t="s">
        <v>28</v>
      </c>
      <c r="F6299" t="s">
        <v>25</v>
      </c>
      <c r="G6299">
        <v>2105</v>
      </c>
      <c r="H6299" s="2">
        <v>24.2075</v>
      </c>
      <c r="I6299" s="3">
        <v>1.1700000000000002</v>
      </c>
      <c r="J6299" s="2">
        <v>28.322775000000004</v>
      </c>
      <c r="K6299">
        <v>3</v>
      </c>
      <c r="L6299" s="3">
        <v>220.5</v>
      </c>
      <c r="M6299" s="2">
        <v>79.2</v>
      </c>
      <c r="N6299" s="2">
        <v>7.5</v>
      </c>
      <c r="O6299" s="2">
        <v>6</v>
      </c>
      <c r="P6299" s="2">
        <f t="shared" si="98"/>
        <v>92.7</v>
      </c>
    </row>
    <row r="6300" spans="1:16" x14ac:dyDescent="0.2">
      <c r="A6300" t="s">
        <v>22</v>
      </c>
      <c r="B6300" s="1">
        <v>45234</v>
      </c>
      <c r="C6300" t="s">
        <v>23</v>
      </c>
      <c r="D6300" t="s">
        <v>18</v>
      </c>
      <c r="E6300" t="s">
        <v>28</v>
      </c>
      <c r="F6300" t="s">
        <v>25</v>
      </c>
      <c r="G6300">
        <v>2452</v>
      </c>
      <c r="H6300" s="2">
        <v>36.289599999999993</v>
      </c>
      <c r="I6300" s="3">
        <v>1.32</v>
      </c>
      <c r="J6300" s="2">
        <v>47.902271999999996</v>
      </c>
      <c r="K6300">
        <v>8</v>
      </c>
      <c r="L6300" s="3">
        <v>366.79999999999995</v>
      </c>
      <c r="M6300" s="2">
        <v>54</v>
      </c>
      <c r="N6300" s="2">
        <v>10.5</v>
      </c>
      <c r="O6300" s="2">
        <v>9</v>
      </c>
      <c r="P6300" s="2">
        <f t="shared" si="98"/>
        <v>73.5</v>
      </c>
    </row>
    <row r="6301" spans="1:16" x14ac:dyDescent="0.2">
      <c r="A6301" t="s">
        <v>22</v>
      </c>
      <c r="B6301" s="1">
        <v>45235</v>
      </c>
      <c r="C6301" t="s">
        <v>23</v>
      </c>
      <c r="D6301" t="s">
        <v>18</v>
      </c>
      <c r="E6301" t="s">
        <v>28</v>
      </c>
      <c r="F6301" t="s">
        <v>25</v>
      </c>
      <c r="G6301">
        <v>2671</v>
      </c>
      <c r="H6301" s="2">
        <v>23.237700000000004</v>
      </c>
      <c r="I6301" s="3">
        <v>0.70000000000000007</v>
      </c>
      <c r="J6301" s="2">
        <v>16.266390000000005</v>
      </c>
      <c r="K6301">
        <v>6</v>
      </c>
      <c r="L6301" s="3">
        <v>269.5</v>
      </c>
      <c r="M6301" s="2">
        <v>78</v>
      </c>
      <c r="N6301" s="2">
        <v>10.5</v>
      </c>
      <c r="O6301" s="2">
        <v>8</v>
      </c>
      <c r="P6301" s="2">
        <f t="shared" si="98"/>
        <v>96.5</v>
      </c>
    </row>
    <row r="6302" spans="1:16" x14ac:dyDescent="0.2">
      <c r="A6302" t="s">
        <v>22</v>
      </c>
      <c r="B6302" s="1">
        <v>45236</v>
      </c>
      <c r="C6302" t="s">
        <v>23</v>
      </c>
      <c r="D6302" t="s">
        <v>18</v>
      </c>
      <c r="E6302" t="s">
        <v>28</v>
      </c>
      <c r="F6302" t="s">
        <v>25</v>
      </c>
      <c r="G6302">
        <v>2925</v>
      </c>
      <c r="H6302" s="2">
        <v>33.052500000000002</v>
      </c>
      <c r="I6302" s="3">
        <v>1.7</v>
      </c>
      <c r="J6302" s="2">
        <v>56.189250000000001</v>
      </c>
      <c r="K6302">
        <v>10</v>
      </c>
      <c r="L6302" s="3">
        <v>335.29999999999995</v>
      </c>
      <c r="M6302" s="2">
        <v>61.199999999999996</v>
      </c>
      <c r="N6302" s="2">
        <v>4.5</v>
      </c>
      <c r="O6302" s="2">
        <v>10</v>
      </c>
      <c r="P6302" s="2">
        <f t="shared" si="98"/>
        <v>75.699999999999989</v>
      </c>
    </row>
    <row r="6303" spans="1:16" x14ac:dyDescent="0.2">
      <c r="A6303" t="s">
        <v>22</v>
      </c>
      <c r="B6303" s="1">
        <v>45237</v>
      </c>
      <c r="C6303" t="s">
        <v>23</v>
      </c>
      <c r="D6303" t="s">
        <v>18</v>
      </c>
      <c r="E6303" t="s">
        <v>28</v>
      </c>
      <c r="F6303" t="s">
        <v>25</v>
      </c>
      <c r="G6303">
        <v>3278</v>
      </c>
      <c r="H6303" s="2">
        <v>35.4024</v>
      </c>
      <c r="I6303" s="3">
        <v>1.0899999999999999</v>
      </c>
      <c r="J6303" s="2">
        <v>38.588615999999995</v>
      </c>
      <c r="K6303">
        <v>3</v>
      </c>
      <c r="L6303" s="3">
        <v>156.1</v>
      </c>
      <c r="M6303" s="2">
        <v>73.2</v>
      </c>
      <c r="N6303" s="2">
        <v>15</v>
      </c>
      <c r="O6303" s="2">
        <v>9</v>
      </c>
      <c r="P6303" s="2">
        <f t="shared" si="98"/>
        <v>97.2</v>
      </c>
    </row>
    <row r="6304" spans="1:16" x14ac:dyDescent="0.2">
      <c r="A6304" t="s">
        <v>22</v>
      </c>
      <c r="B6304" s="1">
        <v>45238</v>
      </c>
      <c r="C6304" t="s">
        <v>23</v>
      </c>
      <c r="D6304" t="s">
        <v>18</v>
      </c>
      <c r="E6304" t="s">
        <v>28</v>
      </c>
      <c r="F6304" t="s">
        <v>25</v>
      </c>
      <c r="G6304">
        <v>2801</v>
      </c>
      <c r="H6304" s="2">
        <v>38.373699999999999</v>
      </c>
      <c r="I6304" s="3">
        <v>1.78</v>
      </c>
      <c r="J6304" s="2">
        <v>68.305186000000006</v>
      </c>
      <c r="K6304">
        <v>6</v>
      </c>
      <c r="L6304" s="3">
        <v>355.59999999999997</v>
      </c>
      <c r="M6304" s="2">
        <v>55.199999999999996</v>
      </c>
      <c r="N6304" s="2">
        <v>16.5</v>
      </c>
      <c r="O6304" s="2">
        <v>9</v>
      </c>
      <c r="P6304" s="2">
        <f t="shared" si="98"/>
        <v>80.699999999999989</v>
      </c>
    </row>
    <row r="6305" spans="1:16" x14ac:dyDescent="0.2">
      <c r="A6305" t="s">
        <v>22</v>
      </c>
      <c r="B6305" s="1">
        <v>45239</v>
      </c>
      <c r="C6305" t="s">
        <v>23</v>
      </c>
      <c r="D6305" t="s">
        <v>18</v>
      </c>
      <c r="E6305" t="s">
        <v>28</v>
      </c>
      <c r="F6305" t="s">
        <v>25</v>
      </c>
      <c r="G6305">
        <v>2277</v>
      </c>
      <c r="H6305" s="2">
        <v>22.997700000000002</v>
      </c>
      <c r="I6305" s="3">
        <v>0.52</v>
      </c>
      <c r="J6305" s="2">
        <v>11.958804000000001</v>
      </c>
      <c r="K6305">
        <v>4</v>
      </c>
      <c r="L6305" s="3">
        <v>258.3</v>
      </c>
      <c r="M6305" s="2">
        <v>90</v>
      </c>
      <c r="N6305" s="2">
        <v>3</v>
      </c>
      <c r="O6305" s="2">
        <v>8</v>
      </c>
      <c r="P6305" s="2">
        <f t="shared" si="98"/>
        <v>101</v>
      </c>
    </row>
    <row r="6306" spans="1:16" x14ac:dyDescent="0.2">
      <c r="A6306" t="s">
        <v>22</v>
      </c>
      <c r="B6306" s="1">
        <v>45240</v>
      </c>
      <c r="C6306" t="s">
        <v>23</v>
      </c>
      <c r="D6306" t="s">
        <v>18</v>
      </c>
      <c r="E6306" t="s">
        <v>28</v>
      </c>
      <c r="F6306" t="s">
        <v>25</v>
      </c>
      <c r="G6306">
        <v>2244</v>
      </c>
      <c r="H6306" s="2">
        <v>24.683999999999997</v>
      </c>
      <c r="I6306" s="3">
        <v>1.8699999999999997</v>
      </c>
      <c r="J6306" s="2">
        <v>46.159079999999989</v>
      </c>
      <c r="K6306">
        <v>5</v>
      </c>
      <c r="L6306" s="3">
        <v>458.49999999999994</v>
      </c>
      <c r="M6306" s="2">
        <v>44.4</v>
      </c>
      <c r="N6306" s="2">
        <v>12</v>
      </c>
      <c r="O6306" s="2">
        <v>8</v>
      </c>
      <c r="P6306" s="2">
        <f t="shared" si="98"/>
        <v>64.400000000000006</v>
      </c>
    </row>
    <row r="6307" spans="1:16" x14ac:dyDescent="0.2">
      <c r="A6307" t="s">
        <v>22</v>
      </c>
      <c r="B6307" s="1">
        <v>45241</v>
      </c>
      <c r="C6307" t="s">
        <v>23</v>
      </c>
      <c r="D6307" t="s">
        <v>18</v>
      </c>
      <c r="E6307" t="s">
        <v>28</v>
      </c>
      <c r="F6307" t="s">
        <v>25</v>
      </c>
      <c r="G6307">
        <v>2382</v>
      </c>
      <c r="H6307" s="2">
        <v>29.060400000000005</v>
      </c>
      <c r="I6307" s="3">
        <v>1.75</v>
      </c>
      <c r="J6307" s="2">
        <v>50.855700000000006</v>
      </c>
      <c r="K6307">
        <v>6</v>
      </c>
      <c r="L6307" s="3">
        <v>208.6</v>
      </c>
      <c r="M6307" s="2">
        <v>79.2</v>
      </c>
      <c r="N6307" s="2">
        <v>10.5</v>
      </c>
      <c r="O6307" s="2">
        <v>7</v>
      </c>
      <c r="P6307" s="2">
        <f t="shared" si="98"/>
        <v>96.7</v>
      </c>
    </row>
    <row r="6308" spans="1:16" x14ac:dyDescent="0.2">
      <c r="A6308" t="s">
        <v>22</v>
      </c>
      <c r="B6308" s="1">
        <v>45242</v>
      </c>
      <c r="C6308" t="s">
        <v>23</v>
      </c>
      <c r="D6308" t="s">
        <v>18</v>
      </c>
      <c r="E6308" t="s">
        <v>28</v>
      </c>
      <c r="F6308" t="s">
        <v>25</v>
      </c>
      <c r="G6308">
        <v>2177</v>
      </c>
      <c r="H6308" s="2">
        <v>27.212500000000002</v>
      </c>
      <c r="I6308" s="3">
        <v>1.42</v>
      </c>
      <c r="J6308" s="2">
        <v>38.641750000000002</v>
      </c>
      <c r="K6308">
        <v>9</v>
      </c>
      <c r="L6308" s="3">
        <v>106.39999999999999</v>
      </c>
      <c r="M6308" s="2">
        <v>54</v>
      </c>
      <c r="N6308" s="2">
        <v>0</v>
      </c>
      <c r="O6308" s="2">
        <v>9</v>
      </c>
      <c r="P6308" s="2">
        <f t="shared" si="98"/>
        <v>63</v>
      </c>
    </row>
    <row r="6309" spans="1:16" x14ac:dyDescent="0.2">
      <c r="A6309" t="s">
        <v>22</v>
      </c>
      <c r="B6309" s="1">
        <v>45243</v>
      </c>
      <c r="C6309" t="s">
        <v>23</v>
      </c>
      <c r="D6309" t="s">
        <v>18</v>
      </c>
      <c r="E6309" t="s">
        <v>28</v>
      </c>
      <c r="F6309" t="s">
        <v>25</v>
      </c>
      <c r="G6309">
        <v>3268</v>
      </c>
      <c r="H6309" s="2">
        <v>27.451200000000004</v>
      </c>
      <c r="I6309" s="3">
        <v>0.93</v>
      </c>
      <c r="J6309" s="2">
        <v>25.529616000000004</v>
      </c>
      <c r="K6309">
        <v>10</v>
      </c>
      <c r="L6309" s="3">
        <v>311.5</v>
      </c>
      <c r="M6309" s="2">
        <v>98.399999999999991</v>
      </c>
      <c r="N6309" s="2">
        <v>3</v>
      </c>
      <c r="O6309" s="2">
        <v>14</v>
      </c>
      <c r="P6309" s="2">
        <f t="shared" si="98"/>
        <v>115.39999999999999</v>
      </c>
    </row>
    <row r="6310" spans="1:16" x14ac:dyDescent="0.2">
      <c r="A6310" t="s">
        <v>22</v>
      </c>
      <c r="B6310" s="1">
        <v>45244</v>
      </c>
      <c r="C6310" t="s">
        <v>23</v>
      </c>
      <c r="D6310" t="s">
        <v>18</v>
      </c>
      <c r="E6310" t="s">
        <v>28</v>
      </c>
      <c r="F6310" t="s">
        <v>25</v>
      </c>
      <c r="G6310">
        <v>2380</v>
      </c>
      <c r="H6310" s="2">
        <v>27.131999999999998</v>
      </c>
      <c r="I6310" s="3">
        <v>0.65</v>
      </c>
      <c r="J6310" s="2">
        <v>17.6358</v>
      </c>
      <c r="K6310">
        <v>3</v>
      </c>
      <c r="L6310" s="3">
        <v>391.29999999999995</v>
      </c>
      <c r="M6310" s="2">
        <v>99.6</v>
      </c>
      <c r="N6310" s="2">
        <v>4.5</v>
      </c>
      <c r="O6310" s="2">
        <v>6</v>
      </c>
      <c r="P6310" s="2">
        <f t="shared" si="98"/>
        <v>110.1</v>
      </c>
    </row>
    <row r="6311" spans="1:16" x14ac:dyDescent="0.2">
      <c r="A6311" t="s">
        <v>22</v>
      </c>
      <c r="B6311" s="1">
        <v>45245</v>
      </c>
      <c r="C6311" t="s">
        <v>23</v>
      </c>
      <c r="D6311" t="s">
        <v>18</v>
      </c>
      <c r="E6311" t="s">
        <v>28</v>
      </c>
      <c r="F6311" t="s">
        <v>25</v>
      </c>
      <c r="G6311">
        <v>3214</v>
      </c>
      <c r="H6311" s="2">
        <v>35.675399999999996</v>
      </c>
      <c r="I6311" s="3">
        <v>0.67</v>
      </c>
      <c r="J6311" s="2">
        <v>23.902518000000001</v>
      </c>
      <c r="K6311">
        <v>6</v>
      </c>
      <c r="L6311" s="3">
        <v>116.89999999999999</v>
      </c>
      <c r="M6311" s="2">
        <v>49.199999999999996</v>
      </c>
      <c r="N6311" s="2">
        <v>21</v>
      </c>
      <c r="O6311" s="2">
        <v>10</v>
      </c>
      <c r="P6311" s="2">
        <f t="shared" si="98"/>
        <v>80.199999999999989</v>
      </c>
    </row>
    <row r="6312" spans="1:16" x14ac:dyDescent="0.2">
      <c r="A6312" t="s">
        <v>22</v>
      </c>
      <c r="B6312" s="1">
        <v>45246</v>
      </c>
      <c r="C6312" t="s">
        <v>23</v>
      </c>
      <c r="D6312" t="s">
        <v>18</v>
      </c>
      <c r="E6312" t="s">
        <v>28</v>
      </c>
      <c r="F6312" t="s">
        <v>25</v>
      </c>
      <c r="G6312">
        <v>3129</v>
      </c>
      <c r="H6312" s="2">
        <v>35.983499999999999</v>
      </c>
      <c r="I6312" s="3">
        <v>1.89</v>
      </c>
      <c r="J6312" s="2">
        <v>68.008814999999998</v>
      </c>
      <c r="K6312">
        <v>4</v>
      </c>
      <c r="L6312" s="3">
        <v>143.5</v>
      </c>
      <c r="M6312" s="2">
        <v>54</v>
      </c>
      <c r="N6312" s="2">
        <v>15</v>
      </c>
      <c r="O6312" s="2">
        <v>8</v>
      </c>
      <c r="P6312" s="2">
        <f t="shared" si="98"/>
        <v>77</v>
      </c>
    </row>
    <row r="6313" spans="1:16" x14ac:dyDescent="0.2">
      <c r="A6313" t="s">
        <v>22</v>
      </c>
      <c r="B6313" s="1">
        <v>45247</v>
      </c>
      <c r="C6313" t="s">
        <v>23</v>
      </c>
      <c r="D6313" t="s">
        <v>18</v>
      </c>
      <c r="E6313" t="s">
        <v>28</v>
      </c>
      <c r="F6313" t="s">
        <v>25</v>
      </c>
      <c r="G6313">
        <v>1932</v>
      </c>
      <c r="H6313" s="2">
        <v>16.615200000000002</v>
      </c>
      <c r="I6313" s="3">
        <v>0.8</v>
      </c>
      <c r="J6313" s="2">
        <v>13.292160000000003</v>
      </c>
      <c r="K6313">
        <v>6</v>
      </c>
      <c r="L6313" s="3">
        <v>84</v>
      </c>
      <c r="M6313" s="2">
        <v>67.2</v>
      </c>
      <c r="N6313" s="2">
        <v>24</v>
      </c>
      <c r="O6313" s="2">
        <v>14</v>
      </c>
      <c r="P6313" s="2">
        <f t="shared" si="98"/>
        <v>105.2</v>
      </c>
    </row>
    <row r="6314" spans="1:16" x14ac:dyDescent="0.2">
      <c r="A6314" t="s">
        <v>22</v>
      </c>
      <c r="B6314" s="1">
        <v>45248</v>
      </c>
      <c r="C6314" t="s">
        <v>23</v>
      </c>
      <c r="D6314" t="s">
        <v>18</v>
      </c>
      <c r="E6314" t="s">
        <v>28</v>
      </c>
      <c r="F6314" t="s">
        <v>25</v>
      </c>
      <c r="G6314">
        <v>2311</v>
      </c>
      <c r="H6314" s="2">
        <v>27.2698</v>
      </c>
      <c r="I6314" s="3">
        <v>1.25</v>
      </c>
      <c r="J6314" s="2">
        <v>34.087249999999997</v>
      </c>
      <c r="K6314">
        <v>7</v>
      </c>
      <c r="L6314" s="3">
        <v>267.39999999999998</v>
      </c>
      <c r="M6314" s="2">
        <v>96</v>
      </c>
      <c r="N6314" s="2">
        <v>4.5</v>
      </c>
      <c r="O6314" s="2">
        <v>10</v>
      </c>
      <c r="P6314" s="2">
        <f t="shared" si="98"/>
        <v>110.5</v>
      </c>
    </row>
    <row r="6315" spans="1:16" x14ac:dyDescent="0.2">
      <c r="A6315" t="s">
        <v>22</v>
      </c>
      <c r="B6315" s="1">
        <v>45249</v>
      </c>
      <c r="C6315" t="s">
        <v>23</v>
      </c>
      <c r="D6315" t="s">
        <v>18</v>
      </c>
      <c r="E6315" t="s">
        <v>28</v>
      </c>
      <c r="F6315" t="s">
        <v>25</v>
      </c>
      <c r="G6315">
        <v>2000</v>
      </c>
      <c r="H6315" s="2">
        <v>25.599999999999998</v>
      </c>
      <c r="I6315" s="3">
        <v>0.77</v>
      </c>
      <c r="J6315" s="2">
        <v>19.712</v>
      </c>
      <c r="K6315">
        <v>6</v>
      </c>
      <c r="L6315" s="3">
        <v>50.4</v>
      </c>
      <c r="M6315" s="2">
        <v>52.8</v>
      </c>
      <c r="N6315" s="2">
        <v>10.5</v>
      </c>
      <c r="O6315" s="2">
        <v>13</v>
      </c>
      <c r="P6315" s="2">
        <f t="shared" si="98"/>
        <v>76.3</v>
      </c>
    </row>
    <row r="6316" spans="1:16" x14ac:dyDescent="0.2">
      <c r="A6316" t="s">
        <v>22</v>
      </c>
      <c r="B6316" s="1">
        <v>45250</v>
      </c>
      <c r="C6316" t="s">
        <v>23</v>
      </c>
      <c r="D6316" t="s">
        <v>18</v>
      </c>
      <c r="E6316" t="s">
        <v>28</v>
      </c>
      <c r="F6316" t="s">
        <v>25</v>
      </c>
      <c r="G6316">
        <v>2788</v>
      </c>
      <c r="H6316" s="2">
        <v>40.425999999999995</v>
      </c>
      <c r="I6316" s="3">
        <v>0.83000000000000007</v>
      </c>
      <c r="J6316" s="2">
        <v>33.553579999999997</v>
      </c>
      <c r="K6316">
        <v>7</v>
      </c>
      <c r="L6316" s="3">
        <v>132.29999999999998</v>
      </c>
      <c r="M6316" s="2">
        <v>85.2</v>
      </c>
      <c r="N6316" s="2">
        <v>18</v>
      </c>
      <c r="O6316" s="2">
        <v>10</v>
      </c>
      <c r="P6316" s="2">
        <f t="shared" si="98"/>
        <v>113.2</v>
      </c>
    </row>
    <row r="6317" spans="1:16" x14ac:dyDescent="0.2">
      <c r="A6317" t="s">
        <v>22</v>
      </c>
      <c r="B6317" s="1">
        <v>45251</v>
      </c>
      <c r="C6317" t="s">
        <v>23</v>
      </c>
      <c r="D6317" t="s">
        <v>18</v>
      </c>
      <c r="E6317" t="s">
        <v>28</v>
      </c>
      <c r="F6317" t="s">
        <v>25</v>
      </c>
      <c r="G6317">
        <v>2127</v>
      </c>
      <c r="H6317" s="2">
        <v>27.012899999999998</v>
      </c>
      <c r="I6317" s="3">
        <v>1.69</v>
      </c>
      <c r="J6317" s="2">
        <v>45.651800999999999</v>
      </c>
      <c r="K6317">
        <v>9</v>
      </c>
      <c r="L6317" s="3">
        <v>116.19999999999999</v>
      </c>
      <c r="M6317" s="2">
        <v>114</v>
      </c>
      <c r="N6317" s="2">
        <v>7.5</v>
      </c>
      <c r="O6317" s="2">
        <v>6</v>
      </c>
      <c r="P6317" s="2">
        <f t="shared" si="98"/>
        <v>127.5</v>
      </c>
    </row>
    <row r="6318" spans="1:16" x14ac:dyDescent="0.2">
      <c r="A6318" t="s">
        <v>22</v>
      </c>
      <c r="B6318" s="1">
        <v>45252</v>
      </c>
      <c r="C6318" t="s">
        <v>23</v>
      </c>
      <c r="D6318" t="s">
        <v>18</v>
      </c>
      <c r="E6318" t="s">
        <v>28</v>
      </c>
      <c r="F6318" t="s">
        <v>25</v>
      </c>
      <c r="G6318">
        <v>2544</v>
      </c>
      <c r="H6318" s="2">
        <v>23.659199999999998</v>
      </c>
      <c r="I6318" s="3">
        <v>0.46</v>
      </c>
      <c r="J6318" s="2">
        <v>10.883232</v>
      </c>
      <c r="K6318">
        <v>8</v>
      </c>
      <c r="L6318" s="3">
        <v>224.7</v>
      </c>
      <c r="M6318" s="2">
        <v>97.2</v>
      </c>
      <c r="N6318" s="2">
        <v>16.5</v>
      </c>
      <c r="O6318" s="2">
        <v>11</v>
      </c>
      <c r="P6318" s="2">
        <f t="shared" si="98"/>
        <v>124.7</v>
      </c>
    </row>
    <row r="6319" spans="1:16" x14ac:dyDescent="0.2">
      <c r="A6319" t="s">
        <v>22</v>
      </c>
      <c r="B6319" s="1">
        <v>45253</v>
      </c>
      <c r="C6319" t="s">
        <v>23</v>
      </c>
      <c r="D6319" t="s">
        <v>18</v>
      </c>
      <c r="E6319" t="s">
        <v>28</v>
      </c>
      <c r="F6319" t="s">
        <v>25</v>
      </c>
      <c r="G6319">
        <v>2370</v>
      </c>
      <c r="H6319" s="2">
        <v>31.757999999999996</v>
      </c>
      <c r="I6319" s="3">
        <v>1.2100000000000002</v>
      </c>
      <c r="J6319" s="2">
        <v>38.42718</v>
      </c>
      <c r="K6319">
        <v>7</v>
      </c>
      <c r="L6319" s="3">
        <v>161</v>
      </c>
      <c r="M6319" s="2">
        <v>97.2</v>
      </c>
      <c r="N6319" s="2">
        <v>13.5</v>
      </c>
      <c r="O6319" s="2">
        <v>10</v>
      </c>
      <c r="P6319" s="2">
        <f t="shared" si="98"/>
        <v>120.7</v>
      </c>
    </row>
    <row r="6320" spans="1:16" x14ac:dyDescent="0.2">
      <c r="A6320" t="s">
        <v>22</v>
      </c>
      <c r="B6320" s="1">
        <v>45254</v>
      </c>
      <c r="C6320" t="s">
        <v>23</v>
      </c>
      <c r="D6320" t="s">
        <v>18</v>
      </c>
      <c r="E6320" t="s">
        <v>28</v>
      </c>
      <c r="F6320" t="s">
        <v>25</v>
      </c>
      <c r="G6320">
        <v>2616</v>
      </c>
      <c r="H6320" s="2">
        <v>36.1008</v>
      </c>
      <c r="I6320" s="3">
        <v>1.51</v>
      </c>
      <c r="J6320" s="2">
        <v>54.512208000000001</v>
      </c>
      <c r="K6320">
        <v>2</v>
      </c>
      <c r="L6320" s="3">
        <v>154.69999999999999</v>
      </c>
      <c r="M6320" s="2">
        <v>85.2</v>
      </c>
      <c r="N6320" s="2">
        <v>10.5</v>
      </c>
      <c r="O6320" s="2">
        <v>8</v>
      </c>
      <c r="P6320" s="2">
        <f t="shared" si="98"/>
        <v>103.7</v>
      </c>
    </row>
    <row r="6321" spans="1:16" x14ac:dyDescent="0.2">
      <c r="A6321" t="s">
        <v>22</v>
      </c>
      <c r="B6321" s="1">
        <v>45255</v>
      </c>
      <c r="C6321" t="s">
        <v>23</v>
      </c>
      <c r="D6321" t="s">
        <v>18</v>
      </c>
      <c r="E6321" t="s">
        <v>28</v>
      </c>
      <c r="F6321" t="s">
        <v>25</v>
      </c>
      <c r="G6321">
        <v>2688</v>
      </c>
      <c r="H6321" s="2">
        <v>35.212800000000001</v>
      </c>
      <c r="I6321" s="3">
        <v>1.8599999999999999</v>
      </c>
      <c r="J6321" s="2">
        <v>65.495807999999997</v>
      </c>
      <c r="K6321">
        <v>2</v>
      </c>
      <c r="L6321" s="3">
        <v>282.09999999999997</v>
      </c>
      <c r="M6321" s="2">
        <v>103.2</v>
      </c>
      <c r="N6321" s="2">
        <v>0</v>
      </c>
      <c r="O6321" s="2">
        <v>11</v>
      </c>
      <c r="P6321" s="2">
        <f t="shared" si="98"/>
        <v>114.2</v>
      </c>
    </row>
    <row r="6322" spans="1:16" x14ac:dyDescent="0.2">
      <c r="A6322" t="s">
        <v>22</v>
      </c>
      <c r="B6322" s="1">
        <v>45256</v>
      </c>
      <c r="C6322" t="s">
        <v>23</v>
      </c>
      <c r="D6322" t="s">
        <v>18</v>
      </c>
      <c r="E6322" t="s">
        <v>28</v>
      </c>
      <c r="F6322" t="s">
        <v>25</v>
      </c>
      <c r="G6322">
        <v>2092</v>
      </c>
      <c r="H6322" s="2">
        <v>32.216799999999999</v>
      </c>
      <c r="I6322" s="3">
        <v>1.9299999999999997</v>
      </c>
      <c r="J6322" s="2">
        <v>62.178423999999993</v>
      </c>
      <c r="K6322">
        <v>6</v>
      </c>
      <c r="L6322" s="3">
        <v>62.999999999999993</v>
      </c>
      <c r="M6322" s="2">
        <v>104.39999999999999</v>
      </c>
      <c r="N6322" s="2">
        <v>1.5</v>
      </c>
      <c r="O6322" s="2">
        <v>4</v>
      </c>
      <c r="P6322" s="2">
        <f t="shared" si="98"/>
        <v>109.89999999999999</v>
      </c>
    </row>
    <row r="6323" spans="1:16" x14ac:dyDescent="0.2">
      <c r="A6323" t="s">
        <v>22</v>
      </c>
      <c r="B6323" s="1">
        <v>45257</v>
      </c>
      <c r="C6323" t="s">
        <v>23</v>
      </c>
      <c r="D6323" t="s">
        <v>18</v>
      </c>
      <c r="E6323" t="s">
        <v>28</v>
      </c>
      <c r="F6323" t="s">
        <v>25</v>
      </c>
      <c r="G6323">
        <v>2626</v>
      </c>
      <c r="H6323" s="2">
        <v>28.885999999999999</v>
      </c>
      <c r="I6323" s="3">
        <v>1.71</v>
      </c>
      <c r="J6323" s="2">
        <v>49.395060000000001</v>
      </c>
      <c r="K6323">
        <v>5</v>
      </c>
      <c r="L6323" s="3">
        <v>448</v>
      </c>
      <c r="M6323" s="2">
        <v>57.599999999999994</v>
      </c>
      <c r="N6323" s="2">
        <v>1.5</v>
      </c>
      <c r="O6323" s="2">
        <v>12</v>
      </c>
      <c r="P6323" s="2">
        <f t="shared" si="98"/>
        <v>71.099999999999994</v>
      </c>
    </row>
    <row r="6324" spans="1:16" x14ac:dyDescent="0.2">
      <c r="A6324" t="s">
        <v>22</v>
      </c>
      <c r="B6324" s="1">
        <v>45258</v>
      </c>
      <c r="C6324" t="s">
        <v>23</v>
      </c>
      <c r="D6324" t="s">
        <v>18</v>
      </c>
      <c r="E6324" t="s">
        <v>28</v>
      </c>
      <c r="F6324" t="s">
        <v>25</v>
      </c>
      <c r="G6324">
        <v>2584</v>
      </c>
      <c r="H6324" s="2">
        <v>25.84</v>
      </c>
      <c r="I6324" s="3">
        <v>1.9400000000000002</v>
      </c>
      <c r="J6324" s="2">
        <v>50.129600000000003</v>
      </c>
      <c r="K6324">
        <v>8</v>
      </c>
      <c r="L6324" s="3">
        <v>154</v>
      </c>
      <c r="M6324" s="2">
        <v>52.8</v>
      </c>
      <c r="N6324" s="2">
        <v>3</v>
      </c>
      <c r="O6324" s="2">
        <v>8</v>
      </c>
      <c r="P6324" s="2">
        <f t="shared" si="98"/>
        <v>63.8</v>
      </c>
    </row>
    <row r="6325" spans="1:16" x14ac:dyDescent="0.2">
      <c r="A6325" t="s">
        <v>22</v>
      </c>
      <c r="B6325" s="1">
        <v>45259</v>
      </c>
      <c r="C6325" t="s">
        <v>23</v>
      </c>
      <c r="D6325" t="s">
        <v>18</v>
      </c>
      <c r="E6325" t="s">
        <v>28</v>
      </c>
      <c r="F6325" t="s">
        <v>25</v>
      </c>
      <c r="G6325">
        <v>3094</v>
      </c>
      <c r="H6325" s="2">
        <v>28.774199999999997</v>
      </c>
      <c r="I6325" s="3">
        <v>0.89</v>
      </c>
      <c r="J6325" s="2">
        <v>25.609037999999998</v>
      </c>
      <c r="K6325">
        <v>7</v>
      </c>
      <c r="L6325" s="3">
        <v>268.09999999999997</v>
      </c>
      <c r="M6325" s="2">
        <v>68.399999999999991</v>
      </c>
      <c r="N6325" s="2">
        <v>0</v>
      </c>
      <c r="O6325" s="2">
        <v>6</v>
      </c>
      <c r="P6325" s="2">
        <f t="shared" si="98"/>
        <v>74.399999999999991</v>
      </c>
    </row>
    <row r="6326" spans="1:16" x14ac:dyDescent="0.2">
      <c r="A6326" t="s">
        <v>22</v>
      </c>
      <c r="B6326" s="1">
        <v>45260</v>
      </c>
      <c r="C6326" t="s">
        <v>23</v>
      </c>
      <c r="D6326" t="s">
        <v>18</v>
      </c>
      <c r="E6326" t="s">
        <v>28</v>
      </c>
      <c r="F6326" t="s">
        <v>25</v>
      </c>
      <c r="G6326">
        <v>2691</v>
      </c>
      <c r="H6326" s="2">
        <v>31.753799999999998</v>
      </c>
      <c r="I6326" s="3">
        <v>1.7</v>
      </c>
      <c r="J6326" s="2">
        <v>53.981459999999998</v>
      </c>
      <c r="K6326">
        <v>10</v>
      </c>
      <c r="L6326" s="3">
        <v>405.29999999999995</v>
      </c>
      <c r="M6326" s="2">
        <v>68.399999999999991</v>
      </c>
      <c r="N6326" s="2">
        <v>9</v>
      </c>
      <c r="O6326" s="2">
        <v>14</v>
      </c>
      <c r="P6326" s="2">
        <f t="shared" si="98"/>
        <v>91.399999999999991</v>
      </c>
    </row>
    <row r="6327" spans="1:16" x14ac:dyDescent="0.2">
      <c r="A6327" t="s">
        <v>16</v>
      </c>
      <c r="B6327" s="1">
        <v>44986</v>
      </c>
      <c r="C6327" t="s">
        <v>24</v>
      </c>
      <c r="D6327" t="s">
        <v>18</v>
      </c>
      <c r="E6327" t="s">
        <v>28</v>
      </c>
      <c r="F6327" t="s">
        <v>25</v>
      </c>
      <c r="G6327">
        <v>2172.8000000000002</v>
      </c>
      <c r="H6327" s="2">
        <v>25.856320000000004</v>
      </c>
      <c r="I6327" s="3">
        <v>0.65999999999999992</v>
      </c>
      <c r="J6327" s="2">
        <v>17.065171200000002</v>
      </c>
      <c r="K6327">
        <v>4</v>
      </c>
      <c r="L6327" s="3">
        <v>125.99999999999999</v>
      </c>
      <c r="M6327" s="2">
        <v>99.6</v>
      </c>
      <c r="N6327" s="2">
        <v>9</v>
      </c>
      <c r="O6327" s="2">
        <v>0</v>
      </c>
      <c r="P6327" s="2">
        <f t="shared" si="98"/>
        <v>108.6</v>
      </c>
    </row>
    <row r="6328" spans="1:16" x14ac:dyDescent="0.2">
      <c r="A6328" t="s">
        <v>16</v>
      </c>
      <c r="B6328" s="1">
        <v>44987</v>
      </c>
      <c r="C6328" t="s">
        <v>24</v>
      </c>
      <c r="D6328" t="s">
        <v>18</v>
      </c>
      <c r="E6328" t="s">
        <v>28</v>
      </c>
      <c r="F6328" t="s">
        <v>25</v>
      </c>
      <c r="G6328">
        <v>1986.4</v>
      </c>
      <c r="H6328" s="2">
        <v>22.843600000000002</v>
      </c>
      <c r="I6328" s="3">
        <v>1.07</v>
      </c>
      <c r="J6328" s="2">
        <v>24.442652000000002</v>
      </c>
      <c r="K6328">
        <v>5</v>
      </c>
      <c r="L6328" s="3">
        <v>129.5</v>
      </c>
      <c r="M6328" s="2">
        <v>54</v>
      </c>
      <c r="N6328" s="2">
        <v>22.5</v>
      </c>
      <c r="O6328" s="2">
        <v>5</v>
      </c>
      <c r="P6328" s="2">
        <f t="shared" si="98"/>
        <v>81.5</v>
      </c>
    </row>
    <row r="6329" spans="1:16" x14ac:dyDescent="0.2">
      <c r="A6329" t="s">
        <v>16</v>
      </c>
      <c r="B6329" s="1">
        <v>44988</v>
      </c>
      <c r="C6329" t="s">
        <v>24</v>
      </c>
      <c r="D6329" t="s">
        <v>18</v>
      </c>
      <c r="E6329" t="s">
        <v>28</v>
      </c>
      <c r="F6329" t="s">
        <v>25</v>
      </c>
      <c r="G6329">
        <v>1572</v>
      </c>
      <c r="H6329" s="2">
        <v>17.7636</v>
      </c>
      <c r="I6329" s="3">
        <v>1.7</v>
      </c>
      <c r="J6329" s="2">
        <v>30.198119999999999</v>
      </c>
      <c r="K6329">
        <v>5</v>
      </c>
      <c r="L6329" s="3">
        <v>44</v>
      </c>
      <c r="M6329" s="2">
        <v>52.8</v>
      </c>
      <c r="N6329" s="2">
        <v>4.5</v>
      </c>
      <c r="O6329" s="2">
        <v>6</v>
      </c>
      <c r="P6329" s="2">
        <f t="shared" si="98"/>
        <v>63.3</v>
      </c>
    </row>
    <row r="6330" spans="1:16" x14ac:dyDescent="0.2">
      <c r="A6330" t="s">
        <v>16</v>
      </c>
      <c r="B6330" s="1">
        <v>44989</v>
      </c>
      <c r="C6330" t="s">
        <v>24</v>
      </c>
      <c r="D6330" t="s">
        <v>18</v>
      </c>
      <c r="E6330" t="s">
        <v>28</v>
      </c>
      <c r="F6330" t="s">
        <v>25</v>
      </c>
      <c r="G6330">
        <v>1592.8000000000002</v>
      </c>
      <c r="H6330" s="2">
        <v>13.379519999999998</v>
      </c>
      <c r="I6330" s="3">
        <v>0.74</v>
      </c>
      <c r="J6330" s="2">
        <v>9.900844799999998</v>
      </c>
      <c r="K6330">
        <v>3</v>
      </c>
      <c r="L6330" s="3">
        <v>193.2</v>
      </c>
      <c r="M6330" s="2">
        <v>87.6</v>
      </c>
      <c r="N6330" s="2">
        <v>16.5</v>
      </c>
      <c r="O6330" s="2">
        <v>7</v>
      </c>
      <c r="P6330" s="2">
        <f t="shared" si="98"/>
        <v>111.1</v>
      </c>
    </row>
    <row r="6331" spans="1:16" x14ac:dyDescent="0.2">
      <c r="A6331" t="s">
        <v>16</v>
      </c>
      <c r="B6331" s="1">
        <v>44990</v>
      </c>
      <c r="C6331" t="s">
        <v>24</v>
      </c>
      <c r="D6331" t="s">
        <v>18</v>
      </c>
      <c r="E6331" t="s">
        <v>28</v>
      </c>
      <c r="F6331" t="s">
        <v>25</v>
      </c>
      <c r="G6331">
        <v>1365.6000000000001</v>
      </c>
      <c r="H6331" s="2">
        <v>15.840960000000003</v>
      </c>
      <c r="I6331" s="3">
        <v>0.16999999999999998</v>
      </c>
      <c r="J6331" s="2">
        <v>2.6929632000000003</v>
      </c>
      <c r="K6331">
        <v>8</v>
      </c>
      <c r="L6331" s="3">
        <v>94.5</v>
      </c>
      <c r="M6331" s="2">
        <v>78</v>
      </c>
      <c r="N6331" s="2">
        <v>16.5</v>
      </c>
      <c r="O6331" s="2">
        <v>4</v>
      </c>
      <c r="P6331" s="2">
        <f t="shared" si="98"/>
        <v>98.5</v>
      </c>
    </row>
    <row r="6332" spans="1:16" x14ac:dyDescent="0.2">
      <c r="A6332" t="s">
        <v>16</v>
      </c>
      <c r="B6332" s="1">
        <v>44991</v>
      </c>
      <c r="C6332" t="s">
        <v>24</v>
      </c>
      <c r="D6332" t="s">
        <v>18</v>
      </c>
      <c r="E6332" t="s">
        <v>28</v>
      </c>
      <c r="F6332" t="s">
        <v>25</v>
      </c>
      <c r="G6332">
        <v>1861.6000000000001</v>
      </c>
      <c r="H6332" s="2">
        <v>13.40352</v>
      </c>
      <c r="I6332" s="3">
        <v>1.79</v>
      </c>
      <c r="J6332" s="2">
        <v>23.992300800000002</v>
      </c>
      <c r="K6332">
        <v>6</v>
      </c>
      <c r="L6332" s="3">
        <v>48</v>
      </c>
      <c r="M6332" s="2">
        <v>63.599999999999994</v>
      </c>
      <c r="N6332" s="2">
        <v>12</v>
      </c>
      <c r="O6332" s="2">
        <v>8</v>
      </c>
      <c r="P6332" s="2">
        <f t="shared" si="98"/>
        <v>83.6</v>
      </c>
    </row>
    <row r="6333" spans="1:16" x14ac:dyDescent="0.2">
      <c r="A6333" t="s">
        <v>16</v>
      </c>
      <c r="B6333" s="1">
        <v>44992</v>
      </c>
      <c r="C6333" t="s">
        <v>24</v>
      </c>
      <c r="D6333" t="s">
        <v>18</v>
      </c>
      <c r="E6333" t="s">
        <v>28</v>
      </c>
      <c r="F6333" t="s">
        <v>25</v>
      </c>
      <c r="G6333">
        <v>1704</v>
      </c>
      <c r="H6333" s="2">
        <v>11.928000000000001</v>
      </c>
      <c r="I6333" s="3">
        <v>0.97999999999999987</v>
      </c>
      <c r="J6333" s="2">
        <v>11.689439999999999</v>
      </c>
      <c r="K6333">
        <v>5</v>
      </c>
      <c r="L6333" s="3">
        <v>147</v>
      </c>
      <c r="M6333" s="2">
        <v>70.8</v>
      </c>
      <c r="N6333" s="2">
        <v>10.5</v>
      </c>
      <c r="O6333" s="2">
        <v>6</v>
      </c>
      <c r="P6333" s="2">
        <f t="shared" si="98"/>
        <v>87.3</v>
      </c>
    </row>
    <row r="6334" spans="1:16" x14ac:dyDescent="0.2">
      <c r="A6334" t="s">
        <v>16</v>
      </c>
      <c r="B6334" s="1">
        <v>44993</v>
      </c>
      <c r="C6334" t="s">
        <v>24</v>
      </c>
      <c r="D6334" t="s">
        <v>18</v>
      </c>
      <c r="E6334" t="s">
        <v>28</v>
      </c>
      <c r="F6334" t="s">
        <v>25</v>
      </c>
      <c r="G6334">
        <v>2348</v>
      </c>
      <c r="H6334" s="2">
        <v>22.540800000000001</v>
      </c>
      <c r="I6334" s="3">
        <v>0.79999999999999993</v>
      </c>
      <c r="J6334" s="2">
        <v>18.032640000000001</v>
      </c>
      <c r="K6334">
        <v>7</v>
      </c>
      <c r="L6334" s="3">
        <v>201.6</v>
      </c>
      <c r="M6334" s="2">
        <v>69.599999999999994</v>
      </c>
      <c r="N6334" s="2">
        <v>21</v>
      </c>
      <c r="O6334" s="2">
        <v>8</v>
      </c>
      <c r="P6334" s="2">
        <f t="shared" si="98"/>
        <v>98.6</v>
      </c>
    </row>
    <row r="6335" spans="1:16" x14ac:dyDescent="0.2">
      <c r="A6335" t="s">
        <v>16</v>
      </c>
      <c r="B6335" s="1">
        <v>44994</v>
      </c>
      <c r="C6335" t="s">
        <v>24</v>
      </c>
      <c r="D6335" t="s">
        <v>18</v>
      </c>
      <c r="E6335" t="s">
        <v>28</v>
      </c>
      <c r="F6335" t="s">
        <v>25</v>
      </c>
      <c r="G6335">
        <v>2369.6</v>
      </c>
      <c r="H6335" s="2">
        <v>30.8048</v>
      </c>
      <c r="I6335" s="3">
        <v>1.4399999999999997</v>
      </c>
      <c r="J6335" s="2">
        <v>44.358911999999989</v>
      </c>
      <c r="K6335">
        <v>8</v>
      </c>
      <c r="L6335" s="3">
        <v>112</v>
      </c>
      <c r="M6335" s="2">
        <v>68.399999999999991</v>
      </c>
      <c r="N6335" s="2">
        <v>9</v>
      </c>
      <c r="O6335" s="2">
        <v>3</v>
      </c>
      <c r="P6335" s="2">
        <f t="shared" si="98"/>
        <v>80.399999999999991</v>
      </c>
    </row>
    <row r="6336" spans="1:16" x14ac:dyDescent="0.2">
      <c r="A6336" t="s">
        <v>16</v>
      </c>
      <c r="B6336" s="1">
        <v>44995</v>
      </c>
      <c r="C6336" t="s">
        <v>24</v>
      </c>
      <c r="D6336" t="s">
        <v>18</v>
      </c>
      <c r="E6336" t="s">
        <v>28</v>
      </c>
      <c r="F6336" t="s">
        <v>25</v>
      </c>
      <c r="G6336">
        <v>1246.4000000000001</v>
      </c>
      <c r="H6336" s="2">
        <v>6.2320000000000002</v>
      </c>
      <c r="I6336" s="3">
        <v>1.34</v>
      </c>
      <c r="J6336" s="2">
        <v>8.3508800000000001</v>
      </c>
      <c r="K6336">
        <v>1</v>
      </c>
      <c r="L6336" s="3">
        <v>137.19999999999999</v>
      </c>
      <c r="M6336" s="2">
        <v>102</v>
      </c>
      <c r="N6336" s="2">
        <v>9</v>
      </c>
      <c r="O6336" s="2">
        <v>6</v>
      </c>
      <c r="P6336" s="2">
        <f t="shared" si="98"/>
        <v>117</v>
      </c>
    </row>
    <row r="6337" spans="1:16" x14ac:dyDescent="0.2">
      <c r="A6337" t="s">
        <v>16</v>
      </c>
      <c r="B6337" s="1">
        <v>44996</v>
      </c>
      <c r="C6337" t="s">
        <v>24</v>
      </c>
      <c r="D6337" t="s">
        <v>18</v>
      </c>
      <c r="E6337" t="s">
        <v>28</v>
      </c>
      <c r="F6337" t="s">
        <v>25</v>
      </c>
      <c r="G6337">
        <v>1948.8000000000002</v>
      </c>
      <c r="H6337" s="2">
        <v>20.462399999999999</v>
      </c>
      <c r="I6337" s="3">
        <v>0.30999999999999994</v>
      </c>
      <c r="J6337" s="2">
        <v>6.3433439999999983</v>
      </c>
      <c r="K6337">
        <v>9</v>
      </c>
      <c r="L6337" s="3">
        <v>46.9</v>
      </c>
      <c r="M6337" s="2">
        <v>56.4</v>
      </c>
      <c r="N6337" s="2">
        <v>4.5</v>
      </c>
      <c r="O6337" s="2">
        <v>5</v>
      </c>
      <c r="P6337" s="2">
        <f t="shared" si="98"/>
        <v>65.900000000000006</v>
      </c>
    </row>
    <row r="6338" spans="1:16" x14ac:dyDescent="0.2">
      <c r="A6338" t="s">
        <v>16</v>
      </c>
      <c r="B6338" s="1">
        <v>44997</v>
      </c>
      <c r="C6338" t="s">
        <v>24</v>
      </c>
      <c r="D6338" t="s">
        <v>18</v>
      </c>
      <c r="E6338" t="s">
        <v>28</v>
      </c>
      <c r="F6338" t="s">
        <v>25</v>
      </c>
      <c r="G6338">
        <v>1716.8000000000002</v>
      </c>
      <c r="H6338" s="2">
        <v>18.198080000000001</v>
      </c>
      <c r="I6338" s="3">
        <v>0.36</v>
      </c>
      <c r="J6338" s="2">
        <v>6.5513088000000002</v>
      </c>
      <c r="K6338">
        <v>6</v>
      </c>
      <c r="L6338" s="3">
        <v>32</v>
      </c>
      <c r="M6338" s="2">
        <v>42</v>
      </c>
      <c r="N6338" s="2">
        <v>9</v>
      </c>
      <c r="O6338" s="2">
        <v>8</v>
      </c>
      <c r="P6338" s="2">
        <f t="shared" si="98"/>
        <v>59</v>
      </c>
    </row>
    <row r="6339" spans="1:16" x14ac:dyDescent="0.2">
      <c r="A6339" t="s">
        <v>16</v>
      </c>
      <c r="B6339" s="1">
        <v>44998</v>
      </c>
      <c r="C6339" t="s">
        <v>24</v>
      </c>
      <c r="D6339" t="s">
        <v>18</v>
      </c>
      <c r="E6339" t="s">
        <v>28</v>
      </c>
      <c r="F6339" t="s">
        <v>25</v>
      </c>
      <c r="G6339">
        <v>1981.6000000000001</v>
      </c>
      <c r="H6339" s="2">
        <v>17.04176</v>
      </c>
      <c r="I6339" s="3">
        <v>0.86</v>
      </c>
      <c r="J6339" s="2">
        <v>14.6559136</v>
      </c>
      <c r="K6339">
        <v>3</v>
      </c>
      <c r="L6339" s="3">
        <v>86.8</v>
      </c>
      <c r="M6339" s="2">
        <v>88.8</v>
      </c>
      <c r="N6339" s="2">
        <v>6</v>
      </c>
      <c r="O6339" s="2">
        <v>4</v>
      </c>
      <c r="P6339" s="2">
        <f t="shared" ref="P6339:P6402" si="99">SUM(M6339:O6339)</f>
        <v>98.8</v>
      </c>
    </row>
    <row r="6340" spans="1:16" x14ac:dyDescent="0.2">
      <c r="A6340" t="s">
        <v>16</v>
      </c>
      <c r="B6340" s="1">
        <v>44999</v>
      </c>
      <c r="C6340" t="s">
        <v>24</v>
      </c>
      <c r="D6340" t="s">
        <v>18</v>
      </c>
      <c r="E6340" t="s">
        <v>28</v>
      </c>
      <c r="F6340" t="s">
        <v>25</v>
      </c>
      <c r="G6340">
        <v>1514.4</v>
      </c>
      <c r="H6340" s="2">
        <v>14.84112</v>
      </c>
      <c r="I6340" s="3">
        <v>1.1500000000000001</v>
      </c>
      <c r="J6340" s="2">
        <v>17.067288000000001</v>
      </c>
      <c r="K6340">
        <v>9</v>
      </c>
      <c r="L6340" s="3">
        <v>387.09999999999997</v>
      </c>
      <c r="M6340" s="2">
        <v>108</v>
      </c>
      <c r="N6340" s="2">
        <v>10.5</v>
      </c>
      <c r="O6340" s="2">
        <v>3</v>
      </c>
      <c r="P6340" s="2">
        <f t="shared" si="99"/>
        <v>121.5</v>
      </c>
    </row>
    <row r="6341" spans="1:16" x14ac:dyDescent="0.2">
      <c r="A6341" t="s">
        <v>16</v>
      </c>
      <c r="B6341" s="1">
        <v>45000</v>
      </c>
      <c r="C6341" t="s">
        <v>24</v>
      </c>
      <c r="D6341" t="s">
        <v>18</v>
      </c>
      <c r="E6341" t="s">
        <v>28</v>
      </c>
      <c r="F6341" t="s">
        <v>25</v>
      </c>
      <c r="G6341">
        <v>1673.6000000000001</v>
      </c>
      <c r="H6341" s="2">
        <v>18.074880000000004</v>
      </c>
      <c r="I6341" s="3">
        <v>1.0399999999999998</v>
      </c>
      <c r="J6341" s="2">
        <v>18.7978752</v>
      </c>
      <c r="K6341">
        <v>6</v>
      </c>
      <c r="L6341" s="3">
        <v>85.399999999999991</v>
      </c>
      <c r="M6341" s="2">
        <v>92.399999999999991</v>
      </c>
      <c r="N6341" s="2">
        <v>4.5</v>
      </c>
      <c r="O6341" s="2">
        <v>1</v>
      </c>
      <c r="P6341" s="2">
        <f t="shared" si="99"/>
        <v>97.899999999999991</v>
      </c>
    </row>
    <row r="6342" spans="1:16" x14ac:dyDescent="0.2">
      <c r="A6342" t="s">
        <v>16</v>
      </c>
      <c r="B6342" s="1">
        <v>45001</v>
      </c>
      <c r="C6342" t="s">
        <v>24</v>
      </c>
      <c r="D6342" t="s">
        <v>18</v>
      </c>
      <c r="E6342" t="s">
        <v>28</v>
      </c>
      <c r="F6342" t="s">
        <v>25</v>
      </c>
      <c r="G6342">
        <v>1516</v>
      </c>
      <c r="H6342" s="2">
        <v>14.8568</v>
      </c>
      <c r="I6342" s="3">
        <v>0.45000000000000007</v>
      </c>
      <c r="J6342" s="2">
        <v>6.6855600000000006</v>
      </c>
      <c r="K6342">
        <v>8</v>
      </c>
      <c r="L6342" s="3">
        <v>122.49999999999999</v>
      </c>
      <c r="M6342" s="2">
        <v>64.8</v>
      </c>
      <c r="N6342" s="2">
        <v>21</v>
      </c>
      <c r="O6342" s="2">
        <v>3</v>
      </c>
      <c r="P6342" s="2">
        <f t="shared" si="99"/>
        <v>88.8</v>
      </c>
    </row>
    <row r="6343" spans="1:16" x14ac:dyDescent="0.2">
      <c r="A6343" t="s">
        <v>16</v>
      </c>
      <c r="B6343" s="1">
        <v>45002</v>
      </c>
      <c r="C6343" t="s">
        <v>24</v>
      </c>
      <c r="D6343" t="s">
        <v>18</v>
      </c>
      <c r="E6343" t="s">
        <v>28</v>
      </c>
      <c r="F6343" t="s">
        <v>25</v>
      </c>
      <c r="G6343">
        <v>2214.4</v>
      </c>
      <c r="H6343" s="2">
        <v>20.372479999999999</v>
      </c>
      <c r="I6343" s="3">
        <v>1.21</v>
      </c>
      <c r="J6343" s="2">
        <v>24.650700799999999</v>
      </c>
      <c r="K6343">
        <v>6</v>
      </c>
      <c r="L6343" s="3">
        <v>201.6</v>
      </c>
      <c r="M6343" s="2">
        <v>105.6</v>
      </c>
      <c r="N6343" s="2">
        <v>15</v>
      </c>
      <c r="O6343" s="2">
        <v>4</v>
      </c>
      <c r="P6343" s="2">
        <f t="shared" si="99"/>
        <v>124.6</v>
      </c>
    </row>
    <row r="6344" spans="1:16" x14ac:dyDescent="0.2">
      <c r="A6344" t="s">
        <v>16</v>
      </c>
      <c r="B6344" s="1">
        <v>45003</v>
      </c>
      <c r="C6344" t="s">
        <v>24</v>
      </c>
      <c r="D6344" t="s">
        <v>18</v>
      </c>
      <c r="E6344" t="s">
        <v>28</v>
      </c>
      <c r="F6344" t="s">
        <v>25</v>
      </c>
      <c r="G6344">
        <v>2330.4</v>
      </c>
      <c r="H6344" s="2">
        <v>24.935280000000002</v>
      </c>
      <c r="I6344" s="3">
        <v>1.08</v>
      </c>
      <c r="J6344" s="2">
        <v>26.930102400000003</v>
      </c>
      <c r="K6344">
        <v>8</v>
      </c>
      <c r="L6344" s="3">
        <v>259.7</v>
      </c>
      <c r="M6344" s="2">
        <v>85.2</v>
      </c>
      <c r="N6344" s="2">
        <v>9</v>
      </c>
      <c r="O6344" s="2">
        <v>3</v>
      </c>
      <c r="P6344" s="2">
        <f t="shared" si="99"/>
        <v>97.2</v>
      </c>
    </row>
    <row r="6345" spans="1:16" x14ac:dyDescent="0.2">
      <c r="A6345" t="s">
        <v>16</v>
      </c>
      <c r="B6345" s="1">
        <v>45004</v>
      </c>
      <c r="C6345" t="s">
        <v>24</v>
      </c>
      <c r="D6345" t="s">
        <v>18</v>
      </c>
      <c r="E6345" t="s">
        <v>28</v>
      </c>
      <c r="F6345" t="s">
        <v>25</v>
      </c>
      <c r="G6345">
        <v>1578.4</v>
      </c>
      <c r="H6345" s="2">
        <v>16.5732</v>
      </c>
      <c r="I6345" s="3">
        <v>1.07</v>
      </c>
      <c r="J6345" s="2">
        <v>17.733324</v>
      </c>
      <c r="K6345">
        <v>6</v>
      </c>
      <c r="L6345" s="3">
        <v>125.99999999999999</v>
      </c>
      <c r="M6345" s="2">
        <v>82.8</v>
      </c>
      <c r="N6345" s="2">
        <v>1.5</v>
      </c>
      <c r="O6345" s="2">
        <v>0</v>
      </c>
      <c r="P6345" s="2">
        <f t="shared" si="99"/>
        <v>84.3</v>
      </c>
    </row>
    <row r="6346" spans="1:16" x14ac:dyDescent="0.2">
      <c r="A6346" t="s">
        <v>16</v>
      </c>
      <c r="B6346" s="1">
        <v>45005</v>
      </c>
      <c r="C6346" t="s">
        <v>24</v>
      </c>
      <c r="D6346" t="s">
        <v>18</v>
      </c>
      <c r="E6346" t="s">
        <v>28</v>
      </c>
      <c r="F6346" t="s">
        <v>25</v>
      </c>
      <c r="G6346">
        <v>1613.6000000000001</v>
      </c>
      <c r="H6346" s="2">
        <v>13.23152</v>
      </c>
      <c r="I6346" s="3">
        <v>1.2</v>
      </c>
      <c r="J6346" s="2">
        <v>15.877823999999999</v>
      </c>
      <c r="K6346">
        <v>2</v>
      </c>
      <c r="L6346" s="3">
        <v>86.8</v>
      </c>
      <c r="M6346" s="2">
        <v>105.6</v>
      </c>
      <c r="N6346" s="2">
        <v>21</v>
      </c>
      <c r="O6346" s="2">
        <v>2</v>
      </c>
      <c r="P6346" s="2">
        <f t="shared" si="99"/>
        <v>128.6</v>
      </c>
    </row>
    <row r="6347" spans="1:16" x14ac:dyDescent="0.2">
      <c r="A6347" t="s">
        <v>16</v>
      </c>
      <c r="B6347" s="1">
        <v>45006</v>
      </c>
      <c r="C6347" t="s">
        <v>24</v>
      </c>
      <c r="D6347" t="s">
        <v>18</v>
      </c>
      <c r="E6347" t="s">
        <v>28</v>
      </c>
      <c r="F6347" t="s">
        <v>25</v>
      </c>
      <c r="G6347">
        <v>2095.2000000000003</v>
      </c>
      <c r="H6347" s="2">
        <v>15.085440000000002</v>
      </c>
      <c r="I6347" s="3">
        <v>0.67999999999999994</v>
      </c>
      <c r="J6347" s="2">
        <v>10.2580992</v>
      </c>
      <c r="K6347">
        <v>5</v>
      </c>
      <c r="L6347" s="3">
        <v>134.39999999999998</v>
      </c>
      <c r="M6347" s="2">
        <v>68.399999999999991</v>
      </c>
      <c r="N6347" s="2">
        <v>19.5</v>
      </c>
      <c r="O6347" s="2">
        <v>7</v>
      </c>
      <c r="P6347" s="2">
        <f t="shared" si="99"/>
        <v>94.899999999999991</v>
      </c>
    </row>
    <row r="6348" spans="1:16" x14ac:dyDescent="0.2">
      <c r="A6348" t="s">
        <v>16</v>
      </c>
      <c r="B6348" s="1">
        <v>45007</v>
      </c>
      <c r="C6348" t="s">
        <v>24</v>
      </c>
      <c r="D6348" t="s">
        <v>18</v>
      </c>
      <c r="E6348" t="s">
        <v>28</v>
      </c>
      <c r="F6348" t="s">
        <v>25</v>
      </c>
      <c r="G6348">
        <v>1788</v>
      </c>
      <c r="H6348" s="2">
        <v>20.025600000000001</v>
      </c>
      <c r="I6348" s="3">
        <v>1.9300000000000002</v>
      </c>
      <c r="J6348" s="2">
        <v>38.649408000000001</v>
      </c>
      <c r="K6348">
        <v>3</v>
      </c>
      <c r="L6348" s="3">
        <v>281.39999999999998</v>
      </c>
      <c r="M6348" s="2">
        <v>106.8</v>
      </c>
      <c r="N6348" s="2">
        <v>15</v>
      </c>
      <c r="O6348" s="2">
        <v>6</v>
      </c>
      <c r="P6348" s="2">
        <f t="shared" si="99"/>
        <v>127.8</v>
      </c>
    </row>
    <row r="6349" spans="1:16" x14ac:dyDescent="0.2">
      <c r="A6349" t="s">
        <v>16</v>
      </c>
      <c r="B6349" s="1">
        <v>45008</v>
      </c>
      <c r="C6349" t="s">
        <v>24</v>
      </c>
      <c r="D6349" t="s">
        <v>18</v>
      </c>
      <c r="E6349" t="s">
        <v>28</v>
      </c>
      <c r="F6349" t="s">
        <v>25</v>
      </c>
      <c r="G6349">
        <v>1272.8000000000002</v>
      </c>
      <c r="H6349" s="2">
        <v>13.746240000000002</v>
      </c>
      <c r="I6349" s="3">
        <v>1.7399999999999998</v>
      </c>
      <c r="J6349" s="2">
        <v>23.9184576</v>
      </c>
      <c r="K6349">
        <v>3</v>
      </c>
      <c r="L6349" s="3">
        <v>163.79999999999998</v>
      </c>
      <c r="M6349" s="2">
        <v>76.8</v>
      </c>
      <c r="N6349" s="2">
        <v>16.5</v>
      </c>
      <c r="O6349" s="2">
        <v>5</v>
      </c>
      <c r="P6349" s="2">
        <f t="shared" si="99"/>
        <v>98.3</v>
      </c>
    </row>
    <row r="6350" spans="1:16" x14ac:dyDescent="0.2">
      <c r="A6350" t="s">
        <v>16</v>
      </c>
      <c r="B6350" s="1">
        <v>45009</v>
      </c>
      <c r="C6350" t="s">
        <v>24</v>
      </c>
      <c r="D6350" t="s">
        <v>18</v>
      </c>
      <c r="E6350" t="s">
        <v>28</v>
      </c>
      <c r="F6350" t="s">
        <v>25</v>
      </c>
      <c r="G6350">
        <v>1404</v>
      </c>
      <c r="H6350" s="2">
        <v>20.358000000000001</v>
      </c>
      <c r="I6350" s="3">
        <v>1.1499999999999999</v>
      </c>
      <c r="J6350" s="2">
        <v>23.4117</v>
      </c>
      <c r="K6350">
        <v>5</v>
      </c>
      <c r="L6350" s="3">
        <v>41.3</v>
      </c>
      <c r="M6350" s="2">
        <v>92.399999999999991</v>
      </c>
      <c r="N6350" s="2">
        <v>13.5</v>
      </c>
      <c r="O6350" s="2">
        <v>2</v>
      </c>
      <c r="P6350" s="2">
        <f t="shared" si="99"/>
        <v>107.89999999999999</v>
      </c>
    </row>
    <row r="6351" spans="1:16" x14ac:dyDescent="0.2">
      <c r="A6351" t="s">
        <v>16</v>
      </c>
      <c r="B6351" s="1">
        <v>45010</v>
      </c>
      <c r="C6351" t="s">
        <v>24</v>
      </c>
      <c r="D6351" t="s">
        <v>18</v>
      </c>
      <c r="E6351" t="s">
        <v>28</v>
      </c>
      <c r="F6351" t="s">
        <v>25</v>
      </c>
      <c r="G6351">
        <v>1817.6000000000001</v>
      </c>
      <c r="H6351" s="2">
        <v>17.267200000000003</v>
      </c>
      <c r="I6351" s="3">
        <v>1.06</v>
      </c>
      <c r="J6351" s="2">
        <v>18.303232000000005</v>
      </c>
      <c r="K6351">
        <v>7</v>
      </c>
      <c r="L6351" s="3">
        <v>207.2</v>
      </c>
      <c r="M6351" s="2">
        <v>97.2</v>
      </c>
      <c r="N6351" s="2">
        <v>6</v>
      </c>
      <c r="O6351" s="2">
        <v>6</v>
      </c>
      <c r="P6351" s="2">
        <f t="shared" si="99"/>
        <v>109.2</v>
      </c>
    </row>
    <row r="6352" spans="1:16" x14ac:dyDescent="0.2">
      <c r="A6352" t="s">
        <v>16</v>
      </c>
      <c r="B6352" s="1">
        <v>45011</v>
      </c>
      <c r="C6352" t="s">
        <v>24</v>
      </c>
      <c r="D6352" t="s">
        <v>18</v>
      </c>
      <c r="E6352" t="s">
        <v>28</v>
      </c>
      <c r="F6352" t="s">
        <v>25</v>
      </c>
      <c r="G6352">
        <v>1796.8000000000002</v>
      </c>
      <c r="H6352" s="2">
        <v>24.077119999999997</v>
      </c>
      <c r="I6352" s="3">
        <v>1.4999999999999998</v>
      </c>
      <c r="J6352" s="2">
        <v>36.11567999999999</v>
      </c>
      <c r="K6352">
        <v>3</v>
      </c>
      <c r="L6352" s="3">
        <v>147</v>
      </c>
      <c r="M6352" s="2">
        <v>110.39999999999999</v>
      </c>
      <c r="N6352" s="2">
        <v>18</v>
      </c>
      <c r="O6352" s="2">
        <v>0</v>
      </c>
      <c r="P6352" s="2">
        <f t="shared" si="99"/>
        <v>128.39999999999998</v>
      </c>
    </row>
    <row r="6353" spans="1:16" x14ac:dyDescent="0.2">
      <c r="A6353" t="s">
        <v>16</v>
      </c>
      <c r="B6353" s="1">
        <v>45012</v>
      </c>
      <c r="C6353" t="s">
        <v>24</v>
      </c>
      <c r="D6353" t="s">
        <v>18</v>
      </c>
      <c r="E6353" t="s">
        <v>28</v>
      </c>
      <c r="F6353" t="s">
        <v>25</v>
      </c>
      <c r="G6353">
        <v>1418.4</v>
      </c>
      <c r="H6353" s="2">
        <v>10.496160000000001</v>
      </c>
      <c r="I6353" s="3">
        <v>0.51</v>
      </c>
      <c r="J6353" s="2">
        <v>5.353041600000001</v>
      </c>
      <c r="K6353">
        <v>7</v>
      </c>
      <c r="L6353" s="3">
        <v>39.9</v>
      </c>
      <c r="M6353" s="2">
        <v>93.6</v>
      </c>
      <c r="N6353" s="2">
        <v>21</v>
      </c>
      <c r="O6353" s="2">
        <v>2</v>
      </c>
      <c r="P6353" s="2">
        <f t="shared" si="99"/>
        <v>116.6</v>
      </c>
    </row>
    <row r="6354" spans="1:16" x14ac:dyDescent="0.2">
      <c r="A6354" t="s">
        <v>16</v>
      </c>
      <c r="B6354" s="1">
        <v>45013</v>
      </c>
      <c r="C6354" t="s">
        <v>24</v>
      </c>
      <c r="D6354" t="s">
        <v>18</v>
      </c>
      <c r="E6354" t="s">
        <v>28</v>
      </c>
      <c r="F6354" t="s">
        <v>25</v>
      </c>
      <c r="G6354">
        <v>1441.6000000000001</v>
      </c>
      <c r="H6354" s="2">
        <v>7.2080000000000011</v>
      </c>
      <c r="I6354" s="3">
        <v>0.6</v>
      </c>
      <c r="J6354" s="2">
        <v>4.3248000000000006</v>
      </c>
      <c r="K6354">
        <v>7</v>
      </c>
      <c r="L6354" s="3">
        <v>168</v>
      </c>
      <c r="M6354" s="2">
        <v>102</v>
      </c>
      <c r="N6354" s="2">
        <v>3</v>
      </c>
      <c r="O6354" s="2">
        <v>6</v>
      </c>
      <c r="P6354" s="2">
        <f t="shared" si="99"/>
        <v>111</v>
      </c>
    </row>
    <row r="6355" spans="1:16" x14ac:dyDescent="0.2">
      <c r="A6355" t="s">
        <v>16</v>
      </c>
      <c r="B6355" s="1">
        <v>45014</v>
      </c>
      <c r="C6355" t="s">
        <v>24</v>
      </c>
      <c r="D6355" t="s">
        <v>18</v>
      </c>
      <c r="E6355" t="s">
        <v>28</v>
      </c>
      <c r="F6355" t="s">
        <v>25</v>
      </c>
      <c r="G6355">
        <v>1527.2</v>
      </c>
      <c r="H6355" s="2">
        <v>15.882880000000002</v>
      </c>
      <c r="I6355" s="3">
        <v>0.62000000000000011</v>
      </c>
      <c r="J6355" s="2">
        <v>9.8473856000000026</v>
      </c>
      <c r="K6355">
        <v>6</v>
      </c>
      <c r="L6355" s="3">
        <v>303.79999999999995</v>
      </c>
      <c r="M6355" s="2">
        <v>73.2</v>
      </c>
      <c r="N6355" s="2">
        <v>9</v>
      </c>
      <c r="O6355" s="2">
        <v>3</v>
      </c>
      <c r="P6355" s="2">
        <f t="shared" si="99"/>
        <v>85.2</v>
      </c>
    </row>
    <row r="6356" spans="1:16" x14ac:dyDescent="0.2">
      <c r="A6356" t="s">
        <v>16</v>
      </c>
      <c r="B6356" s="1">
        <v>45015</v>
      </c>
      <c r="C6356" t="s">
        <v>24</v>
      </c>
      <c r="D6356" t="s">
        <v>18</v>
      </c>
      <c r="E6356" t="s">
        <v>28</v>
      </c>
      <c r="F6356" t="s">
        <v>25</v>
      </c>
      <c r="G6356">
        <v>2212.8000000000002</v>
      </c>
      <c r="H6356" s="2">
        <v>18.808800000000002</v>
      </c>
      <c r="I6356" s="3">
        <v>0.78</v>
      </c>
      <c r="J6356" s="2">
        <v>14.670864000000002</v>
      </c>
      <c r="K6356">
        <v>3</v>
      </c>
      <c r="L6356" s="3">
        <v>48</v>
      </c>
      <c r="M6356" s="2">
        <v>98.399999999999991</v>
      </c>
      <c r="N6356" s="2">
        <v>15</v>
      </c>
      <c r="O6356" s="2">
        <v>0</v>
      </c>
      <c r="P6356" s="2">
        <f t="shared" si="99"/>
        <v>113.39999999999999</v>
      </c>
    </row>
    <row r="6357" spans="1:16" x14ac:dyDescent="0.2">
      <c r="A6357" t="s">
        <v>16</v>
      </c>
      <c r="B6357" s="1">
        <v>45016</v>
      </c>
      <c r="C6357" t="s">
        <v>24</v>
      </c>
      <c r="D6357" t="s">
        <v>18</v>
      </c>
      <c r="E6357" t="s">
        <v>28</v>
      </c>
      <c r="F6357" t="s">
        <v>25</v>
      </c>
      <c r="G6357">
        <v>1569.6000000000001</v>
      </c>
      <c r="H6357" s="2">
        <v>19.306080000000001</v>
      </c>
      <c r="I6357" s="3">
        <v>0.52</v>
      </c>
      <c r="J6357" s="2">
        <v>10.039161600000002</v>
      </c>
      <c r="K6357">
        <v>7</v>
      </c>
      <c r="L6357" s="3">
        <v>70</v>
      </c>
      <c r="M6357" s="2">
        <v>115.19999999999999</v>
      </c>
      <c r="N6357" s="2">
        <v>9</v>
      </c>
      <c r="O6357" s="2">
        <v>4</v>
      </c>
      <c r="P6357" s="2">
        <f t="shared" si="99"/>
        <v>128.19999999999999</v>
      </c>
    </row>
    <row r="6358" spans="1:16" x14ac:dyDescent="0.2">
      <c r="A6358" t="s">
        <v>16</v>
      </c>
      <c r="B6358" s="1">
        <v>45017</v>
      </c>
      <c r="C6358" t="s">
        <v>24</v>
      </c>
      <c r="D6358" t="s">
        <v>18</v>
      </c>
      <c r="E6358" t="s">
        <v>28</v>
      </c>
      <c r="F6358" t="s">
        <v>25</v>
      </c>
      <c r="G6358">
        <v>1235.2</v>
      </c>
      <c r="H6358" s="2">
        <v>9.016960000000001</v>
      </c>
      <c r="I6358" s="3">
        <v>1.7799999999999998</v>
      </c>
      <c r="J6358" s="2">
        <v>16.050188800000001</v>
      </c>
      <c r="K6358">
        <v>7</v>
      </c>
      <c r="L6358" s="3">
        <v>308.7</v>
      </c>
      <c r="M6358" s="2">
        <v>56.4</v>
      </c>
      <c r="N6358" s="2">
        <v>16.5</v>
      </c>
      <c r="O6358" s="2">
        <v>4</v>
      </c>
      <c r="P6358" s="2">
        <f t="shared" si="99"/>
        <v>76.900000000000006</v>
      </c>
    </row>
    <row r="6359" spans="1:16" x14ac:dyDescent="0.2">
      <c r="A6359" t="s">
        <v>16</v>
      </c>
      <c r="B6359" s="1">
        <v>45018</v>
      </c>
      <c r="C6359" t="s">
        <v>24</v>
      </c>
      <c r="D6359" t="s">
        <v>18</v>
      </c>
      <c r="E6359" t="s">
        <v>28</v>
      </c>
      <c r="F6359" t="s">
        <v>25</v>
      </c>
      <c r="G6359">
        <v>2345.6</v>
      </c>
      <c r="H6359" s="2">
        <v>30.023679999999995</v>
      </c>
      <c r="I6359" s="3">
        <v>1.5</v>
      </c>
      <c r="J6359" s="2">
        <v>45.035519999999991</v>
      </c>
      <c r="K6359">
        <v>3</v>
      </c>
      <c r="L6359" s="3">
        <v>269.5</v>
      </c>
      <c r="M6359" s="2">
        <v>103.2</v>
      </c>
      <c r="N6359" s="2">
        <v>22.5</v>
      </c>
      <c r="O6359" s="2">
        <v>0</v>
      </c>
      <c r="P6359" s="2">
        <f t="shared" si="99"/>
        <v>125.7</v>
      </c>
    </row>
    <row r="6360" spans="1:16" x14ac:dyDescent="0.2">
      <c r="A6360" t="s">
        <v>16</v>
      </c>
      <c r="B6360" s="1">
        <v>45019</v>
      </c>
      <c r="C6360" t="s">
        <v>24</v>
      </c>
      <c r="D6360" t="s">
        <v>18</v>
      </c>
      <c r="E6360" t="s">
        <v>28</v>
      </c>
      <c r="F6360" t="s">
        <v>25</v>
      </c>
      <c r="G6360">
        <v>1995.2</v>
      </c>
      <c r="H6360" s="2">
        <v>21.548160000000003</v>
      </c>
      <c r="I6360" s="3">
        <v>1.32</v>
      </c>
      <c r="J6360" s="2">
        <v>28.443571200000004</v>
      </c>
      <c r="K6360">
        <v>5</v>
      </c>
      <c r="L6360" s="3">
        <v>47.599999999999994</v>
      </c>
      <c r="M6360" s="2">
        <v>78</v>
      </c>
      <c r="N6360" s="2">
        <v>18</v>
      </c>
      <c r="O6360" s="2">
        <v>2</v>
      </c>
      <c r="P6360" s="2">
        <f t="shared" si="99"/>
        <v>98</v>
      </c>
    </row>
    <row r="6361" spans="1:16" x14ac:dyDescent="0.2">
      <c r="A6361" t="s">
        <v>16</v>
      </c>
      <c r="B6361" s="1">
        <v>45020</v>
      </c>
      <c r="C6361" t="s">
        <v>24</v>
      </c>
      <c r="D6361" t="s">
        <v>18</v>
      </c>
      <c r="E6361" t="s">
        <v>28</v>
      </c>
      <c r="F6361" t="s">
        <v>25</v>
      </c>
      <c r="G6361">
        <v>2118.4</v>
      </c>
      <c r="H6361" s="2">
        <v>21.39584</v>
      </c>
      <c r="I6361" s="3">
        <v>1.2800000000000002</v>
      </c>
      <c r="J6361" s="2">
        <v>27.386675200000006</v>
      </c>
      <c r="K6361">
        <v>9</v>
      </c>
      <c r="L6361" s="3">
        <v>111.3</v>
      </c>
      <c r="M6361" s="2">
        <v>96</v>
      </c>
      <c r="N6361" s="2">
        <v>12</v>
      </c>
      <c r="O6361" s="2">
        <v>3</v>
      </c>
      <c r="P6361" s="2">
        <f t="shared" si="99"/>
        <v>111</v>
      </c>
    </row>
    <row r="6362" spans="1:16" x14ac:dyDescent="0.2">
      <c r="A6362" t="s">
        <v>16</v>
      </c>
      <c r="B6362" s="1">
        <v>45021</v>
      </c>
      <c r="C6362" t="s">
        <v>24</v>
      </c>
      <c r="D6362" t="s">
        <v>18</v>
      </c>
      <c r="E6362" t="s">
        <v>28</v>
      </c>
      <c r="F6362" t="s">
        <v>25</v>
      </c>
      <c r="G6362">
        <v>1468.8000000000002</v>
      </c>
      <c r="H6362" s="2">
        <v>16.744320000000002</v>
      </c>
      <c r="I6362" s="3">
        <v>1.8499999999999996</v>
      </c>
      <c r="J6362" s="2">
        <v>30.976991999999999</v>
      </c>
      <c r="K6362">
        <v>4</v>
      </c>
      <c r="L6362" s="3">
        <v>137.19999999999999</v>
      </c>
      <c r="M6362" s="2">
        <v>116.39999999999999</v>
      </c>
      <c r="N6362" s="2">
        <v>10.5</v>
      </c>
      <c r="O6362" s="2">
        <v>0</v>
      </c>
      <c r="P6362" s="2">
        <f t="shared" si="99"/>
        <v>126.89999999999999</v>
      </c>
    </row>
    <row r="6363" spans="1:16" x14ac:dyDescent="0.2">
      <c r="A6363" t="s">
        <v>16</v>
      </c>
      <c r="B6363" s="1">
        <v>45022</v>
      </c>
      <c r="C6363" t="s">
        <v>24</v>
      </c>
      <c r="D6363" t="s">
        <v>18</v>
      </c>
      <c r="E6363" t="s">
        <v>28</v>
      </c>
      <c r="F6363" t="s">
        <v>25</v>
      </c>
      <c r="G6363">
        <v>1518.4</v>
      </c>
      <c r="H6363" s="2">
        <v>12.147200000000002</v>
      </c>
      <c r="I6363" s="3">
        <v>1.68</v>
      </c>
      <c r="J6363" s="2">
        <v>20.407296000000002</v>
      </c>
      <c r="K6363">
        <v>7</v>
      </c>
      <c r="L6363" s="3">
        <v>191.1</v>
      </c>
      <c r="M6363" s="2">
        <v>70.8</v>
      </c>
      <c r="N6363" s="2">
        <v>18</v>
      </c>
      <c r="O6363" s="2">
        <v>1</v>
      </c>
      <c r="P6363" s="2">
        <f t="shared" si="99"/>
        <v>89.8</v>
      </c>
    </row>
    <row r="6364" spans="1:16" x14ac:dyDescent="0.2">
      <c r="A6364" t="s">
        <v>16</v>
      </c>
      <c r="B6364" s="1">
        <v>45023</v>
      </c>
      <c r="C6364" t="s">
        <v>24</v>
      </c>
      <c r="D6364" t="s">
        <v>18</v>
      </c>
      <c r="E6364" t="s">
        <v>28</v>
      </c>
      <c r="F6364" t="s">
        <v>25</v>
      </c>
      <c r="G6364">
        <v>1929.6000000000001</v>
      </c>
      <c r="H6364" s="2">
        <v>18.331199999999999</v>
      </c>
      <c r="I6364" s="3">
        <v>0.81</v>
      </c>
      <c r="J6364" s="2">
        <v>14.848272</v>
      </c>
      <c r="K6364">
        <v>8</v>
      </c>
      <c r="L6364" s="3">
        <v>44.8</v>
      </c>
      <c r="M6364" s="2">
        <v>79.2</v>
      </c>
      <c r="N6364" s="2">
        <v>21</v>
      </c>
      <c r="O6364" s="2">
        <v>6</v>
      </c>
      <c r="P6364" s="2">
        <f t="shared" si="99"/>
        <v>106.2</v>
      </c>
    </row>
    <row r="6365" spans="1:16" x14ac:dyDescent="0.2">
      <c r="A6365" t="s">
        <v>16</v>
      </c>
      <c r="B6365" s="1">
        <v>45024</v>
      </c>
      <c r="C6365" t="s">
        <v>24</v>
      </c>
      <c r="D6365" t="s">
        <v>18</v>
      </c>
      <c r="E6365" t="s">
        <v>28</v>
      </c>
      <c r="F6365" t="s">
        <v>25</v>
      </c>
      <c r="G6365">
        <v>1504.8000000000002</v>
      </c>
      <c r="H6365" s="2">
        <v>10.68408</v>
      </c>
      <c r="I6365" s="3">
        <v>0.63</v>
      </c>
      <c r="J6365" s="2">
        <v>6.7309704000000004</v>
      </c>
      <c r="K6365">
        <v>2</v>
      </c>
      <c r="L6365" s="3">
        <v>51.8</v>
      </c>
      <c r="M6365" s="2">
        <v>56.4</v>
      </c>
      <c r="N6365" s="2">
        <v>19.5</v>
      </c>
      <c r="O6365" s="2">
        <v>1</v>
      </c>
      <c r="P6365" s="2">
        <f t="shared" si="99"/>
        <v>76.900000000000006</v>
      </c>
    </row>
    <row r="6366" spans="1:16" x14ac:dyDescent="0.2">
      <c r="A6366" t="s">
        <v>16</v>
      </c>
      <c r="B6366" s="1">
        <v>45025</v>
      </c>
      <c r="C6366" t="s">
        <v>24</v>
      </c>
      <c r="D6366" t="s">
        <v>18</v>
      </c>
      <c r="E6366" t="s">
        <v>28</v>
      </c>
      <c r="F6366" t="s">
        <v>25</v>
      </c>
      <c r="G6366">
        <v>2101.6</v>
      </c>
      <c r="H6366" s="2">
        <v>21.856639999999999</v>
      </c>
      <c r="I6366" s="3">
        <v>0.72</v>
      </c>
      <c r="J6366" s="2">
        <v>15.736780799999998</v>
      </c>
      <c r="K6366">
        <v>5</v>
      </c>
      <c r="L6366" s="3">
        <v>35.699999999999996</v>
      </c>
      <c r="M6366" s="2">
        <v>70.8</v>
      </c>
      <c r="N6366" s="2">
        <v>12</v>
      </c>
      <c r="O6366" s="2">
        <v>6</v>
      </c>
      <c r="P6366" s="2">
        <f t="shared" si="99"/>
        <v>88.8</v>
      </c>
    </row>
    <row r="6367" spans="1:16" x14ac:dyDescent="0.2">
      <c r="A6367" t="s">
        <v>16</v>
      </c>
      <c r="B6367" s="1">
        <v>45026</v>
      </c>
      <c r="C6367" t="s">
        <v>24</v>
      </c>
      <c r="D6367" t="s">
        <v>18</v>
      </c>
      <c r="E6367" t="s">
        <v>28</v>
      </c>
      <c r="F6367" t="s">
        <v>25</v>
      </c>
      <c r="G6367">
        <v>1651.2</v>
      </c>
      <c r="H6367" s="2">
        <v>21.30048</v>
      </c>
      <c r="I6367" s="3">
        <v>1.53</v>
      </c>
      <c r="J6367" s="2">
        <v>32.589734399999998</v>
      </c>
      <c r="K6367">
        <v>8</v>
      </c>
      <c r="L6367" s="3">
        <v>92.399999999999991</v>
      </c>
      <c r="M6367" s="2">
        <v>91.2</v>
      </c>
      <c r="N6367" s="2">
        <v>25.5</v>
      </c>
      <c r="O6367" s="2">
        <v>3</v>
      </c>
      <c r="P6367" s="2">
        <f t="shared" si="99"/>
        <v>119.7</v>
      </c>
    </row>
    <row r="6368" spans="1:16" x14ac:dyDescent="0.2">
      <c r="A6368" t="s">
        <v>16</v>
      </c>
      <c r="B6368" s="1">
        <v>45027</v>
      </c>
      <c r="C6368" t="s">
        <v>24</v>
      </c>
      <c r="D6368" t="s">
        <v>18</v>
      </c>
      <c r="E6368" t="s">
        <v>28</v>
      </c>
      <c r="F6368" t="s">
        <v>25</v>
      </c>
      <c r="G6368">
        <v>1343.2</v>
      </c>
      <c r="H6368" s="2">
        <v>13.969280000000003</v>
      </c>
      <c r="I6368" s="3">
        <v>0.73</v>
      </c>
      <c r="J6368" s="2">
        <v>10.197574400000002</v>
      </c>
      <c r="K6368">
        <v>8</v>
      </c>
      <c r="L6368" s="3">
        <v>39.199999999999996</v>
      </c>
      <c r="M6368" s="2">
        <v>78</v>
      </c>
      <c r="N6368" s="2">
        <v>16.5</v>
      </c>
      <c r="O6368" s="2">
        <v>3</v>
      </c>
      <c r="P6368" s="2">
        <f t="shared" si="99"/>
        <v>97.5</v>
      </c>
    </row>
    <row r="6369" spans="1:16" x14ac:dyDescent="0.2">
      <c r="A6369" t="s">
        <v>16</v>
      </c>
      <c r="B6369" s="1">
        <v>45028</v>
      </c>
      <c r="C6369" t="s">
        <v>24</v>
      </c>
      <c r="D6369" t="s">
        <v>18</v>
      </c>
      <c r="E6369" t="s">
        <v>28</v>
      </c>
      <c r="F6369" t="s">
        <v>25</v>
      </c>
      <c r="G6369">
        <v>1201.6000000000001</v>
      </c>
      <c r="H6369" s="2">
        <v>12.616800000000001</v>
      </c>
      <c r="I6369" s="3">
        <v>1.5499999999999998</v>
      </c>
      <c r="J6369" s="2">
        <v>19.556039999999999</v>
      </c>
      <c r="K6369">
        <v>6</v>
      </c>
      <c r="L6369" s="3">
        <v>347.9</v>
      </c>
      <c r="M6369" s="2">
        <v>99.6</v>
      </c>
      <c r="N6369" s="2">
        <v>24</v>
      </c>
      <c r="O6369" s="2">
        <v>1</v>
      </c>
      <c r="P6369" s="2">
        <f t="shared" si="99"/>
        <v>124.6</v>
      </c>
    </row>
    <row r="6370" spans="1:16" x14ac:dyDescent="0.2">
      <c r="A6370" t="s">
        <v>16</v>
      </c>
      <c r="B6370" s="1">
        <v>45029</v>
      </c>
      <c r="C6370" t="s">
        <v>24</v>
      </c>
      <c r="D6370" t="s">
        <v>18</v>
      </c>
      <c r="E6370" t="s">
        <v>28</v>
      </c>
      <c r="F6370" t="s">
        <v>25</v>
      </c>
      <c r="G6370">
        <v>1237.6000000000001</v>
      </c>
      <c r="H6370" s="2">
        <v>10.272080000000001</v>
      </c>
      <c r="I6370" s="3">
        <v>0.55000000000000004</v>
      </c>
      <c r="J6370" s="2">
        <v>5.6496440000000012</v>
      </c>
      <c r="K6370">
        <v>6</v>
      </c>
      <c r="L6370" s="3">
        <v>310.79999999999995</v>
      </c>
      <c r="M6370" s="2">
        <v>103.2</v>
      </c>
      <c r="N6370" s="2">
        <v>12</v>
      </c>
      <c r="O6370" s="2">
        <v>2</v>
      </c>
      <c r="P6370" s="2">
        <f t="shared" si="99"/>
        <v>117.2</v>
      </c>
    </row>
    <row r="6371" spans="1:16" x14ac:dyDescent="0.2">
      <c r="A6371" t="s">
        <v>16</v>
      </c>
      <c r="B6371" s="1">
        <v>45030</v>
      </c>
      <c r="C6371" t="s">
        <v>24</v>
      </c>
      <c r="D6371" t="s">
        <v>18</v>
      </c>
      <c r="E6371" t="s">
        <v>28</v>
      </c>
      <c r="F6371" t="s">
        <v>25</v>
      </c>
      <c r="G6371">
        <v>1264</v>
      </c>
      <c r="H6371" s="2">
        <v>15.168000000000003</v>
      </c>
      <c r="I6371" s="3">
        <v>1.1899999999999997</v>
      </c>
      <c r="J6371" s="2">
        <v>18.04992</v>
      </c>
      <c r="K6371">
        <v>4</v>
      </c>
      <c r="L6371" s="3">
        <v>31</v>
      </c>
      <c r="M6371" s="2">
        <v>94.8</v>
      </c>
      <c r="N6371" s="2">
        <v>19.5</v>
      </c>
      <c r="O6371" s="2">
        <v>4</v>
      </c>
      <c r="P6371" s="2">
        <f t="shared" si="99"/>
        <v>118.3</v>
      </c>
    </row>
    <row r="6372" spans="1:16" x14ac:dyDescent="0.2">
      <c r="A6372" t="s">
        <v>16</v>
      </c>
      <c r="B6372" s="1">
        <v>45031</v>
      </c>
      <c r="C6372" t="s">
        <v>24</v>
      </c>
      <c r="D6372" t="s">
        <v>18</v>
      </c>
      <c r="E6372" t="s">
        <v>28</v>
      </c>
      <c r="F6372" t="s">
        <v>25</v>
      </c>
      <c r="G6372">
        <v>1823.2</v>
      </c>
      <c r="H6372" s="2">
        <v>19.143599999999999</v>
      </c>
      <c r="I6372" s="3">
        <v>1.51</v>
      </c>
      <c r="J6372" s="2">
        <v>28.906835999999998</v>
      </c>
      <c r="K6372">
        <v>5</v>
      </c>
      <c r="L6372" s="3">
        <v>234.49999999999997</v>
      </c>
      <c r="M6372" s="2">
        <v>99.6</v>
      </c>
      <c r="N6372" s="2">
        <v>22.5</v>
      </c>
      <c r="O6372" s="2">
        <v>0</v>
      </c>
      <c r="P6372" s="2">
        <f t="shared" si="99"/>
        <v>122.1</v>
      </c>
    </row>
    <row r="6373" spans="1:16" x14ac:dyDescent="0.2">
      <c r="A6373" t="s">
        <v>16</v>
      </c>
      <c r="B6373" s="1">
        <v>45032</v>
      </c>
      <c r="C6373" t="s">
        <v>24</v>
      </c>
      <c r="D6373" t="s">
        <v>18</v>
      </c>
      <c r="E6373" t="s">
        <v>28</v>
      </c>
      <c r="F6373" t="s">
        <v>25</v>
      </c>
      <c r="G6373">
        <v>1242.4000000000001</v>
      </c>
      <c r="H6373" s="2">
        <v>10.560400000000001</v>
      </c>
      <c r="I6373" s="3">
        <v>1.78</v>
      </c>
      <c r="J6373" s="2">
        <v>18.797512000000001</v>
      </c>
      <c r="K6373">
        <v>2</v>
      </c>
      <c r="L6373" s="3">
        <v>18</v>
      </c>
      <c r="M6373" s="2">
        <v>76.8</v>
      </c>
      <c r="N6373" s="2">
        <v>4.5</v>
      </c>
      <c r="O6373" s="2">
        <v>3</v>
      </c>
      <c r="P6373" s="2">
        <f t="shared" si="99"/>
        <v>84.3</v>
      </c>
    </row>
    <row r="6374" spans="1:16" x14ac:dyDescent="0.2">
      <c r="A6374" t="s">
        <v>16</v>
      </c>
      <c r="B6374" s="1">
        <v>45033</v>
      </c>
      <c r="C6374" t="s">
        <v>24</v>
      </c>
      <c r="D6374" t="s">
        <v>18</v>
      </c>
      <c r="E6374" t="s">
        <v>28</v>
      </c>
      <c r="F6374" t="s">
        <v>25</v>
      </c>
      <c r="G6374">
        <v>2039.2</v>
      </c>
      <c r="H6374" s="2">
        <v>23.654720000000001</v>
      </c>
      <c r="I6374" s="3">
        <v>1.9099999999999997</v>
      </c>
      <c r="J6374" s="2">
        <v>45.180515199999995</v>
      </c>
      <c r="K6374">
        <v>1</v>
      </c>
      <c r="L6374" s="3">
        <v>113.39999999999999</v>
      </c>
      <c r="M6374" s="2">
        <v>86.399999999999991</v>
      </c>
      <c r="N6374" s="2">
        <v>24</v>
      </c>
      <c r="O6374" s="2">
        <v>8</v>
      </c>
      <c r="P6374" s="2">
        <f t="shared" si="99"/>
        <v>118.39999999999999</v>
      </c>
    </row>
    <row r="6375" spans="1:16" x14ac:dyDescent="0.2">
      <c r="A6375" t="s">
        <v>16</v>
      </c>
      <c r="B6375" s="1">
        <v>45034</v>
      </c>
      <c r="C6375" t="s">
        <v>24</v>
      </c>
      <c r="D6375" t="s">
        <v>18</v>
      </c>
      <c r="E6375" t="s">
        <v>28</v>
      </c>
      <c r="F6375" t="s">
        <v>25</v>
      </c>
      <c r="G6375">
        <v>1398.4</v>
      </c>
      <c r="H6375" s="2">
        <v>13.984000000000002</v>
      </c>
      <c r="I6375" s="3">
        <v>1.8</v>
      </c>
      <c r="J6375" s="2">
        <v>25.171200000000002</v>
      </c>
      <c r="K6375">
        <v>2</v>
      </c>
      <c r="L6375" s="3">
        <v>330.4</v>
      </c>
      <c r="M6375" s="2">
        <v>110.39999999999999</v>
      </c>
      <c r="N6375" s="2">
        <v>30</v>
      </c>
      <c r="O6375" s="2">
        <v>8</v>
      </c>
      <c r="P6375" s="2">
        <f t="shared" si="99"/>
        <v>148.39999999999998</v>
      </c>
    </row>
    <row r="6376" spans="1:16" x14ac:dyDescent="0.2">
      <c r="A6376" t="s">
        <v>16</v>
      </c>
      <c r="B6376" s="1">
        <v>45035</v>
      </c>
      <c r="C6376" t="s">
        <v>24</v>
      </c>
      <c r="D6376" t="s">
        <v>18</v>
      </c>
      <c r="E6376" t="s">
        <v>28</v>
      </c>
      <c r="F6376" t="s">
        <v>25</v>
      </c>
      <c r="G6376">
        <v>1600</v>
      </c>
      <c r="H6376" s="2">
        <v>13.440000000000001</v>
      </c>
      <c r="I6376" s="3">
        <v>1.7999999999999998</v>
      </c>
      <c r="J6376" s="2">
        <v>24.192</v>
      </c>
      <c r="K6376">
        <v>4</v>
      </c>
      <c r="L6376" s="3">
        <v>60.9</v>
      </c>
      <c r="M6376" s="2">
        <v>75.599999999999994</v>
      </c>
      <c r="N6376" s="2">
        <v>22.5</v>
      </c>
      <c r="O6376" s="2">
        <v>5</v>
      </c>
      <c r="P6376" s="2">
        <f t="shared" si="99"/>
        <v>103.1</v>
      </c>
    </row>
    <row r="6377" spans="1:16" x14ac:dyDescent="0.2">
      <c r="A6377" t="s">
        <v>16</v>
      </c>
      <c r="B6377" s="1">
        <v>45036</v>
      </c>
      <c r="C6377" t="s">
        <v>24</v>
      </c>
      <c r="D6377" t="s">
        <v>18</v>
      </c>
      <c r="E6377" t="s">
        <v>28</v>
      </c>
      <c r="F6377" t="s">
        <v>25</v>
      </c>
      <c r="G6377">
        <v>1647.2</v>
      </c>
      <c r="H6377" s="2">
        <v>15.318959999999999</v>
      </c>
      <c r="I6377" s="3">
        <v>1.02</v>
      </c>
      <c r="J6377" s="2">
        <v>15.625339199999999</v>
      </c>
      <c r="K6377">
        <v>3</v>
      </c>
      <c r="L6377" s="3">
        <v>254.79999999999998</v>
      </c>
      <c r="M6377" s="2">
        <v>87.6</v>
      </c>
      <c r="N6377" s="2">
        <v>16.5</v>
      </c>
      <c r="O6377" s="2">
        <v>4</v>
      </c>
      <c r="P6377" s="2">
        <f t="shared" si="99"/>
        <v>108.1</v>
      </c>
    </row>
    <row r="6378" spans="1:16" x14ac:dyDescent="0.2">
      <c r="A6378" t="s">
        <v>16</v>
      </c>
      <c r="B6378" s="1">
        <v>45037</v>
      </c>
      <c r="C6378" t="s">
        <v>24</v>
      </c>
      <c r="D6378" t="s">
        <v>18</v>
      </c>
      <c r="E6378" t="s">
        <v>28</v>
      </c>
      <c r="F6378" t="s">
        <v>25</v>
      </c>
      <c r="G6378">
        <v>1360.8000000000002</v>
      </c>
      <c r="H6378" s="2">
        <v>10.614240000000002</v>
      </c>
      <c r="I6378" s="3">
        <v>0.86</v>
      </c>
      <c r="J6378" s="2">
        <v>9.1282464000000019</v>
      </c>
      <c r="K6378">
        <v>4</v>
      </c>
      <c r="L6378" s="3">
        <v>47</v>
      </c>
      <c r="M6378" s="2">
        <v>79.2</v>
      </c>
      <c r="N6378" s="2">
        <v>33</v>
      </c>
      <c r="O6378" s="2">
        <v>1</v>
      </c>
      <c r="P6378" s="2">
        <f t="shared" si="99"/>
        <v>113.2</v>
      </c>
    </row>
    <row r="6379" spans="1:16" x14ac:dyDescent="0.2">
      <c r="A6379" t="s">
        <v>16</v>
      </c>
      <c r="B6379" s="1">
        <v>45038</v>
      </c>
      <c r="C6379" t="s">
        <v>24</v>
      </c>
      <c r="D6379" t="s">
        <v>18</v>
      </c>
      <c r="E6379" t="s">
        <v>28</v>
      </c>
      <c r="F6379" t="s">
        <v>25</v>
      </c>
      <c r="G6379">
        <v>1954.4</v>
      </c>
      <c r="H6379" s="2">
        <v>19.348560000000003</v>
      </c>
      <c r="I6379" s="3">
        <v>1.5</v>
      </c>
      <c r="J6379" s="2">
        <v>29.022840000000002</v>
      </c>
      <c r="K6379">
        <v>3</v>
      </c>
      <c r="L6379" s="3">
        <v>111.3</v>
      </c>
      <c r="M6379" s="2">
        <v>106.8</v>
      </c>
      <c r="N6379" s="2">
        <v>21</v>
      </c>
      <c r="O6379" s="2">
        <v>8</v>
      </c>
      <c r="P6379" s="2">
        <f t="shared" si="99"/>
        <v>135.80000000000001</v>
      </c>
    </row>
    <row r="6380" spans="1:16" x14ac:dyDescent="0.2">
      <c r="A6380" t="s">
        <v>16</v>
      </c>
      <c r="B6380" s="1">
        <v>45039</v>
      </c>
      <c r="C6380" t="s">
        <v>24</v>
      </c>
      <c r="D6380" t="s">
        <v>18</v>
      </c>
      <c r="E6380" t="s">
        <v>28</v>
      </c>
      <c r="F6380" t="s">
        <v>25</v>
      </c>
      <c r="G6380">
        <v>1999.2</v>
      </c>
      <c r="H6380" s="2">
        <v>18.992399999999996</v>
      </c>
      <c r="I6380" s="3">
        <v>0.88</v>
      </c>
      <c r="J6380" s="2">
        <v>16.713311999999998</v>
      </c>
      <c r="K6380">
        <v>0</v>
      </c>
      <c r="L6380" s="3">
        <v>252.7</v>
      </c>
      <c r="M6380" s="2">
        <v>72</v>
      </c>
      <c r="N6380" s="2">
        <v>27</v>
      </c>
      <c r="O6380" s="2">
        <v>3</v>
      </c>
      <c r="P6380" s="2">
        <f t="shared" si="99"/>
        <v>102</v>
      </c>
    </row>
    <row r="6381" spans="1:16" x14ac:dyDescent="0.2">
      <c r="A6381" t="s">
        <v>16</v>
      </c>
      <c r="B6381" s="1">
        <v>45040</v>
      </c>
      <c r="C6381" t="s">
        <v>24</v>
      </c>
      <c r="D6381" t="s">
        <v>18</v>
      </c>
      <c r="E6381" t="s">
        <v>28</v>
      </c>
      <c r="F6381" t="s">
        <v>25</v>
      </c>
      <c r="G6381">
        <v>2364.8000000000002</v>
      </c>
      <c r="H6381" s="2">
        <v>27.43168</v>
      </c>
      <c r="I6381" s="3">
        <v>0.65</v>
      </c>
      <c r="J6381" s="2">
        <v>17.830591999999999</v>
      </c>
      <c r="K6381">
        <v>2</v>
      </c>
      <c r="L6381" s="3">
        <v>189</v>
      </c>
      <c r="M6381" s="2">
        <v>87.6</v>
      </c>
      <c r="N6381" s="2">
        <v>13.5</v>
      </c>
      <c r="O6381" s="2">
        <v>3</v>
      </c>
      <c r="P6381" s="2">
        <f t="shared" si="99"/>
        <v>104.1</v>
      </c>
    </row>
    <row r="6382" spans="1:16" x14ac:dyDescent="0.2">
      <c r="A6382" t="s">
        <v>16</v>
      </c>
      <c r="B6382" s="1">
        <v>45041</v>
      </c>
      <c r="C6382" t="s">
        <v>24</v>
      </c>
      <c r="D6382" t="s">
        <v>18</v>
      </c>
      <c r="E6382" t="s">
        <v>28</v>
      </c>
      <c r="F6382" t="s">
        <v>25</v>
      </c>
      <c r="G6382">
        <v>1626.4</v>
      </c>
      <c r="H6382" s="2">
        <v>20.817920000000001</v>
      </c>
      <c r="I6382" s="3">
        <v>0.85</v>
      </c>
      <c r="J6382" s="2">
        <v>17.695232000000001</v>
      </c>
      <c r="K6382">
        <v>2</v>
      </c>
      <c r="L6382" s="3">
        <v>79.8</v>
      </c>
      <c r="M6382" s="2">
        <v>114</v>
      </c>
      <c r="N6382" s="2">
        <v>13.5</v>
      </c>
      <c r="O6382" s="2">
        <v>1</v>
      </c>
      <c r="P6382" s="2">
        <f t="shared" si="99"/>
        <v>128.5</v>
      </c>
    </row>
    <row r="6383" spans="1:16" x14ac:dyDescent="0.2">
      <c r="A6383" t="s">
        <v>16</v>
      </c>
      <c r="B6383" s="1">
        <v>45042</v>
      </c>
      <c r="C6383" t="s">
        <v>24</v>
      </c>
      <c r="D6383" t="s">
        <v>18</v>
      </c>
      <c r="E6383" t="s">
        <v>28</v>
      </c>
      <c r="F6383" t="s">
        <v>25</v>
      </c>
      <c r="G6383">
        <v>2107.2000000000003</v>
      </c>
      <c r="H6383" s="2">
        <v>28.025760000000005</v>
      </c>
      <c r="I6383" s="3">
        <v>1.04</v>
      </c>
      <c r="J6383" s="2">
        <v>29.146790400000008</v>
      </c>
      <c r="K6383">
        <v>4</v>
      </c>
      <c r="L6383" s="3">
        <v>76.3</v>
      </c>
      <c r="M6383" s="2">
        <v>114</v>
      </c>
      <c r="N6383" s="2">
        <v>22.5</v>
      </c>
      <c r="O6383" s="2">
        <v>1</v>
      </c>
      <c r="P6383" s="2">
        <f t="shared" si="99"/>
        <v>137.5</v>
      </c>
    </row>
    <row r="6384" spans="1:16" x14ac:dyDescent="0.2">
      <c r="A6384" t="s">
        <v>16</v>
      </c>
      <c r="B6384" s="1">
        <v>45043</v>
      </c>
      <c r="C6384" t="s">
        <v>24</v>
      </c>
      <c r="D6384" t="s">
        <v>18</v>
      </c>
      <c r="E6384" t="s">
        <v>28</v>
      </c>
      <c r="F6384" t="s">
        <v>25</v>
      </c>
      <c r="G6384">
        <v>1217.6000000000001</v>
      </c>
      <c r="H6384" s="2">
        <v>11.810720000000002</v>
      </c>
      <c r="I6384" s="3">
        <v>0.7</v>
      </c>
      <c r="J6384" s="2">
        <v>8.2675040000000006</v>
      </c>
      <c r="K6384">
        <v>0</v>
      </c>
      <c r="L6384" s="3">
        <v>140</v>
      </c>
      <c r="M6384" s="2">
        <v>112.8</v>
      </c>
      <c r="N6384" s="2">
        <v>25.5</v>
      </c>
      <c r="O6384" s="2">
        <v>1</v>
      </c>
      <c r="P6384" s="2">
        <f t="shared" si="99"/>
        <v>139.30000000000001</v>
      </c>
    </row>
    <row r="6385" spans="1:16" x14ac:dyDescent="0.2">
      <c r="A6385" t="s">
        <v>16</v>
      </c>
      <c r="B6385" s="1">
        <v>45044</v>
      </c>
      <c r="C6385" t="s">
        <v>24</v>
      </c>
      <c r="D6385" t="s">
        <v>18</v>
      </c>
      <c r="E6385" t="s">
        <v>28</v>
      </c>
      <c r="F6385" t="s">
        <v>25</v>
      </c>
      <c r="G6385">
        <v>2135.2000000000003</v>
      </c>
      <c r="H6385" s="2">
        <v>28.611679999999996</v>
      </c>
      <c r="I6385" s="3">
        <v>1.3100000000000003</v>
      </c>
      <c r="J6385" s="2">
        <v>37.4813008</v>
      </c>
      <c r="K6385">
        <v>3</v>
      </c>
      <c r="L6385" s="3">
        <v>58.8</v>
      </c>
      <c r="M6385" s="2">
        <v>82.8</v>
      </c>
      <c r="N6385" s="2">
        <v>13.5</v>
      </c>
      <c r="O6385" s="2">
        <v>8</v>
      </c>
      <c r="P6385" s="2">
        <f t="shared" si="99"/>
        <v>104.3</v>
      </c>
    </row>
    <row r="6386" spans="1:16" x14ac:dyDescent="0.2">
      <c r="A6386" t="s">
        <v>16</v>
      </c>
      <c r="B6386" s="1">
        <v>45045</v>
      </c>
      <c r="C6386" t="s">
        <v>24</v>
      </c>
      <c r="D6386" t="s">
        <v>18</v>
      </c>
      <c r="E6386" t="s">
        <v>28</v>
      </c>
      <c r="F6386" t="s">
        <v>25</v>
      </c>
      <c r="G6386">
        <v>2096.8000000000002</v>
      </c>
      <c r="H6386" s="2">
        <v>16.984080000000002</v>
      </c>
      <c r="I6386" s="3">
        <v>1.0300000000000002</v>
      </c>
      <c r="J6386" s="2">
        <v>17.493602400000007</v>
      </c>
      <c r="K6386">
        <v>4</v>
      </c>
      <c r="L6386" s="3">
        <v>142.1</v>
      </c>
      <c r="M6386" s="2">
        <v>91.2</v>
      </c>
      <c r="N6386" s="2">
        <v>24</v>
      </c>
      <c r="O6386" s="2">
        <v>2</v>
      </c>
      <c r="P6386" s="2">
        <f t="shared" si="99"/>
        <v>117.2</v>
      </c>
    </row>
    <row r="6387" spans="1:16" x14ac:dyDescent="0.2">
      <c r="A6387" t="s">
        <v>16</v>
      </c>
      <c r="B6387" s="1">
        <v>45046</v>
      </c>
      <c r="C6387" t="s">
        <v>24</v>
      </c>
      <c r="D6387" t="s">
        <v>18</v>
      </c>
      <c r="E6387" t="s">
        <v>28</v>
      </c>
      <c r="F6387" t="s">
        <v>25</v>
      </c>
      <c r="G6387">
        <v>1988.8000000000002</v>
      </c>
      <c r="H6387" s="2">
        <v>24.86</v>
      </c>
      <c r="I6387" s="3">
        <v>1.0900000000000003</v>
      </c>
      <c r="J6387" s="2">
        <v>27.097400000000007</v>
      </c>
      <c r="K6387">
        <v>2</v>
      </c>
      <c r="L6387" s="3">
        <v>156.79999999999998</v>
      </c>
      <c r="M6387" s="2">
        <v>69.599999999999994</v>
      </c>
      <c r="N6387" s="2">
        <v>25.5</v>
      </c>
      <c r="O6387" s="2">
        <v>2</v>
      </c>
      <c r="P6387" s="2">
        <f t="shared" si="99"/>
        <v>97.1</v>
      </c>
    </row>
    <row r="6388" spans="1:16" x14ac:dyDescent="0.2">
      <c r="A6388" t="s">
        <v>16</v>
      </c>
      <c r="B6388" s="1">
        <v>45047</v>
      </c>
      <c r="C6388" t="s">
        <v>24</v>
      </c>
      <c r="D6388" t="s">
        <v>18</v>
      </c>
      <c r="E6388" t="s">
        <v>28</v>
      </c>
      <c r="F6388" t="s">
        <v>25</v>
      </c>
      <c r="G6388">
        <v>1540</v>
      </c>
      <c r="H6388" s="2">
        <v>20.635999999999996</v>
      </c>
      <c r="I6388" s="3">
        <v>0.78</v>
      </c>
      <c r="J6388" s="2">
        <v>16.096079999999997</v>
      </c>
      <c r="K6388">
        <v>7</v>
      </c>
      <c r="L6388" s="3">
        <v>12</v>
      </c>
      <c r="M6388" s="2">
        <v>123.6</v>
      </c>
      <c r="N6388" s="2">
        <v>33</v>
      </c>
      <c r="O6388" s="2">
        <v>8</v>
      </c>
      <c r="P6388" s="2">
        <f t="shared" si="99"/>
        <v>164.6</v>
      </c>
    </row>
    <row r="6389" spans="1:16" x14ac:dyDescent="0.2">
      <c r="A6389" t="s">
        <v>16</v>
      </c>
      <c r="B6389" s="1">
        <v>45048</v>
      </c>
      <c r="C6389" t="s">
        <v>24</v>
      </c>
      <c r="D6389" t="s">
        <v>18</v>
      </c>
      <c r="E6389" t="s">
        <v>28</v>
      </c>
      <c r="F6389" t="s">
        <v>25</v>
      </c>
      <c r="G6389">
        <v>1502.4</v>
      </c>
      <c r="H6389" s="2">
        <v>9.6153600000000008</v>
      </c>
      <c r="I6389" s="3">
        <v>1.33</v>
      </c>
      <c r="J6389" s="2">
        <v>12.788428800000002</v>
      </c>
      <c r="K6389">
        <v>8</v>
      </c>
      <c r="L6389" s="3">
        <v>74.199999999999989</v>
      </c>
      <c r="M6389" s="2">
        <v>76.8</v>
      </c>
      <c r="N6389" s="2">
        <v>22.5</v>
      </c>
      <c r="O6389" s="2">
        <v>2</v>
      </c>
      <c r="P6389" s="2">
        <f t="shared" si="99"/>
        <v>101.3</v>
      </c>
    </row>
    <row r="6390" spans="1:16" x14ac:dyDescent="0.2">
      <c r="A6390" t="s">
        <v>16</v>
      </c>
      <c r="B6390" s="1">
        <v>45049</v>
      </c>
      <c r="C6390" t="s">
        <v>24</v>
      </c>
      <c r="D6390" t="s">
        <v>18</v>
      </c>
      <c r="E6390" t="s">
        <v>28</v>
      </c>
      <c r="F6390" t="s">
        <v>25</v>
      </c>
      <c r="G6390">
        <v>1340</v>
      </c>
      <c r="H6390" s="2">
        <v>14.606000000000002</v>
      </c>
      <c r="I6390" s="3">
        <v>0.54999999999999993</v>
      </c>
      <c r="J6390" s="2">
        <v>8.0333000000000006</v>
      </c>
      <c r="K6390">
        <v>2</v>
      </c>
      <c r="L6390" s="3">
        <v>22</v>
      </c>
      <c r="M6390" s="2">
        <v>102</v>
      </c>
      <c r="N6390" s="2">
        <v>24</v>
      </c>
      <c r="O6390" s="2">
        <v>5</v>
      </c>
      <c r="P6390" s="2">
        <f t="shared" si="99"/>
        <v>131</v>
      </c>
    </row>
    <row r="6391" spans="1:16" x14ac:dyDescent="0.2">
      <c r="A6391" t="s">
        <v>16</v>
      </c>
      <c r="B6391" s="1">
        <v>45050</v>
      </c>
      <c r="C6391" t="s">
        <v>24</v>
      </c>
      <c r="D6391" t="s">
        <v>18</v>
      </c>
      <c r="E6391" t="s">
        <v>28</v>
      </c>
      <c r="F6391" t="s">
        <v>25</v>
      </c>
      <c r="G6391">
        <v>2371.2000000000003</v>
      </c>
      <c r="H6391" s="2">
        <v>29.165760000000009</v>
      </c>
      <c r="I6391" s="3">
        <v>0.84</v>
      </c>
      <c r="J6391" s="2">
        <v>24.499238400000007</v>
      </c>
      <c r="K6391">
        <v>7</v>
      </c>
      <c r="L6391" s="3">
        <v>203</v>
      </c>
      <c r="M6391" s="2">
        <v>130.79999999999998</v>
      </c>
      <c r="N6391" s="2">
        <v>24</v>
      </c>
      <c r="O6391" s="2">
        <v>3</v>
      </c>
      <c r="P6391" s="2">
        <f t="shared" si="99"/>
        <v>157.79999999999998</v>
      </c>
    </row>
    <row r="6392" spans="1:16" x14ac:dyDescent="0.2">
      <c r="A6392" t="s">
        <v>16</v>
      </c>
      <c r="B6392" s="1">
        <v>45051</v>
      </c>
      <c r="C6392" t="s">
        <v>24</v>
      </c>
      <c r="D6392" t="s">
        <v>18</v>
      </c>
      <c r="E6392" t="s">
        <v>28</v>
      </c>
      <c r="F6392" t="s">
        <v>25</v>
      </c>
      <c r="G6392">
        <v>1505.6000000000001</v>
      </c>
      <c r="H6392" s="2">
        <v>19.271680000000003</v>
      </c>
      <c r="I6392" s="3">
        <v>0.62</v>
      </c>
      <c r="J6392" s="2">
        <v>11.948441600000002</v>
      </c>
      <c r="K6392">
        <v>5</v>
      </c>
      <c r="L6392" s="3">
        <v>74.899999999999991</v>
      </c>
      <c r="M6392" s="2">
        <v>99.6</v>
      </c>
      <c r="N6392" s="2">
        <v>28.5</v>
      </c>
      <c r="O6392" s="2">
        <v>4</v>
      </c>
      <c r="P6392" s="2">
        <f t="shared" si="99"/>
        <v>132.1</v>
      </c>
    </row>
    <row r="6393" spans="1:16" x14ac:dyDescent="0.2">
      <c r="A6393" t="s">
        <v>16</v>
      </c>
      <c r="B6393" s="1">
        <v>45052</v>
      </c>
      <c r="C6393" t="s">
        <v>24</v>
      </c>
      <c r="D6393" t="s">
        <v>18</v>
      </c>
      <c r="E6393" t="s">
        <v>28</v>
      </c>
      <c r="F6393" t="s">
        <v>25</v>
      </c>
      <c r="G6393">
        <v>1852</v>
      </c>
      <c r="H6393" s="2">
        <v>11.8528</v>
      </c>
      <c r="I6393" s="3">
        <v>1.57</v>
      </c>
      <c r="J6393" s="2">
        <v>18.608896000000001</v>
      </c>
      <c r="K6393">
        <v>3</v>
      </c>
      <c r="L6393" s="3">
        <v>199.5</v>
      </c>
      <c r="M6393" s="2">
        <v>117.6</v>
      </c>
      <c r="N6393" s="2">
        <v>27</v>
      </c>
      <c r="O6393" s="2">
        <v>8</v>
      </c>
      <c r="P6393" s="2">
        <f t="shared" si="99"/>
        <v>152.6</v>
      </c>
    </row>
    <row r="6394" spans="1:16" x14ac:dyDescent="0.2">
      <c r="A6394" t="s">
        <v>16</v>
      </c>
      <c r="B6394" s="1">
        <v>45053</v>
      </c>
      <c r="C6394" t="s">
        <v>24</v>
      </c>
      <c r="D6394" t="s">
        <v>18</v>
      </c>
      <c r="E6394" t="s">
        <v>28</v>
      </c>
      <c r="F6394" t="s">
        <v>25</v>
      </c>
      <c r="G6394">
        <v>2169.6</v>
      </c>
      <c r="H6394" s="2">
        <v>22.563839999999999</v>
      </c>
      <c r="I6394" s="3">
        <v>0.52</v>
      </c>
      <c r="J6394" s="2">
        <v>11.7331968</v>
      </c>
      <c r="K6394">
        <v>1</v>
      </c>
      <c r="L6394" s="3">
        <v>112.69999999999999</v>
      </c>
      <c r="M6394" s="2">
        <v>81.599999999999994</v>
      </c>
      <c r="N6394" s="2">
        <v>15</v>
      </c>
      <c r="O6394" s="2">
        <v>1</v>
      </c>
      <c r="P6394" s="2">
        <f t="shared" si="99"/>
        <v>97.6</v>
      </c>
    </row>
    <row r="6395" spans="1:16" x14ac:dyDescent="0.2">
      <c r="A6395" t="s">
        <v>16</v>
      </c>
      <c r="B6395" s="1">
        <v>45054</v>
      </c>
      <c r="C6395" t="s">
        <v>24</v>
      </c>
      <c r="D6395" t="s">
        <v>18</v>
      </c>
      <c r="E6395" t="s">
        <v>28</v>
      </c>
      <c r="F6395" t="s">
        <v>25</v>
      </c>
      <c r="G6395">
        <v>2254.4</v>
      </c>
      <c r="H6395" s="2">
        <v>26.151040000000002</v>
      </c>
      <c r="I6395" s="3">
        <v>0.44000000000000006</v>
      </c>
      <c r="J6395" s="2">
        <v>11.506457600000003</v>
      </c>
      <c r="K6395">
        <v>3</v>
      </c>
      <c r="L6395" s="3">
        <v>142.79999999999998</v>
      </c>
      <c r="M6395" s="2">
        <v>79.2</v>
      </c>
      <c r="N6395" s="2">
        <v>19.5</v>
      </c>
      <c r="O6395" s="2">
        <v>4</v>
      </c>
      <c r="P6395" s="2">
        <f t="shared" si="99"/>
        <v>102.7</v>
      </c>
    </row>
    <row r="6396" spans="1:16" x14ac:dyDescent="0.2">
      <c r="A6396" t="s">
        <v>16</v>
      </c>
      <c r="B6396" s="1">
        <v>45055</v>
      </c>
      <c r="C6396" t="s">
        <v>24</v>
      </c>
      <c r="D6396" t="s">
        <v>18</v>
      </c>
      <c r="E6396" t="s">
        <v>28</v>
      </c>
      <c r="F6396" t="s">
        <v>25</v>
      </c>
      <c r="G6396">
        <v>1980.8000000000002</v>
      </c>
      <c r="H6396" s="2">
        <v>23.769600000000001</v>
      </c>
      <c r="I6396" s="3">
        <v>2.16</v>
      </c>
      <c r="J6396" s="2">
        <v>51.342336000000003</v>
      </c>
      <c r="K6396">
        <v>7</v>
      </c>
      <c r="L6396" s="3">
        <v>20</v>
      </c>
      <c r="M6396" s="2">
        <v>122.39999999999999</v>
      </c>
      <c r="N6396" s="2">
        <v>28.5</v>
      </c>
      <c r="O6396" s="2">
        <v>6</v>
      </c>
      <c r="P6396" s="2">
        <f t="shared" si="99"/>
        <v>156.89999999999998</v>
      </c>
    </row>
    <row r="6397" spans="1:16" x14ac:dyDescent="0.2">
      <c r="A6397" t="s">
        <v>16</v>
      </c>
      <c r="B6397" s="1">
        <v>45056</v>
      </c>
      <c r="C6397" t="s">
        <v>24</v>
      </c>
      <c r="D6397" t="s">
        <v>18</v>
      </c>
      <c r="E6397" t="s">
        <v>28</v>
      </c>
      <c r="F6397" t="s">
        <v>25</v>
      </c>
      <c r="G6397">
        <v>2395.2000000000003</v>
      </c>
      <c r="H6397" s="2">
        <v>22.993919999999996</v>
      </c>
      <c r="I6397" s="3">
        <v>1.4</v>
      </c>
      <c r="J6397" s="2">
        <v>32.191487999999993</v>
      </c>
      <c r="K6397">
        <v>6</v>
      </c>
      <c r="L6397" s="3">
        <v>111.3</v>
      </c>
      <c r="M6397" s="2">
        <v>112.8</v>
      </c>
      <c r="N6397" s="2">
        <v>22.5</v>
      </c>
      <c r="O6397" s="2">
        <v>3</v>
      </c>
      <c r="P6397" s="2">
        <f t="shared" si="99"/>
        <v>138.30000000000001</v>
      </c>
    </row>
    <row r="6398" spans="1:16" x14ac:dyDescent="0.2">
      <c r="A6398" t="s">
        <v>16</v>
      </c>
      <c r="B6398" s="1">
        <v>45057</v>
      </c>
      <c r="C6398" t="s">
        <v>24</v>
      </c>
      <c r="D6398" t="s">
        <v>18</v>
      </c>
      <c r="E6398" t="s">
        <v>28</v>
      </c>
      <c r="F6398" t="s">
        <v>25</v>
      </c>
      <c r="G6398">
        <v>2083.2000000000003</v>
      </c>
      <c r="H6398" s="2">
        <v>16.873920000000002</v>
      </c>
      <c r="I6398" s="3">
        <v>0.73000000000000009</v>
      </c>
      <c r="J6398" s="2">
        <v>12.317961600000002</v>
      </c>
      <c r="K6398">
        <v>6</v>
      </c>
      <c r="L6398" s="3">
        <v>240.79999999999998</v>
      </c>
      <c r="M6398" s="2">
        <v>100.8</v>
      </c>
      <c r="N6398" s="2">
        <v>33</v>
      </c>
      <c r="O6398" s="2">
        <v>6</v>
      </c>
      <c r="P6398" s="2">
        <f t="shared" si="99"/>
        <v>139.80000000000001</v>
      </c>
    </row>
    <row r="6399" spans="1:16" x14ac:dyDescent="0.2">
      <c r="A6399" t="s">
        <v>16</v>
      </c>
      <c r="B6399" s="1">
        <v>45058</v>
      </c>
      <c r="C6399" t="s">
        <v>24</v>
      </c>
      <c r="D6399" t="s">
        <v>18</v>
      </c>
      <c r="E6399" t="s">
        <v>28</v>
      </c>
      <c r="F6399" t="s">
        <v>25</v>
      </c>
      <c r="G6399">
        <v>2026.4</v>
      </c>
      <c r="H6399" s="2">
        <v>18.642880000000002</v>
      </c>
      <c r="I6399" s="3">
        <v>1.28</v>
      </c>
      <c r="J6399" s="2">
        <v>23.862886400000004</v>
      </c>
      <c r="K6399">
        <v>3</v>
      </c>
      <c r="L6399" s="3">
        <v>41</v>
      </c>
      <c r="M6399" s="2">
        <v>120</v>
      </c>
      <c r="N6399" s="2">
        <v>16.5</v>
      </c>
      <c r="O6399" s="2">
        <v>7</v>
      </c>
      <c r="P6399" s="2">
        <f t="shared" si="99"/>
        <v>143.5</v>
      </c>
    </row>
    <row r="6400" spans="1:16" x14ac:dyDescent="0.2">
      <c r="A6400" t="s">
        <v>16</v>
      </c>
      <c r="B6400" s="1">
        <v>45059</v>
      </c>
      <c r="C6400" t="s">
        <v>24</v>
      </c>
      <c r="D6400" t="s">
        <v>18</v>
      </c>
      <c r="E6400" t="s">
        <v>28</v>
      </c>
      <c r="F6400" t="s">
        <v>25</v>
      </c>
      <c r="G6400">
        <v>2260.8000000000002</v>
      </c>
      <c r="H6400" s="2">
        <v>21.251520000000003</v>
      </c>
      <c r="I6400" s="3">
        <v>1.1099999999999999</v>
      </c>
      <c r="J6400" s="2">
        <v>23.589187200000001</v>
      </c>
      <c r="K6400">
        <v>0</v>
      </c>
      <c r="L6400" s="3">
        <v>33</v>
      </c>
      <c r="M6400" s="2">
        <v>110.39999999999999</v>
      </c>
      <c r="N6400" s="2">
        <v>30</v>
      </c>
      <c r="O6400" s="2">
        <v>2</v>
      </c>
      <c r="P6400" s="2">
        <f t="shared" si="99"/>
        <v>142.39999999999998</v>
      </c>
    </row>
    <row r="6401" spans="1:16" x14ac:dyDescent="0.2">
      <c r="A6401" t="s">
        <v>16</v>
      </c>
      <c r="B6401" s="1">
        <v>45060</v>
      </c>
      <c r="C6401" t="s">
        <v>24</v>
      </c>
      <c r="D6401" t="s">
        <v>18</v>
      </c>
      <c r="E6401" t="s">
        <v>28</v>
      </c>
      <c r="F6401" t="s">
        <v>25</v>
      </c>
      <c r="G6401">
        <v>1393.6000000000001</v>
      </c>
      <c r="H6401" s="2">
        <v>15.050880000000003</v>
      </c>
      <c r="I6401" s="3">
        <v>1.7200000000000002</v>
      </c>
      <c r="J6401" s="2">
        <v>25.887513600000009</v>
      </c>
      <c r="K6401">
        <v>8</v>
      </c>
      <c r="L6401" s="3">
        <v>28</v>
      </c>
      <c r="M6401" s="2">
        <v>112.8</v>
      </c>
      <c r="N6401" s="2">
        <v>30</v>
      </c>
      <c r="O6401" s="2">
        <v>8</v>
      </c>
      <c r="P6401" s="2">
        <f t="shared" si="99"/>
        <v>150.80000000000001</v>
      </c>
    </row>
    <row r="6402" spans="1:16" x14ac:dyDescent="0.2">
      <c r="A6402" t="s">
        <v>16</v>
      </c>
      <c r="B6402" s="1">
        <v>45061</v>
      </c>
      <c r="C6402" t="s">
        <v>24</v>
      </c>
      <c r="D6402" t="s">
        <v>18</v>
      </c>
      <c r="E6402" t="s">
        <v>28</v>
      </c>
      <c r="F6402" t="s">
        <v>25</v>
      </c>
      <c r="G6402">
        <v>2016.8000000000002</v>
      </c>
      <c r="H6402" s="2">
        <v>21.983120000000003</v>
      </c>
      <c r="I6402" s="3">
        <v>1.1100000000000001</v>
      </c>
      <c r="J6402" s="2">
        <v>24.401263200000006</v>
      </c>
      <c r="K6402">
        <v>2</v>
      </c>
      <c r="L6402" s="3">
        <v>72.099999999999994</v>
      </c>
      <c r="M6402" s="2">
        <v>122.39999999999999</v>
      </c>
      <c r="N6402" s="2">
        <v>30</v>
      </c>
      <c r="O6402" s="2">
        <v>3</v>
      </c>
      <c r="P6402" s="2">
        <f t="shared" si="99"/>
        <v>155.39999999999998</v>
      </c>
    </row>
    <row r="6403" spans="1:16" x14ac:dyDescent="0.2">
      <c r="A6403" t="s">
        <v>16</v>
      </c>
      <c r="B6403" s="1">
        <v>45062</v>
      </c>
      <c r="C6403" t="s">
        <v>24</v>
      </c>
      <c r="D6403" t="s">
        <v>18</v>
      </c>
      <c r="E6403" t="s">
        <v>28</v>
      </c>
      <c r="F6403" t="s">
        <v>25</v>
      </c>
      <c r="G6403">
        <v>2091.2000000000003</v>
      </c>
      <c r="H6403" s="2">
        <v>12.756320000000001</v>
      </c>
      <c r="I6403" s="3">
        <v>1.79</v>
      </c>
      <c r="J6403" s="2">
        <v>22.8338128</v>
      </c>
      <c r="K6403">
        <v>5</v>
      </c>
      <c r="L6403" s="3">
        <v>240.1</v>
      </c>
      <c r="M6403" s="2">
        <v>103.2</v>
      </c>
      <c r="N6403" s="2">
        <v>31.5</v>
      </c>
      <c r="O6403" s="2">
        <v>7</v>
      </c>
      <c r="P6403" s="2">
        <f t="shared" ref="P6403:P6466" si="100">SUM(M6403:O6403)</f>
        <v>141.69999999999999</v>
      </c>
    </row>
    <row r="6404" spans="1:16" x14ac:dyDescent="0.2">
      <c r="A6404" t="s">
        <v>16</v>
      </c>
      <c r="B6404" s="1">
        <v>45063</v>
      </c>
      <c r="C6404" t="s">
        <v>24</v>
      </c>
      <c r="D6404" t="s">
        <v>18</v>
      </c>
      <c r="E6404" t="s">
        <v>28</v>
      </c>
      <c r="F6404" t="s">
        <v>25</v>
      </c>
      <c r="G6404">
        <v>1628</v>
      </c>
      <c r="H6404" s="2">
        <v>14.163599999999999</v>
      </c>
      <c r="I6404" s="3">
        <v>1.0899999999999999</v>
      </c>
      <c r="J6404" s="2">
        <v>15.438323999999996</v>
      </c>
      <c r="K6404">
        <v>2</v>
      </c>
      <c r="L6404" s="3">
        <v>0</v>
      </c>
      <c r="M6404" s="2">
        <v>97.2</v>
      </c>
      <c r="N6404" s="2">
        <v>33</v>
      </c>
      <c r="O6404" s="2">
        <v>5</v>
      </c>
      <c r="P6404" s="2">
        <f t="shared" si="100"/>
        <v>135.19999999999999</v>
      </c>
    </row>
    <row r="6405" spans="1:16" x14ac:dyDescent="0.2">
      <c r="A6405" t="s">
        <v>16</v>
      </c>
      <c r="B6405" s="1">
        <v>45064</v>
      </c>
      <c r="C6405" t="s">
        <v>24</v>
      </c>
      <c r="D6405" t="s">
        <v>18</v>
      </c>
      <c r="E6405" t="s">
        <v>28</v>
      </c>
      <c r="F6405" t="s">
        <v>25</v>
      </c>
      <c r="G6405">
        <v>1651.2</v>
      </c>
      <c r="H6405" s="2">
        <v>15.686400000000003</v>
      </c>
      <c r="I6405" s="3">
        <v>0.63</v>
      </c>
      <c r="J6405" s="2">
        <v>9.8824320000000014</v>
      </c>
      <c r="K6405">
        <v>4</v>
      </c>
      <c r="L6405" s="3">
        <v>107.1</v>
      </c>
      <c r="M6405" s="2">
        <v>85.2</v>
      </c>
      <c r="N6405" s="2">
        <v>13.5</v>
      </c>
      <c r="O6405" s="2">
        <v>3</v>
      </c>
      <c r="P6405" s="2">
        <f t="shared" si="100"/>
        <v>101.7</v>
      </c>
    </row>
    <row r="6406" spans="1:16" x14ac:dyDescent="0.2">
      <c r="A6406" t="s">
        <v>16</v>
      </c>
      <c r="B6406" s="1">
        <v>45065</v>
      </c>
      <c r="C6406" t="s">
        <v>24</v>
      </c>
      <c r="D6406" t="s">
        <v>18</v>
      </c>
      <c r="E6406" t="s">
        <v>28</v>
      </c>
      <c r="F6406" t="s">
        <v>25</v>
      </c>
      <c r="G6406">
        <v>1526.4</v>
      </c>
      <c r="H6406" s="2">
        <v>19.843200000000003</v>
      </c>
      <c r="I6406" s="3">
        <v>0.95</v>
      </c>
      <c r="J6406" s="2">
        <v>18.851040000000001</v>
      </c>
      <c r="K6406">
        <v>1</v>
      </c>
      <c r="L6406" s="3">
        <v>87.5</v>
      </c>
      <c r="M6406" s="2">
        <v>102</v>
      </c>
      <c r="N6406" s="2">
        <v>21</v>
      </c>
      <c r="O6406" s="2">
        <v>5</v>
      </c>
      <c r="P6406" s="2">
        <f t="shared" si="100"/>
        <v>128</v>
      </c>
    </row>
    <row r="6407" spans="1:16" x14ac:dyDescent="0.2">
      <c r="A6407" t="s">
        <v>16</v>
      </c>
      <c r="B6407" s="1">
        <v>45066</v>
      </c>
      <c r="C6407" t="s">
        <v>24</v>
      </c>
      <c r="D6407" t="s">
        <v>18</v>
      </c>
      <c r="E6407" t="s">
        <v>28</v>
      </c>
      <c r="F6407" t="s">
        <v>25</v>
      </c>
      <c r="G6407">
        <v>1912.8000000000002</v>
      </c>
      <c r="H6407" s="2">
        <v>11.476800000000001</v>
      </c>
      <c r="I6407" s="3">
        <v>1.28</v>
      </c>
      <c r="J6407" s="2">
        <v>14.690304000000001</v>
      </c>
      <c r="K6407">
        <v>6</v>
      </c>
      <c r="L6407" s="3">
        <v>162.39999999999998</v>
      </c>
      <c r="M6407" s="2">
        <v>108</v>
      </c>
      <c r="N6407" s="2">
        <v>12</v>
      </c>
      <c r="O6407" s="2">
        <v>1</v>
      </c>
      <c r="P6407" s="2">
        <f t="shared" si="100"/>
        <v>121</v>
      </c>
    </row>
    <row r="6408" spans="1:16" x14ac:dyDescent="0.2">
      <c r="A6408" t="s">
        <v>16</v>
      </c>
      <c r="B6408" s="1">
        <v>45067</v>
      </c>
      <c r="C6408" t="s">
        <v>24</v>
      </c>
      <c r="D6408" t="s">
        <v>18</v>
      </c>
      <c r="E6408" t="s">
        <v>28</v>
      </c>
      <c r="F6408" t="s">
        <v>25</v>
      </c>
      <c r="G6408">
        <v>1252</v>
      </c>
      <c r="H6408" s="2">
        <v>13.897199999999998</v>
      </c>
      <c r="I6408" s="3">
        <v>1.52</v>
      </c>
      <c r="J6408" s="2">
        <v>21.123743999999999</v>
      </c>
      <c r="K6408">
        <v>6</v>
      </c>
      <c r="L6408" s="3">
        <v>184.79999999999998</v>
      </c>
      <c r="M6408" s="2">
        <v>132</v>
      </c>
      <c r="N6408" s="2">
        <v>7.5</v>
      </c>
      <c r="O6408" s="2">
        <v>0</v>
      </c>
      <c r="P6408" s="2">
        <f t="shared" si="100"/>
        <v>139.5</v>
      </c>
    </row>
    <row r="6409" spans="1:16" x14ac:dyDescent="0.2">
      <c r="A6409" t="s">
        <v>16</v>
      </c>
      <c r="B6409" s="1">
        <v>45068</v>
      </c>
      <c r="C6409" t="s">
        <v>24</v>
      </c>
      <c r="D6409" t="s">
        <v>18</v>
      </c>
      <c r="E6409" t="s">
        <v>28</v>
      </c>
      <c r="F6409" t="s">
        <v>25</v>
      </c>
      <c r="G6409">
        <v>2005.6000000000001</v>
      </c>
      <c r="H6409" s="2">
        <v>20.858240000000006</v>
      </c>
      <c r="I6409" s="3">
        <v>1.4100000000000001</v>
      </c>
      <c r="J6409" s="2">
        <v>29.410118400000012</v>
      </c>
      <c r="K6409">
        <v>5</v>
      </c>
      <c r="L6409" s="3">
        <v>13</v>
      </c>
      <c r="M6409" s="2">
        <v>120</v>
      </c>
      <c r="N6409" s="2">
        <v>24</v>
      </c>
      <c r="O6409" s="2">
        <v>3</v>
      </c>
      <c r="P6409" s="2">
        <f t="shared" si="100"/>
        <v>147</v>
      </c>
    </row>
    <row r="6410" spans="1:16" x14ac:dyDescent="0.2">
      <c r="A6410" t="s">
        <v>16</v>
      </c>
      <c r="B6410" s="1">
        <v>45069</v>
      </c>
      <c r="C6410" t="s">
        <v>24</v>
      </c>
      <c r="D6410" t="s">
        <v>18</v>
      </c>
      <c r="E6410" t="s">
        <v>28</v>
      </c>
      <c r="F6410" t="s">
        <v>25</v>
      </c>
      <c r="G6410">
        <v>1230.4000000000001</v>
      </c>
      <c r="H6410" s="2">
        <v>14.395680000000002</v>
      </c>
      <c r="I6410" s="3">
        <v>1.9799999999999998</v>
      </c>
      <c r="J6410" s="2">
        <v>28.503446400000001</v>
      </c>
      <c r="K6410">
        <v>1</v>
      </c>
      <c r="L6410" s="3">
        <v>77</v>
      </c>
      <c r="M6410" s="2">
        <v>97.2</v>
      </c>
      <c r="N6410" s="2">
        <v>31.5</v>
      </c>
      <c r="O6410" s="2">
        <v>8</v>
      </c>
      <c r="P6410" s="2">
        <f t="shared" si="100"/>
        <v>136.69999999999999</v>
      </c>
    </row>
    <row r="6411" spans="1:16" x14ac:dyDescent="0.2">
      <c r="A6411" t="s">
        <v>16</v>
      </c>
      <c r="B6411" s="1">
        <v>45070</v>
      </c>
      <c r="C6411" t="s">
        <v>24</v>
      </c>
      <c r="D6411" t="s">
        <v>18</v>
      </c>
      <c r="E6411" t="s">
        <v>28</v>
      </c>
      <c r="F6411" t="s">
        <v>25</v>
      </c>
      <c r="G6411">
        <v>1421.6000000000001</v>
      </c>
      <c r="H6411" s="2">
        <v>12.936560000000002</v>
      </c>
      <c r="I6411" s="3">
        <v>0.54999999999999993</v>
      </c>
      <c r="J6411" s="2">
        <v>7.1151080000000002</v>
      </c>
      <c r="K6411">
        <v>2</v>
      </c>
      <c r="L6411" s="3">
        <v>10</v>
      </c>
      <c r="M6411" s="2">
        <v>74.399999999999991</v>
      </c>
      <c r="N6411" s="2">
        <v>16.5</v>
      </c>
      <c r="O6411" s="2">
        <v>6</v>
      </c>
      <c r="P6411" s="2">
        <f t="shared" si="100"/>
        <v>96.899999999999991</v>
      </c>
    </row>
    <row r="6412" spans="1:16" x14ac:dyDescent="0.2">
      <c r="A6412" t="s">
        <v>16</v>
      </c>
      <c r="B6412" s="1">
        <v>45071</v>
      </c>
      <c r="C6412" t="s">
        <v>24</v>
      </c>
      <c r="D6412" t="s">
        <v>18</v>
      </c>
      <c r="E6412" t="s">
        <v>28</v>
      </c>
      <c r="F6412" t="s">
        <v>25</v>
      </c>
      <c r="G6412">
        <v>1852</v>
      </c>
      <c r="H6412" s="2">
        <v>18.705200000000001</v>
      </c>
      <c r="I6412" s="3">
        <v>0.62000000000000011</v>
      </c>
      <c r="J6412" s="2">
        <v>11.597224000000002</v>
      </c>
      <c r="K6412">
        <v>4</v>
      </c>
      <c r="L6412" s="3">
        <v>72.099999999999994</v>
      </c>
      <c r="M6412" s="2">
        <v>116.39999999999999</v>
      </c>
      <c r="N6412" s="2">
        <v>30</v>
      </c>
      <c r="O6412" s="2">
        <v>8</v>
      </c>
      <c r="P6412" s="2">
        <f t="shared" si="100"/>
        <v>154.39999999999998</v>
      </c>
    </row>
    <row r="6413" spans="1:16" x14ac:dyDescent="0.2">
      <c r="A6413" t="s">
        <v>16</v>
      </c>
      <c r="B6413" s="1">
        <v>45072</v>
      </c>
      <c r="C6413" t="s">
        <v>24</v>
      </c>
      <c r="D6413" t="s">
        <v>18</v>
      </c>
      <c r="E6413" t="s">
        <v>28</v>
      </c>
      <c r="F6413" t="s">
        <v>25</v>
      </c>
      <c r="G6413">
        <v>1800.8000000000002</v>
      </c>
      <c r="H6413" s="2">
        <v>18.368160000000003</v>
      </c>
      <c r="I6413" s="3">
        <v>0.84</v>
      </c>
      <c r="J6413" s="2">
        <v>15.429254400000001</v>
      </c>
      <c r="K6413">
        <v>7</v>
      </c>
      <c r="L6413" s="3">
        <v>37.099999999999994</v>
      </c>
      <c r="M6413" s="2">
        <v>124.8</v>
      </c>
      <c r="N6413" s="2">
        <v>18</v>
      </c>
      <c r="O6413" s="2">
        <v>8</v>
      </c>
      <c r="P6413" s="2">
        <f t="shared" si="100"/>
        <v>150.80000000000001</v>
      </c>
    </row>
    <row r="6414" spans="1:16" x14ac:dyDescent="0.2">
      <c r="A6414" t="s">
        <v>16</v>
      </c>
      <c r="B6414" s="1">
        <v>45073</v>
      </c>
      <c r="C6414" t="s">
        <v>24</v>
      </c>
      <c r="D6414" t="s">
        <v>18</v>
      </c>
      <c r="E6414" t="s">
        <v>28</v>
      </c>
      <c r="F6414" t="s">
        <v>25</v>
      </c>
      <c r="G6414">
        <v>1340</v>
      </c>
      <c r="H6414" s="2">
        <v>11.657999999999999</v>
      </c>
      <c r="I6414" s="3">
        <v>0.51999999999999991</v>
      </c>
      <c r="J6414" s="2">
        <v>6.0621599999999987</v>
      </c>
      <c r="K6414">
        <v>6</v>
      </c>
      <c r="L6414" s="3">
        <v>355.59999999999997</v>
      </c>
      <c r="M6414" s="2">
        <v>82.8</v>
      </c>
      <c r="N6414" s="2">
        <v>28.5</v>
      </c>
      <c r="O6414" s="2">
        <v>1</v>
      </c>
      <c r="P6414" s="2">
        <f t="shared" si="100"/>
        <v>112.3</v>
      </c>
    </row>
    <row r="6415" spans="1:16" x14ac:dyDescent="0.2">
      <c r="A6415" t="s">
        <v>16</v>
      </c>
      <c r="B6415" s="1">
        <v>45074</v>
      </c>
      <c r="C6415" t="s">
        <v>24</v>
      </c>
      <c r="D6415" t="s">
        <v>18</v>
      </c>
      <c r="E6415" t="s">
        <v>28</v>
      </c>
      <c r="F6415" t="s">
        <v>25</v>
      </c>
      <c r="G6415">
        <v>2204.8000000000002</v>
      </c>
      <c r="H6415" s="2">
        <v>27.119040000000005</v>
      </c>
      <c r="I6415" s="3">
        <v>1.95</v>
      </c>
      <c r="J6415" s="2">
        <v>52.882128000000009</v>
      </c>
      <c r="K6415">
        <v>2</v>
      </c>
      <c r="L6415" s="3">
        <v>22</v>
      </c>
      <c r="M6415" s="2">
        <v>114</v>
      </c>
      <c r="N6415" s="2">
        <v>22.5</v>
      </c>
      <c r="O6415" s="2">
        <v>7</v>
      </c>
      <c r="P6415" s="2">
        <f t="shared" si="100"/>
        <v>143.5</v>
      </c>
    </row>
    <row r="6416" spans="1:16" x14ac:dyDescent="0.2">
      <c r="A6416" t="s">
        <v>16</v>
      </c>
      <c r="B6416" s="1">
        <v>45075</v>
      </c>
      <c r="C6416" t="s">
        <v>24</v>
      </c>
      <c r="D6416" t="s">
        <v>18</v>
      </c>
      <c r="E6416" t="s">
        <v>28</v>
      </c>
      <c r="F6416" t="s">
        <v>25</v>
      </c>
      <c r="G6416">
        <v>2080</v>
      </c>
      <c r="H6416" s="2">
        <v>12.895999999999999</v>
      </c>
      <c r="I6416" s="3">
        <v>1.7000000000000002</v>
      </c>
      <c r="J6416" s="2">
        <v>21.923200000000001</v>
      </c>
      <c r="K6416">
        <v>0</v>
      </c>
      <c r="L6416" s="3">
        <v>210</v>
      </c>
      <c r="M6416" s="2">
        <v>121.19999999999999</v>
      </c>
      <c r="N6416" s="2">
        <v>18</v>
      </c>
      <c r="O6416" s="2">
        <v>3</v>
      </c>
      <c r="P6416" s="2">
        <f t="shared" si="100"/>
        <v>142.19999999999999</v>
      </c>
    </row>
    <row r="6417" spans="1:16" x14ac:dyDescent="0.2">
      <c r="A6417" t="s">
        <v>16</v>
      </c>
      <c r="B6417" s="1">
        <v>45076</v>
      </c>
      <c r="C6417" t="s">
        <v>24</v>
      </c>
      <c r="D6417" t="s">
        <v>18</v>
      </c>
      <c r="E6417" t="s">
        <v>28</v>
      </c>
      <c r="F6417" t="s">
        <v>25</v>
      </c>
      <c r="G6417">
        <v>2229.6</v>
      </c>
      <c r="H6417" s="2">
        <v>26.086320000000001</v>
      </c>
      <c r="I6417" s="3">
        <v>0.99999999999999989</v>
      </c>
      <c r="J6417" s="2">
        <v>26.086319999999997</v>
      </c>
      <c r="K6417">
        <v>5</v>
      </c>
      <c r="L6417" s="3">
        <v>237.99999999999997</v>
      </c>
      <c r="M6417" s="2">
        <v>80.399999999999991</v>
      </c>
      <c r="N6417" s="2">
        <v>28.5</v>
      </c>
      <c r="O6417" s="2">
        <v>4</v>
      </c>
      <c r="P6417" s="2">
        <f t="shared" si="100"/>
        <v>112.89999999999999</v>
      </c>
    </row>
    <row r="6418" spans="1:16" x14ac:dyDescent="0.2">
      <c r="A6418" t="s">
        <v>16</v>
      </c>
      <c r="B6418" s="1">
        <v>45077</v>
      </c>
      <c r="C6418" t="s">
        <v>24</v>
      </c>
      <c r="D6418" t="s">
        <v>18</v>
      </c>
      <c r="E6418" t="s">
        <v>28</v>
      </c>
      <c r="F6418" t="s">
        <v>25</v>
      </c>
      <c r="G6418">
        <v>2375.2000000000003</v>
      </c>
      <c r="H6418" s="2">
        <v>27.789839999999998</v>
      </c>
      <c r="I6418" s="3">
        <v>2.0299999999999998</v>
      </c>
      <c r="J6418" s="2">
        <v>56.41337519999999</v>
      </c>
      <c r="K6418">
        <v>3</v>
      </c>
      <c r="L6418" s="3">
        <v>105.69999999999999</v>
      </c>
      <c r="M6418" s="2">
        <v>80.399999999999991</v>
      </c>
      <c r="N6418" s="2">
        <v>6</v>
      </c>
      <c r="O6418" s="2">
        <v>2</v>
      </c>
      <c r="P6418" s="2">
        <f t="shared" si="100"/>
        <v>88.399999999999991</v>
      </c>
    </row>
    <row r="6419" spans="1:16" x14ac:dyDescent="0.2">
      <c r="A6419" t="s">
        <v>21</v>
      </c>
      <c r="B6419" s="1">
        <v>45078</v>
      </c>
      <c r="C6419" t="s">
        <v>24</v>
      </c>
      <c r="D6419" t="s">
        <v>18</v>
      </c>
      <c r="E6419" t="s">
        <v>28</v>
      </c>
      <c r="F6419" t="s">
        <v>25</v>
      </c>
      <c r="G6419">
        <v>1386.6999999999998</v>
      </c>
      <c r="H6419" s="2">
        <v>8.736209999999998</v>
      </c>
      <c r="I6419" s="3">
        <v>1.49</v>
      </c>
      <c r="J6419" s="2">
        <v>13.016952899999996</v>
      </c>
      <c r="K6419">
        <v>1</v>
      </c>
      <c r="L6419" s="3">
        <v>116.19999999999999</v>
      </c>
      <c r="M6419" s="2">
        <v>122.39999999999999</v>
      </c>
      <c r="N6419" s="2">
        <v>24</v>
      </c>
      <c r="O6419" s="2">
        <v>3</v>
      </c>
      <c r="P6419" s="2">
        <f t="shared" si="100"/>
        <v>149.39999999999998</v>
      </c>
    </row>
    <row r="6420" spans="1:16" x14ac:dyDescent="0.2">
      <c r="A6420" t="s">
        <v>21</v>
      </c>
      <c r="B6420" s="1">
        <v>45079</v>
      </c>
      <c r="C6420" t="s">
        <v>24</v>
      </c>
      <c r="D6420" t="s">
        <v>18</v>
      </c>
      <c r="E6420" t="s">
        <v>28</v>
      </c>
      <c r="F6420" t="s">
        <v>25</v>
      </c>
      <c r="G6420">
        <v>1491</v>
      </c>
      <c r="H6420" s="2">
        <v>14.4627</v>
      </c>
      <c r="I6420" s="3">
        <v>1.18</v>
      </c>
      <c r="J6420" s="2">
        <v>17.065985999999999</v>
      </c>
      <c r="K6420">
        <v>7</v>
      </c>
      <c r="L6420" s="3">
        <v>149.1</v>
      </c>
      <c r="M6420" s="2">
        <v>94.8</v>
      </c>
      <c r="N6420" s="2">
        <v>28.5</v>
      </c>
      <c r="O6420" s="2">
        <v>6</v>
      </c>
      <c r="P6420" s="2">
        <f t="shared" si="100"/>
        <v>129.30000000000001</v>
      </c>
    </row>
    <row r="6421" spans="1:16" x14ac:dyDescent="0.2">
      <c r="A6421" t="s">
        <v>21</v>
      </c>
      <c r="B6421" s="1">
        <v>45080</v>
      </c>
      <c r="C6421" t="s">
        <v>24</v>
      </c>
      <c r="D6421" t="s">
        <v>18</v>
      </c>
      <c r="E6421" t="s">
        <v>28</v>
      </c>
      <c r="F6421" t="s">
        <v>25</v>
      </c>
      <c r="G6421">
        <v>1424.5</v>
      </c>
      <c r="H6421" s="2">
        <v>9.8290500000000005</v>
      </c>
      <c r="I6421" s="3">
        <v>0.62999999999999989</v>
      </c>
      <c r="J6421" s="2">
        <v>6.1923014999999992</v>
      </c>
      <c r="K6421">
        <v>10</v>
      </c>
      <c r="L6421" s="3">
        <v>365.4</v>
      </c>
      <c r="M6421" s="2">
        <v>90</v>
      </c>
      <c r="N6421" s="2">
        <v>13.5</v>
      </c>
      <c r="O6421" s="2">
        <v>1</v>
      </c>
      <c r="P6421" s="2">
        <f t="shared" si="100"/>
        <v>104.5</v>
      </c>
    </row>
    <row r="6422" spans="1:16" x14ac:dyDescent="0.2">
      <c r="A6422" t="s">
        <v>21</v>
      </c>
      <c r="B6422" s="1">
        <v>45081</v>
      </c>
      <c r="C6422" t="s">
        <v>24</v>
      </c>
      <c r="D6422" t="s">
        <v>18</v>
      </c>
      <c r="E6422" t="s">
        <v>28</v>
      </c>
      <c r="F6422" t="s">
        <v>25</v>
      </c>
      <c r="G6422">
        <v>1845.8999999999999</v>
      </c>
      <c r="H6422" s="2">
        <v>19.197359999999996</v>
      </c>
      <c r="I6422" s="3">
        <v>1.35</v>
      </c>
      <c r="J6422" s="2">
        <v>25.916435999999997</v>
      </c>
      <c r="K6422">
        <v>3</v>
      </c>
      <c r="L6422" s="3">
        <v>140</v>
      </c>
      <c r="M6422" s="2">
        <v>92.399999999999991</v>
      </c>
      <c r="N6422" s="2">
        <v>16.5</v>
      </c>
      <c r="O6422" s="2">
        <v>8</v>
      </c>
      <c r="P6422" s="2">
        <f t="shared" si="100"/>
        <v>116.89999999999999</v>
      </c>
    </row>
    <row r="6423" spans="1:16" x14ac:dyDescent="0.2">
      <c r="A6423" t="s">
        <v>21</v>
      </c>
      <c r="B6423" s="1">
        <v>45082</v>
      </c>
      <c r="C6423" t="s">
        <v>24</v>
      </c>
      <c r="D6423" t="s">
        <v>18</v>
      </c>
      <c r="E6423" t="s">
        <v>28</v>
      </c>
      <c r="F6423" t="s">
        <v>25</v>
      </c>
      <c r="G6423">
        <v>1984.4999999999998</v>
      </c>
      <c r="H6423" s="2">
        <v>19.448099999999997</v>
      </c>
      <c r="I6423" s="3">
        <v>1.0799999999999998</v>
      </c>
      <c r="J6423" s="2">
        <v>21.003947999999994</v>
      </c>
      <c r="K6423">
        <v>5</v>
      </c>
      <c r="L6423" s="3">
        <v>144.19999999999999</v>
      </c>
      <c r="M6423" s="2">
        <v>62.4</v>
      </c>
      <c r="N6423" s="2">
        <v>16.5</v>
      </c>
      <c r="O6423" s="2">
        <v>9</v>
      </c>
      <c r="P6423" s="2">
        <f t="shared" si="100"/>
        <v>87.9</v>
      </c>
    </row>
    <row r="6424" spans="1:16" x14ac:dyDescent="0.2">
      <c r="A6424" t="s">
        <v>21</v>
      </c>
      <c r="B6424" s="1">
        <v>45083</v>
      </c>
      <c r="C6424" t="s">
        <v>24</v>
      </c>
      <c r="D6424" t="s">
        <v>18</v>
      </c>
      <c r="E6424" t="s">
        <v>28</v>
      </c>
      <c r="F6424" t="s">
        <v>25</v>
      </c>
      <c r="G6424">
        <v>1225.6999999999998</v>
      </c>
      <c r="H6424" s="2">
        <v>12.011859999999999</v>
      </c>
      <c r="I6424" s="3">
        <v>1.82</v>
      </c>
      <c r="J6424" s="2">
        <v>21.861585199999997</v>
      </c>
      <c r="K6424">
        <v>2</v>
      </c>
      <c r="L6424" s="3">
        <v>300.29999999999995</v>
      </c>
      <c r="M6424" s="2">
        <v>84</v>
      </c>
      <c r="N6424" s="2">
        <v>16.5</v>
      </c>
      <c r="O6424" s="2">
        <v>5</v>
      </c>
      <c r="P6424" s="2">
        <f t="shared" si="100"/>
        <v>105.5</v>
      </c>
    </row>
    <row r="6425" spans="1:16" x14ac:dyDescent="0.2">
      <c r="A6425" t="s">
        <v>21</v>
      </c>
      <c r="B6425" s="1">
        <v>45084</v>
      </c>
      <c r="C6425" t="s">
        <v>24</v>
      </c>
      <c r="D6425" t="s">
        <v>18</v>
      </c>
      <c r="E6425" t="s">
        <v>28</v>
      </c>
      <c r="F6425" t="s">
        <v>25</v>
      </c>
      <c r="G6425">
        <v>1346.1</v>
      </c>
      <c r="H6425" s="2">
        <v>14.67249</v>
      </c>
      <c r="I6425" s="3">
        <v>1.0099999999999998</v>
      </c>
      <c r="J6425" s="2">
        <v>14.819214899999997</v>
      </c>
      <c r="K6425">
        <v>7</v>
      </c>
      <c r="L6425" s="3">
        <v>92.399999999999991</v>
      </c>
      <c r="M6425" s="2">
        <v>127.19999999999999</v>
      </c>
      <c r="N6425" s="2">
        <v>9</v>
      </c>
      <c r="O6425" s="2">
        <v>2</v>
      </c>
      <c r="P6425" s="2">
        <f t="shared" si="100"/>
        <v>138.19999999999999</v>
      </c>
    </row>
    <row r="6426" spans="1:16" x14ac:dyDescent="0.2">
      <c r="A6426" t="s">
        <v>21</v>
      </c>
      <c r="B6426" s="1">
        <v>45085</v>
      </c>
      <c r="C6426" t="s">
        <v>24</v>
      </c>
      <c r="D6426" t="s">
        <v>18</v>
      </c>
      <c r="E6426" t="s">
        <v>28</v>
      </c>
      <c r="F6426" t="s">
        <v>25</v>
      </c>
      <c r="G6426">
        <v>1460.1999999999998</v>
      </c>
      <c r="H6426" s="2">
        <v>12.119659999999998</v>
      </c>
      <c r="I6426" s="3">
        <v>2.04</v>
      </c>
      <c r="J6426" s="2">
        <v>24.724106399999997</v>
      </c>
      <c r="K6426">
        <v>7</v>
      </c>
      <c r="L6426" s="3">
        <v>217</v>
      </c>
      <c r="M6426" s="2">
        <v>132</v>
      </c>
      <c r="N6426" s="2">
        <v>18</v>
      </c>
      <c r="O6426" s="2">
        <v>5</v>
      </c>
      <c r="P6426" s="2">
        <f t="shared" si="100"/>
        <v>155</v>
      </c>
    </row>
    <row r="6427" spans="1:16" x14ac:dyDescent="0.2">
      <c r="A6427" t="s">
        <v>21</v>
      </c>
      <c r="B6427" s="1">
        <v>45086</v>
      </c>
      <c r="C6427" t="s">
        <v>24</v>
      </c>
      <c r="D6427" t="s">
        <v>18</v>
      </c>
      <c r="E6427" t="s">
        <v>28</v>
      </c>
      <c r="F6427" t="s">
        <v>25</v>
      </c>
      <c r="G6427">
        <v>1770.3</v>
      </c>
      <c r="H6427" s="2">
        <v>20.53548</v>
      </c>
      <c r="I6427" s="3">
        <v>1.0299999999999998</v>
      </c>
      <c r="J6427" s="2">
        <v>21.151544399999995</v>
      </c>
      <c r="K6427">
        <v>6</v>
      </c>
      <c r="L6427" s="3">
        <v>163.79999999999998</v>
      </c>
      <c r="M6427" s="2">
        <v>91.2</v>
      </c>
      <c r="N6427" s="2">
        <v>13.5</v>
      </c>
      <c r="O6427" s="2">
        <v>7</v>
      </c>
      <c r="P6427" s="2">
        <f t="shared" si="100"/>
        <v>111.7</v>
      </c>
    </row>
    <row r="6428" spans="1:16" x14ac:dyDescent="0.2">
      <c r="A6428" t="s">
        <v>21</v>
      </c>
      <c r="B6428" s="1">
        <v>45087</v>
      </c>
      <c r="C6428" t="s">
        <v>24</v>
      </c>
      <c r="D6428" t="s">
        <v>18</v>
      </c>
      <c r="E6428" t="s">
        <v>28</v>
      </c>
      <c r="F6428" t="s">
        <v>25</v>
      </c>
      <c r="G6428">
        <v>1334.8999999999999</v>
      </c>
      <c r="H6428" s="2">
        <v>12.81504</v>
      </c>
      <c r="I6428" s="3">
        <v>0.69000000000000006</v>
      </c>
      <c r="J6428" s="2">
        <v>8.8423776000000007</v>
      </c>
      <c r="K6428">
        <v>8</v>
      </c>
      <c r="L6428" s="3">
        <v>80.5</v>
      </c>
      <c r="M6428" s="2">
        <v>130.79999999999998</v>
      </c>
      <c r="N6428" s="2">
        <v>25.5</v>
      </c>
      <c r="O6428" s="2">
        <v>8</v>
      </c>
      <c r="P6428" s="2">
        <f t="shared" si="100"/>
        <v>164.29999999999998</v>
      </c>
    </row>
    <row r="6429" spans="1:16" x14ac:dyDescent="0.2">
      <c r="A6429" t="s">
        <v>21</v>
      </c>
      <c r="B6429" s="1">
        <v>45088</v>
      </c>
      <c r="C6429" t="s">
        <v>24</v>
      </c>
      <c r="D6429" t="s">
        <v>18</v>
      </c>
      <c r="E6429" t="s">
        <v>28</v>
      </c>
      <c r="F6429" t="s">
        <v>25</v>
      </c>
      <c r="G6429">
        <v>2026.4999999999998</v>
      </c>
      <c r="H6429" s="2">
        <v>20.062349999999995</v>
      </c>
      <c r="I6429" s="3">
        <v>0.98</v>
      </c>
      <c r="J6429" s="2">
        <v>19.661102999999994</v>
      </c>
      <c r="K6429">
        <v>2</v>
      </c>
      <c r="L6429" s="3">
        <v>263.89999999999998</v>
      </c>
      <c r="M6429" s="2">
        <v>85.2</v>
      </c>
      <c r="N6429" s="2">
        <v>19.5</v>
      </c>
      <c r="O6429" s="2">
        <v>3</v>
      </c>
      <c r="P6429" s="2">
        <f t="shared" si="100"/>
        <v>107.7</v>
      </c>
    </row>
    <row r="6430" spans="1:16" x14ac:dyDescent="0.2">
      <c r="A6430" t="s">
        <v>21</v>
      </c>
      <c r="B6430" s="1">
        <v>45089</v>
      </c>
      <c r="C6430" t="s">
        <v>24</v>
      </c>
      <c r="D6430" t="s">
        <v>18</v>
      </c>
      <c r="E6430" t="s">
        <v>28</v>
      </c>
      <c r="F6430" t="s">
        <v>25</v>
      </c>
      <c r="G6430">
        <v>1286.5999999999999</v>
      </c>
      <c r="H6430" s="2">
        <v>12.994660000000001</v>
      </c>
      <c r="I6430" s="3">
        <v>1.22</v>
      </c>
      <c r="J6430" s="2">
        <v>15.853485200000001</v>
      </c>
      <c r="K6430">
        <v>4</v>
      </c>
      <c r="L6430" s="3">
        <v>149.1</v>
      </c>
      <c r="M6430" s="2">
        <v>111.6</v>
      </c>
      <c r="N6430" s="2">
        <v>24</v>
      </c>
      <c r="O6430" s="2">
        <v>4</v>
      </c>
      <c r="P6430" s="2">
        <f t="shared" si="100"/>
        <v>139.6</v>
      </c>
    </row>
    <row r="6431" spans="1:16" x14ac:dyDescent="0.2">
      <c r="A6431" t="s">
        <v>21</v>
      </c>
      <c r="B6431" s="1">
        <v>45090</v>
      </c>
      <c r="C6431" t="s">
        <v>24</v>
      </c>
      <c r="D6431" t="s">
        <v>18</v>
      </c>
      <c r="E6431" t="s">
        <v>28</v>
      </c>
      <c r="F6431" t="s">
        <v>25</v>
      </c>
      <c r="G6431">
        <v>1219.3999999999999</v>
      </c>
      <c r="H6431" s="2">
        <v>13.413399999999998</v>
      </c>
      <c r="I6431" s="3">
        <v>1.63</v>
      </c>
      <c r="J6431" s="2">
        <v>21.863841999999995</v>
      </c>
      <c r="K6431">
        <v>10</v>
      </c>
      <c r="L6431" s="3">
        <v>302.39999999999998</v>
      </c>
      <c r="M6431" s="2">
        <v>134.4</v>
      </c>
      <c r="N6431" s="2">
        <v>18</v>
      </c>
      <c r="O6431" s="2">
        <v>3</v>
      </c>
      <c r="P6431" s="2">
        <f t="shared" si="100"/>
        <v>155.4</v>
      </c>
    </row>
    <row r="6432" spans="1:16" x14ac:dyDescent="0.2">
      <c r="A6432" t="s">
        <v>21</v>
      </c>
      <c r="B6432" s="1">
        <v>45091</v>
      </c>
      <c r="C6432" t="s">
        <v>24</v>
      </c>
      <c r="D6432" t="s">
        <v>18</v>
      </c>
      <c r="E6432" t="s">
        <v>28</v>
      </c>
      <c r="F6432" t="s">
        <v>25</v>
      </c>
      <c r="G6432">
        <v>1426.6</v>
      </c>
      <c r="H6432" s="2">
        <v>9.1302400000000006</v>
      </c>
      <c r="I6432" s="3">
        <v>1.9400000000000002</v>
      </c>
      <c r="J6432" s="2">
        <v>17.712665600000001</v>
      </c>
      <c r="K6432">
        <v>6</v>
      </c>
      <c r="L6432" s="3">
        <v>161.69999999999999</v>
      </c>
      <c r="M6432" s="2">
        <v>80.399999999999991</v>
      </c>
      <c r="N6432" s="2">
        <v>33</v>
      </c>
      <c r="O6432" s="2">
        <v>9</v>
      </c>
      <c r="P6432" s="2">
        <f t="shared" si="100"/>
        <v>122.39999999999999</v>
      </c>
    </row>
    <row r="6433" spans="1:16" x14ac:dyDescent="0.2">
      <c r="A6433" t="s">
        <v>21</v>
      </c>
      <c r="B6433" s="1">
        <v>45092</v>
      </c>
      <c r="C6433" t="s">
        <v>24</v>
      </c>
      <c r="D6433" t="s">
        <v>18</v>
      </c>
      <c r="E6433" t="s">
        <v>28</v>
      </c>
      <c r="F6433" t="s">
        <v>25</v>
      </c>
      <c r="G6433">
        <v>1542.1</v>
      </c>
      <c r="H6433" s="2">
        <v>16.192049999999998</v>
      </c>
      <c r="I6433" s="3">
        <v>1.45</v>
      </c>
      <c r="J6433" s="2">
        <v>23.478472499999995</v>
      </c>
      <c r="K6433">
        <v>4</v>
      </c>
      <c r="L6433" s="3">
        <v>170.1</v>
      </c>
      <c r="M6433" s="2">
        <v>86.399999999999991</v>
      </c>
      <c r="N6433" s="2">
        <v>24</v>
      </c>
      <c r="O6433" s="2">
        <v>1</v>
      </c>
      <c r="P6433" s="2">
        <f t="shared" si="100"/>
        <v>111.39999999999999</v>
      </c>
    </row>
    <row r="6434" spans="1:16" x14ac:dyDescent="0.2">
      <c r="A6434" t="s">
        <v>21</v>
      </c>
      <c r="B6434" s="1">
        <v>45093</v>
      </c>
      <c r="C6434" t="s">
        <v>24</v>
      </c>
      <c r="D6434" t="s">
        <v>18</v>
      </c>
      <c r="E6434" t="s">
        <v>28</v>
      </c>
      <c r="F6434" t="s">
        <v>25</v>
      </c>
      <c r="G6434">
        <v>1393</v>
      </c>
      <c r="H6434" s="2">
        <v>9.4723999999999986</v>
      </c>
      <c r="I6434" s="3">
        <v>0.98000000000000009</v>
      </c>
      <c r="J6434" s="2">
        <v>9.2829519999999999</v>
      </c>
      <c r="K6434">
        <v>9</v>
      </c>
      <c r="L6434" s="3">
        <v>348.59999999999997</v>
      </c>
      <c r="M6434" s="2">
        <v>120</v>
      </c>
      <c r="N6434" s="2">
        <v>28.5</v>
      </c>
      <c r="O6434" s="2">
        <v>10</v>
      </c>
      <c r="P6434" s="2">
        <f t="shared" si="100"/>
        <v>158.5</v>
      </c>
    </row>
    <row r="6435" spans="1:16" x14ac:dyDescent="0.2">
      <c r="A6435" t="s">
        <v>21</v>
      </c>
      <c r="B6435" s="1">
        <v>45094</v>
      </c>
      <c r="C6435" t="s">
        <v>24</v>
      </c>
      <c r="D6435" t="s">
        <v>18</v>
      </c>
      <c r="E6435" t="s">
        <v>28</v>
      </c>
      <c r="F6435" t="s">
        <v>25</v>
      </c>
      <c r="G6435">
        <v>1292.1999999999998</v>
      </c>
      <c r="H6435" s="2">
        <v>9.6914999999999996</v>
      </c>
      <c r="I6435" s="3">
        <v>1.3099999999999998</v>
      </c>
      <c r="J6435" s="2">
        <v>12.695864999999998</v>
      </c>
      <c r="K6435">
        <v>10</v>
      </c>
      <c r="L6435" s="3">
        <v>215.6</v>
      </c>
      <c r="M6435" s="2">
        <v>112.8</v>
      </c>
      <c r="N6435" s="2">
        <v>34.5</v>
      </c>
      <c r="O6435" s="2">
        <v>4</v>
      </c>
      <c r="P6435" s="2">
        <f t="shared" si="100"/>
        <v>151.30000000000001</v>
      </c>
    </row>
    <row r="6436" spans="1:16" x14ac:dyDescent="0.2">
      <c r="A6436" t="s">
        <v>21</v>
      </c>
      <c r="B6436" s="1">
        <v>45095</v>
      </c>
      <c r="C6436" t="s">
        <v>24</v>
      </c>
      <c r="D6436" t="s">
        <v>18</v>
      </c>
      <c r="E6436" t="s">
        <v>28</v>
      </c>
      <c r="F6436" t="s">
        <v>25</v>
      </c>
      <c r="G6436">
        <v>1781.5</v>
      </c>
      <c r="H6436" s="2">
        <v>17.280550000000002</v>
      </c>
      <c r="I6436" s="3">
        <v>1.33</v>
      </c>
      <c r="J6436" s="2">
        <v>22.983131500000002</v>
      </c>
      <c r="K6436">
        <v>4</v>
      </c>
      <c r="L6436" s="3">
        <v>140</v>
      </c>
      <c r="M6436" s="2">
        <v>93.6</v>
      </c>
      <c r="N6436" s="2">
        <v>25.5</v>
      </c>
      <c r="O6436" s="2">
        <v>2</v>
      </c>
      <c r="P6436" s="2">
        <f t="shared" si="100"/>
        <v>121.1</v>
      </c>
    </row>
    <row r="6437" spans="1:16" x14ac:dyDescent="0.2">
      <c r="A6437" t="s">
        <v>21</v>
      </c>
      <c r="B6437" s="1">
        <v>45096</v>
      </c>
      <c r="C6437" t="s">
        <v>24</v>
      </c>
      <c r="D6437" t="s">
        <v>18</v>
      </c>
      <c r="E6437" t="s">
        <v>28</v>
      </c>
      <c r="F6437" t="s">
        <v>25</v>
      </c>
      <c r="G6437">
        <v>1339.8</v>
      </c>
      <c r="H6437" s="2">
        <v>11.92422</v>
      </c>
      <c r="I6437" s="3">
        <v>0.9900000000000001</v>
      </c>
      <c r="J6437" s="2">
        <v>11.804977800000001</v>
      </c>
      <c r="K6437">
        <v>8</v>
      </c>
      <c r="L6437" s="3">
        <v>363.29999999999995</v>
      </c>
      <c r="M6437" s="2">
        <v>109.2</v>
      </c>
      <c r="N6437" s="2">
        <v>15</v>
      </c>
      <c r="O6437" s="2">
        <v>5</v>
      </c>
      <c r="P6437" s="2">
        <f t="shared" si="100"/>
        <v>129.19999999999999</v>
      </c>
    </row>
    <row r="6438" spans="1:16" x14ac:dyDescent="0.2">
      <c r="A6438" t="s">
        <v>21</v>
      </c>
      <c r="B6438" s="1">
        <v>45097</v>
      </c>
      <c r="C6438" t="s">
        <v>24</v>
      </c>
      <c r="D6438" t="s">
        <v>18</v>
      </c>
      <c r="E6438" t="s">
        <v>28</v>
      </c>
      <c r="F6438" t="s">
        <v>25</v>
      </c>
      <c r="G6438">
        <v>2051</v>
      </c>
      <c r="H6438" s="2">
        <v>19.484500000000004</v>
      </c>
      <c r="I6438" s="3">
        <v>1.2799999999999998</v>
      </c>
      <c r="J6438" s="2">
        <v>24.940160000000002</v>
      </c>
      <c r="K6438">
        <v>4</v>
      </c>
      <c r="L6438" s="3">
        <v>185.5</v>
      </c>
      <c r="M6438" s="2">
        <v>118.8</v>
      </c>
      <c r="N6438" s="2">
        <v>16.5</v>
      </c>
      <c r="O6438" s="2">
        <v>13</v>
      </c>
      <c r="P6438" s="2">
        <f t="shared" si="100"/>
        <v>148.30000000000001</v>
      </c>
    </row>
    <row r="6439" spans="1:16" x14ac:dyDescent="0.2">
      <c r="A6439" t="s">
        <v>21</v>
      </c>
      <c r="B6439" s="1">
        <v>45098</v>
      </c>
      <c r="C6439" t="s">
        <v>24</v>
      </c>
      <c r="D6439" t="s">
        <v>18</v>
      </c>
      <c r="E6439" t="s">
        <v>28</v>
      </c>
      <c r="F6439" t="s">
        <v>25</v>
      </c>
      <c r="G6439">
        <v>1152.1999999999998</v>
      </c>
      <c r="H6439" s="2">
        <v>9.2175999999999991</v>
      </c>
      <c r="I6439" s="3">
        <v>0.44999999999999996</v>
      </c>
      <c r="J6439" s="2">
        <v>4.1479199999999992</v>
      </c>
      <c r="K6439">
        <v>5</v>
      </c>
      <c r="L6439" s="3">
        <v>441.7</v>
      </c>
      <c r="M6439" s="2">
        <v>106.8</v>
      </c>
      <c r="N6439" s="2">
        <v>18</v>
      </c>
      <c r="O6439" s="2">
        <v>6</v>
      </c>
      <c r="P6439" s="2">
        <f t="shared" si="100"/>
        <v>130.80000000000001</v>
      </c>
    </row>
    <row r="6440" spans="1:16" x14ac:dyDescent="0.2">
      <c r="A6440" t="s">
        <v>21</v>
      </c>
      <c r="B6440" s="1">
        <v>45099</v>
      </c>
      <c r="C6440" t="s">
        <v>24</v>
      </c>
      <c r="D6440" t="s">
        <v>18</v>
      </c>
      <c r="E6440" t="s">
        <v>28</v>
      </c>
      <c r="F6440" t="s">
        <v>25</v>
      </c>
      <c r="G6440">
        <v>1973.3</v>
      </c>
      <c r="H6440" s="2">
        <v>16.970379999999999</v>
      </c>
      <c r="I6440" s="3">
        <v>1.0199999999999998</v>
      </c>
      <c r="J6440" s="2">
        <v>17.309787599999996</v>
      </c>
      <c r="K6440">
        <v>8</v>
      </c>
      <c r="L6440" s="3">
        <v>499.09999999999997</v>
      </c>
      <c r="M6440" s="2">
        <v>98.399999999999991</v>
      </c>
      <c r="N6440" s="2">
        <v>34.5</v>
      </c>
      <c r="O6440" s="2">
        <v>5</v>
      </c>
      <c r="P6440" s="2">
        <f t="shared" si="100"/>
        <v>137.89999999999998</v>
      </c>
    </row>
    <row r="6441" spans="1:16" x14ac:dyDescent="0.2">
      <c r="A6441" t="s">
        <v>21</v>
      </c>
      <c r="B6441" s="1">
        <v>45100</v>
      </c>
      <c r="C6441" t="s">
        <v>24</v>
      </c>
      <c r="D6441" t="s">
        <v>18</v>
      </c>
      <c r="E6441" t="s">
        <v>28</v>
      </c>
      <c r="F6441" t="s">
        <v>25</v>
      </c>
      <c r="G6441">
        <v>1149.3999999999999</v>
      </c>
      <c r="H6441" s="2">
        <v>9.3101399999999988</v>
      </c>
      <c r="I6441" s="3">
        <v>0.48</v>
      </c>
      <c r="J6441" s="2">
        <v>4.4688671999999992</v>
      </c>
      <c r="K6441">
        <v>9</v>
      </c>
      <c r="L6441" s="3">
        <v>428.4</v>
      </c>
      <c r="M6441" s="2">
        <v>66</v>
      </c>
      <c r="N6441" s="2">
        <v>24</v>
      </c>
      <c r="O6441" s="2">
        <v>6</v>
      </c>
      <c r="P6441" s="2">
        <f t="shared" si="100"/>
        <v>96</v>
      </c>
    </row>
    <row r="6442" spans="1:16" x14ac:dyDescent="0.2">
      <c r="A6442" t="s">
        <v>21</v>
      </c>
      <c r="B6442" s="1">
        <v>45101</v>
      </c>
      <c r="C6442" t="s">
        <v>24</v>
      </c>
      <c r="D6442" t="s">
        <v>18</v>
      </c>
      <c r="E6442" t="s">
        <v>28</v>
      </c>
      <c r="F6442" t="s">
        <v>25</v>
      </c>
      <c r="G6442">
        <v>2027.1999999999998</v>
      </c>
      <c r="H6442" s="2">
        <v>21.488319999999998</v>
      </c>
      <c r="I6442" s="3">
        <v>0.44</v>
      </c>
      <c r="J6442" s="2">
        <v>9.4548607999999987</v>
      </c>
      <c r="K6442">
        <v>6</v>
      </c>
      <c r="L6442" s="3">
        <v>178.5</v>
      </c>
      <c r="M6442" s="2">
        <v>70.8</v>
      </c>
      <c r="N6442" s="2">
        <v>16.5</v>
      </c>
      <c r="O6442" s="2">
        <v>1</v>
      </c>
      <c r="P6442" s="2">
        <f t="shared" si="100"/>
        <v>88.3</v>
      </c>
    </row>
    <row r="6443" spans="1:16" x14ac:dyDescent="0.2">
      <c r="A6443" t="s">
        <v>21</v>
      </c>
      <c r="B6443" s="1">
        <v>45102</v>
      </c>
      <c r="C6443" t="s">
        <v>24</v>
      </c>
      <c r="D6443" t="s">
        <v>18</v>
      </c>
      <c r="E6443" t="s">
        <v>28</v>
      </c>
      <c r="F6443" t="s">
        <v>25</v>
      </c>
      <c r="G6443">
        <v>1522.5</v>
      </c>
      <c r="H6443" s="2">
        <v>12.789000000000001</v>
      </c>
      <c r="I6443" s="3">
        <v>0.47000000000000003</v>
      </c>
      <c r="J6443" s="2">
        <v>6.0108300000000012</v>
      </c>
      <c r="K6443">
        <v>8</v>
      </c>
      <c r="L6443" s="3">
        <v>196.7</v>
      </c>
      <c r="M6443" s="2">
        <v>96</v>
      </c>
      <c r="N6443" s="2">
        <v>15</v>
      </c>
      <c r="O6443" s="2">
        <v>0</v>
      </c>
      <c r="P6443" s="2">
        <f t="shared" si="100"/>
        <v>111</v>
      </c>
    </row>
    <row r="6444" spans="1:16" x14ac:dyDescent="0.2">
      <c r="A6444" t="s">
        <v>21</v>
      </c>
      <c r="B6444" s="1">
        <v>45103</v>
      </c>
      <c r="C6444" t="s">
        <v>24</v>
      </c>
      <c r="D6444" t="s">
        <v>18</v>
      </c>
      <c r="E6444" t="s">
        <v>28</v>
      </c>
      <c r="F6444" t="s">
        <v>25</v>
      </c>
      <c r="G6444">
        <v>1744.3999999999999</v>
      </c>
      <c r="H6444" s="2">
        <v>19.537279999999999</v>
      </c>
      <c r="I6444" s="3">
        <v>1.5799999999999998</v>
      </c>
      <c r="J6444" s="2">
        <v>30.868902399999996</v>
      </c>
      <c r="K6444">
        <v>6</v>
      </c>
      <c r="L6444" s="3">
        <v>202.29999999999998</v>
      </c>
      <c r="M6444" s="2">
        <v>98.399999999999991</v>
      </c>
      <c r="N6444" s="2">
        <v>33</v>
      </c>
      <c r="O6444" s="2">
        <v>6</v>
      </c>
      <c r="P6444" s="2">
        <f t="shared" si="100"/>
        <v>137.39999999999998</v>
      </c>
    </row>
    <row r="6445" spans="1:16" x14ac:dyDescent="0.2">
      <c r="A6445" t="s">
        <v>21</v>
      </c>
      <c r="B6445" s="1">
        <v>45104</v>
      </c>
      <c r="C6445" t="s">
        <v>24</v>
      </c>
      <c r="D6445" t="s">
        <v>18</v>
      </c>
      <c r="E6445" t="s">
        <v>28</v>
      </c>
      <c r="F6445" t="s">
        <v>25</v>
      </c>
      <c r="G6445">
        <v>1272.5999999999999</v>
      </c>
      <c r="H6445" s="2">
        <v>11.071619999999998</v>
      </c>
      <c r="I6445" s="3">
        <v>0.70000000000000007</v>
      </c>
      <c r="J6445" s="2">
        <v>7.7501339999999992</v>
      </c>
      <c r="K6445">
        <v>3</v>
      </c>
      <c r="L6445" s="3">
        <v>333.2</v>
      </c>
      <c r="M6445" s="2">
        <v>100.8</v>
      </c>
      <c r="N6445" s="2">
        <v>28.5</v>
      </c>
      <c r="O6445" s="2">
        <v>3</v>
      </c>
      <c r="P6445" s="2">
        <f t="shared" si="100"/>
        <v>132.30000000000001</v>
      </c>
    </row>
    <row r="6446" spans="1:16" x14ac:dyDescent="0.2">
      <c r="A6446" t="s">
        <v>21</v>
      </c>
      <c r="B6446" s="1">
        <v>45105</v>
      </c>
      <c r="C6446" t="s">
        <v>24</v>
      </c>
      <c r="D6446" t="s">
        <v>18</v>
      </c>
      <c r="E6446" t="s">
        <v>28</v>
      </c>
      <c r="F6446" t="s">
        <v>25</v>
      </c>
      <c r="G6446">
        <v>1834.6999999999998</v>
      </c>
      <c r="H6446" s="2">
        <v>11.558609999999998</v>
      </c>
      <c r="I6446" s="3">
        <v>1.6</v>
      </c>
      <c r="J6446" s="2">
        <v>18.493775999999997</v>
      </c>
      <c r="K6446">
        <v>6</v>
      </c>
      <c r="L6446" s="3">
        <v>213.5</v>
      </c>
      <c r="M6446" s="2">
        <v>104.39999999999999</v>
      </c>
      <c r="N6446" s="2">
        <v>10.5</v>
      </c>
      <c r="O6446" s="2">
        <v>9</v>
      </c>
      <c r="P6446" s="2">
        <f t="shared" si="100"/>
        <v>123.89999999999999</v>
      </c>
    </row>
    <row r="6447" spans="1:16" x14ac:dyDescent="0.2">
      <c r="A6447" t="s">
        <v>21</v>
      </c>
      <c r="B6447" s="1">
        <v>45106</v>
      </c>
      <c r="C6447" t="s">
        <v>24</v>
      </c>
      <c r="D6447" t="s">
        <v>18</v>
      </c>
      <c r="E6447" t="s">
        <v>28</v>
      </c>
      <c r="F6447" t="s">
        <v>25</v>
      </c>
      <c r="G6447">
        <v>1434.3</v>
      </c>
      <c r="H6447" s="2">
        <v>11.044109999999998</v>
      </c>
      <c r="I6447" s="3">
        <v>1.0499999999999998</v>
      </c>
      <c r="J6447" s="2">
        <v>11.596315499999996</v>
      </c>
      <c r="K6447">
        <v>7</v>
      </c>
      <c r="L6447" s="3">
        <v>198.1</v>
      </c>
      <c r="M6447" s="2">
        <v>98.399999999999991</v>
      </c>
      <c r="N6447" s="2">
        <v>21</v>
      </c>
      <c r="O6447" s="2">
        <v>4</v>
      </c>
      <c r="P6447" s="2">
        <f t="shared" si="100"/>
        <v>123.39999999999999</v>
      </c>
    </row>
    <row r="6448" spans="1:16" x14ac:dyDescent="0.2">
      <c r="A6448" t="s">
        <v>21</v>
      </c>
      <c r="B6448" s="1">
        <v>45107</v>
      </c>
      <c r="C6448" t="s">
        <v>24</v>
      </c>
      <c r="D6448" t="s">
        <v>18</v>
      </c>
      <c r="E6448" t="s">
        <v>28</v>
      </c>
      <c r="F6448" t="s">
        <v>25</v>
      </c>
      <c r="G6448">
        <v>1188.5999999999999</v>
      </c>
      <c r="H6448" s="2">
        <v>9.0333600000000001</v>
      </c>
      <c r="I6448" s="3">
        <v>0.83000000000000007</v>
      </c>
      <c r="J6448" s="2">
        <v>7.4976888000000006</v>
      </c>
      <c r="K6448">
        <v>8</v>
      </c>
      <c r="L6448" s="3">
        <v>83.3</v>
      </c>
      <c r="M6448" s="2">
        <v>79.2</v>
      </c>
      <c r="N6448" s="2">
        <v>21</v>
      </c>
      <c r="O6448" s="2">
        <v>4</v>
      </c>
      <c r="P6448" s="2">
        <f t="shared" si="100"/>
        <v>104.2</v>
      </c>
    </row>
    <row r="6449" spans="1:16" x14ac:dyDescent="0.2">
      <c r="A6449" t="s">
        <v>21</v>
      </c>
      <c r="B6449" s="1">
        <v>45108</v>
      </c>
      <c r="C6449" t="s">
        <v>24</v>
      </c>
      <c r="D6449" t="s">
        <v>18</v>
      </c>
      <c r="E6449" t="s">
        <v>28</v>
      </c>
      <c r="F6449" t="s">
        <v>25</v>
      </c>
      <c r="G6449">
        <v>1145.8999999999999</v>
      </c>
      <c r="H6449" s="2">
        <v>10.542279999999998</v>
      </c>
      <c r="I6449" s="3">
        <v>1.79</v>
      </c>
      <c r="J6449" s="2">
        <v>18.870681199999996</v>
      </c>
      <c r="K6449">
        <v>7</v>
      </c>
      <c r="L6449" s="3">
        <v>310.09999999999997</v>
      </c>
      <c r="M6449" s="2">
        <v>98.399999999999991</v>
      </c>
      <c r="N6449" s="2">
        <v>25.5</v>
      </c>
      <c r="O6449" s="2">
        <v>2</v>
      </c>
      <c r="P6449" s="2">
        <f t="shared" si="100"/>
        <v>125.89999999999999</v>
      </c>
    </row>
    <row r="6450" spans="1:16" x14ac:dyDescent="0.2">
      <c r="A6450" t="s">
        <v>21</v>
      </c>
      <c r="B6450" s="1">
        <v>45109</v>
      </c>
      <c r="C6450" t="s">
        <v>24</v>
      </c>
      <c r="D6450" t="s">
        <v>18</v>
      </c>
      <c r="E6450" t="s">
        <v>28</v>
      </c>
      <c r="F6450" t="s">
        <v>25</v>
      </c>
      <c r="G6450">
        <v>2090.1999999999998</v>
      </c>
      <c r="H6450" s="2">
        <v>22.574159999999999</v>
      </c>
      <c r="I6450" s="3">
        <v>0.47</v>
      </c>
      <c r="J6450" s="2">
        <v>10.609855199999998</v>
      </c>
      <c r="K6450">
        <v>8</v>
      </c>
      <c r="L6450" s="3">
        <v>51.099999999999994</v>
      </c>
      <c r="M6450" s="2">
        <v>109.2</v>
      </c>
      <c r="N6450" s="2">
        <v>19.5</v>
      </c>
      <c r="O6450" s="2">
        <v>13</v>
      </c>
      <c r="P6450" s="2">
        <f t="shared" si="100"/>
        <v>141.69999999999999</v>
      </c>
    </row>
    <row r="6451" spans="1:16" x14ac:dyDescent="0.2">
      <c r="A6451" t="s">
        <v>21</v>
      </c>
      <c r="B6451" s="1">
        <v>45110</v>
      </c>
      <c r="C6451" t="s">
        <v>24</v>
      </c>
      <c r="D6451" t="s">
        <v>18</v>
      </c>
      <c r="E6451" t="s">
        <v>28</v>
      </c>
      <c r="F6451" t="s">
        <v>25</v>
      </c>
      <c r="G6451">
        <v>1790.6</v>
      </c>
      <c r="H6451" s="2">
        <v>19.51754</v>
      </c>
      <c r="I6451" s="3">
        <v>1.3900000000000001</v>
      </c>
      <c r="J6451" s="2">
        <v>27.129380600000005</v>
      </c>
      <c r="K6451">
        <v>7</v>
      </c>
      <c r="L6451" s="3">
        <v>197.39999999999998</v>
      </c>
      <c r="M6451" s="2">
        <v>94.8</v>
      </c>
      <c r="N6451" s="2">
        <v>19.5</v>
      </c>
      <c r="O6451" s="2">
        <v>6</v>
      </c>
      <c r="P6451" s="2">
        <f t="shared" si="100"/>
        <v>120.3</v>
      </c>
    </row>
    <row r="6452" spans="1:16" x14ac:dyDescent="0.2">
      <c r="A6452" t="s">
        <v>21</v>
      </c>
      <c r="B6452" s="1">
        <v>45111</v>
      </c>
      <c r="C6452" t="s">
        <v>24</v>
      </c>
      <c r="D6452" t="s">
        <v>18</v>
      </c>
      <c r="E6452" t="s">
        <v>28</v>
      </c>
      <c r="F6452" t="s">
        <v>25</v>
      </c>
      <c r="G6452">
        <v>1054.8999999999999</v>
      </c>
      <c r="H6452" s="2">
        <v>11.498409999999998</v>
      </c>
      <c r="I6452" s="3">
        <v>1.5499999999999998</v>
      </c>
      <c r="J6452" s="2">
        <v>17.822535499999994</v>
      </c>
      <c r="K6452">
        <v>10</v>
      </c>
      <c r="L6452" s="3">
        <v>121.8</v>
      </c>
      <c r="M6452" s="2">
        <v>128.4</v>
      </c>
      <c r="N6452" s="2">
        <v>33</v>
      </c>
      <c r="O6452" s="2">
        <v>0</v>
      </c>
      <c r="P6452" s="2">
        <f t="shared" si="100"/>
        <v>161.4</v>
      </c>
    </row>
    <row r="6453" spans="1:16" x14ac:dyDescent="0.2">
      <c r="A6453" t="s">
        <v>21</v>
      </c>
      <c r="B6453" s="1">
        <v>45112</v>
      </c>
      <c r="C6453" t="s">
        <v>24</v>
      </c>
      <c r="D6453" t="s">
        <v>18</v>
      </c>
      <c r="E6453" t="s">
        <v>28</v>
      </c>
      <c r="F6453" t="s">
        <v>25</v>
      </c>
      <c r="G6453">
        <v>2002.6999999999998</v>
      </c>
      <c r="H6453" s="2">
        <v>15.220519999999999</v>
      </c>
      <c r="I6453" s="3">
        <v>0.83000000000000007</v>
      </c>
      <c r="J6453" s="2">
        <v>12.633031600000001</v>
      </c>
      <c r="K6453">
        <v>3</v>
      </c>
      <c r="L6453" s="3">
        <v>156.79999999999998</v>
      </c>
      <c r="M6453" s="2">
        <v>110.39999999999999</v>
      </c>
      <c r="N6453" s="2">
        <v>39</v>
      </c>
      <c r="O6453" s="2">
        <v>7</v>
      </c>
      <c r="P6453" s="2">
        <f t="shared" si="100"/>
        <v>156.39999999999998</v>
      </c>
    </row>
    <row r="6454" spans="1:16" x14ac:dyDescent="0.2">
      <c r="A6454" t="s">
        <v>21</v>
      </c>
      <c r="B6454" s="1">
        <v>45113</v>
      </c>
      <c r="C6454" t="s">
        <v>24</v>
      </c>
      <c r="D6454" t="s">
        <v>18</v>
      </c>
      <c r="E6454" t="s">
        <v>28</v>
      </c>
      <c r="F6454" t="s">
        <v>25</v>
      </c>
      <c r="G6454">
        <v>1561</v>
      </c>
      <c r="H6454" s="2">
        <v>13.112400000000003</v>
      </c>
      <c r="I6454" s="3">
        <v>1.3</v>
      </c>
      <c r="J6454" s="2">
        <v>17.046120000000005</v>
      </c>
      <c r="K6454">
        <v>8</v>
      </c>
      <c r="L6454" s="3">
        <v>161</v>
      </c>
      <c r="M6454" s="2">
        <v>73.2</v>
      </c>
      <c r="N6454" s="2">
        <v>18</v>
      </c>
      <c r="O6454" s="2">
        <v>4</v>
      </c>
      <c r="P6454" s="2">
        <f t="shared" si="100"/>
        <v>95.2</v>
      </c>
    </row>
    <row r="6455" spans="1:16" x14ac:dyDescent="0.2">
      <c r="A6455" t="s">
        <v>21</v>
      </c>
      <c r="B6455" s="1">
        <v>45114</v>
      </c>
      <c r="C6455" t="s">
        <v>24</v>
      </c>
      <c r="D6455" t="s">
        <v>18</v>
      </c>
      <c r="E6455" t="s">
        <v>28</v>
      </c>
      <c r="F6455" t="s">
        <v>25</v>
      </c>
      <c r="G6455">
        <v>1205.3999999999999</v>
      </c>
      <c r="H6455" s="2">
        <v>9.8842799999999968</v>
      </c>
      <c r="I6455" s="3">
        <v>0.71</v>
      </c>
      <c r="J6455" s="2">
        <v>7.0178387999999972</v>
      </c>
      <c r="K6455">
        <v>6</v>
      </c>
      <c r="L6455" s="3">
        <v>237.29999999999998</v>
      </c>
      <c r="M6455" s="2">
        <v>84</v>
      </c>
      <c r="N6455" s="2">
        <v>19.5</v>
      </c>
      <c r="O6455" s="2">
        <v>2</v>
      </c>
      <c r="P6455" s="2">
        <f t="shared" si="100"/>
        <v>105.5</v>
      </c>
    </row>
    <row r="6456" spans="1:16" x14ac:dyDescent="0.2">
      <c r="A6456" t="s">
        <v>21</v>
      </c>
      <c r="B6456" s="1">
        <v>45115</v>
      </c>
      <c r="C6456" t="s">
        <v>24</v>
      </c>
      <c r="D6456" t="s">
        <v>18</v>
      </c>
      <c r="E6456" t="s">
        <v>28</v>
      </c>
      <c r="F6456" t="s">
        <v>25</v>
      </c>
      <c r="G6456">
        <v>1694</v>
      </c>
      <c r="H6456" s="2">
        <v>15.754199999999999</v>
      </c>
      <c r="I6456" s="3">
        <v>0.75</v>
      </c>
      <c r="J6456" s="2">
        <v>11.81565</v>
      </c>
      <c r="K6456">
        <v>4</v>
      </c>
      <c r="L6456" s="3">
        <v>118.99999999999999</v>
      </c>
      <c r="M6456" s="2">
        <v>134.4</v>
      </c>
      <c r="N6456" s="2">
        <v>33</v>
      </c>
      <c r="O6456" s="2">
        <v>8</v>
      </c>
      <c r="P6456" s="2">
        <f t="shared" si="100"/>
        <v>175.4</v>
      </c>
    </row>
    <row r="6457" spans="1:16" x14ac:dyDescent="0.2">
      <c r="A6457" t="s">
        <v>21</v>
      </c>
      <c r="B6457" s="1">
        <v>45116</v>
      </c>
      <c r="C6457" t="s">
        <v>24</v>
      </c>
      <c r="D6457" t="s">
        <v>18</v>
      </c>
      <c r="E6457" t="s">
        <v>28</v>
      </c>
      <c r="F6457" t="s">
        <v>25</v>
      </c>
      <c r="G6457">
        <v>1850.8</v>
      </c>
      <c r="H6457" s="2">
        <v>21.65436</v>
      </c>
      <c r="I6457" s="3">
        <v>1.1500000000000001</v>
      </c>
      <c r="J6457" s="2">
        <v>24.902514000000004</v>
      </c>
      <c r="K6457">
        <v>5</v>
      </c>
      <c r="L6457" s="3">
        <v>305.89999999999998</v>
      </c>
      <c r="M6457" s="2">
        <v>129.6</v>
      </c>
      <c r="N6457" s="2">
        <v>22.5</v>
      </c>
      <c r="O6457" s="2">
        <v>7</v>
      </c>
      <c r="P6457" s="2">
        <f t="shared" si="100"/>
        <v>159.1</v>
      </c>
    </row>
    <row r="6458" spans="1:16" x14ac:dyDescent="0.2">
      <c r="A6458" t="s">
        <v>21</v>
      </c>
      <c r="B6458" s="1">
        <v>45117</v>
      </c>
      <c r="C6458" t="s">
        <v>24</v>
      </c>
      <c r="D6458" t="s">
        <v>18</v>
      </c>
      <c r="E6458" t="s">
        <v>28</v>
      </c>
      <c r="F6458" t="s">
        <v>25</v>
      </c>
      <c r="G6458">
        <v>1354.5</v>
      </c>
      <c r="H6458" s="2">
        <v>14.357699999999998</v>
      </c>
      <c r="I6458" s="3">
        <v>1.47</v>
      </c>
      <c r="J6458" s="2">
        <v>21.105818999999997</v>
      </c>
      <c r="K6458">
        <v>6</v>
      </c>
      <c r="L6458" s="3">
        <v>216.29999999999998</v>
      </c>
      <c r="M6458" s="2">
        <v>134.4</v>
      </c>
      <c r="N6458" s="2">
        <v>10.5</v>
      </c>
      <c r="O6458" s="2">
        <v>9</v>
      </c>
      <c r="P6458" s="2">
        <f t="shared" si="100"/>
        <v>153.9</v>
      </c>
    </row>
    <row r="6459" spans="1:16" x14ac:dyDescent="0.2">
      <c r="A6459" t="s">
        <v>21</v>
      </c>
      <c r="B6459" s="1">
        <v>45118</v>
      </c>
      <c r="C6459" t="s">
        <v>24</v>
      </c>
      <c r="D6459" t="s">
        <v>18</v>
      </c>
      <c r="E6459" t="s">
        <v>28</v>
      </c>
      <c r="F6459" t="s">
        <v>25</v>
      </c>
      <c r="G6459">
        <v>1680</v>
      </c>
      <c r="H6459" s="2">
        <v>17.136000000000003</v>
      </c>
      <c r="I6459" s="3">
        <v>0.67999999999999994</v>
      </c>
      <c r="J6459" s="2">
        <v>11.652480000000001</v>
      </c>
      <c r="K6459">
        <v>6</v>
      </c>
      <c r="L6459" s="3">
        <v>133.69999999999999</v>
      </c>
      <c r="M6459" s="2">
        <v>110.39999999999999</v>
      </c>
      <c r="N6459" s="2">
        <v>22.5</v>
      </c>
      <c r="O6459" s="2">
        <v>6</v>
      </c>
      <c r="P6459" s="2">
        <f t="shared" si="100"/>
        <v>138.89999999999998</v>
      </c>
    </row>
    <row r="6460" spans="1:16" x14ac:dyDescent="0.2">
      <c r="A6460" t="s">
        <v>21</v>
      </c>
      <c r="B6460" s="1">
        <v>45119</v>
      </c>
      <c r="C6460" t="s">
        <v>24</v>
      </c>
      <c r="D6460" t="s">
        <v>18</v>
      </c>
      <c r="E6460" t="s">
        <v>28</v>
      </c>
      <c r="F6460" t="s">
        <v>25</v>
      </c>
      <c r="G6460">
        <v>1075.8999999999999</v>
      </c>
      <c r="H6460" s="2">
        <v>10.11346</v>
      </c>
      <c r="I6460" s="3">
        <v>0.86</v>
      </c>
      <c r="J6460" s="2">
        <v>8.6975756000000004</v>
      </c>
      <c r="K6460">
        <v>3</v>
      </c>
      <c r="L6460" s="3">
        <v>220.5</v>
      </c>
      <c r="M6460" s="2">
        <v>105.6</v>
      </c>
      <c r="N6460" s="2">
        <v>24</v>
      </c>
      <c r="O6460" s="2">
        <v>4</v>
      </c>
      <c r="P6460" s="2">
        <f t="shared" si="100"/>
        <v>133.6</v>
      </c>
    </row>
    <row r="6461" spans="1:16" x14ac:dyDescent="0.2">
      <c r="A6461" t="s">
        <v>21</v>
      </c>
      <c r="B6461" s="1">
        <v>45120</v>
      </c>
      <c r="C6461" t="s">
        <v>24</v>
      </c>
      <c r="D6461" t="s">
        <v>18</v>
      </c>
      <c r="E6461" t="s">
        <v>28</v>
      </c>
      <c r="F6461" t="s">
        <v>25</v>
      </c>
      <c r="G6461">
        <v>2060.1</v>
      </c>
      <c r="H6461" s="2">
        <v>20.188979999999997</v>
      </c>
      <c r="I6461" s="3">
        <v>1.1099999999999999</v>
      </c>
      <c r="J6461" s="2">
        <v>22.409767799999994</v>
      </c>
      <c r="K6461">
        <v>5</v>
      </c>
      <c r="L6461" s="3">
        <v>207.89999999999998</v>
      </c>
      <c r="M6461" s="2">
        <v>117.6</v>
      </c>
      <c r="N6461" s="2">
        <v>28.5</v>
      </c>
      <c r="O6461" s="2">
        <v>6</v>
      </c>
      <c r="P6461" s="2">
        <f t="shared" si="100"/>
        <v>152.1</v>
      </c>
    </row>
    <row r="6462" spans="1:16" x14ac:dyDescent="0.2">
      <c r="A6462" t="s">
        <v>21</v>
      </c>
      <c r="B6462" s="1">
        <v>45121</v>
      </c>
      <c r="C6462" t="s">
        <v>24</v>
      </c>
      <c r="D6462" t="s">
        <v>18</v>
      </c>
      <c r="E6462" t="s">
        <v>28</v>
      </c>
      <c r="F6462" t="s">
        <v>25</v>
      </c>
      <c r="G6462">
        <v>1283.0999999999999</v>
      </c>
      <c r="H6462" s="2">
        <v>9.2383199999999999</v>
      </c>
      <c r="I6462" s="3">
        <v>1.39</v>
      </c>
      <c r="J6462" s="2">
        <v>12.841264799999999</v>
      </c>
      <c r="K6462">
        <v>6</v>
      </c>
      <c r="L6462" s="3">
        <v>213.5</v>
      </c>
      <c r="M6462" s="2">
        <v>120</v>
      </c>
      <c r="N6462" s="2">
        <v>16.5</v>
      </c>
      <c r="O6462" s="2">
        <v>10</v>
      </c>
      <c r="P6462" s="2">
        <f t="shared" si="100"/>
        <v>146.5</v>
      </c>
    </row>
    <row r="6463" spans="1:16" x14ac:dyDescent="0.2">
      <c r="A6463" t="s">
        <v>21</v>
      </c>
      <c r="B6463" s="1">
        <v>45122</v>
      </c>
      <c r="C6463" t="s">
        <v>24</v>
      </c>
      <c r="D6463" t="s">
        <v>18</v>
      </c>
      <c r="E6463" t="s">
        <v>28</v>
      </c>
      <c r="F6463" t="s">
        <v>25</v>
      </c>
      <c r="G6463">
        <v>1234.8</v>
      </c>
      <c r="H6463" s="2">
        <v>13.582799999999999</v>
      </c>
      <c r="I6463" s="3">
        <v>0.83000000000000007</v>
      </c>
      <c r="J6463" s="2">
        <v>11.273724</v>
      </c>
      <c r="K6463">
        <v>7</v>
      </c>
      <c r="L6463" s="3">
        <v>77</v>
      </c>
      <c r="M6463" s="2">
        <v>92.399999999999991</v>
      </c>
      <c r="N6463" s="2">
        <v>21</v>
      </c>
      <c r="O6463" s="2">
        <v>10</v>
      </c>
      <c r="P6463" s="2">
        <f t="shared" si="100"/>
        <v>123.39999999999999</v>
      </c>
    </row>
    <row r="6464" spans="1:16" x14ac:dyDescent="0.2">
      <c r="A6464" t="s">
        <v>21</v>
      </c>
      <c r="B6464" s="1">
        <v>45123</v>
      </c>
      <c r="C6464" t="s">
        <v>24</v>
      </c>
      <c r="D6464" t="s">
        <v>18</v>
      </c>
      <c r="E6464" t="s">
        <v>28</v>
      </c>
      <c r="F6464" t="s">
        <v>25</v>
      </c>
      <c r="G6464">
        <v>1558.1999999999998</v>
      </c>
      <c r="H6464" s="2">
        <v>9.3491999999999997</v>
      </c>
      <c r="I6464" s="3">
        <v>1.62</v>
      </c>
      <c r="J6464" s="2">
        <v>15.145704</v>
      </c>
      <c r="K6464">
        <v>10</v>
      </c>
      <c r="L6464" s="3">
        <v>102.89999999999999</v>
      </c>
      <c r="M6464" s="2">
        <v>93.6</v>
      </c>
      <c r="N6464" s="2">
        <v>4.5</v>
      </c>
      <c r="O6464" s="2">
        <v>10</v>
      </c>
      <c r="P6464" s="2">
        <f t="shared" si="100"/>
        <v>108.1</v>
      </c>
    </row>
    <row r="6465" spans="1:16" x14ac:dyDescent="0.2">
      <c r="A6465" t="s">
        <v>21</v>
      </c>
      <c r="B6465" s="1">
        <v>45124</v>
      </c>
      <c r="C6465" t="s">
        <v>24</v>
      </c>
      <c r="D6465" t="s">
        <v>18</v>
      </c>
      <c r="E6465" t="s">
        <v>28</v>
      </c>
      <c r="F6465" t="s">
        <v>25</v>
      </c>
      <c r="G6465">
        <v>1481.1999999999998</v>
      </c>
      <c r="H6465" s="2">
        <v>12.293959999999998</v>
      </c>
      <c r="I6465" s="3">
        <v>0.27</v>
      </c>
      <c r="J6465" s="2">
        <v>3.3193691999999997</v>
      </c>
      <c r="K6465">
        <v>3</v>
      </c>
      <c r="L6465" s="3">
        <v>259</v>
      </c>
      <c r="M6465" s="2">
        <v>99.6</v>
      </c>
      <c r="N6465" s="2">
        <v>15</v>
      </c>
      <c r="O6465" s="2">
        <v>4</v>
      </c>
      <c r="P6465" s="2">
        <f t="shared" si="100"/>
        <v>118.6</v>
      </c>
    </row>
    <row r="6466" spans="1:16" x14ac:dyDescent="0.2">
      <c r="A6466" t="s">
        <v>21</v>
      </c>
      <c r="B6466" s="1">
        <v>45125</v>
      </c>
      <c r="C6466" t="s">
        <v>24</v>
      </c>
      <c r="D6466" t="s">
        <v>18</v>
      </c>
      <c r="E6466" t="s">
        <v>28</v>
      </c>
      <c r="F6466" t="s">
        <v>25</v>
      </c>
      <c r="G6466">
        <v>1729.6999999999998</v>
      </c>
      <c r="H6466" s="2">
        <v>15.221359999999999</v>
      </c>
      <c r="I6466" s="3">
        <v>0.9900000000000001</v>
      </c>
      <c r="J6466" s="2">
        <v>15.069146400000001</v>
      </c>
      <c r="K6466">
        <v>8</v>
      </c>
      <c r="L6466" s="3">
        <v>42</v>
      </c>
      <c r="M6466" s="2">
        <v>96</v>
      </c>
      <c r="N6466" s="2">
        <v>4.5</v>
      </c>
      <c r="O6466" s="2">
        <v>6</v>
      </c>
      <c r="P6466" s="2">
        <f t="shared" si="100"/>
        <v>106.5</v>
      </c>
    </row>
    <row r="6467" spans="1:16" x14ac:dyDescent="0.2">
      <c r="A6467" t="s">
        <v>21</v>
      </c>
      <c r="B6467" s="1">
        <v>45126</v>
      </c>
      <c r="C6467" t="s">
        <v>24</v>
      </c>
      <c r="D6467" t="s">
        <v>18</v>
      </c>
      <c r="E6467" t="s">
        <v>28</v>
      </c>
      <c r="F6467" t="s">
        <v>25</v>
      </c>
      <c r="G6467">
        <v>2013.1999999999998</v>
      </c>
      <c r="H6467" s="2">
        <v>14.897679999999999</v>
      </c>
      <c r="I6467" s="3">
        <v>0.47</v>
      </c>
      <c r="J6467" s="2">
        <v>7.0019095999999994</v>
      </c>
      <c r="K6467">
        <v>1</v>
      </c>
      <c r="L6467" s="3">
        <v>47.599999999999994</v>
      </c>
      <c r="M6467" s="2">
        <v>91.2</v>
      </c>
      <c r="N6467" s="2">
        <v>16.5</v>
      </c>
      <c r="O6467" s="2">
        <v>1</v>
      </c>
      <c r="P6467" s="2">
        <f t="shared" ref="P6467:P6530" si="101">SUM(M6467:O6467)</f>
        <v>108.7</v>
      </c>
    </row>
    <row r="6468" spans="1:16" x14ac:dyDescent="0.2">
      <c r="A6468" t="s">
        <v>21</v>
      </c>
      <c r="B6468" s="1">
        <v>45127</v>
      </c>
      <c r="C6468" t="s">
        <v>24</v>
      </c>
      <c r="D6468" t="s">
        <v>18</v>
      </c>
      <c r="E6468" t="s">
        <v>28</v>
      </c>
      <c r="F6468" t="s">
        <v>25</v>
      </c>
      <c r="G6468">
        <v>1428</v>
      </c>
      <c r="H6468" s="2">
        <v>9.9960000000000004</v>
      </c>
      <c r="I6468" s="3">
        <v>1.51</v>
      </c>
      <c r="J6468" s="2">
        <v>15.093960000000001</v>
      </c>
      <c r="K6468">
        <v>4</v>
      </c>
      <c r="L6468" s="3">
        <v>38.5</v>
      </c>
      <c r="M6468" s="2">
        <v>76.8</v>
      </c>
      <c r="N6468" s="2">
        <v>7.5</v>
      </c>
      <c r="O6468" s="2">
        <v>8</v>
      </c>
      <c r="P6468" s="2">
        <f t="shared" si="101"/>
        <v>92.3</v>
      </c>
    </row>
    <row r="6469" spans="1:16" x14ac:dyDescent="0.2">
      <c r="A6469" t="s">
        <v>21</v>
      </c>
      <c r="B6469" s="1">
        <v>45128</v>
      </c>
      <c r="C6469" t="s">
        <v>24</v>
      </c>
      <c r="D6469" t="s">
        <v>18</v>
      </c>
      <c r="E6469" t="s">
        <v>28</v>
      </c>
      <c r="F6469" t="s">
        <v>25</v>
      </c>
      <c r="G6469">
        <v>1183.6999999999998</v>
      </c>
      <c r="H6469" s="2">
        <v>8.5226399999999991</v>
      </c>
      <c r="I6469" s="3">
        <v>1.8299999999999998</v>
      </c>
      <c r="J6469" s="2">
        <v>15.596431199999998</v>
      </c>
      <c r="K6469">
        <v>8</v>
      </c>
      <c r="L6469" s="3">
        <v>156.79999999999998</v>
      </c>
      <c r="M6469" s="2">
        <v>61.199999999999996</v>
      </c>
      <c r="N6469" s="2">
        <v>6</v>
      </c>
      <c r="O6469" s="2">
        <v>11</v>
      </c>
      <c r="P6469" s="2">
        <f t="shared" si="101"/>
        <v>78.199999999999989</v>
      </c>
    </row>
    <row r="6470" spans="1:16" x14ac:dyDescent="0.2">
      <c r="A6470" t="s">
        <v>21</v>
      </c>
      <c r="B6470" s="1">
        <v>45129</v>
      </c>
      <c r="C6470" t="s">
        <v>24</v>
      </c>
      <c r="D6470" t="s">
        <v>18</v>
      </c>
      <c r="E6470" t="s">
        <v>28</v>
      </c>
      <c r="F6470" t="s">
        <v>25</v>
      </c>
      <c r="G6470">
        <v>1804.6</v>
      </c>
      <c r="H6470" s="2">
        <v>11.188519999999999</v>
      </c>
      <c r="I6470" s="3">
        <v>0.64</v>
      </c>
      <c r="J6470" s="2">
        <v>7.1606527999999994</v>
      </c>
      <c r="K6470">
        <v>5</v>
      </c>
      <c r="L6470" s="3">
        <v>377.29999999999995</v>
      </c>
      <c r="M6470" s="2">
        <v>64.8</v>
      </c>
      <c r="N6470" s="2">
        <v>3</v>
      </c>
      <c r="O6470" s="2">
        <v>7</v>
      </c>
      <c r="P6470" s="2">
        <f t="shared" si="101"/>
        <v>74.8</v>
      </c>
    </row>
    <row r="6471" spans="1:16" x14ac:dyDescent="0.2">
      <c r="A6471" t="s">
        <v>21</v>
      </c>
      <c r="B6471" s="1">
        <v>45130</v>
      </c>
      <c r="C6471" t="s">
        <v>24</v>
      </c>
      <c r="D6471" t="s">
        <v>18</v>
      </c>
      <c r="E6471" t="s">
        <v>28</v>
      </c>
      <c r="F6471" t="s">
        <v>25</v>
      </c>
      <c r="G6471">
        <v>1495.8999999999999</v>
      </c>
      <c r="H6471" s="2">
        <v>10.920069999999999</v>
      </c>
      <c r="I6471" s="3">
        <v>0.65</v>
      </c>
      <c r="J6471" s="2">
        <v>7.0980454999999996</v>
      </c>
      <c r="K6471">
        <v>9</v>
      </c>
      <c r="L6471" s="3">
        <v>308</v>
      </c>
      <c r="M6471" s="2">
        <v>94.8</v>
      </c>
      <c r="N6471" s="2">
        <v>7.5</v>
      </c>
      <c r="O6471" s="2">
        <v>6</v>
      </c>
      <c r="P6471" s="2">
        <f t="shared" si="101"/>
        <v>108.3</v>
      </c>
    </row>
    <row r="6472" spans="1:16" x14ac:dyDescent="0.2">
      <c r="A6472" t="s">
        <v>21</v>
      </c>
      <c r="B6472" s="1">
        <v>45131</v>
      </c>
      <c r="C6472" t="s">
        <v>24</v>
      </c>
      <c r="D6472" t="s">
        <v>18</v>
      </c>
      <c r="E6472" t="s">
        <v>28</v>
      </c>
      <c r="F6472" t="s">
        <v>25</v>
      </c>
      <c r="G6472">
        <v>1978.8999999999999</v>
      </c>
      <c r="H6472" s="2">
        <v>18.205879999999997</v>
      </c>
      <c r="I6472" s="3">
        <v>0.94999999999999984</v>
      </c>
      <c r="J6472" s="2">
        <v>17.295585999999993</v>
      </c>
      <c r="K6472">
        <v>6</v>
      </c>
      <c r="L6472" s="3">
        <v>117.6</v>
      </c>
      <c r="M6472" s="2">
        <v>52.8</v>
      </c>
      <c r="N6472" s="2">
        <v>9</v>
      </c>
      <c r="O6472" s="2">
        <v>7</v>
      </c>
      <c r="P6472" s="2">
        <f t="shared" si="101"/>
        <v>68.8</v>
      </c>
    </row>
    <row r="6473" spans="1:16" x14ac:dyDescent="0.2">
      <c r="A6473" t="s">
        <v>21</v>
      </c>
      <c r="B6473" s="1">
        <v>45132</v>
      </c>
      <c r="C6473" t="s">
        <v>24</v>
      </c>
      <c r="D6473" t="s">
        <v>18</v>
      </c>
      <c r="E6473" t="s">
        <v>28</v>
      </c>
      <c r="F6473" t="s">
        <v>25</v>
      </c>
      <c r="G6473">
        <v>1703.1</v>
      </c>
      <c r="H6473" s="2">
        <v>14.135729999999999</v>
      </c>
      <c r="I6473" s="3">
        <v>1.8500000000000003</v>
      </c>
      <c r="J6473" s="2">
        <v>26.151100500000002</v>
      </c>
      <c r="K6473">
        <v>3</v>
      </c>
      <c r="L6473" s="3">
        <v>263.2</v>
      </c>
      <c r="M6473" s="2">
        <v>90</v>
      </c>
      <c r="N6473" s="2">
        <v>15</v>
      </c>
      <c r="O6473" s="2">
        <v>1</v>
      </c>
      <c r="P6473" s="2">
        <f t="shared" si="101"/>
        <v>106</v>
      </c>
    </row>
    <row r="6474" spans="1:16" x14ac:dyDescent="0.2">
      <c r="A6474" t="s">
        <v>21</v>
      </c>
      <c r="B6474" s="1">
        <v>45133</v>
      </c>
      <c r="C6474" t="s">
        <v>24</v>
      </c>
      <c r="D6474" t="s">
        <v>18</v>
      </c>
      <c r="E6474" t="s">
        <v>28</v>
      </c>
      <c r="F6474" t="s">
        <v>25</v>
      </c>
      <c r="G6474">
        <v>1481.8999999999999</v>
      </c>
      <c r="H6474" s="2">
        <v>15.26357</v>
      </c>
      <c r="I6474" s="3">
        <v>1.8599999999999999</v>
      </c>
      <c r="J6474" s="2">
        <v>28.390240199999997</v>
      </c>
      <c r="K6474">
        <v>1</v>
      </c>
      <c r="L6474" s="3">
        <v>91</v>
      </c>
      <c r="M6474" s="2">
        <v>98.399999999999991</v>
      </c>
      <c r="N6474" s="2">
        <v>12</v>
      </c>
      <c r="O6474" s="2">
        <v>3</v>
      </c>
      <c r="P6474" s="2">
        <f t="shared" si="101"/>
        <v>113.39999999999999</v>
      </c>
    </row>
    <row r="6475" spans="1:16" x14ac:dyDescent="0.2">
      <c r="A6475" t="s">
        <v>21</v>
      </c>
      <c r="B6475" s="1">
        <v>45134</v>
      </c>
      <c r="C6475" t="s">
        <v>24</v>
      </c>
      <c r="D6475" t="s">
        <v>18</v>
      </c>
      <c r="E6475" t="s">
        <v>28</v>
      </c>
      <c r="F6475" t="s">
        <v>25</v>
      </c>
      <c r="G6475">
        <v>1481.8999999999999</v>
      </c>
      <c r="H6475" s="2">
        <v>11.26244</v>
      </c>
      <c r="I6475" s="3">
        <v>1.36</v>
      </c>
      <c r="J6475" s="2">
        <v>15.3169184</v>
      </c>
      <c r="K6475">
        <v>7</v>
      </c>
      <c r="L6475" s="3">
        <v>92.399999999999991</v>
      </c>
      <c r="M6475" s="2">
        <v>45.6</v>
      </c>
      <c r="N6475" s="2">
        <v>4.5</v>
      </c>
      <c r="O6475" s="2">
        <v>10</v>
      </c>
      <c r="P6475" s="2">
        <f t="shared" si="101"/>
        <v>60.1</v>
      </c>
    </row>
    <row r="6476" spans="1:16" x14ac:dyDescent="0.2">
      <c r="A6476" t="s">
        <v>21</v>
      </c>
      <c r="B6476" s="1">
        <v>45135</v>
      </c>
      <c r="C6476" t="s">
        <v>24</v>
      </c>
      <c r="D6476" t="s">
        <v>18</v>
      </c>
      <c r="E6476" t="s">
        <v>28</v>
      </c>
      <c r="F6476" t="s">
        <v>25</v>
      </c>
      <c r="G6476">
        <v>1457.3999999999999</v>
      </c>
      <c r="H6476" s="2">
        <v>11.950679999999997</v>
      </c>
      <c r="I6476" s="3">
        <v>1.8199999999999998</v>
      </c>
      <c r="J6476" s="2">
        <v>21.750237599999991</v>
      </c>
      <c r="K6476">
        <v>5</v>
      </c>
      <c r="L6476" s="3">
        <v>130.19999999999999</v>
      </c>
      <c r="M6476" s="2">
        <v>69.599999999999994</v>
      </c>
      <c r="N6476" s="2">
        <v>10.5</v>
      </c>
      <c r="O6476" s="2">
        <v>8</v>
      </c>
      <c r="P6476" s="2">
        <f t="shared" si="101"/>
        <v>88.1</v>
      </c>
    </row>
    <row r="6477" spans="1:16" x14ac:dyDescent="0.2">
      <c r="A6477" t="s">
        <v>21</v>
      </c>
      <c r="B6477" s="1">
        <v>45136</v>
      </c>
      <c r="C6477" t="s">
        <v>24</v>
      </c>
      <c r="D6477" t="s">
        <v>18</v>
      </c>
      <c r="E6477" t="s">
        <v>28</v>
      </c>
      <c r="F6477" t="s">
        <v>25</v>
      </c>
      <c r="G6477">
        <v>1423.8</v>
      </c>
      <c r="H6477" s="2">
        <v>12.529440000000001</v>
      </c>
      <c r="I6477" s="3">
        <v>1.67</v>
      </c>
      <c r="J6477" s="2">
        <v>20.9241648</v>
      </c>
      <c r="K6477">
        <v>7</v>
      </c>
      <c r="L6477" s="3">
        <v>273</v>
      </c>
      <c r="M6477" s="2">
        <v>45.6</v>
      </c>
      <c r="N6477" s="2">
        <v>7.5</v>
      </c>
      <c r="O6477" s="2">
        <v>3</v>
      </c>
      <c r="P6477" s="2">
        <f t="shared" si="101"/>
        <v>56.1</v>
      </c>
    </row>
    <row r="6478" spans="1:16" x14ac:dyDescent="0.2">
      <c r="A6478" t="s">
        <v>21</v>
      </c>
      <c r="B6478" s="1">
        <v>45137</v>
      </c>
      <c r="C6478" t="s">
        <v>24</v>
      </c>
      <c r="D6478" t="s">
        <v>18</v>
      </c>
      <c r="E6478" t="s">
        <v>28</v>
      </c>
      <c r="F6478" t="s">
        <v>25</v>
      </c>
      <c r="G6478">
        <v>1832.6</v>
      </c>
      <c r="H6478" s="2">
        <v>21.807939999999999</v>
      </c>
      <c r="I6478" s="3">
        <v>0.35000000000000003</v>
      </c>
      <c r="J6478" s="2">
        <v>7.6327790000000002</v>
      </c>
      <c r="K6478">
        <v>8</v>
      </c>
      <c r="L6478" s="3">
        <v>203</v>
      </c>
      <c r="M6478" s="2">
        <v>82.8</v>
      </c>
      <c r="N6478" s="2">
        <v>12</v>
      </c>
      <c r="O6478" s="2">
        <v>5</v>
      </c>
      <c r="P6478" s="2">
        <f t="shared" si="101"/>
        <v>99.8</v>
      </c>
    </row>
    <row r="6479" spans="1:16" x14ac:dyDescent="0.2">
      <c r="A6479" t="s">
        <v>21</v>
      </c>
      <c r="B6479" s="1">
        <v>45138</v>
      </c>
      <c r="C6479" t="s">
        <v>24</v>
      </c>
      <c r="D6479" t="s">
        <v>18</v>
      </c>
      <c r="E6479" t="s">
        <v>28</v>
      </c>
      <c r="F6479" t="s">
        <v>25</v>
      </c>
      <c r="G6479">
        <v>1361.5</v>
      </c>
      <c r="H6479" s="2">
        <v>11.436600000000002</v>
      </c>
      <c r="I6479" s="3">
        <v>0.78</v>
      </c>
      <c r="J6479" s="2">
        <v>8.9205480000000019</v>
      </c>
      <c r="K6479">
        <v>6</v>
      </c>
      <c r="L6479" s="3">
        <v>112</v>
      </c>
      <c r="M6479" s="2">
        <v>74.399999999999991</v>
      </c>
      <c r="N6479" s="2">
        <v>12</v>
      </c>
      <c r="O6479" s="2">
        <v>1</v>
      </c>
      <c r="P6479" s="2">
        <f t="shared" si="101"/>
        <v>87.399999999999991</v>
      </c>
    </row>
    <row r="6480" spans="1:16" x14ac:dyDescent="0.2">
      <c r="A6480" t="s">
        <v>21</v>
      </c>
      <c r="B6480" s="1">
        <v>45139</v>
      </c>
      <c r="C6480" t="s">
        <v>24</v>
      </c>
      <c r="D6480" t="s">
        <v>18</v>
      </c>
      <c r="E6480" t="s">
        <v>28</v>
      </c>
      <c r="F6480" t="s">
        <v>25</v>
      </c>
      <c r="G6480">
        <v>1538.6</v>
      </c>
      <c r="H6480" s="2">
        <v>14.308979999999998</v>
      </c>
      <c r="I6480" s="3">
        <v>1.8199999999999998</v>
      </c>
      <c r="J6480" s="2">
        <v>26.042343599999995</v>
      </c>
      <c r="K6480">
        <v>5</v>
      </c>
      <c r="L6480" s="3">
        <v>176.39999999999998</v>
      </c>
      <c r="M6480" s="2">
        <v>86.399999999999991</v>
      </c>
      <c r="N6480" s="2">
        <v>12</v>
      </c>
      <c r="O6480" s="2">
        <v>7</v>
      </c>
      <c r="P6480" s="2">
        <f t="shared" si="101"/>
        <v>105.39999999999999</v>
      </c>
    </row>
    <row r="6481" spans="1:16" x14ac:dyDescent="0.2">
      <c r="A6481" t="s">
        <v>21</v>
      </c>
      <c r="B6481" s="1">
        <v>45140</v>
      </c>
      <c r="C6481" t="s">
        <v>24</v>
      </c>
      <c r="D6481" t="s">
        <v>18</v>
      </c>
      <c r="E6481" t="s">
        <v>28</v>
      </c>
      <c r="F6481" t="s">
        <v>25</v>
      </c>
      <c r="G6481">
        <v>1495.1999999999998</v>
      </c>
      <c r="H6481" s="2">
        <v>12.709199999999999</v>
      </c>
      <c r="I6481" s="3">
        <v>1.76</v>
      </c>
      <c r="J6481" s="2">
        <v>22.368191999999997</v>
      </c>
      <c r="K6481">
        <v>9</v>
      </c>
      <c r="L6481" s="3">
        <v>196</v>
      </c>
      <c r="M6481" s="2">
        <v>67.2</v>
      </c>
      <c r="N6481" s="2">
        <v>3</v>
      </c>
      <c r="O6481" s="2">
        <v>1</v>
      </c>
      <c r="P6481" s="2">
        <f t="shared" si="101"/>
        <v>71.2</v>
      </c>
    </row>
    <row r="6482" spans="1:16" x14ac:dyDescent="0.2">
      <c r="A6482" t="s">
        <v>21</v>
      </c>
      <c r="B6482" s="1">
        <v>45141</v>
      </c>
      <c r="C6482" t="s">
        <v>24</v>
      </c>
      <c r="D6482" t="s">
        <v>18</v>
      </c>
      <c r="E6482" t="s">
        <v>28</v>
      </c>
      <c r="F6482" t="s">
        <v>25</v>
      </c>
      <c r="G6482">
        <v>1948.8</v>
      </c>
      <c r="H6482" s="2">
        <v>22.411199999999997</v>
      </c>
      <c r="I6482" s="3">
        <v>1.43</v>
      </c>
      <c r="J6482" s="2">
        <v>32.048015999999997</v>
      </c>
      <c r="K6482">
        <v>8</v>
      </c>
      <c r="L6482" s="3">
        <v>46.199999999999996</v>
      </c>
      <c r="M6482" s="2">
        <v>60</v>
      </c>
      <c r="N6482" s="2">
        <v>7.5</v>
      </c>
      <c r="O6482" s="2">
        <v>10</v>
      </c>
      <c r="P6482" s="2">
        <f t="shared" si="101"/>
        <v>77.5</v>
      </c>
    </row>
    <row r="6483" spans="1:16" x14ac:dyDescent="0.2">
      <c r="A6483" t="s">
        <v>21</v>
      </c>
      <c r="B6483" s="1">
        <v>45142</v>
      </c>
      <c r="C6483" t="s">
        <v>24</v>
      </c>
      <c r="D6483" t="s">
        <v>18</v>
      </c>
      <c r="E6483" t="s">
        <v>28</v>
      </c>
      <c r="F6483" t="s">
        <v>25</v>
      </c>
      <c r="G6483">
        <v>1843.8</v>
      </c>
      <c r="H6483" s="2">
        <v>21.203699999999998</v>
      </c>
      <c r="I6483" s="3">
        <v>1.72</v>
      </c>
      <c r="J6483" s="2">
        <v>36.470363999999996</v>
      </c>
      <c r="K6483">
        <v>4</v>
      </c>
      <c r="L6483" s="3">
        <v>37.799999999999997</v>
      </c>
      <c r="M6483" s="2">
        <v>73.2</v>
      </c>
      <c r="N6483" s="2">
        <v>12</v>
      </c>
      <c r="O6483" s="2">
        <v>4</v>
      </c>
      <c r="P6483" s="2">
        <f t="shared" si="101"/>
        <v>89.2</v>
      </c>
    </row>
    <row r="6484" spans="1:16" x14ac:dyDescent="0.2">
      <c r="A6484" t="s">
        <v>21</v>
      </c>
      <c r="B6484" s="1">
        <v>45143</v>
      </c>
      <c r="C6484" t="s">
        <v>24</v>
      </c>
      <c r="D6484" t="s">
        <v>18</v>
      </c>
      <c r="E6484" t="s">
        <v>28</v>
      </c>
      <c r="F6484" t="s">
        <v>25</v>
      </c>
      <c r="G6484">
        <v>1394.3999999999999</v>
      </c>
      <c r="H6484" s="2">
        <v>10.179119999999999</v>
      </c>
      <c r="I6484" s="3">
        <v>0.35000000000000003</v>
      </c>
      <c r="J6484" s="2">
        <v>3.5626920000000002</v>
      </c>
      <c r="K6484">
        <v>4</v>
      </c>
      <c r="L6484" s="3">
        <v>210</v>
      </c>
      <c r="M6484" s="2">
        <v>85.2</v>
      </c>
      <c r="N6484" s="2">
        <v>7.5</v>
      </c>
      <c r="O6484" s="2">
        <v>10</v>
      </c>
      <c r="P6484" s="2">
        <f t="shared" si="101"/>
        <v>102.7</v>
      </c>
    </row>
    <row r="6485" spans="1:16" x14ac:dyDescent="0.2">
      <c r="A6485" t="s">
        <v>21</v>
      </c>
      <c r="B6485" s="1">
        <v>45144</v>
      </c>
      <c r="C6485" t="s">
        <v>24</v>
      </c>
      <c r="D6485" t="s">
        <v>18</v>
      </c>
      <c r="E6485" t="s">
        <v>28</v>
      </c>
      <c r="F6485" t="s">
        <v>25</v>
      </c>
      <c r="G6485">
        <v>1481.1999999999998</v>
      </c>
      <c r="H6485" s="2">
        <v>11.553359999999998</v>
      </c>
      <c r="I6485" s="3">
        <v>0.72</v>
      </c>
      <c r="J6485" s="2">
        <v>8.3184191999999975</v>
      </c>
      <c r="K6485">
        <v>9</v>
      </c>
      <c r="L6485" s="3">
        <v>54.599999999999994</v>
      </c>
      <c r="M6485" s="2">
        <v>105.6</v>
      </c>
      <c r="N6485" s="2">
        <v>3</v>
      </c>
      <c r="O6485" s="2">
        <v>11</v>
      </c>
      <c r="P6485" s="2">
        <f t="shared" si="101"/>
        <v>119.6</v>
      </c>
    </row>
    <row r="6486" spans="1:16" x14ac:dyDescent="0.2">
      <c r="A6486" t="s">
        <v>21</v>
      </c>
      <c r="B6486" s="1">
        <v>45145</v>
      </c>
      <c r="C6486" t="s">
        <v>24</v>
      </c>
      <c r="D6486" t="s">
        <v>18</v>
      </c>
      <c r="E6486" t="s">
        <v>28</v>
      </c>
      <c r="F6486" t="s">
        <v>25</v>
      </c>
      <c r="G6486">
        <v>1659</v>
      </c>
      <c r="H6486" s="2">
        <v>16.921799999999998</v>
      </c>
      <c r="I6486" s="3">
        <v>1.77</v>
      </c>
      <c r="J6486" s="2">
        <v>29.951585999999995</v>
      </c>
      <c r="K6486">
        <v>7</v>
      </c>
      <c r="L6486" s="3">
        <v>207.2</v>
      </c>
      <c r="M6486" s="2">
        <v>92.399999999999991</v>
      </c>
      <c r="N6486" s="2">
        <v>13.5</v>
      </c>
      <c r="O6486" s="2">
        <v>4</v>
      </c>
      <c r="P6486" s="2">
        <f t="shared" si="101"/>
        <v>109.89999999999999</v>
      </c>
    </row>
    <row r="6487" spans="1:16" x14ac:dyDescent="0.2">
      <c r="A6487" t="s">
        <v>21</v>
      </c>
      <c r="B6487" s="1">
        <v>45146</v>
      </c>
      <c r="C6487" t="s">
        <v>24</v>
      </c>
      <c r="D6487" t="s">
        <v>18</v>
      </c>
      <c r="E6487" t="s">
        <v>28</v>
      </c>
      <c r="F6487" t="s">
        <v>25</v>
      </c>
      <c r="G6487">
        <v>1630.3</v>
      </c>
      <c r="H6487" s="2">
        <v>15.650880000000001</v>
      </c>
      <c r="I6487" s="3">
        <v>0.59000000000000008</v>
      </c>
      <c r="J6487" s="2">
        <v>9.2340192000000023</v>
      </c>
      <c r="K6487">
        <v>5</v>
      </c>
      <c r="L6487" s="3">
        <v>39.199999999999996</v>
      </c>
      <c r="M6487" s="2">
        <v>73.2</v>
      </c>
      <c r="N6487" s="2">
        <v>4.5</v>
      </c>
      <c r="O6487" s="2">
        <v>6</v>
      </c>
      <c r="P6487" s="2">
        <f t="shared" si="101"/>
        <v>83.7</v>
      </c>
    </row>
    <row r="6488" spans="1:16" x14ac:dyDescent="0.2">
      <c r="A6488" t="s">
        <v>21</v>
      </c>
      <c r="B6488" s="1">
        <v>45147</v>
      </c>
      <c r="C6488" t="s">
        <v>24</v>
      </c>
      <c r="D6488" t="s">
        <v>18</v>
      </c>
      <c r="E6488" t="s">
        <v>28</v>
      </c>
      <c r="F6488" t="s">
        <v>25</v>
      </c>
      <c r="G6488">
        <v>1768.8999999999999</v>
      </c>
      <c r="H6488" s="2">
        <v>18.219669999999997</v>
      </c>
      <c r="I6488" s="3">
        <v>0.62</v>
      </c>
      <c r="J6488" s="2">
        <v>11.296195399999998</v>
      </c>
      <c r="K6488">
        <v>2</v>
      </c>
      <c r="L6488" s="3">
        <v>31</v>
      </c>
      <c r="M6488" s="2">
        <v>81.599999999999994</v>
      </c>
      <c r="N6488" s="2">
        <v>3</v>
      </c>
      <c r="O6488" s="2">
        <v>12</v>
      </c>
      <c r="P6488" s="2">
        <f t="shared" si="101"/>
        <v>96.6</v>
      </c>
    </row>
    <row r="6489" spans="1:16" x14ac:dyDescent="0.2">
      <c r="A6489" t="s">
        <v>21</v>
      </c>
      <c r="B6489" s="1">
        <v>45148</v>
      </c>
      <c r="C6489" t="s">
        <v>24</v>
      </c>
      <c r="D6489" t="s">
        <v>18</v>
      </c>
      <c r="E6489" t="s">
        <v>28</v>
      </c>
      <c r="F6489" t="s">
        <v>25</v>
      </c>
      <c r="G6489">
        <v>1078</v>
      </c>
      <c r="H6489" s="2">
        <v>11.534599999999999</v>
      </c>
      <c r="I6489" s="3">
        <v>0.84000000000000008</v>
      </c>
      <c r="J6489" s="2">
        <v>9.6890640000000001</v>
      </c>
      <c r="K6489">
        <v>6</v>
      </c>
      <c r="L6489" s="3">
        <v>173.6</v>
      </c>
      <c r="M6489" s="2">
        <v>67.2</v>
      </c>
      <c r="N6489" s="2">
        <v>3</v>
      </c>
      <c r="O6489" s="2">
        <v>2</v>
      </c>
      <c r="P6489" s="2">
        <f t="shared" si="101"/>
        <v>72.2</v>
      </c>
    </row>
    <row r="6490" spans="1:16" x14ac:dyDescent="0.2">
      <c r="A6490" t="s">
        <v>21</v>
      </c>
      <c r="B6490" s="1">
        <v>45149</v>
      </c>
      <c r="C6490" t="s">
        <v>24</v>
      </c>
      <c r="D6490" t="s">
        <v>18</v>
      </c>
      <c r="E6490" t="s">
        <v>28</v>
      </c>
      <c r="F6490" t="s">
        <v>25</v>
      </c>
      <c r="G6490">
        <v>1858.4999999999998</v>
      </c>
      <c r="H6490" s="2">
        <v>15.983099999999999</v>
      </c>
      <c r="I6490" s="3">
        <v>1.79</v>
      </c>
      <c r="J6490" s="2">
        <v>28.609748999999997</v>
      </c>
      <c r="K6490">
        <v>2</v>
      </c>
      <c r="L6490" s="3">
        <v>115.49999999999999</v>
      </c>
      <c r="M6490" s="2">
        <v>50.4</v>
      </c>
      <c r="N6490" s="2">
        <v>3</v>
      </c>
      <c r="O6490" s="2">
        <v>2</v>
      </c>
      <c r="P6490" s="2">
        <f t="shared" si="101"/>
        <v>55.4</v>
      </c>
    </row>
    <row r="6491" spans="1:16" x14ac:dyDescent="0.2">
      <c r="A6491" t="s">
        <v>21</v>
      </c>
      <c r="B6491" s="1">
        <v>45150</v>
      </c>
      <c r="C6491" t="s">
        <v>24</v>
      </c>
      <c r="D6491" t="s">
        <v>18</v>
      </c>
      <c r="E6491" t="s">
        <v>28</v>
      </c>
      <c r="F6491" t="s">
        <v>25</v>
      </c>
      <c r="G6491">
        <v>2086.6999999999998</v>
      </c>
      <c r="H6491" s="2">
        <v>16.276259999999997</v>
      </c>
      <c r="I6491" s="3">
        <v>1.41</v>
      </c>
      <c r="J6491" s="2">
        <v>22.949526599999995</v>
      </c>
      <c r="K6491">
        <v>9</v>
      </c>
      <c r="L6491" s="3">
        <v>193.2</v>
      </c>
      <c r="M6491" s="2">
        <v>87.6</v>
      </c>
      <c r="N6491" s="2">
        <v>13.5</v>
      </c>
      <c r="O6491" s="2">
        <v>8</v>
      </c>
      <c r="P6491" s="2">
        <f t="shared" si="101"/>
        <v>109.1</v>
      </c>
    </row>
    <row r="6492" spans="1:16" x14ac:dyDescent="0.2">
      <c r="A6492" t="s">
        <v>21</v>
      </c>
      <c r="B6492" s="1">
        <v>45151</v>
      </c>
      <c r="C6492" t="s">
        <v>24</v>
      </c>
      <c r="D6492" t="s">
        <v>18</v>
      </c>
      <c r="E6492" t="s">
        <v>28</v>
      </c>
      <c r="F6492" t="s">
        <v>25</v>
      </c>
      <c r="G6492">
        <v>1214.5</v>
      </c>
      <c r="H6492" s="2">
        <v>11.902099999999999</v>
      </c>
      <c r="I6492" s="3">
        <v>0.96999999999999986</v>
      </c>
      <c r="J6492" s="2">
        <v>11.545036999999997</v>
      </c>
      <c r="K6492">
        <v>3</v>
      </c>
      <c r="L6492" s="3">
        <v>380.79999999999995</v>
      </c>
      <c r="M6492" s="2">
        <v>84</v>
      </c>
      <c r="N6492" s="2">
        <v>15</v>
      </c>
      <c r="O6492" s="2">
        <v>9</v>
      </c>
      <c r="P6492" s="2">
        <f t="shared" si="101"/>
        <v>108</v>
      </c>
    </row>
    <row r="6493" spans="1:16" x14ac:dyDescent="0.2">
      <c r="A6493" t="s">
        <v>21</v>
      </c>
      <c r="B6493" s="1">
        <v>45152</v>
      </c>
      <c r="C6493" t="s">
        <v>24</v>
      </c>
      <c r="D6493" t="s">
        <v>18</v>
      </c>
      <c r="E6493" t="s">
        <v>28</v>
      </c>
      <c r="F6493" t="s">
        <v>25</v>
      </c>
      <c r="G6493">
        <v>1203.3</v>
      </c>
      <c r="H6493" s="2">
        <v>12.754979999999998</v>
      </c>
      <c r="I6493" s="3">
        <v>1.6600000000000001</v>
      </c>
      <c r="J6493" s="2">
        <v>21.173266799999997</v>
      </c>
      <c r="K6493">
        <v>4</v>
      </c>
      <c r="L6493" s="3">
        <v>173.6</v>
      </c>
      <c r="M6493" s="2">
        <v>56.4</v>
      </c>
      <c r="N6493" s="2">
        <v>1.5</v>
      </c>
      <c r="O6493" s="2">
        <v>2</v>
      </c>
      <c r="P6493" s="2">
        <f t="shared" si="101"/>
        <v>59.9</v>
      </c>
    </row>
    <row r="6494" spans="1:16" x14ac:dyDescent="0.2">
      <c r="A6494" t="s">
        <v>21</v>
      </c>
      <c r="B6494" s="1">
        <v>45153</v>
      </c>
      <c r="C6494" t="s">
        <v>24</v>
      </c>
      <c r="D6494" t="s">
        <v>18</v>
      </c>
      <c r="E6494" t="s">
        <v>28</v>
      </c>
      <c r="F6494" t="s">
        <v>25</v>
      </c>
      <c r="G6494">
        <v>1285.8999999999999</v>
      </c>
      <c r="H6494" s="2">
        <v>12.601819999999998</v>
      </c>
      <c r="I6494" s="3">
        <v>1.73</v>
      </c>
      <c r="J6494" s="2">
        <v>21.801148599999998</v>
      </c>
      <c r="K6494">
        <v>5</v>
      </c>
      <c r="L6494" s="3">
        <v>60.199999999999996</v>
      </c>
      <c r="M6494" s="2">
        <v>75.599999999999994</v>
      </c>
      <c r="N6494" s="2">
        <v>1.5</v>
      </c>
      <c r="O6494" s="2">
        <v>5</v>
      </c>
      <c r="P6494" s="2">
        <f t="shared" si="101"/>
        <v>82.1</v>
      </c>
    </row>
    <row r="6495" spans="1:16" x14ac:dyDescent="0.2">
      <c r="A6495" t="s">
        <v>21</v>
      </c>
      <c r="B6495" s="1">
        <v>45154</v>
      </c>
      <c r="C6495" t="s">
        <v>24</v>
      </c>
      <c r="D6495" t="s">
        <v>18</v>
      </c>
      <c r="E6495" t="s">
        <v>28</v>
      </c>
      <c r="F6495" t="s">
        <v>25</v>
      </c>
      <c r="G6495">
        <v>1642.1999999999998</v>
      </c>
      <c r="H6495" s="2">
        <v>17.407319999999995</v>
      </c>
      <c r="I6495" s="3">
        <v>1.65</v>
      </c>
      <c r="J6495" s="2">
        <v>28.722077999999989</v>
      </c>
      <c r="K6495">
        <v>4</v>
      </c>
      <c r="L6495" s="3">
        <v>96.6</v>
      </c>
      <c r="M6495" s="2">
        <v>62.4</v>
      </c>
      <c r="N6495" s="2">
        <v>7.5</v>
      </c>
      <c r="O6495" s="2">
        <v>11</v>
      </c>
      <c r="P6495" s="2">
        <f t="shared" si="101"/>
        <v>80.900000000000006</v>
      </c>
    </row>
    <row r="6496" spans="1:16" x14ac:dyDescent="0.2">
      <c r="A6496" t="s">
        <v>21</v>
      </c>
      <c r="B6496" s="1">
        <v>45155</v>
      </c>
      <c r="C6496" t="s">
        <v>24</v>
      </c>
      <c r="D6496" t="s">
        <v>18</v>
      </c>
      <c r="E6496" t="s">
        <v>28</v>
      </c>
      <c r="F6496" t="s">
        <v>25</v>
      </c>
      <c r="G6496">
        <v>1368.5</v>
      </c>
      <c r="H6496" s="2">
        <v>13.821850000000001</v>
      </c>
      <c r="I6496" s="3">
        <v>0.45</v>
      </c>
      <c r="J6496" s="2">
        <v>6.2198325000000008</v>
      </c>
      <c r="K6496">
        <v>3</v>
      </c>
      <c r="L6496" s="3">
        <v>100.8</v>
      </c>
      <c r="M6496" s="2">
        <v>55.199999999999996</v>
      </c>
      <c r="N6496" s="2">
        <v>16.5</v>
      </c>
      <c r="O6496" s="2">
        <v>5</v>
      </c>
      <c r="P6496" s="2">
        <f t="shared" si="101"/>
        <v>76.699999999999989</v>
      </c>
    </row>
    <row r="6497" spans="1:16" x14ac:dyDescent="0.2">
      <c r="A6497" t="s">
        <v>21</v>
      </c>
      <c r="B6497" s="1">
        <v>45156</v>
      </c>
      <c r="C6497" t="s">
        <v>24</v>
      </c>
      <c r="D6497" t="s">
        <v>18</v>
      </c>
      <c r="E6497" t="s">
        <v>28</v>
      </c>
      <c r="F6497" t="s">
        <v>25</v>
      </c>
      <c r="G6497">
        <v>1106</v>
      </c>
      <c r="H6497" s="2">
        <v>8.8480000000000008</v>
      </c>
      <c r="I6497" s="3">
        <v>1.5899999999999999</v>
      </c>
      <c r="J6497" s="2">
        <v>14.06832</v>
      </c>
      <c r="K6497">
        <v>10</v>
      </c>
      <c r="L6497" s="3">
        <v>82.6</v>
      </c>
      <c r="M6497" s="2">
        <v>97.2</v>
      </c>
      <c r="N6497" s="2">
        <v>18</v>
      </c>
      <c r="O6497" s="2">
        <v>10</v>
      </c>
      <c r="P6497" s="2">
        <f t="shared" si="101"/>
        <v>125.2</v>
      </c>
    </row>
    <row r="6498" spans="1:16" x14ac:dyDescent="0.2">
      <c r="A6498" t="s">
        <v>21</v>
      </c>
      <c r="B6498" s="1">
        <v>45157</v>
      </c>
      <c r="C6498" t="s">
        <v>24</v>
      </c>
      <c r="D6498" t="s">
        <v>18</v>
      </c>
      <c r="E6498" t="s">
        <v>28</v>
      </c>
      <c r="F6498" t="s">
        <v>25</v>
      </c>
      <c r="G6498">
        <v>1992.1999999999998</v>
      </c>
      <c r="H6498" s="2">
        <v>23.30874</v>
      </c>
      <c r="I6498" s="3">
        <v>1.38</v>
      </c>
      <c r="J6498" s="2">
        <v>32.166061199999994</v>
      </c>
      <c r="K6498">
        <v>3</v>
      </c>
      <c r="L6498" s="3">
        <v>306.59999999999997</v>
      </c>
      <c r="M6498" s="2">
        <v>75.599999999999994</v>
      </c>
      <c r="N6498" s="2">
        <v>6</v>
      </c>
      <c r="O6498" s="2">
        <v>4</v>
      </c>
      <c r="P6498" s="2">
        <f t="shared" si="101"/>
        <v>85.6</v>
      </c>
    </row>
    <row r="6499" spans="1:16" x14ac:dyDescent="0.2">
      <c r="A6499" t="s">
        <v>21</v>
      </c>
      <c r="B6499" s="1">
        <v>45158</v>
      </c>
      <c r="C6499" t="s">
        <v>24</v>
      </c>
      <c r="D6499" t="s">
        <v>18</v>
      </c>
      <c r="E6499" t="s">
        <v>28</v>
      </c>
      <c r="F6499" t="s">
        <v>25</v>
      </c>
      <c r="G6499">
        <v>1924.9999999999998</v>
      </c>
      <c r="H6499" s="2">
        <v>15.784999999999997</v>
      </c>
      <c r="I6499" s="3">
        <v>1.08</v>
      </c>
      <c r="J6499" s="2">
        <v>17.047799999999999</v>
      </c>
      <c r="K6499">
        <v>7</v>
      </c>
      <c r="L6499" s="3">
        <v>294</v>
      </c>
      <c r="M6499" s="2">
        <v>92.399999999999991</v>
      </c>
      <c r="N6499" s="2">
        <v>7.5</v>
      </c>
      <c r="O6499" s="2">
        <v>10</v>
      </c>
      <c r="P6499" s="2">
        <f t="shared" si="101"/>
        <v>109.89999999999999</v>
      </c>
    </row>
    <row r="6500" spans="1:16" x14ac:dyDescent="0.2">
      <c r="A6500" t="s">
        <v>21</v>
      </c>
      <c r="B6500" s="1">
        <v>45159</v>
      </c>
      <c r="C6500" t="s">
        <v>24</v>
      </c>
      <c r="D6500" t="s">
        <v>18</v>
      </c>
      <c r="E6500" t="s">
        <v>28</v>
      </c>
      <c r="F6500" t="s">
        <v>25</v>
      </c>
      <c r="G6500">
        <v>1359.3999999999999</v>
      </c>
      <c r="H6500" s="2">
        <v>12.506479999999998</v>
      </c>
      <c r="I6500" s="3">
        <v>0.92000000000000015</v>
      </c>
      <c r="J6500" s="2">
        <v>11.505961600000001</v>
      </c>
      <c r="K6500">
        <v>6</v>
      </c>
      <c r="L6500" s="3">
        <v>205.79999999999998</v>
      </c>
      <c r="M6500" s="2">
        <v>63.599999999999994</v>
      </c>
      <c r="N6500" s="2">
        <v>4.5</v>
      </c>
      <c r="O6500" s="2">
        <v>4</v>
      </c>
      <c r="P6500" s="2">
        <f t="shared" si="101"/>
        <v>72.099999999999994</v>
      </c>
    </row>
    <row r="6501" spans="1:16" x14ac:dyDescent="0.2">
      <c r="A6501" t="s">
        <v>21</v>
      </c>
      <c r="B6501" s="1">
        <v>45160</v>
      </c>
      <c r="C6501" t="s">
        <v>24</v>
      </c>
      <c r="D6501" t="s">
        <v>18</v>
      </c>
      <c r="E6501" t="s">
        <v>28</v>
      </c>
      <c r="F6501" t="s">
        <v>25</v>
      </c>
      <c r="G6501">
        <v>1969.8</v>
      </c>
      <c r="H6501" s="2">
        <v>11.8188</v>
      </c>
      <c r="I6501" s="3">
        <v>1.22</v>
      </c>
      <c r="J6501" s="2">
        <v>14.418935999999999</v>
      </c>
      <c r="K6501">
        <v>7</v>
      </c>
      <c r="L6501" s="3">
        <v>71.399999999999991</v>
      </c>
      <c r="M6501" s="2">
        <v>92.399999999999991</v>
      </c>
      <c r="N6501" s="2">
        <v>18</v>
      </c>
      <c r="O6501" s="2">
        <v>4</v>
      </c>
      <c r="P6501" s="2">
        <f t="shared" si="101"/>
        <v>114.39999999999999</v>
      </c>
    </row>
    <row r="6502" spans="1:16" x14ac:dyDescent="0.2">
      <c r="A6502" t="s">
        <v>21</v>
      </c>
      <c r="B6502" s="1">
        <v>45161</v>
      </c>
      <c r="C6502" t="s">
        <v>24</v>
      </c>
      <c r="D6502" t="s">
        <v>18</v>
      </c>
      <c r="E6502" t="s">
        <v>28</v>
      </c>
      <c r="F6502" t="s">
        <v>25</v>
      </c>
      <c r="G6502">
        <v>1356.6</v>
      </c>
      <c r="H6502" s="2">
        <v>12.887700000000001</v>
      </c>
      <c r="I6502" s="3">
        <v>0.73</v>
      </c>
      <c r="J6502" s="2">
        <v>9.4080209999999997</v>
      </c>
      <c r="K6502">
        <v>8</v>
      </c>
      <c r="L6502" s="3">
        <v>119.69999999999999</v>
      </c>
      <c r="M6502" s="2">
        <v>42</v>
      </c>
      <c r="N6502" s="2">
        <v>7.5</v>
      </c>
      <c r="O6502" s="2">
        <v>3</v>
      </c>
      <c r="P6502" s="2">
        <f t="shared" si="101"/>
        <v>52.5</v>
      </c>
    </row>
    <row r="6503" spans="1:16" x14ac:dyDescent="0.2">
      <c r="A6503" t="s">
        <v>21</v>
      </c>
      <c r="B6503" s="1">
        <v>45162</v>
      </c>
      <c r="C6503" t="s">
        <v>24</v>
      </c>
      <c r="D6503" t="s">
        <v>18</v>
      </c>
      <c r="E6503" t="s">
        <v>28</v>
      </c>
      <c r="F6503" t="s">
        <v>25</v>
      </c>
      <c r="G6503">
        <v>1097.5999999999999</v>
      </c>
      <c r="H6503" s="2">
        <v>11.415039999999999</v>
      </c>
      <c r="I6503" s="3">
        <v>1.17</v>
      </c>
      <c r="J6503" s="2">
        <v>13.355596799999999</v>
      </c>
      <c r="K6503">
        <v>5</v>
      </c>
      <c r="L6503" s="3">
        <v>319.2</v>
      </c>
      <c r="M6503" s="2">
        <v>49.199999999999996</v>
      </c>
      <c r="N6503" s="2">
        <v>3</v>
      </c>
      <c r="O6503" s="2">
        <v>5</v>
      </c>
      <c r="P6503" s="2">
        <f t="shared" si="101"/>
        <v>57.199999999999996</v>
      </c>
    </row>
    <row r="6504" spans="1:16" x14ac:dyDescent="0.2">
      <c r="A6504" t="s">
        <v>21</v>
      </c>
      <c r="B6504" s="1">
        <v>45163</v>
      </c>
      <c r="C6504" t="s">
        <v>24</v>
      </c>
      <c r="D6504" t="s">
        <v>18</v>
      </c>
      <c r="E6504" t="s">
        <v>28</v>
      </c>
      <c r="F6504" t="s">
        <v>25</v>
      </c>
      <c r="G6504">
        <v>1062.5999999999999</v>
      </c>
      <c r="H6504" s="2">
        <v>8.0757599999999989</v>
      </c>
      <c r="I6504" s="3">
        <v>1.51</v>
      </c>
      <c r="J6504" s="2">
        <v>12.194397599999999</v>
      </c>
      <c r="K6504">
        <v>4</v>
      </c>
      <c r="L6504" s="3">
        <v>387.09999999999997</v>
      </c>
      <c r="M6504" s="2">
        <v>37.199999999999996</v>
      </c>
      <c r="N6504" s="2">
        <v>18</v>
      </c>
      <c r="O6504" s="2">
        <v>8</v>
      </c>
      <c r="P6504" s="2">
        <f t="shared" si="101"/>
        <v>63.199999999999996</v>
      </c>
    </row>
    <row r="6505" spans="1:16" x14ac:dyDescent="0.2">
      <c r="A6505" t="s">
        <v>21</v>
      </c>
      <c r="B6505" s="1">
        <v>45164</v>
      </c>
      <c r="C6505" t="s">
        <v>24</v>
      </c>
      <c r="D6505" t="s">
        <v>18</v>
      </c>
      <c r="E6505" t="s">
        <v>28</v>
      </c>
      <c r="F6505" t="s">
        <v>25</v>
      </c>
      <c r="G6505">
        <v>1138.1999999999998</v>
      </c>
      <c r="H6505" s="2">
        <v>12.747839999999998</v>
      </c>
      <c r="I6505" s="3">
        <v>1.4700000000000002</v>
      </c>
      <c r="J6505" s="2">
        <v>18.739324799999999</v>
      </c>
      <c r="K6505">
        <v>10</v>
      </c>
      <c r="L6505" s="3">
        <v>57.4</v>
      </c>
      <c r="M6505" s="2">
        <v>70.8</v>
      </c>
      <c r="N6505" s="2">
        <v>4.5</v>
      </c>
      <c r="O6505" s="2">
        <v>3</v>
      </c>
      <c r="P6505" s="2">
        <f t="shared" si="101"/>
        <v>78.3</v>
      </c>
    </row>
    <row r="6506" spans="1:16" x14ac:dyDescent="0.2">
      <c r="A6506" t="s">
        <v>21</v>
      </c>
      <c r="B6506" s="1">
        <v>45165</v>
      </c>
      <c r="C6506" t="s">
        <v>24</v>
      </c>
      <c r="D6506" t="s">
        <v>18</v>
      </c>
      <c r="E6506" t="s">
        <v>28</v>
      </c>
      <c r="F6506" t="s">
        <v>25</v>
      </c>
      <c r="G6506">
        <v>1247.3999999999999</v>
      </c>
      <c r="H6506" s="2">
        <v>11.600819999999997</v>
      </c>
      <c r="I6506" s="3">
        <v>1.69</v>
      </c>
      <c r="J6506" s="2">
        <v>19.605385799999993</v>
      </c>
      <c r="K6506">
        <v>8</v>
      </c>
      <c r="L6506" s="3">
        <v>192.5</v>
      </c>
      <c r="M6506" s="2">
        <v>103.2</v>
      </c>
      <c r="N6506" s="2">
        <v>7.5</v>
      </c>
      <c r="O6506" s="2">
        <v>6</v>
      </c>
      <c r="P6506" s="2">
        <f t="shared" si="101"/>
        <v>116.7</v>
      </c>
    </row>
    <row r="6507" spans="1:16" x14ac:dyDescent="0.2">
      <c r="A6507" t="s">
        <v>21</v>
      </c>
      <c r="B6507" s="1">
        <v>45166</v>
      </c>
      <c r="C6507" t="s">
        <v>24</v>
      </c>
      <c r="D6507" t="s">
        <v>18</v>
      </c>
      <c r="E6507" t="s">
        <v>28</v>
      </c>
      <c r="F6507" t="s">
        <v>25</v>
      </c>
      <c r="G6507">
        <v>1924.9999999999998</v>
      </c>
      <c r="H6507" s="2">
        <v>15.592499999999998</v>
      </c>
      <c r="I6507" s="3">
        <v>0.67999999999999994</v>
      </c>
      <c r="J6507" s="2">
        <v>10.602899999999998</v>
      </c>
      <c r="K6507">
        <v>4</v>
      </c>
      <c r="L6507" s="3">
        <v>142.79999999999998</v>
      </c>
      <c r="M6507" s="2">
        <v>103.2</v>
      </c>
      <c r="N6507" s="2">
        <v>4.5</v>
      </c>
      <c r="O6507" s="2">
        <v>9</v>
      </c>
      <c r="P6507" s="2">
        <f t="shared" si="101"/>
        <v>116.7</v>
      </c>
    </row>
    <row r="6508" spans="1:16" x14ac:dyDescent="0.2">
      <c r="A6508" t="s">
        <v>21</v>
      </c>
      <c r="B6508" s="1">
        <v>45167</v>
      </c>
      <c r="C6508" t="s">
        <v>24</v>
      </c>
      <c r="D6508" t="s">
        <v>18</v>
      </c>
      <c r="E6508" t="s">
        <v>28</v>
      </c>
      <c r="F6508" t="s">
        <v>25</v>
      </c>
      <c r="G6508">
        <v>1061.8999999999999</v>
      </c>
      <c r="H6508" s="2">
        <v>10.406619999999998</v>
      </c>
      <c r="I6508" s="3">
        <v>0.91</v>
      </c>
      <c r="J6508" s="2">
        <v>9.4700241999999992</v>
      </c>
      <c r="K6508">
        <v>2</v>
      </c>
      <c r="L6508" s="3">
        <v>184.79999999999998</v>
      </c>
      <c r="M6508" s="2">
        <v>94.8</v>
      </c>
      <c r="N6508" s="2">
        <v>0</v>
      </c>
      <c r="O6508" s="2">
        <v>8</v>
      </c>
      <c r="P6508" s="2">
        <f t="shared" si="101"/>
        <v>102.8</v>
      </c>
    </row>
    <row r="6509" spans="1:16" x14ac:dyDescent="0.2">
      <c r="A6509" t="s">
        <v>21</v>
      </c>
      <c r="B6509" s="1">
        <v>45168</v>
      </c>
      <c r="C6509" t="s">
        <v>24</v>
      </c>
      <c r="D6509" t="s">
        <v>18</v>
      </c>
      <c r="E6509" t="s">
        <v>28</v>
      </c>
      <c r="F6509" t="s">
        <v>25</v>
      </c>
      <c r="G6509">
        <v>1169.6999999999998</v>
      </c>
      <c r="H6509" s="2">
        <v>7.7200199999999999</v>
      </c>
      <c r="I6509" s="3">
        <v>0.41999999999999993</v>
      </c>
      <c r="J6509" s="2">
        <v>3.2424083999999995</v>
      </c>
      <c r="K6509">
        <v>6</v>
      </c>
      <c r="L6509" s="3">
        <v>382.2</v>
      </c>
      <c r="M6509" s="2">
        <v>111.6</v>
      </c>
      <c r="N6509" s="2">
        <v>19.5</v>
      </c>
      <c r="O6509" s="2">
        <v>6</v>
      </c>
      <c r="P6509" s="2">
        <f t="shared" si="101"/>
        <v>137.1</v>
      </c>
    </row>
    <row r="6510" spans="1:16" x14ac:dyDescent="0.2">
      <c r="A6510" t="s">
        <v>21</v>
      </c>
      <c r="B6510" s="1">
        <v>45169</v>
      </c>
      <c r="C6510" t="s">
        <v>24</v>
      </c>
      <c r="D6510" t="s">
        <v>18</v>
      </c>
      <c r="E6510" t="s">
        <v>28</v>
      </c>
      <c r="F6510" t="s">
        <v>25</v>
      </c>
      <c r="G6510">
        <v>1174.5999999999999</v>
      </c>
      <c r="H6510" s="2">
        <v>13.860279999999999</v>
      </c>
      <c r="I6510" s="3">
        <v>0.87000000000000011</v>
      </c>
      <c r="J6510" s="2">
        <v>12.0584436</v>
      </c>
      <c r="K6510">
        <v>7</v>
      </c>
      <c r="L6510" s="3">
        <v>235.2</v>
      </c>
      <c r="M6510" s="2">
        <v>61.199999999999996</v>
      </c>
      <c r="N6510" s="2">
        <v>16.5</v>
      </c>
      <c r="O6510" s="2">
        <v>9</v>
      </c>
      <c r="P6510" s="2">
        <f t="shared" si="101"/>
        <v>86.699999999999989</v>
      </c>
    </row>
    <row r="6511" spans="1:16" x14ac:dyDescent="0.2">
      <c r="A6511" t="s">
        <v>22</v>
      </c>
      <c r="B6511" s="1">
        <v>45170</v>
      </c>
      <c r="C6511" t="s">
        <v>24</v>
      </c>
      <c r="D6511" t="s">
        <v>18</v>
      </c>
      <c r="E6511" t="s">
        <v>28</v>
      </c>
      <c r="F6511" t="s">
        <v>25</v>
      </c>
      <c r="G6511">
        <v>2452</v>
      </c>
      <c r="H6511" s="2">
        <v>24.765200000000004</v>
      </c>
      <c r="I6511" s="3">
        <v>1.7299999999999998</v>
      </c>
      <c r="J6511" s="2">
        <v>42.843795999999998</v>
      </c>
      <c r="K6511">
        <v>6</v>
      </c>
      <c r="L6511" s="3">
        <v>118.99999999999999</v>
      </c>
      <c r="M6511" s="2">
        <v>104.39999999999999</v>
      </c>
      <c r="N6511" s="2">
        <v>22.5</v>
      </c>
      <c r="O6511" s="2">
        <v>9</v>
      </c>
      <c r="P6511" s="2">
        <f t="shared" si="101"/>
        <v>135.89999999999998</v>
      </c>
    </row>
    <row r="6512" spans="1:16" x14ac:dyDescent="0.2">
      <c r="A6512" t="s">
        <v>22</v>
      </c>
      <c r="B6512" s="1">
        <v>45171</v>
      </c>
      <c r="C6512" t="s">
        <v>24</v>
      </c>
      <c r="D6512" t="s">
        <v>18</v>
      </c>
      <c r="E6512" t="s">
        <v>28</v>
      </c>
      <c r="F6512" t="s">
        <v>25</v>
      </c>
      <c r="G6512">
        <v>2997</v>
      </c>
      <c r="H6512" s="2">
        <v>42.257700000000007</v>
      </c>
      <c r="I6512" s="3">
        <v>1.0200000000000002</v>
      </c>
      <c r="J6512" s="2">
        <v>43.102854000000015</v>
      </c>
      <c r="K6512">
        <v>5</v>
      </c>
      <c r="L6512" s="3">
        <v>123.89999999999999</v>
      </c>
      <c r="M6512" s="2">
        <v>111.6</v>
      </c>
      <c r="N6512" s="2">
        <v>1.5</v>
      </c>
      <c r="O6512" s="2">
        <v>3</v>
      </c>
      <c r="P6512" s="2">
        <f t="shared" si="101"/>
        <v>116.1</v>
      </c>
    </row>
    <row r="6513" spans="1:16" x14ac:dyDescent="0.2">
      <c r="A6513" t="s">
        <v>22</v>
      </c>
      <c r="B6513" s="1">
        <v>45172</v>
      </c>
      <c r="C6513" t="s">
        <v>24</v>
      </c>
      <c r="D6513" t="s">
        <v>18</v>
      </c>
      <c r="E6513" t="s">
        <v>28</v>
      </c>
      <c r="F6513" t="s">
        <v>25</v>
      </c>
      <c r="G6513">
        <v>2357</v>
      </c>
      <c r="H6513" s="2">
        <v>26.162700000000005</v>
      </c>
      <c r="I6513" s="3">
        <v>0.65999999999999992</v>
      </c>
      <c r="J6513" s="2">
        <v>17.267382000000001</v>
      </c>
      <c r="K6513">
        <v>1</v>
      </c>
      <c r="L6513" s="3">
        <v>207.89999999999998</v>
      </c>
      <c r="M6513" s="2">
        <v>73.2</v>
      </c>
      <c r="N6513" s="2">
        <v>12</v>
      </c>
      <c r="O6513" s="2">
        <v>7</v>
      </c>
      <c r="P6513" s="2">
        <f t="shared" si="101"/>
        <v>92.2</v>
      </c>
    </row>
    <row r="6514" spans="1:16" x14ac:dyDescent="0.2">
      <c r="A6514" t="s">
        <v>22</v>
      </c>
      <c r="B6514" s="1">
        <v>45173</v>
      </c>
      <c r="C6514" t="s">
        <v>24</v>
      </c>
      <c r="D6514" t="s">
        <v>18</v>
      </c>
      <c r="E6514" t="s">
        <v>28</v>
      </c>
      <c r="F6514" t="s">
        <v>25</v>
      </c>
      <c r="G6514">
        <v>2089</v>
      </c>
      <c r="H6514" s="2">
        <v>27.7837</v>
      </c>
      <c r="I6514" s="3">
        <v>1.7699999999999998</v>
      </c>
      <c r="J6514" s="2">
        <v>49.177148999999993</v>
      </c>
      <c r="K6514">
        <v>3</v>
      </c>
      <c r="L6514" s="3">
        <v>86.8</v>
      </c>
      <c r="M6514" s="2">
        <v>85.2</v>
      </c>
      <c r="N6514" s="2">
        <v>19.5</v>
      </c>
      <c r="O6514" s="2">
        <v>9</v>
      </c>
      <c r="P6514" s="2">
        <f t="shared" si="101"/>
        <v>113.7</v>
      </c>
    </row>
    <row r="6515" spans="1:16" x14ac:dyDescent="0.2">
      <c r="A6515" t="s">
        <v>22</v>
      </c>
      <c r="B6515" s="1">
        <v>45174</v>
      </c>
      <c r="C6515" t="s">
        <v>24</v>
      </c>
      <c r="D6515" t="s">
        <v>18</v>
      </c>
      <c r="E6515" t="s">
        <v>28</v>
      </c>
      <c r="F6515" t="s">
        <v>25</v>
      </c>
      <c r="G6515">
        <v>2465</v>
      </c>
      <c r="H6515" s="2">
        <v>20.213000000000001</v>
      </c>
      <c r="I6515" s="3">
        <v>0.79</v>
      </c>
      <c r="J6515" s="2">
        <v>15.968270000000002</v>
      </c>
      <c r="K6515">
        <v>9</v>
      </c>
      <c r="L6515" s="3">
        <v>18</v>
      </c>
      <c r="M6515" s="2">
        <v>124.8</v>
      </c>
      <c r="N6515" s="2">
        <v>4.5</v>
      </c>
      <c r="O6515" s="2">
        <v>5</v>
      </c>
      <c r="P6515" s="2">
        <f t="shared" si="101"/>
        <v>134.30000000000001</v>
      </c>
    </row>
    <row r="6516" spans="1:16" x14ac:dyDescent="0.2">
      <c r="A6516" t="s">
        <v>22</v>
      </c>
      <c r="B6516" s="1">
        <v>45175</v>
      </c>
      <c r="C6516" t="s">
        <v>24</v>
      </c>
      <c r="D6516" t="s">
        <v>18</v>
      </c>
      <c r="E6516" t="s">
        <v>28</v>
      </c>
      <c r="F6516" t="s">
        <v>25</v>
      </c>
      <c r="G6516">
        <v>2614</v>
      </c>
      <c r="H6516" s="2">
        <v>36.857399999999998</v>
      </c>
      <c r="I6516" s="3">
        <v>1.93</v>
      </c>
      <c r="J6516" s="2">
        <v>71.134782000000001</v>
      </c>
      <c r="K6516">
        <v>4</v>
      </c>
      <c r="L6516" s="3">
        <v>3</v>
      </c>
      <c r="M6516" s="2">
        <v>87.6</v>
      </c>
      <c r="N6516" s="2">
        <v>6</v>
      </c>
      <c r="O6516" s="2">
        <v>9</v>
      </c>
      <c r="P6516" s="2">
        <f t="shared" si="101"/>
        <v>102.6</v>
      </c>
    </row>
    <row r="6517" spans="1:16" x14ac:dyDescent="0.2">
      <c r="A6517" t="s">
        <v>22</v>
      </c>
      <c r="B6517" s="1">
        <v>45176</v>
      </c>
      <c r="C6517" t="s">
        <v>24</v>
      </c>
      <c r="D6517" t="s">
        <v>18</v>
      </c>
      <c r="E6517" t="s">
        <v>28</v>
      </c>
      <c r="F6517" t="s">
        <v>25</v>
      </c>
      <c r="G6517">
        <v>1505</v>
      </c>
      <c r="H6517" s="2">
        <v>12.642000000000001</v>
      </c>
      <c r="I6517" s="3">
        <v>2.0699999999999998</v>
      </c>
      <c r="J6517" s="2">
        <v>26.168939999999999</v>
      </c>
      <c r="K6517">
        <v>5</v>
      </c>
      <c r="L6517" s="3">
        <v>19</v>
      </c>
      <c r="M6517" s="2">
        <v>96</v>
      </c>
      <c r="N6517" s="2">
        <v>9</v>
      </c>
      <c r="O6517" s="2">
        <v>6</v>
      </c>
      <c r="P6517" s="2">
        <f t="shared" si="101"/>
        <v>111</v>
      </c>
    </row>
    <row r="6518" spans="1:16" x14ac:dyDescent="0.2">
      <c r="A6518" t="s">
        <v>22</v>
      </c>
      <c r="B6518" s="1">
        <v>45177</v>
      </c>
      <c r="C6518" t="s">
        <v>24</v>
      </c>
      <c r="D6518" t="s">
        <v>18</v>
      </c>
      <c r="E6518" t="s">
        <v>28</v>
      </c>
      <c r="F6518" t="s">
        <v>25</v>
      </c>
      <c r="G6518">
        <v>2654</v>
      </c>
      <c r="H6518" s="2">
        <v>33.971200000000003</v>
      </c>
      <c r="I6518" s="3">
        <v>1.4699999999999998</v>
      </c>
      <c r="J6518" s="2">
        <v>49.937663999999998</v>
      </c>
      <c r="K6518">
        <v>2</v>
      </c>
      <c r="L6518" s="3">
        <v>128.1</v>
      </c>
      <c r="M6518" s="2">
        <v>66</v>
      </c>
      <c r="N6518" s="2">
        <v>12</v>
      </c>
      <c r="O6518" s="2">
        <v>9</v>
      </c>
      <c r="P6518" s="2">
        <f t="shared" si="101"/>
        <v>87</v>
      </c>
    </row>
    <row r="6519" spans="1:16" x14ac:dyDescent="0.2">
      <c r="A6519" t="s">
        <v>22</v>
      </c>
      <c r="B6519" s="1">
        <v>45178</v>
      </c>
      <c r="C6519" t="s">
        <v>24</v>
      </c>
      <c r="D6519" t="s">
        <v>18</v>
      </c>
      <c r="E6519" t="s">
        <v>28</v>
      </c>
      <c r="F6519" t="s">
        <v>25</v>
      </c>
      <c r="G6519">
        <v>2005</v>
      </c>
      <c r="H6519" s="2">
        <v>21.253000000000004</v>
      </c>
      <c r="I6519" s="3">
        <v>1.1800000000000002</v>
      </c>
      <c r="J6519" s="2">
        <v>25.078540000000007</v>
      </c>
      <c r="K6519">
        <v>6</v>
      </c>
      <c r="L6519" s="3">
        <v>116.19999999999999</v>
      </c>
      <c r="M6519" s="2">
        <v>105.6</v>
      </c>
      <c r="N6519" s="2">
        <v>4.5</v>
      </c>
      <c r="O6519" s="2">
        <v>3</v>
      </c>
      <c r="P6519" s="2">
        <f t="shared" si="101"/>
        <v>113.1</v>
      </c>
    </row>
    <row r="6520" spans="1:16" x14ac:dyDescent="0.2">
      <c r="A6520" t="s">
        <v>22</v>
      </c>
      <c r="B6520" s="1">
        <v>45179</v>
      </c>
      <c r="C6520" t="s">
        <v>24</v>
      </c>
      <c r="D6520" t="s">
        <v>18</v>
      </c>
      <c r="E6520" t="s">
        <v>28</v>
      </c>
      <c r="F6520" t="s">
        <v>25</v>
      </c>
      <c r="G6520">
        <v>2087</v>
      </c>
      <c r="H6520" s="2">
        <v>24.000500000000002</v>
      </c>
      <c r="I6520" s="3">
        <v>0.78</v>
      </c>
      <c r="J6520" s="2">
        <v>18.720390000000002</v>
      </c>
      <c r="K6520">
        <v>1</v>
      </c>
      <c r="L6520" s="3">
        <v>206.5</v>
      </c>
      <c r="M6520" s="2">
        <v>75.599999999999994</v>
      </c>
      <c r="N6520" s="2">
        <v>10.5</v>
      </c>
      <c r="O6520" s="2">
        <v>8</v>
      </c>
      <c r="P6520" s="2">
        <f t="shared" si="101"/>
        <v>94.1</v>
      </c>
    </row>
    <row r="6521" spans="1:16" x14ac:dyDescent="0.2">
      <c r="A6521" t="s">
        <v>22</v>
      </c>
      <c r="B6521" s="1">
        <v>45180</v>
      </c>
      <c r="C6521" t="s">
        <v>24</v>
      </c>
      <c r="D6521" t="s">
        <v>18</v>
      </c>
      <c r="E6521" t="s">
        <v>28</v>
      </c>
      <c r="F6521" t="s">
        <v>25</v>
      </c>
      <c r="G6521">
        <v>2125</v>
      </c>
      <c r="H6521" s="2">
        <v>29.537499999999998</v>
      </c>
      <c r="I6521" s="3">
        <v>0.84999999999999987</v>
      </c>
      <c r="J6521" s="2">
        <v>25.106874999999995</v>
      </c>
      <c r="K6521">
        <v>4</v>
      </c>
      <c r="L6521" s="3">
        <v>61.599999999999994</v>
      </c>
      <c r="M6521" s="2">
        <v>87.6</v>
      </c>
      <c r="N6521" s="2">
        <v>19.5</v>
      </c>
      <c r="O6521" s="2">
        <v>6</v>
      </c>
      <c r="P6521" s="2">
        <f t="shared" si="101"/>
        <v>113.1</v>
      </c>
    </row>
    <row r="6522" spans="1:16" x14ac:dyDescent="0.2">
      <c r="A6522" t="s">
        <v>22</v>
      </c>
      <c r="B6522" s="1">
        <v>45181</v>
      </c>
      <c r="C6522" t="s">
        <v>24</v>
      </c>
      <c r="D6522" t="s">
        <v>18</v>
      </c>
      <c r="E6522" t="s">
        <v>28</v>
      </c>
      <c r="F6522" t="s">
        <v>25</v>
      </c>
      <c r="G6522">
        <v>2040</v>
      </c>
      <c r="H6522" s="2">
        <v>17.544</v>
      </c>
      <c r="I6522" s="3">
        <v>1.37</v>
      </c>
      <c r="J6522" s="2">
        <v>24.035280000000004</v>
      </c>
      <c r="K6522">
        <v>1</v>
      </c>
      <c r="L6522" s="3">
        <v>223.29999999999998</v>
      </c>
      <c r="M6522" s="2">
        <v>103.2</v>
      </c>
      <c r="N6522" s="2">
        <v>9</v>
      </c>
      <c r="O6522" s="2">
        <v>2</v>
      </c>
      <c r="P6522" s="2">
        <f t="shared" si="101"/>
        <v>114.2</v>
      </c>
    </row>
    <row r="6523" spans="1:16" x14ac:dyDescent="0.2">
      <c r="A6523" t="s">
        <v>22</v>
      </c>
      <c r="B6523" s="1">
        <v>45182</v>
      </c>
      <c r="C6523" t="s">
        <v>24</v>
      </c>
      <c r="D6523" t="s">
        <v>18</v>
      </c>
      <c r="E6523" t="s">
        <v>28</v>
      </c>
      <c r="F6523" t="s">
        <v>25</v>
      </c>
      <c r="G6523">
        <v>1505</v>
      </c>
      <c r="H6523" s="2">
        <v>15.5015</v>
      </c>
      <c r="I6523" s="3">
        <v>1.5699999999999998</v>
      </c>
      <c r="J6523" s="2">
        <v>24.337354999999999</v>
      </c>
      <c r="K6523">
        <v>3</v>
      </c>
      <c r="L6523" s="3">
        <v>373.79999999999995</v>
      </c>
      <c r="M6523" s="2">
        <v>114</v>
      </c>
      <c r="N6523" s="2">
        <v>4.5</v>
      </c>
      <c r="O6523" s="2">
        <v>10</v>
      </c>
      <c r="P6523" s="2">
        <f t="shared" si="101"/>
        <v>128.5</v>
      </c>
    </row>
    <row r="6524" spans="1:16" x14ac:dyDescent="0.2">
      <c r="A6524" t="s">
        <v>22</v>
      </c>
      <c r="B6524" s="1">
        <v>45183</v>
      </c>
      <c r="C6524" t="s">
        <v>24</v>
      </c>
      <c r="D6524" t="s">
        <v>18</v>
      </c>
      <c r="E6524" t="s">
        <v>28</v>
      </c>
      <c r="F6524" t="s">
        <v>25</v>
      </c>
      <c r="G6524">
        <v>2649</v>
      </c>
      <c r="H6524" s="2">
        <v>26.754900000000003</v>
      </c>
      <c r="I6524" s="3">
        <v>0.64</v>
      </c>
      <c r="J6524" s="2">
        <v>17.123136000000002</v>
      </c>
      <c r="K6524">
        <v>1</v>
      </c>
      <c r="L6524" s="3">
        <v>80.5</v>
      </c>
      <c r="M6524" s="2">
        <v>92.399999999999991</v>
      </c>
      <c r="N6524" s="2">
        <v>13.5</v>
      </c>
      <c r="O6524" s="2">
        <v>8</v>
      </c>
      <c r="P6524" s="2">
        <f t="shared" si="101"/>
        <v>113.89999999999999</v>
      </c>
    </row>
    <row r="6525" spans="1:16" x14ac:dyDescent="0.2">
      <c r="A6525" t="s">
        <v>22</v>
      </c>
      <c r="B6525" s="1">
        <v>45184</v>
      </c>
      <c r="C6525" t="s">
        <v>24</v>
      </c>
      <c r="D6525" t="s">
        <v>18</v>
      </c>
      <c r="E6525" t="s">
        <v>28</v>
      </c>
      <c r="F6525" t="s">
        <v>25</v>
      </c>
      <c r="G6525">
        <v>1500</v>
      </c>
      <c r="H6525" s="2">
        <v>21.9</v>
      </c>
      <c r="I6525" s="3">
        <v>1.6800000000000002</v>
      </c>
      <c r="J6525" s="2">
        <v>36.792000000000002</v>
      </c>
      <c r="K6525">
        <v>0</v>
      </c>
      <c r="L6525" s="3">
        <v>36</v>
      </c>
      <c r="M6525" s="2">
        <v>103.2</v>
      </c>
      <c r="N6525" s="2">
        <v>4.5</v>
      </c>
      <c r="O6525" s="2">
        <v>2</v>
      </c>
      <c r="P6525" s="2">
        <f t="shared" si="101"/>
        <v>109.7</v>
      </c>
    </row>
    <row r="6526" spans="1:16" x14ac:dyDescent="0.2">
      <c r="A6526" t="s">
        <v>22</v>
      </c>
      <c r="B6526" s="1">
        <v>45185</v>
      </c>
      <c r="C6526" t="s">
        <v>24</v>
      </c>
      <c r="D6526" t="s">
        <v>18</v>
      </c>
      <c r="E6526" t="s">
        <v>28</v>
      </c>
      <c r="F6526" t="s">
        <v>25</v>
      </c>
      <c r="G6526">
        <v>2066</v>
      </c>
      <c r="H6526" s="2">
        <v>26.031600000000001</v>
      </c>
      <c r="I6526" s="3">
        <v>0.64999999999999991</v>
      </c>
      <c r="J6526" s="2">
        <v>16.920539999999999</v>
      </c>
      <c r="K6526">
        <v>2</v>
      </c>
      <c r="L6526" s="3">
        <v>391.29999999999995</v>
      </c>
      <c r="M6526" s="2">
        <v>73.2</v>
      </c>
      <c r="N6526" s="2">
        <v>6</v>
      </c>
      <c r="O6526" s="2">
        <v>10</v>
      </c>
      <c r="P6526" s="2">
        <f t="shared" si="101"/>
        <v>89.2</v>
      </c>
    </row>
    <row r="6527" spans="1:16" x14ac:dyDescent="0.2">
      <c r="A6527" t="s">
        <v>22</v>
      </c>
      <c r="B6527" s="1">
        <v>45186</v>
      </c>
      <c r="C6527" t="s">
        <v>24</v>
      </c>
      <c r="D6527" t="s">
        <v>18</v>
      </c>
      <c r="E6527" t="s">
        <v>28</v>
      </c>
      <c r="F6527" t="s">
        <v>25</v>
      </c>
      <c r="G6527">
        <v>2554</v>
      </c>
      <c r="H6527" s="2">
        <v>27.327800000000003</v>
      </c>
      <c r="I6527" s="3">
        <v>1.31</v>
      </c>
      <c r="J6527" s="2">
        <v>35.799418000000003</v>
      </c>
      <c r="K6527">
        <v>1</v>
      </c>
      <c r="L6527" s="3">
        <v>153.29999999999998</v>
      </c>
      <c r="M6527" s="2">
        <v>67.2</v>
      </c>
      <c r="N6527" s="2">
        <v>13.5</v>
      </c>
      <c r="O6527" s="2">
        <v>5</v>
      </c>
      <c r="P6527" s="2">
        <f t="shared" si="101"/>
        <v>85.7</v>
      </c>
    </row>
    <row r="6528" spans="1:16" x14ac:dyDescent="0.2">
      <c r="A6528" t="s">
        <v>22</v>
      </c>
      <c r="B6528" s="1">
        <v>45187</v>
      </c>
      <c r="C6528" t="s">
        <v>24</v>
      </c>
      <c r="D6528" t="s">
        <v>18</v>
      </c>
      <c r="E6528" t="s">
        <v>28</v>
      </c>
      <c r="F6528" t="s">
        <v>25</v>
      </c>
      <c r="G6528">
        <v>2344</v>
      </c>
      <c r="H6528" s="2">
        <v>24.612000000000002</v>
      </c>
      <c r="I6528" s="3">
        <v>2.0699999999999998</v>
      </c>
      <c r="J6528" s="2">
        <v>50.946840000000002</v>
      </c>
      <c r="K6528">
        <v>3</v>
      </c>
      <c r="L6528" s="3">
        <v>297.5</v>
      </c>
      <c r="M6528" s="2">
        <v>87.6</v>
      </c>
      <c r="N6528" s="2">
        <v>19.5</v>
      </c>
      <c r="O6528" s="2">
        <v>3</v>
      </c>
      <c r="P6528" s="2">
        <f t="shared" si="101"/>
        <v>110.1</v>
      </c>
    </row>
    <row r="6529" spans="1:16" x14ac:dyDescent="0.2">
      <c r="A6529" t="s">
        <v>22</v>
      </c>
      <c r="B6529" s="1">
        <v>45188</v>
      </c>
      <c r="C6529" t="s">
        <v>24</v>
      </c>
      <c r="D6529" t="s">
        <v>18</v>
      </c>
      <c r="E6529" t="s">
        <v>28</v>
      </c>
      <c r="F6529" t="s">
        <v>25</v>
      </c>
      <c r="G6529">
        <v>2952</v>
      </c>
      <c r="H6529" s="2">
        <v>27.453599999999998</v>
      </c>
      <c r="I6529" s="3">
        <v>0.38000000000000006</v>
      </c>
      <c r="J6529" s="2">
        <v>10.432368</v>
      </c>
      <c r="K6529">
        <v>4</v>
      </c>
      <c r="L6529" s="3">
        <v>105</v>
      </c>
      <c r="M6529" s="2">
        <v>99.6</v>
      </c>
      <c r="N6529" s="2">
        <v>18</v>
      </c>
      <c r="O6529" s="2">
        <v>4</v>
      </c>
      <c r="P6529" s="2">
        <f t="shared" si="101"/>
        <v>121.6</v>
      </c>
    </row>
    <row r="6530" spans="1:16" x14ac:dyDescent="0.2">
      <c r="A6530" t="s">
        <v>22</v>
      </c>
      <c r="B6530" s="1">
        <v>45189</v>
      </c>
      <c r="C6530" t="s">
        <v>24</v>
      </c>
      <c r="D6530" t="s">
        <v>18</v>
      </c>
      <c r="E6530" t="s">
        <v>28</v>
      </c>
      <c r="F6530" t="s">
        <v>25</v>
      </c>
      <c r="G6530">
        <v>1554</v>
      </c>
      <c r="H6530" s="2">
        <v>15.384600000000004</v>
      </c>
      <c r="I6530" s="3">
        <v>1.4400000000000002</v>
      </c>
      <c r="J6530" s="2">
        <v>22.153824000000007</v>
      </c>
      <c r="K6530">
        <v>3</v>
      </c>
      <c r="L6530" s="3">
        <v>88.199999999999989</v>
      </c>
      <c r="M6530" s="2">
        <v>82.8</v>
      </c>
      <c r="N6530" s="2">
        <v>18</v>
      </c>
      <c r="O6530" s="2">
        <v>6</v>
      </c>
      <c r="P6530" s="2">
        <f t="shared" si="101"/>
        <v>106.8</v>
      </c>
    </row>
    <row r="6531" spans="1:16" x14ac:dyDescent="0.2">
      <c r="A6531" t="s">
        <v>22</v>
      </c>
      <c r="B6531" s="1">
        <v>45190</v>
      </c>
      <c r="C6531" t="s">
        <v>24</v>
      </c>
      <c r="D6531" t="s">
        <v>18</v>
      </c>
      <c r="E6531" t="s">
        <v>28</v>
      </c>
      <c r="F6531" t="s">
        <v>25</v>
      </c>
      <c r="G6531">
        <v>2613</v>
      </c>
      <c r="H6531" s="2">
        <v>31.878600000000002</v>
      </c>
      <c r="I6531" s="3">
        <v>0.6</v>
      </c>
      <c r="J6531" s="2">
        <v>19.12716</v>
      </c>
      <c r="K6531">
        <v>3</v>
      </c>
      <c r="L6531" s="3">
        <v>360.5</v>
      </c>
      <c r="M6531" s="2">
        <v>104.39999999999999</v>
      </c>
      <c r="N6531" s="2">
        <v>3</v>
      </c>
      <c r="O6531" s="2">
        <v>9</v>
      </c>
      <c r="P6531" s="2">
        <f t="shared" ref="P6531:P6594" si="102">SUM(M6531:O6531)</f>
        <v>116.39999999999999</v>
      </c>
    </row>
    <row r="6532" spans="1:16" x14ac:dyDescent="0.2">
      <c r="A6532" t="s">
        <v>22</v>
      </c>
      <c r="B6532" s="1">
        <v>45191</v>
      </c>
      <c r="C6532" t="s">
        <v>24</v>
      </c>
      <c r="D6532" t="s">
        <v>18</v>
      </c>
      <c r="E6532" t="s">
        <v>28</v>
      </c>
      <c r="F6532" t="s">
        <v>25</v>
      </c>
      <c r="G6532">
        <v>2101</v>
      </c>
      <c r="H6532" s="2">
        <v>21.010000000000005</v>
      </c>
      <c r="I6532" s="3">
        <v>0.51999999999999991</v>
      </c>
      <c r="J6532" s="2">
        <v>10.9252</v>
      </c>
      <c r="K6532">
        <v>5</v>
      </c>
      <c r="L6532" s="3">
        <v>102.19999999999999</v>
      </c>
      <c r="M6532" s="2">
        <v>118.8</v>
      </c>
      <c r="N6532" s="2">
        <v>10.5</v>
      </c>
      <c r="O6532" s="2">
        <v>3</v>
      </c>
      <c r="P6532" s="2">
        <f t="shared" si="102"/>
        <v>132.30000000000001</v>
      </c>
    </row>
    <row r="6533" spans="1:16" x14ac:dyDescent="0.2">
      <c r="A6533" t="s">
        <v>22</v>
      </c>
      <c r="B6533" s="1">
        <v>45192</v>
      </c>
      <c r="C6533" t="s">
        <v>24</v>
      </c>
      <c r="D6533" t="s">
        <v>18</v>
      </c>
      <c r="E6533" t="s">
        <v>28</v>
      </c>
      <c r="F6533" t="s">
        <v>25</v>
      </c>
      <c r="G6533">
        <v>2829</v>
      </c>
      <c r="H6533" s="2">
        <v>33.948</v>
      </c>
      <c r="I6533" s="3">
        <v>1.36</v>
      </c>
      <c r="J6533" s="2">
        <v>46.169280000000001</v>
      </c>
      <c r="K6533">
        <v>0</v>
      </c>
      <c r="L6533" s="3">
        <v>224</v>
      </c>
      <c r="M6533" s="2">
        <v>66</v>
      </c>
      <c r="N6533" s="2">
        <v>15</v>
      </c>
      <c r="O6533" s="2">
        <v>4</v>
      </c>
      <c r="P6533" s="2">
        <f t="shared" si="102"/>
        <v>85</v>
      </c>
    </row>
    <row r="6534" spans="1:16" x14ac:dyDescent="0.2">
      <c r="A6534" t="s">
        <v>22</v>
      </c>
      <c r="B6534" s="1">
        <v>45193</v>
      </c>
      <c r="C6534" t="s">
        <v>24</v>
      </c>
      <c r="D6534" t="s">
        <v>18</v>
      </c>
      <c r="E6534" t="s">
        <v>28</v>
      </c>
      <c r="F6534" t="s">
        <v>25</v>
      </c>
      <c r="G6534">
        <v>1900</v>
      </c>
      <c r="H6534" s="2">
        <v>27.360000000000003</v>
      </c>
      <c r="I6534" s="3">
        <v>2.0099999999999998</v>
      </c>
      <c r="J6534" s="2">
        <v>54.993600000000001</v>
      </c>
      <c r="K6534">
        <v>4</v>
      </c>
      <c r="L6534" s="3">
        <v>313.59999999999997</v>
      </c>
      <c r="M6534" s="2">
        <v>94.8</v>
      </c>
      <c r="N6534" s="2">
        <v>24</v>
      </c>
      <c r="O6534" s="2">
        <v>11</v>
      </c>
      <c r="P6534" s="2">
        <f t="shared" si="102"/>
        <v>129.80000000000001</v>
      </c>
    </row>
    <row r="6535" spans="1:16" x14ac:dyDescent="0.2">
      <c r="A6535" t="s">
        <v>22</v>
      </c>
      <c r="B6535" s="1">
        <v>45194</v>
      </c>
      <c r="C6535" t="s">
        <v>24</v>
      </c>
      <c r="D6535" t="s">
        <v>18</v>
      </c>
      <c r="E6535" t="s">
        <v>28</v>
      </c>
      <c r="F6535" t="s">
        <v>25</v>
      </c>
      <c r="G6535">
        <v>2185</v>
      </c>
      <c r="H6535" s="2">
        <v>30.152999999999999</v>
      </c>
      <c r="I6535" s="3">
        <v>2.04</v>
      </c>
      <c r="J6535" s="2">
        <v>61.512119999999996</v>
      </c>
      <c r="K6535">
        <v>5</v>
      </c>
      <c r="L6535" s="3">
        <v>242.2</v>
      </c>
      <c r="M6535" s="2">
        <v>75.599999999999994</v>
      </c>
      <c r="N6535" s="2">
        <v>12</v>
      </c>
      <c r="O6535" s="2">
        <v>10</v>
      </c>
      <c r="P6535" s="2">
        <f t="shared" si="102"/>
        <v>97.6</v>
      </c>
    </row>
    <row r="6536" spans="1:16" x14ac:dyDescent="0.2">
      <c r="A6536" t="s">
        <v>22</v>
      </c>
      <c r="B6536" s="1">
        <v>45195</v>
      </c>
      <c r="C6536" t="s">
        <v>24</v>
      </c>
      <c r="D6536" t="s">
        <v>18</v>
      </c>
      <c r="E6536" t="s">
        <v>28</v>
      </c>
      <c r="F6536" t="s">
        <v>25</v>
      </c>
      <c r="G6536">
        <v>2653</v>
      </c>
      <c r="H6536" s="2">
        <v>34.489000000000004</v>
      </c>
      <c r="I6536" s="3">
        <v>1.06</v>
      </c>
      <c r="J6536" s="2">
        <v>36.558340000000008</v>
      </c>
      <c r="K6536">
        <v>1</v>
      </c>
      <c r="L6536" s="3">
        <v>90.3</v>
      </c>
      <c r="M6536" s="2">
        <v>63.599999999999994</v>
      </c>
      <c r="N6536" s="2">
        <v>16.5</v>
      </c>
      <c r="O6536" s="2">
        <v>5</v>
      </c>
      <c r="P6536" s="2">
        <f t="shared" si="102"/>
        <v>85.1</v>
      </c>
    </row>
    <row r="6537" spans="1:16" x14ac:dyDescent="0.2">
      <c r="A6537" t="s">
        <v>22</v>
      </c>
      <c r="B6537" s="1">
        <v>45196</v>
      </c>
      <c r="C6537" t="s">
        <v>24</v>
      </c>
      <c r="D6537" t="s">
        <v>18</v>
      </c>
      <c r="E6537" t="s">
        <v>28</v>
      </c>
      <c r="F6537" t="s">
        <v>25</v>
      </c>
      <c r="G6537">
        <v>1871</v>
      </c>
      <c r="H6537" s="2">
        <v>18.148700000000002</v>
      </c>
      <c r="I6537" s="3">
        <v>1.0099999999999998</v>
      </c>
      <c r="J6537" s="2">
        <v>18.330186999999999</v>
      </c>
      <c r="K6537">
        <v>1</v>
      </c>
      <c r="L6537" s="3">
        <v>177.79999999999998</v>
      </c>
      <c r="M6537" s="2">
        <v>93.6</v>
      </c>
      <c r="N6537" s="2">
        <v>3</v>
      </c>
      <c r="O6537" s="2">
        <v>9</v>
      </c>
      <c r="P6537" s="2">
        <f t="shared" si="102"/>
        <v>105.6</v>
      </c>
    </row>
    <row r="6538" spans="1:16" x14ac:dyDescent="0.2">
      <c r="A6538" t="s">
        <v>22</v>
      </c>
      <c r="B6538" s="1">
        <v>45197</v>
      </c>
      <c r="C6538" t="s">
        <v>24</v>
      </c>
      <c r="D6538" t="s">
        <v>18</v>
      </c>
      <c r="E6538" t="s">
        <v>28</v>
      </c>
      <c r="F6538" t="s">
        <v>25</v>
      </c>
      <c r="G6538">
        <v>2298</v>
      </c>
      <c r="H6538" s="2">
        <v>27.116399999999999</v>
      </c>
      <c r="I6538" s="3">
        <v>0.74</v>
      </c>
      <c r="J6538" s="2">
        <v>20.066136</v>
      </c>
      <c r="K6538">
        <v>7</v>
      </c>
      <c r="L6538" s="3">
        <v>285.59999999999997</v>
      </c>
      <c r="M6538" s="2">
        <v>79.2</v>
      </c>
      <c r="N6538" s="2">
        <v>24</v>
      </c>
      <c r="O6538" s="2">
        <v>3</v>
      </c>
      <c r="P6538" s="2">
        <f t="shared" si="102"/>
        <v>106.2</v>
      </c>
    </row>
    <row r="6539" spans="1:16" x14ac:dyDescent="0.2">
      <c r="A6539" t="s">
        <v>22</v>
      </c>
      <c r="B6539" s="1">
        <v>45198</v>
      </c>
      <c r="C6539" t="s">
        <v>24</v>
      </c>
      <c r="D6539" t="s">
        <v>18</v>
      </c>
      <c r="E6539" t="s">
        <v>28</v>
      </c>
      <c r="F6539" t="s">
        <v>25</v>
      </c>
      <c r="G6539">
        <v>2437</v>
      </c>
      <c r="H6539" s="2">
        <v>23.8826</v>
      </c>
      <c r="I6539" s="3">
        <v>1.37</v>
      </c>
      <c r="J6539" s="2">
        <v>32.719162000000004</v>
      </c>
      <c r="K6539">
        <v>1</v>
      </c>
      <c r="L6539" s="3">
        <v>102.19999999999999</v>
      </c>
      <c r="M6539" s="2">
        <v>62.4</v>
      </c>
      <c r="N6539" s="2">
        <v>12</v>
      </c>
      <c r="O6539" s="2">
        <v>4</v>
      </c>
      <c r="P6539" s="2">
        <f t="shared" si="102"/>
        <v>78.400000000000006</v>
      </c>
    </row>
    <row r="6540" spans="1:16" x14ac:dyDescent="0.2">
      <c r="A6540" t="s">
        <v>22</v>
      </c>
      <c r="B6540" s="1">
        <v>45199</v>
      </c>
      <c r="C6540" t="s">
        <v>24</v>
      </c>
      <c r="D6540" t="s">
        <v>18</v>
      </c>
      <c r="E6540" t="s">
        <v>28</v>
      </c>
      <c r="F6540" t="s">
        <v>25</v>
      </c>
      <c r="G6540">
        <v>1546</v>
      </c>
      <c r="H6540" s="2">
        <v>16.387599999999999</v>
      </c>
      <c r="I6540" s="3">
        <v>1.74</v>
      </c>
      <c r="J6540" s="2">
        <v>28.514423999999998</v>
      </c>
      <c r="K6540">
        <v>6</v>
      </c>
      <c r="L6540" s="3">
        <v>62.999999999999993</v>
      </c>
      <c r="M6540" s="2">
        <v>97.2</v>
      </c>
      <c r="N6540" s="2">
        <v>12</v>
      </c>
      <c r="O6540" s="2">
        <v>9</v>
      </c>
      <c r="P6540" s="2">
        <f t="shared" si="102"/>
        <v>118.2</v>
      </c>
    </row>
    <row r="6541" spans="1:16" x14ac:dyDescent="0.2">
      <c r="A6541" t="s">
        <v>22</v>
      </c>
      <c r="B6541" s="1">
        <v>45200</v>
      </c>
      <c r="C6541" t="s">
        <v>24</v>
      </c>
      <c r="D6541" t="s">
        <v>18</v>
      </c>
      <c r="E6541" t="s">
        <v>28</v>
      </c>
      <c r="F6541" t="s">
        <v>25</v>
      </c>
      <c r="G6541">
        <v>2342</v>
      </c>
      <c r="H6541" s="2">
        <v>23.654199999999999</v>
      </c>
      <c r="I6541" s="3">
        <v>2.1</v>
      </c>
      <c r="J6541" s="2">
        <v>49.673819999999999</v>
      </c>
      <c r="K6541">
        <v>8</v>
      </c>
      <c r="L6541" s="3">
        <v>109.89999999999999</v>
      </c>
      <c r="M6541" s="2">
        <v>68.399999999999991</v>
      </c>
      <c r="N6541" s="2">
        <v>25.5</v>
      </c>
      <c r="O6541" s="2">
        <v>5</v>
      </c>
      <c r="P6541" s="2">
        <f t="shared" si="102"/>
        <v>98.899999999999991</v>
      </c>
    </row>
    <row r="6542" spans="1:16" x14ac:dyDescent="0.2">
      <c r="A6542" t="s">
        <v>22</v>
      </c>
      <c r="B6542" s="1">
        <v>45201</v>
      </c>
      <c r="C6542" t="s">
        <v>24</v>
      </c>
      <c r="D6542" t="s">
        <v>18</v>
      </c>
      <c r="E6542" t="s">
        <v>28</v>
      </c>
      <c r="F6542" t="s">
        <v>25</v>
      </c>
      <c r="G6542">
        <v>2129</v>
      </c>
      <c r="H6542" s="2">
        <v>21.077099999999998</v>
      </c>
      <c r="I6542" s="3">
        <v>1.81</v>
      </c>
      <c r="J6542" s="2">
        <v>38.149550999999995</v>
      </c>
      <c r="K6542">
        <v>1</v>
      </c>
      <c r="L6542" s="3">
        <v>7</v>
      </c>
      <c r="M6542" s="2">
        <v>64.8</v>
      </c>
      <c r="N6542" s="2">
        <v>15</v>
      </c>
      <c r="O6542" s="2">
        <v>3</v>
      </c>
      <c r="P6542" s="2">
        <f t="shared" si="102"/>
        <v>82.8</v>
      </c>
    </row>
    <row r="6543" spans="1:16" x14ac:dyDescent="0.2">
      <c r="A6543" t="s">
        <v>22</v>
      </c>
      <c r="B6543" s="1">
        <v>45202</v>
      </c>
      <c r="C6543" t="s">
        <v>24</v>
      </c>
      <c r="D6543" t="s">
        <v>18</v>
      </c>
      <c r="E6543" t="s">
        <v>28</v>
      </c>
      <c r="F6543" t="s">
        <v>25</v>
      </c>
      <c r="G6543">
        <v>2379</v>
      </c>
      <c r="H6543" s="2">
        <v>32.830199999999998</v>
      </c>
      <c r="I6543" s="3">
        <v>1.5899999999999999</v>
      </c>
      <c r="J6543" s="2">
        <v>52.200017999999993</v>
      </c>
      <c r="K6543">
        <v>6</v>
      </c>
      <c r="L6543" s="3">
        <v>260.39999999999998</v>
      </c>
      <c r="M6543" s="2">
        <v>109.2</v>
      </c>
      <c r="N6543" s="2">
        <v>10.5</v>
      </c>
      <c r="O6543" s="2">
        <v>3</v>
      </c>
      <c r="P6543" s="2">
        <f t="shared" si="102"/>
        <v>122.7</v>
      </c>
    </row>
    <row r="6544" spans="1:16" x14ac:dyDescent="0.2">
      <c r="A6544" t="s">
        <v>22</v>
      </c>
      <c r="B6544" s="1">
        <v>45203</v>
      </c>
      <c r="C6544" t="s">
        <v>24</v>
      </c>
      <c r="D6544" t="s">
        <v>18</v>
      </c>
      <c r="E6544" t="s">
        <v>28</v>
      </c>
      <c r="F6544" t="s">
        <v>25</v>
      </c>
      <c r="G6544">
        <v>1590</v>
      </c>
      <c r="H6544" s="2">
        <v>15.105000000000002</v>
      </c>
      <c r="I6544" s="3">
        <v>1.7100000000000002</v>
      </c>
      <c r="J6544" s="2">
        <v>25.829550000000008</v>
      </c>
      <c r="K6544">
        <v>1</v>
      </c>
      <c r="L6544" s="3">
        <v>39.9</v>
      </c>
      <c r="M6544" s="2">
        <v>92.399999999999991</v>
      </c>
      <c r="N6544" s="2">
        <v>16.5</v>
      </c>
      <c r="O6544" s="2">
        <v>6</v>
      </c>
      <c r="P6544" s="2">
        <f t="shared" si="102"/>
        <v>114.89999999999999</v>
      </c>
    </row>
    <row r="6545" spans="1:16" x14ac:dyDescent="0.2">
      <c r="A6545" t="s">
        <v>22</v>
      </c>
      <c r="B6545" s="1">
        <v>45204</v>
      </c>
      <c r="C6545" t="s">
        <v>24</v>
      </c>
      <c r="D6545" t="s">
        <v>18</v>
      </c>
      <c r="E6545" t="s">
        <v>28</v>
      </c>
      <c r="F6545" t="s">
        <v>25</v>
      </c>
      <c r="G6545">
        <v>1966</v>
      </c>
      <c r="H6545" s="2">
        <v>22.019200000000001</v>
      </c>
      <c r="I6545" s="3">
        <v>1.9499999999999997</v>
      </c>
      <c r="J6545" s="2">
        <v>42.937439999999995</v>
      </c>
      <c r="K6545">
        <v>5</v>
      </c>
      <c r="L6545" s="3">
        <v>155.39999999999998</v>
      </c>
      <c r="M6545" s="2">
        <v>94.8</v>
      </c>
      <c r="N6545" s="2">
        <v>3</v>
      </c>
      <c r="O6545" s="2">
        <v>9</v>
      </c>
      <c r="P6545" s="2">
        <f t="shared" si="102"/>
        <v>106.8</v>
      </c>
    </row>
    <row r="6546" spans="1:16" x14ac:dyDescent="0.2">
      <c r="A6546" t="s">
        <v>22</v>
      </c>
      <c r="B6546" s="1">
        <v>45205</v>
      </c>
      <c r="C6546" t="s">
        <v>24</v>
      </c>
      <c r="D6546" t="s">
        <v>18</v>
      </c>
      <c r="E6546" t="s">
        <v>28</v>
      </c>
      <c r="F6546" t="s">
        <v>25</v>
      </c>
      <c r="G6546">
        <v>2766</v>
      </c>
      <c r="H6546" s="2">
        <v>21.298200000000001</v>
      </c>
      <c r="I6546" s="3">
        <v>1.3900000000000001</v>
      </c>
      <c r="J6546" s="2">
        <v>29.604498000000003</v>
      </c>
      <c r="K6546">
        <v>4</v>
      </c>
      <c r="L6546" s="3">
        <v>387.79999999999995</v>
      </c>
      <c r="M6546" s="2">
        <v>109.2</v>
      </c>
      <c r="N6546" s="2">
        <v>1.5</v>
      </c>
      <c r="O6546" s="2">
        <v>9</v>
      </c>
      <c r="P6546" s="2">
        <f t="shared" si="102"/>
        <v>119.7</v>
      </c>
    </row>
    <row r="6547" spans="1:16" x14ac:dyDescent="0.2">
      <c r="A6547" t="s">
        <v>22</v>
      </c>
      <c r="B6547" s="1">
        <v>45206</v>
      </c>
      <c r="C6547" t="s">
        <v>24</v>
      </c>
      <c r="D6547" t="s">
        <v>18</v>
      </c>
      <c r="E6547" t="s">
        <v>28</v>
      </c>
      <c r="F6547" t="s">
        <v>25</v>
      </c>
      <c r="G6547">
        <v>2666</v>
      </c>
      <c r="H6547" s="2">
        <v>29.592600000000004</v>
      </c>
      <c r="I6547" s="3">
        <v>1.8599999999999999</v>
      </c>
      <c r="J6547" s="2">
        <v>55.042236000000003</v>
      </c>
      <c r="K6547">
        <v>4</v>
      </c>
      <c r="L6547" s="3">
        <v>132.29999999999998</v>
      </c>
      <c r="M6547" s="2">
        <v>98.399999999999991</v>
      </c>
      <c r="N6547" s="2">
        <v>25.5</v>
      </c>
      <c r="O6547" s="2">
        <v>7</v>
      </c>
      <c r="P6547" s="2">
        <f t="shared" si="102"/>
        <v>130.89999999999998</v>
      </c>
    </row>
    <row r="6548" spans="1:16" x14ac:dyDescent="0.2">
      <c r="A6548" t="s">
        <v>22</v>
      </c>
      <c r="B6548" s="1">
        <v>45207</v>
      </c>
      <c r="C6548" t="s">
        <v>24</v>
      </c>
      <c r="D6548" t="s">
        <v>18</v>
      </c>
      <c r="E6548" t="s">
        <v>28</v>
      </c>
      <c r="F6548" t="s">
        <v>25</v>
      </c>
      <c r="G6548">
        <v>2406</v>
      </c>
      <c r="H6548" s="2">
        <v>24.7818</v>
      </c>
      <c r="I6548" s="3">
        <v>0.80999999999999994</v>
      </c>
      <c r="J6548" s="2">
        <v>20.073257999999999</v>
      </c>
      <c r="K6548">
        <v>6</v>
      </c>
      <c r="L6548" s="3">
        <v>100.8</v>
      </c>
      <c r="M6548" s="2">
        <v>116.39999999999999</v>
      </c>
      <c r="N6548" s="2">
        <v>15</v>
      </c>
      <c r="O6548" s="2">
        <v>5</v>
      </c>
      <c r="P6548" s="2">
        <f t="shared" si="102"/>
        <v>136.39999999999998</v>
      </c>
    </row>
    <row r="6549" spans="1:16" x14ac:dyDescent="0.2">
      <c r="A6549" t="s">
        <v>22</v>
      </c>
      <c r="B6549" s="1">
        <v>45208</v>
      </c>
      <c r="C6549" t="s">
        <v>24</v>
      </c>
      <c r="D6549" t="s">
        <v>18</v>
      </c>
      <c r="E6549" t="s">
        <v>28</v>
      </c>
      <c r="F6549" t="s">
        <v>25</v>
      </c>
      <c r="G6549">
        <v>2214</v>
      </c>
      <c r="H6549" s="2">
        <v>28.560600000000001</v>
      </c>
      <c r="I6549" s="3">
        <v>1.1399999999999999</v>
      </c>
      <c r="J6549" s="2">
        <v>32.559083999999999</v>
      </c>
      <c r="K6549">
        <v>3</v>
      </c>
      <c r="L6549" s="3">
        <v>93.8</v>
      </c>
      <c r="M6549" s="2">
        <v>64.8</v>
      </c>
      <c r="N6549" s="2">
        <v>19.5</v>
      </c>
      <c r="O6549" s="2">
        <v>12</v>
      </c>
      <c r="P6549" s="2">
        <f t="shared" si="102"/>
        <v>96.3</v>
      </c>
    </row>
    <row r="6550" spans="1:16" x14ac:dyDescent="0.2">
      <c r="A6550" t="s">
        <v>22</v>
      </c>
      <c r="B6550" s="1">
        <v>45209</v>
      </c>
      <c r="C6550" t="s">
        <v>24</v>
      </c>
      <c r="D6550" t="s">
        <v>18</v>
      </c>
      <c r="E6550" t="s">
        <v>28</v>
      </c>
      <c r="F6550" t="s">
        <v>25</v>
      </c>
      <c r="G6550">
        <v>2282</v>
      </c>
      <c r="H6550" s="2">
        <v>27.612199999999998</v>
      </c>
      <c r="I6550" s="3">
        <v>1.1900000000000002</v>
      </c>
      <c r="J6550" s="2">
        <v>32.858518000000004</v>
      </c>
      <c r="K6550">
        <v>1</v>
      </c>
      <c r="L6550" s="3">
        <v>168</v>
      </c>
      <c r="M6550" s="2">
        <v>70.8</v>
      </c>
      <c r="N6550" s="2">
        <v>4.5</v>
      </c>
      <c r="O6550" s="2">
        <v>10</v>
      </c>
      <c r="P6550" s="2">
        <f t="shared" si="102"/>
        <v>85.3</v>
      </c>
    </row>
    <row r="6551" spans="1:16" x14ac:dyDescent="0.2">
      <c r="A6551" t="s">
        <v>22</v>
      </c>
      <c r="B6551" s="1">
        <v>45210</v>
      </c>
      <c r="C6551" t="s">
        <v>24</v>
      </c>
      <c r="D6551" t="s">
        <v>18</v>
      </c>
      <c r="E6551" t="s">
        <v>28</v>
      </c>
      <c r="F6551" t="s">
        <v>25</v>
      </c>
      <c r="G6551">
        <v>2061</v>
      </c>
      <c r="H6551" s="2">
        <v>20.610000000000003</v>
      </c>
      <c r="I6551" s="3">
        <v>1.3299999999999998</v>
      </c>
      <c r="J6551" s="2">
        <v>27.411300000000001</v>
      </c>
      <c r="K6551">
        <v>6</v>
      </c>
      <c r="L6551" s="3">
        <v>41.3</v>
      </c>
      <c r="M6551" s="2">
        <v>82.8</v>
      </c>
      <c r="N6551" s="2">
        <v>18</v>
      </c>
      <c r="O6551" s="2">
        <v>2</v>
      </c>
      <c r="P6551" s="2">
        <f t="shared" si="102"/>
        <v>102.8</v>
      </c>
    </row>
    <row r="6552" spans="1:16" x14ac:dyDescent="0.2">
      <c r="A6552" t="s">
        <v>22</v>
      </c>
      <c r="B6552" s="1">
        <v>45211</v>
      </c>
      <c r="C6552" t="s">
        <v>24</v>
      </c>
      <c r="D6552" t="s">
        <v>18</v>
      </c>
      <c r="E6552" t="s">
        <v>28</v>
      </c>
      <c r="F6552" t="s">
        <v>25</v>
      </c>
      <c r="G6552">
        <v>2367</v>
      </c>
      <c r="H6552" s="2">
        <v>20.829600000000003</v>
      </c>
      <c r="I6552" s="3">
        <v>0.96999999999999986</v>
      </c>
      <c r="J6552" s="2">
        <v>20.204712000000001</v>
      </c>
      <c r="K6552">
        <v>8</v>
      </c>
      <c r="L6552" s="3">
        <v>175.7</v>
      </c>
      <c r="M6552" s="2">
        <v>68.399999999999991</v>
      </c>
      <c r="N6552" s="2">
        <v>21</v>
      </c>
      <c r="O6552" s="2">
        <v>9</v>
      </c>
      <c r="P6552" s="2">
        <f t="shared" si="102"/>
        <v>98.399999999999991</v>
      </c>
    </row>
    <row r="6553" spans="1:16" x14ac:dyDescent="0.2">
      <c r="A6553" t="s">
        <v>22</v>
      </c>
      <c r="B6553" s="1">
        <v>45212</v>
      </c>
      <c r="C6553" t="s">
        <v>24</v>
      </c>
      <c r="D6553" t="s">
        <v>18</v>
      </c>
      <c r="E6553" t="s">
        <v>28</v>
      </c>
      <c r="F6553" t="s">
        <v>25</v>
      </c>
      <c r="G6553">
        <v>2042</v>
      </c>
      <c r="H6553" s="2">
        <v>23.483000000000001</v>
      </c>
      <c r="I6553" s="3">
        <v>1.38</v>
      </c>
      <c r="J6553" s="2">
        <v>32.40654</v>
      </c>
      <c r="K6553">
        <v>5</v>
      </c>
      <c r="L6553" s="3">
        <v>236.6</v>
      </c>
      <c r="M6553" s="2">
        <v>108</v>
      </c>
      <c r="N6553" s="2">
        <v>13.5</v>
      </c>
      <c r="O6553" s="2">
        <v>3</v>
      </c>
      <c r="P6553" s="2">
        <f t="shared" si="102"/>
        <v>124.5</v>
      </c>
    </row>
    <row r="6554" spans="1:16" x14ac:dyDescent="0.2">
      <c r="A6554" t="s">
        <v>22</v>
      </c>
      <c r="B6554" s="1">
        <v>45213</v>
      </c>
      <c r="C6554" t="s">
        <v>24</v>
      </c>
      <c r="D6554" t="s">
        <v>18</v>
      </c>
      <c r="E6554" t="s">
        <v>28</v>
      </c>
      <c r="F6554" t="s">
        <v>25</v>
      </c>
      <c r="G6554">
        <v>2350</v>
      </c>
      <c r="H6554" s="2">
        <v>28.435000000000002</v>
      </c>
      <c r="I6554" s="3">
        <v>0.75000000000000011</v>
      </c>
      <c r="J6554" s="2">
        <v>21.326250000000005</v>
      </c>
      <c r="K6554">
        <v>7</v>
      </c>
      <c r="L6554" s="3">
        <v>212.79999999999998</v>
      </c>
      <c r="M6554" s="2">
        <v>104.39999999999999</v>
      </c>
      <c r="N6554" s="2">
        <v>12</v>
      </c>
      <c r="O6554" s="2">
        <v>12</v>
      </c>
      <c r="P6554" s="2">
        <f t="shared" si="102"/>
        <v>128.39999999999998</v>
      </c>
    </row>
    <row r="6555" spans="1:16" x14ac:dyDescent="0.2">
      <c r="A6555" t="s">
        <v>22</v>
      </c>
      <c r="B6555" s="1">
        <v>45214</v>
      </c>
      <c r="C6555" t="s">
        <v>24</v>
      </c>
      <c r="D6555" t="s">
        <v>18</v>
      </c>
      <c r="E6555" t="s">
        <v>28</v>
      </c>
      <c r="F6555" t="s">
        <v>25</v>
      </c>
      <c r="G6555">
        <v>1903</v>
      </c>
      <c r="H6555" s="2">
        <v>21.1233</v>
      </c>
      <c r="I6555" s="3">
        <v>0.85</v>
      </c>
      <c r="J6555" s="2">
        <v>17.954805</v>
      </c>
      <c r="K6555">
        <v>2</v>
      </c>
      <c r="L6555" s="3">
        <v>70</v>
      </c>
      <c r="M6555" s="2">
        <v>72</v>
      </c>
      <c r="N6555" s="2">
        <v>24</v>
      </c>
      <c r="O6555" s="2">
        <v>2</v>
      </c>
      <c r="P6555" s="2">
        <f t="shared" si="102"/>
        <v>98</v>
      </c>
    </row>
    <row r="6556" spans="1:16" x14ac:dyDescent="0.2">
      <c r="A6556" t="s">
        <v>22</v>
      </c>
      <c r="B6556" s="1">
        <v>45215</v>
      </c>
      <c r="C6556" t="s">
        <v>24</v>
      </c>
      <c r="D6556" t="s">
        <v>18</v>
      </c>
      <c r="E6556" t="s">
        <v>28</v>
      </c>
      <c r="F6556" t="s">
        <v>25</v>
      </c>
      <c r="G6556">
        <v>2581</v>
      </c>
      <c r="H6556" s="2">
        <v>28.9072</v>
      </c>
      <c r="I6556" s="3">
        <v>0.52</v>
      </c>
      <c r="J6556" s="2">
        <v>15.031744</v>
      </c>
      <c r="K6556">
        <v>0</v>
      </c>
      <c r="L6556" s="3">
        <v>11</v>
      </c>
      <c r="M6556" s="2">
        <v>99.6</v>
      </c>
      <c r="N6556" s="2">
        <v>13.5</v>
      </c>
      <c r="O6556" s="2">
        <v>8</v>
      </c>
      <c r="P6556" s="2">
        <f t="shared" si="102"/>
        <v>121.1</v>
      </c>
    </row>
    <row r="6557" spans="1:16" x14ac:dyDescent="0.2">
      <c r="A6557" t="s">
        <v>22</v>
      </c>
      <c r="B6557" s="1">
        <v>45216</v>
      </c>
      <c r="C6557" t="s">
        <v>24</v>
      </c>
      <c r="D6557" t="s">
        <v>18</v>
      </c>
      <c r="E6557" t="s">
        <v>28</v>
      </c>
      <c r="F6557" t="s">
        <v>25</v>
      </c>
      <c r="G6557">
        <v>2759</v>
      </c>
      <c r="H6557" s="2">
        <v>30.9008</v>
      </c>
      <c r="I6557" s="3">
        <v>1.5899999999999999</v>
      </c>
      <c r="J6557" s="2">
        <v>49.132271999999993</v>
      </c>
      <c r="K6557">
        <v>9</v>
      </c>
      <c r="L6557" s="3">
        <v>536.19999999999993</v>
      </c>
      <c r="M6557" s="2">
        <v>104.39999999999999</v>
      </c>
      <c r="N6557" s="2">
        <v>10.5</v>
      </c>
      <c r="O6557" s="2">
        <v>8</v>
      </c>
      <c r="P6557" s="2">
        <f t="shared" si="102"/>
        <v>122.89999999999999</v>
      </c>
    </row>
    <row r="6558" spans="1:16" x14ac:dyDescent="0.2">
      <c r="A6558" t="s">
        <v>22</v>
      </c>
      <c r="B6558" s="1">
        <v>45217</v>
      </c>
      <c r="C6558" t="s">
        <v>24</v>
      </c>
      <c r="D6558" t="s">
        <v>18</v>
      </c>
      <c r="E6558" t="s">
        <v>28</v>
      </c>
      <c r="F6558" t="s">
        <v>25</v>
      </c>
      <c r="G6558">
        <v>1526</v>
      </c>
      <c r="H6558" s="2">
        <v>21.5166</v>
      </c>
      <c r="I6558" s="3">
        <v>1.4100000000000001</v>
      </c>
      <c r="J6558" s="2">
        <v>30.338406000000003</v>
      </c>
      <c r="K6558">
        <v>6</v>
      </c>
      <c r="L6558" s="3">
        <v>223.29999999999998</v>
      </c>
      <c r="M6558" s="2">
        <v>105.6</v>
      </c>
      <c r="N6558" s="2">
        <v>24</v>
      </c>
      <c r="O6558" s="2">
        <v>5</v>
      </c>
      <c r="P6558" s="2">
        <f t="shared" si="102"/>
        <v>134.6</v>
      </c>
    </row>
    <row r="6559" spans="1:16" x14ac:dyDescent="0.2">
      <c r="A6559" t="s">
        <v>22</v>
      </c>
      <c r="B6559" s="1">
        <v>45218</v>
      </c>
      <c r="C6559" t="s">
        <v>24</v>
      </c>
      <c r="D6559" t="s">
        <v>18</v>
      </c>
      <c r="E6559" t="s">
        <v>28</v>
      </c>
      <c r="F6559" t="s">
        <v>25</v>
      </c>
      <c r="G6559">
        <v>1924</v>
      </c>
      <c r="H6559" s="2">
        <v>20.586800000000004</v>
      </c>
      <c r="I6559" s="3">
        <v>1.1400000000000001</v>
      </c>
      <c r="J6559" s="2">
        <v>23.468952000000005</v>
      </c>
      <c r="K6559">
        <v>5</v>
      </c>
      <c r="L6559" s="3">
        <v>301.7</v>
      </c>
      <c r="M6559" s="2">
        <v>123.6</v>
      </c>
      <c r="N6559" s="2">
        <v>22.5</v>
      </c>
      <c r="O6559" s="2">
        <v>5</v>
      </c>
      <c r="P6559" s="2">
        <f t="shared" si="102"/>
        <v>151.1</v>
      </c>
    </row>
    <row r="6560" spans="1:16" x14ac:dyDescent="0.2">
      <c r="A6560" t="s">
        <v>22</v>
      </c>
      <c r="B6560" s="1">
        <v>45219</v>
      </c>
      <c r="C6560" t="s">
        <v>24</v>
      </c>
      <c r="D6560" t="s">
        <v>18</v>
      </c>
      <c r="E6560" t="s">
        <v>28</v>
      </c>
      <c r="F6560" t="s">
        <v>25</v>
      </c>
      <c r="G6560">
        <v>2858</v>
      </c>
      <c r="H6560" s="2">
        <v>30.580600000000004</v>
      </c>
      <c r="I6560" s="3">
        <v>1.7899999999999998</v>
      </c>
      <c r="J6560" s="2">
        <v>54.739274000000002</v>
      </c>
      <c r="K6560">
        <v>10</v>
      </c>
      <c r="L6560" s="3">
        <v>150.5</v>
      </c>
      <c r="M6560" s="2">
        <v>99.6</v>
      </c>
      <c r="N6560" s="2">
        <v>13.5</v>
      </c>
      <c r="O6560" s="2">
        <v>8</v>
      </c>
      <c r="P6560" s="2">
        <f t="shared" si="102"/>
        <v>121.1</v>
      </c>
    </row>
    <row r="6561" spans="1:16" x14ac:dyDescent="0.2">
      <c r="A6561" t="s">
        <v>22</v>
      </c>
      <c r="B6561" s="1">
        <v>45220</v>
      </c>
      <c r="C6561" t="s">
        <v>24</v>
      </c>
      <c r="D6561" t="s">
        <v>18</v>
      </c>
      <c r="E6561" t="s">
        <v>28</v>
      </c>
      <c r="F6561" t="s">
        <v>25</v>
      </c>
      <c r="G6561">
        <v>2770</v>
      </c>
      <c r="H6561" s="2">
        <v>37.671999999999997</v>
      </c>
      <c r="I6561" s="3">
        <v>0.74</v>
      </c>
      <c r="J6561" s="2">
        <v>27.877279999999999</v>
      </c>
      <c r="K6561">
        <v>2</v>
      </c>
      <c r="L6561" s="3">
        <v>195.29999999999998</v>
      </c>
      <c r="M6561" s="2">
        <v>115.19999999999999</v>
      </c>
      <c r="N6561" s="2">
        <v>25.5</v>
      </c>
      <c r="O6561" s="2">
        <v>5</v>
      </c>
      <c r="P6561" s="2">
        <f t="shared" si="102"/>
        <v>145.69999999999999</v>
      </c>
    </row>
    <row r="6562" spans="1:16" x14ac:dyDescent="0.2">
      <c r="A6562" t="s">
        <v>22</v>
      </c>
      <c r="B6562" s="1">
        <v>45221</v>
      </c>
      <c r="C6562" t="s">
        <v>24</v>
      </c>
      <c r="D6562" t="s">
        <v>18</v>
      </c>
      <c r="E6562" t="s">
        <v>28</v>
      </c>
      <c r="F6562" t="s">
        <v>25</v>
      </c>
      <c r="G6562">
        <v>2069</v>
      </c>
      <c r="H6562" s="2">
        <v>21.1038</v>
      </c>
      <c r="I6562" s="3">
        <v>1.75</v>
      </c>
      <c r="J6562" s="2">
        <v>36.931649999999998</v>
      </c>
      <c r="K6562">
        <v>11</v>
      </c>
      <c r="L6562" s="3">
        <v>190.39999999999998</v>
      </c>
      <c r="M6562" s="2">
        <v>90</v>
      </c>
      <c r="N6562" s="2">
        <v>18</v>
      </c>
      <c r="O6562" s="2">
        <v>8</v>
      </c>
      <c r="P6562" s="2">
        <f t="shared" si="102"/>
        <v>116</v>
      </c>
    </row>
    <row r="6563" spans="1:16" x14ac:dyDescent="0.2">
      <c r="A6563" t="s">
        <v>22</v>
      </c>
      <c r="B6563" s="1">
        <v>45222</v>
      </c>
      <c r="C6563" t="s">
        <v>24</v>
      </c>
      <c r="D6563" t="s">
        <v>18</v>
      </c>
      <c r="E6563" t="s">
        <v>28</v>
      </c>
      <c r="F6563" t="s">
        <v>25</v>
      </c>
      <c r="G6563">
        <v>2707</v>
      </c>
      <c r="H6563" s="2">
        <v>26.257899999999999</v>
      </c>
      <c r="I6563" s="3">
        <v>0.41999999999999993</v>
      </c>
      <c r="J6563" s="2">
        <v>11.028317999999999</v>
      </c>
      <c r="K6563">
        <v>3</v>
      </c>
      <c r="L6563" s="3">
        <v>422.09999999999997</v>
      </c>
      <c r="M6563" s="2">
        <v>73.2</v>
      </c>
      <c r="N6563" s="2">
        <v>15</v>
      </c>
      <c r="O6563" s="2">
        <v>7</v>
      </c>
      <c r="P6563" s="2">
        <f t="shared" si="102"/>
        <v>95.2</v>
      </c>
    </row>
    <row r="6564" spans="1:16" x14ac:dyDescent="0.2">
      <c r="A6564" t="s">
        <v>22</v>
      </c>
      <c r="B6564" s="1">
        <v>45223</v>
      </c>
      <c r="C6564" t="s">
        <v>24</v>
      </c>
      <c r="D6564" t="s">
        <v>18</v>
      </c>
      <c r="E6564" t="s">
        <v>28</v>
      </c>
      <c r="F6564" t="s">
        <v>25</v>
      </c>
      <c r="G6564">
        <v>2776</v>
      </c>
      <c r="H6564" s="2">
        <v>31.923999999999999</v>
      </c>
      <c r="I6564" s="3">
        <v>0.88</v>
      </c>
      <c r="J6564" s="2">
        <v>28.093119999999999</v>
      </c>
      <c r="K6564">
        <v>5</v>
      </c>
      <c r="L6564" s="3">
        <v>124.6</v>
      </c>
      <c r="M6564" s="2">
        <v>126</v>
      </c>
      <c r="N6564" s="2">
        <v>13.5</v>
      </c>
      <c r="O6564" s="2">
        <v>11</v>
      </c>
      <c r="P6564" s="2">
        <f t="shared" si="102"/>
        <v>150.5</v>
      </c>
    </row>
    <row r="6565" spans="1:16" x14ac:dyDescent="0.2">
      <c r="A6565" t="s">
        <v>22</v>
      </c>
      <c r="B6565" s="1">
        <v>45224</v>
      </c>
      <c r="C6565" t="s">
        <v>24</v>
      </c>
      <c r="D6565" t="s">
        <v>18</v>
      </c>
      <c r="E6565" t="s">
        <v>28</v>
      </c>
      <c r="F6565" t="s">
        <v>25</v>
      </c>
      <c r="G6565">
        <v>1531</v>
      </c>
      <c r="H6565" s="2">
        <v>19.137499999999999</v>
      </c>
      <c r="I6565" s="3">
        <v>0.51</v>
      </c>
      <c r="J6565" s="2">
        <v>9.7601250000000004</v>
      </c>
      <c r="K6565">
        <v>8</v>
      </c>
      <c r="L6565" s="3">
        <v>92.399999999999991</v>
      </c>
      <c r="M6565" s="2">
        <v>73.2</v>
      </c>
      <c r="N6565" s="2">
        <v>25.5</v>
      </c>
      <c r="O6565" s="2">
        <v>8</v>
      </c>
      <c r="P6565" s="2">
        <f t="shared" si="102"/>
        <v>106.7</v>
      </c>
    </row>
    <row r="6566" spans="1:16" x14ac:dyDescent="0.2">
      <c r="A6566" t="s">
        <v>22</v>
      </c>
      <c r="B6566" s="1">
        <v>45225</v>
      </c>
      <c r="C6566" t="s">
        <v>24</v>
      </c>
      <c r="D6566" t="s">
        <v>18</v>
      </c>
      <c r="E6566" t="s">
        <v>28</v>
      </c>
      <c r="F6566" t="s">
        <v>25</v>
      </c>
      <c r="G6566">
        <v>2119</v>
      </c>
      <c r="H6566" s="2">
        <v>24.368500000000001</v>
      </c>
      <c r="I6566" s="3">
        <v>1.3</v>
      </c>
      <c r="J6566" s="2">
        <v>31.679050000000004</v>
      </c>
      <c r="K6566">
        <v>10</v>
      </c>
      <c r="L6566" s="3">
        <v>194.6</v>
      </c>
      <c r="M6566" s="2">
        <v>81.599999999999994</v>
      </c>
      <c r="N6566" s="2">
        <v>13.5</v>
      </c>
      <c r="O6566" s="2">
        <v>4</v>
      </c>
      <c r="P6566" s="2">
        <f t="shared" si="102"/>
        <v>99.1</v>
      </c>
    </row>
    <row r="6567" spans="1:16" x14ac:dyDescent="0.2">
      <c r="A6567" t="s">
        <v>22</v>
      </c>
      <c r="B6567" s="1">
        <v>45226</v>
      </c>
      <c r="C6567" t="s">
        <v>24</v>
      </c>
      <c r="D6567" t="s">
        <v>18</v>
      </c>
      <c r="E6567" t="s">
        <v>28</v>
      </c>
      <c r="F6567" t="s">
        <v>25</v>
      </c>
      <c r="G6567">
        <v>1834</v>
      </c>
      <c r="H6567" s="2">
        <v>22.741599999999998</v>
      </c>
      <c r="I6567" s="3">
        <v>2.0100000000000002</v>
      </c>
      <c r="J6567" s="2">
        <v>45.710616000000002</v>
      </c>
      <c r="K6567">
        <v>5</v>
      </c>
      <c r="L6567" s="3">
        <v>170.1</v>
      </c>
      <c r="M6567" s="2">
        <v>87.6</v>
      </c>
      <c r="N6567" s="2">
        <v>7.5</v>
      </c>
      <c r="O6567" s="2">
        <v>8</v>
      </c>
      <c r="P6567" s="2">
        <f t="shared" si="102"/>
        <v>103.1</v>
      </c>
    </row>
    <row r="6568" spans="1:16" x14ac:dyDescent="0.2">
      <c r="A6568" t="s">
        <v>22</v>
      </c>
      <c r="B6568" s="1">
        <v>45227</v>
      </c>
      <c r="C6568" t="s">
        <v>24</v>
      </c>
      <c r="D6568" t="s">
        <v>18</v>
      </c>
      <c r="E6568" t="s">
        <v>28</v>
      </c>
      <c r="F6568" t="s">
        <v>25</v>
      </c>
      <c r="G6568">
        <v>1910</v>
      </c>
      <c r="H6568" s="2">
        <v>24.448</v>
      </c>
      <c r="I6568" s="3">
        <v>1.66</v>
      </c>
      <c r="J6568" s="2">
        <v>40.583680000000001</v>
      </c>
      <c r="K6568">
        <v>6</v>
      </c>
      <c r="L6568" s="3">
        <v>159.6</v>
      </c>
      <c r="M6568" s="2">
        <v>115.19999999999999</v>
      </c>
      <c r="N6568" s="2">
        <v>22.5</v>
      </c>
      <c r="O6568" s="2">
        <v>2</v>
      </c>
      <c r="P6568" s="2">
        <f t="shared" si="102"/>
        <v>139.69999999999999</v>
      </c>
    </row>
    <row r="6569" spans="1:16" x14ac:dyDescent="0.2">
      <c r="A6569" t="s">
        <v>22</v>
      </c>
      <c r="B6569" s="1">
        <v>45228</v>
      </c>
      <c r="C6569" t="s">
        <v>24</v>
      </c>
      <c r="D6569" t="s">
        <v>18</v>
      </c>
      <c r="E6569" t="s">
        <v>28</v>
      </c>
      <c r="F6569" t="s">
        <v>25</v>
      </c>
      <c r="G6569">
        <v>2446</v>
      </c>
      <c r="H6569" s="2">
        <v>28.373600000000003</v>
      </c>
      <c r="I6569" s="3">
        <v>1.7000000000000002</v>
      </c>
      <c r="J6569" s="2">
        <v>48.235120000000009</v>
      </c>
      <c r="K6569">
        <v>7</v>
      </c>
      <c r="L6569" s="3">
        <v>273.7</v>
      </c>
      <c r="M6569" s="2">
        <v>97.2</v>
      </c>
      <c r="N6569" s="2">
        <v>19.5</v>
      </c>
      <c r="O6569" s="2">
        <v>11</v>
      </c>
      <c r="P6569" s="2">
        <f t="shared" si="102"/>
        <v>127.7</v>
      </c>
    </row>
    <row r="6570" spans="1:16" x14ac:dyDescent="0.2">
      <c r="A6570" t="s">
        <v>22</v>
      </c>
      <c r="B6570" s="1">
        <v>45229</v>
      </c>
      <c r="C6570" t="s">
        <v>24</v>
      </c>
      <c r="D6570" t="s">
        <v>18</v>
      </c>
      <c r="E6570" t="s">
        <v>28</v>
      </c>
      <c r="F6570" t="s">
        <v>25</v>
      </c>
      <c r="G6570">
        <v>2896</v>
      </c>
      <c r="H6570" s="2">
        <v>37.647999999999996</v>
      </c>
      <c r="I6570" s="3">
        <v>1.54</v>
      </c>
      <c r="J6570" s="2">
        <v>57.977919999999997</v>
      </c>
      <c r="K6570">
        <v>7</v>
      </c>
      <c r="L6570" s="3">
        <v>194.6</v>
      </c>
      <c r="M6570" s="2">
        <v>64.8</v>
      </c>
      <c r="N6570" s="2">
        <v>12</v>
      </c>
      <c r="O6570" s="2">
        <v>4</v>
      </c>
      <c r="P6570" s="2">
        <f t="shared" si="102"/>
        <v>80.8</v>
      </c>
    </row>
    <row r="6571" spans="1:16" x14ac:dyDescent="0.2">
      <c r="A6571" t="s">
        <v>22</v>
      </c>
      <c r="B6571" s="1">
        <v>45230</v>
      </c>
      <c r="C6571" t="s">
        <v>24</v>
      </c>
      <c r="D6571" t="s">
        <v>18</v>
      </c>
      <c r="E6571" t="s">
        <v>28</v>
      </c>
      <c r="F6571" t="s">
        <v>25</v>
      </c>
      <c r="G6571">
        <v>2466</v>
      </c>
      <c r="H6571" s="2">
        <v>28.8522</v>
      </c>
      <c r="I6571" s="3">
        <v>0.75</v>
      </c>
      <c r="J6571" s="2">
        <v>21.639150000000001</v>
      </c>
      <c r="K6571">
        <v>9</v>
      </c>
      <c r="L6571" s="3">
        <v>127.39999999999999</v>
      </c>
      <c r="M6571" s="2">
        <v>103.2</v>
      </c>
      <c r="N6571" s="2">
        <v>18</v>
      </c>
      <c r="O6571" s="2">
        <v>2</v>
      </c>
      <c r="P6571" s="2">
        <f t="shared" si="102"/>
        <v>123.2</v>
      </c>
    </row>
    <row r="6572" spans="1:16" x14ac:dyDescent="0.2">
      <c r="A6572" t="s">
        <v>22</v>
      </c>
      <c r="B6572" s="1">
        <v>45231</v>
      </c>
      <c r="C6572" t="s">
        <v>24</v>
      </c>
      <c r="D6572" t="s">
        <v>18</v>
      </c>
      <c r="E6572" t="s">
        <v>28</v>
      </c>
      <c r="F6572" t="s">
        <v>25</v>
      </c>
      <c r="G6572">
        <v>1746</v>
      </c>
      <c r="H6572" s="2">
        <v>22.523399999999999</v>
      </c>
      <c r="I6572" s="3">
        <v>1.9000000000000001</v>
      </c>
      <c r="J6572" s="2">
        <v>42.794460000000001</v>
      </c>
      <c r="K6572">
        <v>6</v>
      </c>
      <c r="L6572" s="3">
        <v>355.59999999999997</v>
      </c>
      <c r="M6572" s="2">
        <v>88.8</v>
      </c>
      <c r="N6572" s="2">
        <v>3</v>
      </c>
      <c r="O6572" s="2">
        <v>5</v>
      </c>
      <c r="P6572" s="2">
        <f t="shared" si="102"/>
        <v>96.8</v>
      </c>
    </row>
    <row r="6573" spans="1:16" x14ac:dyDescent="0.2">
      <c r="A6573" t="s">
        <v>22</v>
      </c>
      <c r="B6573" s="1">
        <v>45232</v>
      </c>
      <c r="C6573" t="s">
        <v>24</v>
      </c>
      <c r="D6573" t="s">
        <v>18</v>
      </c>
      <c r="E6573" t="s">
        <v>28</v>
      </c>
      <c r="F6573" t="s">
        <v>25</v>
      </c>
      <c r="G6573">
        <v>2460</v>
      </c>
      <c r="H6573" s="2">
        <v>21.648</v>
      </c>
      <c r="I6573" s="3">
        <v>0.9900000000000001</v>
      </c>
      <c r="J6573" s="2">
        <v>21.431520000000003</v>
      </c>
      <c r="K6573">
        <v>5</v>
      </c>
      <c r="L6573" s="3">
        <v>503.99999999999994</v>
      </c>
      <c r="M6573" s="2">
        <v>122.39999999999999</v>
      </c>
      <c r="N6573" s="2">
        <v>25.5</v>
      </c>
      <c r="O6573" s="2">
        <v>6</v>
      </c>
      <c r="P6573" s="2">
        <f t="shared" si="102"/>
        <v>153.89999999999998</v>
      </c>
    </row>
    <row r="6574" spans="1:16" x14ac:dyDescent="0.2">
      <c r="A6574" t="s">
        <v>22</v>
      </c>
      <c r="B6574" s="1">
        <v>45233</v>
      </c>
      <c r="C6574" t="s">
        <v>24</v>
      </c>
      <c r="D6574" t="s">
        <v>18</v>
      </c>
      <c r="E6574" t="s">
        <v>28</v>
      </c>
      <c r="F6574" t="s">
        <v>25</v>
      </c>
      <c r="G6574">
        <v>2939</v>
      </c>
      <c r="H6574" s="2">
        <v>39.088699999999996</v>
      </c>
      <c r="I6574" s="3">
        <v>0.8</v>
      </c>
      <c r="J6574" s="2">
        <v>31.270959999999999</v>
      </c>
      <c r="K6574">
        <v>5</v>
      </c>
      <c r="L6574" s="3">
        <v>85.399999999999991</v>
      </c>
      <c r="M6574" s="2">
        <v>70.8</v>
      </c>
      <c r="N6574" s="2">
        <v>22.5</v>
      </c>
      <c r="O6574" s="2">
        <v>6</v>
      </c>
      <c r="P6574" s="2">
        <f t="shared" si="102"/>
        <v>99.3</v>
      </c>
    </row>
    <row r="6575" spans="1:16" x14ac:dyDescent="0.2">
      <c r="A6575" t="s">
        <v>22</v>
      </c>
      <c r="B6575" s="1">
        <v>45234</v>
      </c>
      <c r="C6575" t="s">
        <v>24</v>
      </c>
      <c r="D6575" t="s">
        <v>18</v>
      </c>
      <c r="E6575" t="s">
        <v>28</v>
      </c>
      <c r="F6575" t="s">
        <v>25</v>
      </c>
      <c r="G6575">
        <v>1940</v>
      </c>
      <c r="H6575" s="2">
        <v>25.219999999999995</v>
      </c>
      <c r="I6575" s="3">
        <v>1.8499999999999999</v>
      </c>
      <c r="J6575" s="2">
        <v>46.656999999999989</v>
      </c>
      <c r="K6575">
        <v>3</v>
      </c>
      <c r="L6575" s="3">
        <v>57.4</v>
      </c>
      <c r="M6575" s="2">
        <v>87.6</v>
      </c>
      <c r="N6575" s="2">
        <v>6</v>
      </c>
      <c r="O6575" s="2">
        <v>5</v>
      </c>
      <c r="P6575" s="2">
        <f t="shared" si="102"/>
        <v>98.6</v>
      </c>
    </row>
    <row r="6576" spans="1:16" x14ac:dyDescent="0.2">
      <c r="A6576" t="s">
        <v>22</v>
      </c>
      <c r="B6576" s="1">
        <v>45235</v>
      </c>
      <c r="C6576" t="s">
        <v>24</v>
      </c>
      <c r="D6576" t="s">
        <v>18</v>
      </c>
      <c r="E6576" t="s">
        <v>28</v>
      </c>
      <c r="F6576" t="s">
        <v>25</v>
      </c>
      <c r="G6576">
        <v>1777</v>
      </c>
      <c r="H6576" s="2">
        <v>22.3902</v>
      </c>
      <c r="I6576" s="3">
        <v>0.8899999999999999</v>
      </c>
      <c r="J6576" s="2">
        <v>19.927277999999998</v>
      </c>
      <c r="K6576">
        <v>3</v>
      </c>
      <c r="L6576" s="3">
        <v>65.099999999999994</v>
      </c>
      <c r="M6576" s="2">
        <v>60</v>
      </c>
      <c r="N6576" s="2">
        <v>9</v>
      </c>
      <c r="O6576" s="2">
        <v>3</v>
      </c>
      <c r="P6576" s="2">
        <f t="shared" si="102"/>
        <v>72</v>
      </c>
    </row>
    <row r="6577" spans="1:16" x14ac:dyDescent="0.2">
      <c r="A6577" t="s">
        <v>22</v>
      </c>
      <c r="B6577" s="1">
        <v>45236</v>
      </c>
      <c r="C6577" t="s">
        <v>24</v>
      </c>
      <c r="D6577" t="s">
        <v>18</v>
      </c>
      <c r="E6577" t="s">
        <v>28</v>
      </c>
      <c r="F6577" t="s">
        <v>25</v>
      </c>
      <c r="G6577">
        <v>2380</v>
      </c>
      <c r="H6577" s="2">
        <v>29.749999999999996</v>
      </c>
      <c r="I6577" s="3">
        <v>1.01</v>
      </c>
      <c r="J6577" s="2">
        <v>30.047499999999996</v>
      </c>
      <c r="K6577">
        <v>4</v>
      </c>
      <c r="L6577" s="3">
        <v>385</v>
      </c>
      <c r="M6577" s="2">
        <v>100.8</v>
      </c>
      <c r="N6577" s="2">
        <v>16.5</v>
      </c>
      <c r="O6577" s="2">
        <v>1</v>
      </c>
      <c r="P6577" s="2">
        <f t="shared" si="102"/>
        <v>118.3</v>
      </c>
    </row>
    <row r="6578" spans="1:16" x14ac:dyDescent="0.2">
      <c r="A6578" t="s">
        <v>22</v>
      </c>
      <c r="B6578" s="1">
        <v>45237</v>
      </c>
      <c r="C6578" t="s">
        <v>24</v>
      </c>
      <c r="D6578" t="s">
        <v>18</v>
      </c>
      <c r="E6578" t="s">
        <v>28</v>
      </c>
      <c r="F6578" t="s">
        <v>25</v>
      </c>
      <c r="G6578">
        <v>2452</v>
      </c>
      <c r="H6578" s="2">
        <v>24.52</v>
      </c>
      <c r="I6578" s="3">
        <v>1.37</v>
      </c>
      <c r="J6578" s="2">
        <v>33.592400000000005</v>
      </c>
      <c r="K6578">
        <v>3</v>
      </c>
      <c r="L6578" s="3">
        <v>167.29999999999998</v>
      </c>
      <c r="M6578" s="2">
        <v>84</v>
      </c>
      <c r="N6578" s="2">
        <v>7.5</v>
      </c>
      <c r="O6578" s="2">
        <v>5</v>
      </c>
      <c r="P6578" s="2">
        <f t="shared" si="102"/>
        <v>96.5</v>
      </c>
    </row>
    <row r="6579" spans="1:16" x14ac:dyDescent="0.2">
      <c r="A6579" t="s">
        <v>22</v>
      </c>
      <c r="B6579" s="1">
        <v>45238</v>
      </c>
      <c r="C6579" t="s">
        <v>24</v>
      </c>
      <c r="D6579" t="s">
        <v>18</v>
      </c>
      <c r="E6579" t="s">
        <v>28</v>
      </c>
      <c r="F6579" t="s">
        <v>25</v>
      </c>
      <c r="G6579">
        <v>2483</v>
      </c>
      <c r="H6579" s="2">
        <v>31.534100000000002</v>
      </c>
      <c r="I6579" s="3">
        <v>0.9</v>
      </c>
      <c r="J6579" s="2">
        <v>28.380690000000001</v>
      </c>
      <c r="K6579">
        <v>7</v>
      </c>
      <c r="L6579" s="3">
        <v>170.1</v>
      </c>
      <c r="M6579" s="2">
        <v>118.8</v>
      </c>
      <c r="N6579" s="2">
        <v>16.5</v>
      </c>
      <c r="O6579" s="2">
        <v>3</v>
      </c>
      <c r="P6579" s="2">
        <f t="shared" si="102"/>
        <v>138.30000000000001</v>
      </c>
    </row>
    <row r="6580" spans="1:16" x14ac:dyDescent="0.2">
      <c r="A6580" t="s">
        <v>22</v>
      </c>
      <c r="B6580" s="1">
        <v>45239</v>
      </c>
      <c r="C6580" t="s">
        <v>24</v>
      </c>
      <c r="D6580" t="s">
        <v>18</v>
      </c>
      <c r="E6580" t="s">
        <v>28</v>
      </c>
      <c r="F6580" t="s">
        <v>25</v>
      </c>
      <c r="G6580">
        <v>1644</v>
      </c>
      <c r="H6580" s="2">
        <v>21.043199999999999</v>
      </c>
      <c r="I6580" s="3">
        <v>0.92999999999999994</v>
      </c>
      <c r="J6580" s="2">
        <v>19.570175999999996</v>
      </c>
      <c r="K6580">
        <v>10</v>
      </c>
      <c r="L6580" s="3">
        <v>334.59999999999997</v>
      </c>
      <c r="M6580" s="2">
        <v>85.2</v>
      </c>
      <c r="N6580" s="2">
        <v>0</v>
      </c>
      <c r="O6580" s="2">
        <v>8</v>
      </c>
      <c r="P6580" s="2">
        <f t="shared" si="102"/>
        <v>93.2</v>
      </c>
    </row>
    <row r="6581" spans="1:16" x14ac:dyDescent="0.2">
      <c r="A6581" t="s">
        <v>22</v>
      </c>
      <c r="B6581" s="1">
        <v>45240</v>
      </c>
      <c r="C6581" t="s">
        <v>24</v>
      </c>
      <c r="D6581" t="s">
        <v>18</v>
      </c>
      <c r="E6581" t="s">
        <v>28</v>
      </c>
      <c r="F6581" t="s">
        <v>25</v>
      </c>
      <c r="G6581">
        <v>1661</v>
      </c>
      <c r="H6581" s="2">
        <v>21.0947</v>
      </c>
      <c r="I6581" s="3">
        <v>0.65</v>
      </c>
      <c r="J6581" s="2">
        <v>13.711555000000001</v>
      </c>
      <c r="K6581">
        <v>9</v>
      </c>
      <c r="L6581" s="3">
        <v>155.39999999999998</v>
      </c>
      <c r="M6581" s="2">
        <v>70.8</v>
      </c>
      <c r="N6581" s="2">
        <v>19.5</v>
      </c>
      <c r="O6581" s="2">
        <v>6</v>
      </c>
      <c r="P6581" s="2">
        <f t="shared" si="102"/>
        <v>96.3</v>
      </c>
    </row>
    <row r="6582" spans="1:16" x14ac:dyDescent="0.2">
      <c r="A6582" t="s">
        <v>22</v>
      </c>
      <c r="B6582" s="1">
        <v>45241</v>
      </c>
      <c r="C6582" t="s">
        <v>24</v>
      </c>
      <c r="D6582" t="s">
        <v>18</v>
      </c>
      <c r="E6582" t="s">
        <v>28</v>
      </c>
      <c r="F6582" t="s">
        <v>25</v>
      </c>
      <c r="G6582">
        <v>1607</v>
      </c>
      <c r="H6582" s="2">
        <v>16.070000000000004</v>
      </c>
      <c r="I6582" s="3">
        <v>1.43</v>
      </c>
      <c r="J6582" s="2">
        <v>22.980100000000004</v>
      </c>
      <c r="K6582">
        <v>3</v>
      </c>
      <c r="L6582" s="3">
        <v>258.3</v>
      </c>
      <c r="M6582" s="2">
        <v>84</v>
      </c>
      <c r="N6582" s="2">
        <v>7.5</v>
      </c>
      <c r="O6582" s="2">
        <v>4</v>
      </c>
      <c r="P6582" s="2">
        <f t="shared" si="102"/>
        <v>95.5</v>
      </c>
    </row>
    <row r="6583" spans="1:16" x14ac:dyDescent="0.2">
      <c r="A6583" t="s">
        <v>22</v>
      </c>
      <c r="B6583" s="1">
        <v>45242</v>
      </c>
      <c r="C6583" t="s">
        <v>24</v>
      </c>
      <c r="D6583" t="s">
        <v>18</v>
      </c>
      <c r="E6583" t="s">
        <v>28</v>
      </c>
      <c r="F6583" t="s">
        <v>25</v>
      </c>
      <c r="G6583">
        <v>2246</v>
      </c>
      <c r="H6583" s="2">
        <v>24.930600000000002</v>
      </c>
      <c r="I6583" s="3">
        <v>1.43</v>
      </c>
      <c r="J6583" s="2">
        <v>35.650758000000003</v>
      </c>
      <c r="K6583">
        <v>7</v>
      </c>
      <c r="L6583" s="3">
        <v>224.7</v>
      </c>
      <c r="M6583" s="2">
        <v>110.39999999999999</v>
      </c>
      <c r="N6583" s="2">
        <v>16.5</v>
      </c>
      <c r="O6583" s="2">
        <v>4</v>
      </c>
      <c r="P6583" s="2">
        <f t="shared" si="102"/>
        <v>130.89999999999998</v>
      </c>
    </row>
    <row r="6584" spans="1:16" x14ac:dyDescent="0.2">
      <c r="A6584" t="s">
        <v>22</v>
      </c>
      <c r="B6584" s="1">
        <v>45243</v>
      </c>
      <c r="C6584" t="s">
        <v>24</v>
      </c>
      <c r="D6584" t="s">
        <v>18</v>
      </c>
      <c r="E6584" t="s">
        <v>28</v>
      </c>
      <c r="F6584" t="s">
        <v>25</v>
      </c>
      <c r="G6584">
        <v>2570</v>
      </c>
      <c r="H6584" s="2">
        <v>33.409999999999997</v>
      </c>
      <c r="I6584" s="3">
        <v>1.92</v>
      </c>
      <c r="J6584" s="2">
        <v>64.147199999999998</v>
      </c>
      <c r="K6584">
        <v>5</v>
      </c>
      <c r="L6584" s="3">
        <v>103.6</v>
      </c>
      <c r="M6584" s="2">
        <v>114</v>
      </c>
      <c r="N6584" s="2">
        <v>10.5</v>
      </c>
      <c r="O6584" s="2">
        <v>5</v>
      </c>
      <c r="P6584" s="2">
        <f t="shared" si="102"/>
        <v>129.5</v>
      </c>
    </row>
    <row r="6585" spans="1:16" x14ac:dyDescent="0.2">
      <c r="A6585" t="s">
        <v>22</v>
      </c>
      <c r="B6585" s="1">
        <v>45244</v>
      </c>
      <c r="C6585" t="s">
        <v>24</v>
      </c>
      <c r="D6585" t="s">
        <v>18</v>
      </c>
      <c r="E6585" t="s">
        <v>28</v>
      </c>
      <c r="F6585" t="s">
        <v>25</v>
      </c>
      <c r="G6585">
        <v>1776</v>
      </c>
      <c r="H6585" s="2">
        <v>15.628799999999998</v>
      </c>
      <c r="I6585" s="3">
        <v>0.62</v>
      </c>
      <c r="J6585" s="2">
        <v>9.6898559999999989</v>
      </c>
      <c r="K6585">
        <v>8</v>
      </c>
      <c r="L6585" s="3">
        <v>212.79999999999998</v>
      </c>
      <c r="M6585" s="2">
        <v>115.19999999999999</v>
      </c>
      <c r="N6585" s="2">
        <v>4.5</v>
      </c>
      <c r="O6585" s="2">
        <v>3</v>
      </c>
      <c r="P6585" s="2">
        <f t="shared" si="102"/>
        <v>122.69999999999999</v>
      </c>
    </row>
    <row r="6586" spans="1:16" x14ac:dyDescent="0.2">
      <c r="A6586" t="s">
        <v>22</v>
      </c>
      <c r="B6586" s="1">
        <v>45245</v>
      </c>
      <c r="C6586" t="s">
        <v>24</v>
      </c>
      <c r="D6586" t="s">
        <v>18</v>
      </c>
      <c r="E6586" t="s">
        <v>28</v>
      </c>
      <c r="F6586" t="s">
        <v>25</v>
      </c>
      <c r="G6586">
        <v>2711</v>
      </c>
      <c r="H6586" s="2">
        <v>22.772400000000005</v>
      </c>
      <c r="I6586" s="3">
        <v>0.75</v>
      </c>
      <c r="J6586" s="2">
        <v>17.079300000000003</v>
      </c>
      <c r="K6586">
        <v>3</v>
      </c>
      <c r="L6586" s="3">
        <v>138.6</v>
      </c>
      <c r="M6586" s="2">
        <v>75.599999999999994</v>
      </c>
      <c r="N6586" s="2">
        <v>12</v>
      </c>
      <c r="O6586" s="2">
        <v>5</v>
      </c>
      <c r="P6586" s="2">
        <f t="shared" si="102"/>
        <v>92.6</v>
      </c>
    </row>
    <row r="6587" spans="1:16" x14ac:dyDescent="0.2">
      <c r="A6587" t="s">
        <v>22</v>
      </c>
      <c r="B6587" s="1">
        <v>45246</v>
      </c>
      <c r="C6587" t="s">
        <v>24</v>
      </c>
      <c r="D6587" t="s">
        <v>18</v>
      </c>
      <c r="E6587" t="s">
        <v>28</v>
      </c>
      <c r="F6587" t="s">
        <v>25</v>
      </c>
      <c r="G6587">
        <v>2764</v>
      </c>
      <c r="H6587" s="2">
        <v>32.891599999999997</v>
      </c>
      <c r="I6587" s="3">
        <v>0.46</v>
      </c>
      <c r="J6587" s="2">
        <v>15.130135999999998</v>
      </c>
      <c r="K6587">
        <v>3</v>
      </c>
      <c r="L6587" s="3">
        <v>182</v>
      </c>
      <c r="M6587" s="2">
        <v>124.8</v>
      </c>
      <c r="N6587" s="2">
        <v>21</v>
      </c>
      <c r="O6587" s="2">
        <v>6</v>
      </c>
      <c r="P6587" s="2">
        <f t="shared" si="102"/>
        <v>151.80000000000001</v>
      </c>
    </row>
    <row r="6588" spans="1:16" x14ac:dyDescent="0.2">
      <c r="A6588" t="s">
        <v>22</v>
      </c>
      <c r="B6588" s="1">
        <v>45247</v>
      </c>
      <c r="C6588" t="s">
        <v>24</v>
      </c>
      <c r="D6588" t="s">
        <v>18</v>
      </c>
      <c r="E6588" t="s">
        <v>28</v>
      </c>
      <c r="F6588" t="s">
        <v>25</v>
      </c>
      <c r="G6588">
        <v>2745</v>
      </c>
      <c r="H6588" s="2">
        <v>34.861499999999992</v>
      </c>
      <c r="I6588" s="3">
        <v>1.5599999999999998</v>
      </c>
      <c r="J6588" s="2">
        <v>54.383939999999981</v>
      </c>
      <c r="K6588">
        <v>4</v>
      </c>
      <c r="L6588" s="3">
        <v>175.7</v>
      </c>
      <c r="M6588" s="2">
        <v>80.399999999999991</v>
      </c>
      <c r="N6588" s="2">
        <v>10.5</v>
      </c>
      <c r="O6588" s="2">
        <v>11</v>
      </c>
      <c r="P6588" s="2">
        <f t="shared" si="102"/>
        <v>101.89999999999999</v>
      </c>
    </row>
    <row r="6589" spans="1:16" x14ac:dyDescent="0.2">
      <c r="A6589" t="s">
        <v>22</v>
      </c>
      <c r="B6589" s="1">
        <v>45248</v>
      </c>
      <c r="C6589" t="s">
        <v>24</v>
      </c>
      <c r="D6589" t="s">
        <v>18</v>
      </c>
      <c r="E6589" t="s">
        <v>28</v>
      </c>
      <c r="F6589" t="s">
        <v>25</v>
      </c>
      <c r="G6589">
        <v>1976</v>
      </c>
      <c r="H6589" s="2">
        <v>21.735999999999997</v>
      </c>
      <c r="I6589" s="3">
        <v>0.71000000000000008</v>
      </c>
      <c r="J6589" s="2">
        <v>15.432559999999999</v>
      </c>
      <c r="K6589">
        <v>9</v>
      </c>
      <c r="L6589" s="3">
        <v>482.99999999999994</v>
      </c>
      <c r="M6589" s="2">
        <v>74.399999999999991</v>
      </c>
      <c r="N6589" s="2">
        <v>9</v>
      </c>
      <c r="O6589" s="2">
        <v>4</v>
      </c>
      <c r="P6589" s="2">
        <f t="shared" si="102"/>
        <v>87.399999999999991</v>
      </c>
    </row>
    <row r="6590" spans="1:16" x14ac:dyDescent="0.2">
      <c r="A6590" t="s">
        <v>22</v>
      </c>
      <c r="B6590" s="1">
        <v>45249</v>
      </c>
      <c r="C6590" t="s">
        <v>24</v>
      </c>
      <c r="D6590" t="s">
        <v>18</v>
      </c>
      <c r="E6590" t="s">
        <v>28</v>
      </c>
      <c r="F6590" t="s">
        <v>25</v>
      </c>
      <c r="G6590">
        <v>2646</v>
      </c>
      <c r="H6590" s="2">
        <v>29.899799999999999</v>
      </c>
      <c r="I6590" s="3">
        <v>2.0500000000000003</v>
      </c>
      <c r="J6590" s="2">
        <v>61.294590000000007</v>
      </c>
      <c r="K6590">
        <v>3</v>
      </c>
      <c r="L6590" s="3">
        <v>198.79999999999998</v>
      </c>
      <c r="M6590" s="2">
        <v>99.6</v>
      </c>
      <c r="N6590" s="2">
        <v>16.5</v>
      </c>
      <c r="O6590" s="2">
        <v>1</v>
      </c>
      <c r="P6590" s="2">
        <f t="shared" si="102"/>
        <v>117.1</v>
      </c>
    </row>
    <row r="6591" spans="1:16" x14ac:dyDescent="0.2">
      <c r="A6591" t="s">
        <v>22</v>
      </c>
      <c r="B6591" s="1">
        <v>45250</v>
      </c>
      <c r="C6591" t="s">
        <v>24</v>
      </c>
      <c r="D6591" t="s">
        <v>18</v>
      </c>
      <c r="E6591" t="s">
        <v>28</v>
      </c>
      <c r="F6591" t="s">
        <v>25</v>
      </c>
      <c r="G6591">
        <v>2751</v>
      </c>
      <c r="H6591" s="2">
        <v>26.409600000000001</v>
      </c>
      <c r="I6591" s="3">
        <v>0.49</v>
      </c>
      <c r="J6591" s="2">
        <v>12.940704</v>
      </c>
      <c r="K6591">
        <v>8</v>
      </c>
      <c r="L6591" s="3">
        <v>142.79999999999998</v>
      </c>
      <c r="M6591" s="2">
        <v>104.39999999999999</v>
      </c>
      <c r="N6591" s="2">
        <v>1.5</v>
      </c>
      <c r="O6591" s="2">
        <v>10</v>
      </c>
      <c r="P6591" s="2">
        <f t="shared" si="102"/>
        <v>115.89999999999999</v>
      </c>
    </row>
    <row r="6592" spans="1:16" x14ac:dyDescent="0.2">
      <c r="A6592" t="s">
        <v>22</v>
      </c>
      <c r="B6592" s="1">
        <v>45251</v>
      </c>
      <c r="C6592" t="s">
        <v>24</v>
      </c>
      <c r="D6592" t="s">
        <v>18</v>
      </c>
      <c r="E6592" t="s">
        <v>28</v>
      </c>
      <c r="F6592" t="s">
        <v>25</v>
      </c>
      <c r="G6592">
        <v>2328</v>
      </c>
      <c r="H6592" s="2">
        <v>26.771999999999998</v>
      </c>
      <c r="I6592" s="3">
        <v>1.24</v>
      </c>
      <c r="J6592" s="2">
        <v>33.197279999999999</v>
      </c>
      <c r="K6592">
        <v>2</v>
      </c>
      <c r="L6592" s="3">
        <v>211.39999999999998</v>
      </c>
      <c r="M6592" s="2">
        <v>97.2</v>
      </c>
      <c r="N6592" s="2">
        <v>27</v>
      </c>
      <c r="O6592" s="2">
        <v>5</v>
      </c>
      <c r="P6592" s="2">
        <f t="shared" si="102"/>
        <v>129.19999999999999</v>
      </c>
    </row>
    <row r="6593" spans="1:16" x14ac:dyDescent="0.2">
      <c r="A6593" t="s">
        <v>22</v>
      </c>
      <c r="B6593" s="1">
        <v>45252</v>
      </c>
      <c r="C6593" t="s">
        <v>24</v>
      </c>
      <c r="D6593" t="s">
        <v>18</v>
      </c>
      <c r="E6593" t="s">
        <v>28</v>
      </c>
      <c r="F6593" t="s">
        <v>25</v>
      </c>
      <c r="G6593">
        <v>2136</v>
      </c>
      <c r="H6593" s="2">
        <v>25.632000000000001</v>
      </c>
      <c r="I6593" s="3">
        <v>0.73</v>
      </c>
      <c r="J6593" s="2">
        <v>18.711359999999999</v>
      </c>
      <c r="K6593">
        <v>9</v>
      </c>
      <c r="L6593" s="3">
        <v>128.1</v>
      </c>
      <c r="M6593" s="2">
        <v>99.6</v>
      </c>
      <c r="N6593" s="2">
        <v>13.5</v>
      </c>
      <c r="O6593" s="2">
        <v>10</v>
      </c>
      <c r="P6593" s="2">
        <f t="shared" si="102"/>
        <v>123.1</v>
      </c>
    </row>
    <row r="6594" spans="1:16" x14ac:dyDescent="0.2">
      <c r="A6594" t="s">
        <v>22</v>
      </c>
      <c r="B6594" s="1">
        <v>45253</v>
      </c>
      <c r="C6594" t="s">
        <v>24</v>
      </c>
      <c r="D6594" t="s">
        <v>18</v>
      </c>
      <c r="E6594" t="s">
        <v>28</v>
      </c>
      <c r="F6594" t="s">
        <v>25</v>
      </c>
      <c r="G6594">
        <v>1813</v>
      </c>
      <c r="H6594" s="2">
        <v>22.481199999999998</v>
      </c>
      <c r="I6594" s="3">
        <v>1.94</v>
      </c>
      <c r="J6594" s="2">
        <v>43.613527999999995</v>
      </c>
      <c r="K6594">
        <v>6</v>
      </c>
      <c r="L6594" s="3">
        <v>230.99999999999997</v>
      </c>
      <c r="M6594" s="2">
        <v>114</v>
      </c>
      <c r="N6594" s="2">
        <v>24</v>
      </c>
      <c r="O6594" s="2">
        <v>11</v>
      </c>
      <c r="P6594" s="2">
        <f t="shared" si="102"/>
        <v>149</v>
      </c>
    </row>
    <row r="6595" spans="1:16" x14ac:dyDescent="0.2">
      <c r="A6595" t="s">
        <v>22</v>
      </c>
      <c r="B6595" s="1">
        <v>45254</v>
      </c>
      <c r="C6595" t="s">
        <v>24</v>
      </c>
      <c r="D6595" t="s">
        <v>18</v>
      </c>
      <c r="E6595" t="s">
        <v>28</v>
      </c>
      <c r="F6595" t="s">
        <v>25</v>
      </c>
      <c r="G6595">
        <v>1708</v>
      </c>
      <c r="H6595" s="2">
        <v>24.253599999999999</v>
      </c>
      <c r="I6595" s="3">
        <v>1.48</v>
      </c>
      <c r="J6595" s="2">
        <v>35.895327999999999</v>
      </c>
      <c r="K6595">
        <v>2</v>
      </c>
      <c r="L6595" s="3">
        <v>523.6</v>
      </c>
      <c r="M6595" s="2">
        <v>102</v>
      </c>
      <c r="N6595" s="2">
        <v>28.5</v>
      </c>
      <c r="O6595" s="2">
        <v>5</v>
      </c>
      <c r="P6595" s="2">
        <f t="shared" ref="P6595:P6658" si="103">SUM(M6595:O6595)</f>
        <v>135.5</v>
      </c>
    </row>
    <row r="6596" spans="1:16" x14ac:dyDescent="0.2">
      <c r="A6596" t="s">
        <v>22</v>
      </c>
      <c r="B6596" s="1">
        <v>45255</v>
      </c>
      <c r="C6596" t="s">
        <v>24</v>
      </c>
      <c r="D6596" t="s">
        <v>18</v>
      </c>
      <c r="E6596" t="s">
        <v>28</v>
      </c>
      <c r="F6596" t="s">
        <v>25</v>
      </c>
      <c r="G6596">
        <v>2542</v>
      </c>
      <c r="H6596" s="2">
        <v>25.165800000000008</v>
      </c>
      <c r="I6596" s="3">
        <v>1.1800000000000002</v>
      </c>
      <c r="J6596" s="2">
        <v>29.695644000000012</v>
      </c>
      <c r="K6596">
        <v>7</v>
      </c>
      <c r="L6596" s="3">
        <v>228.89999999999998</v>
      </c>
      <c r="M6596" s="2">
        <v>72</v>
      </c>
      <c r="N6596" s="2">
        <v>22.5</v>
      </c>
      <c r="O6596" s="2">
        <v>8</v>
      </c>
      <c r="P6596" s="2">
        <f t="shared" si="103"/>
        <v>102.5</v>
      </c>
    </row>
    <row r="6597" spans="1:16" x14ac:dyDescent="0.2">
      <c r="A6597" t="s">
        <v>22</v>
      </c>
      <c r="B6597" s="1">
        <v>45256</v>
      </c>
      <c r="C6597" t="s">
        <v>24</v>
      </c>
      <c r="D6597" t="s">
        <v>18</v>
      </c>
      <c r="E6597" t="s">
        <v>28</v>
      </c>
      <c r="F6597" t="s">
        <v>25</v>
      </c>
      <c r="G6597">
        <v>2833</v>
      </c>
      <c r="H6597" s="2">
        <v>39.095399999999998</v>
      </c>
      <c r="I6597" s="3">
        <v>1.92</v>
      </c>
      <c r="J6597" s="2">
        <v>75.06316799999999</v>
      </c>
      <c r="K6597">
        <v>2</v>
      </c>
      <c r="L6597" s="3">
        <v>171.5</v>
      </c>
      <c r="M6597" s="2">
        <v>86.399999999999991</v>
      </c>
      <c r="N6597" s="2">
        <v>30</v>
      </c>
      <c r="O6597" s="2">
        <v>9</v>
      </c>
      <c r="P6597" s="2">
        <f t="shared" si="103"/>
        <v>125.39999999999999</v>
      </c>
    </row>
    <row r="6598" spans="1:16" x14ac:dyDescent="0.2">
      <c r="A6598" t="s">
        <v>22</v>
      </c>
      <c r="B6598" s="1">
        <v>45257</v>
      </c>
      <c r="C6598" t="s">
        <v>24</v>
      </c>
      <c r="D6598" t="s">
        <v>18</v>
      </c>
      <c r="E6598" t="s">
        <v>28</v>
      </c>
      <c r="F6598" t="s">
        <v>25</v>
      </c>
      <c r="G6598">
        <v>2905</v>
      </c>
      <c r="H6598" s="2">
        <v>34.279000000000003</v>
      </c>
      <c r="I6598" s="3">
        <v>1.43</v>
      </c>
      <c r="J6598" s="2">
        <v>49.018970000000003</v>
      </c>
      <c r="K6598">
        <v>3</v>
      </c>
      <c r="L6598" s="3">
        <v>123.19999999999999</v>
      </c>
      <c r="M6598" s="2">
        <v>73.2</v>
      </c>
      <c r="N6598" s="2">
        <v>7.5</v>
      </c>
      <c r="O6598" s="2">
        <v>9</v>
      </c>
      <c r="P6598" s="2">
        <f t="shared" si="103"/>
        <v>89.7</v>
      </c>
    </row>
    <row r="6599" spans="1:16" x14ac:dyDescent="0.2">
      <c r="A6599" t="s">
        <v>22</v>
      </c>
      <c r="B6599" s="1">
        <v>45258</v>
      </c>
      <c r="C6599" t="s">
        <v>24</v>
      </c>
      <c r="D6599" t="s">
        <v>18</v>
      </c>
      <c r="E6599" t="s">
        <v>28</v>
      </c>
      <c r="F6599" t="s">
        <v>25</v>
      </c>
      <c r="G6599">
        <v>2634</v>
      </c>
      <c r="H6599" s="2">
        <v>31.871399999999998</v>
      </c>
      <c r="I6599" s="3">
        <v>1.29</v>
      </c>
      <c r="J6599" s="2">
        <v>41.114106</v>
      </c>
      <c r="K6599">
        <v>7</v>
      </c>
      <c r="L6599" s="3">
        <v>251.29999999999998</v>
      </c>
      <c r="M6599" s="2">
        <v>81.599999999999994</v>
      </c>
      <c r="N6599" s="2">
        <v>25.5</v>
      </c>
      <c r="O6599" s="2">
        <v>7</v>
      </c>
      <c r="P6599" s="2">
        <f t="shared" si="103"/>
        <v>114.1</v>
      </c>
    </row>
    <row r="6600" spans="1:16" x14ac:dyDescent="0.2">
      <c r="A6600" t="s">
        <v>22</v>
      </c>
      <c r="B6600" s="1">
        <v>45259</v>
      </c>
      <c r="C6600" t="s">
        <v>24</v>
      </c>
      <c r="D6600" t="s">
        <v>18</v>
      </c>
      <c r="E6600" t="s">
        <v>28</v>
      </c>
      <c r="F6600" t="s">
        <v>25</v>
      </c>
      <c r="G6600">
        <v>2987</v>
      </c>
      <c r="H6600" s="2">
        <v>40.921900000000001</v>
      </c>
      <c r="I6600" s="3">
        <v>1.7</v>
      </c>
      <c r="J6600" s="2">
        <v>69.567229999999995</v>
      </c>
      <c r="K6600">
        <v>4</v>
      </c>
      <c r="L6600" s="3">
        <v>240.1</v>
      </c>
      <c r="M6600" s="2">
        <v>110.39999999999999</v>
      </c>
      <c r="N6600" s="2">
        <v>4.5</v>
      </c>
      <c r="O6600" s="2">
        <v>8</v>
      </c>
      <c r="P6600" s="2">
        <f t="shared" si="103"/>
        <v>122.89999999999999</v>
      </c>
    </row>
    <row r="6601" spans="1:16" x14ac:dyDescent="0.2">
      <c r="A6601" t="s">
        <v>22</v>
      </c>
      <c r="B6601" s="1">
        <v>45260</v>
      </c>
      <c r="C6601" t="s">
        <v>24</v>
      </c>
      <c r="D6601" t="s">
        <v>18</v>
      </c>
      <c r="E6601" t="s">
        <v>28</v>
      </c>
      <c r="F6601" t="s">
        <v>25</v>
      </c>
      <c r="G6601">
        <v>1893</v>
      </c>
      <c r="H6601" s="2">
        <v>16.847700000000003</v>
      </c>
      <c r="I6601" s="3">
        <v>1.5699999999999998</v>
      </c>
      <c r="J6601" s="2">
        <v>26.450889000000004</v>
      </c>
      <c r="K6601">
        <v>8</v>
      </c>
      <c r="L6601" s="3">
        <v>109.19999999999999</v>
      </c>
      <c r="M6601" s="2">
        <v>106.8</v>
      </c>
      <c r="N6601" s="2">
        <v>24</v>
      </c>
      <c r="O6601" s="2">
        <v>9</v>
      </c>
      <c r="P6601" s="2">
        <f t="shared" si="103"/>
        <v>139.80000000000001</v>
      </c>
    </row>
    <row r="6602" spans="1:16" x14ac:dyDescent="0.2">
      <c r="A6602" t="s">
        <v>16</v>
      </c>
      <c r="B6602" s="1">
        <v>44986</v>
      </c>
      <c r="C6602" t="s">
        <v>17</v>
      </c>
      <c r="D6602" t="s">
        <v>26</v>
      </c>
      <c r="E6602" t="s">
        <v>28</v>
      </c>
      <c r="F6602" t="s">
        <v>20</v>
      </c>
      <c r="G6602">
        <v>856</v>
      </c>
      <c r="H6602" s="2">
        <v>9.6043200000000031</v>
      </c>
      <c r="I6602" s="3">
        <v>0.49999999999999972</v>
      </c>
      <c r="J6602" s="2">
        <v>4.8021599999999989</v>
      </c>
      <c r="K6602">
        <v>3</v>
      </c>
      <c r="L6602" s="3">
        <v>0</v>
      </c>
      <c r="M6602" s="2">
        <v>118.8</v>
      </c>
      <c r="N6602" s="2">
        <v>13.5</v>
      </c>
      <c r="O6602" s="2">
        <v>1</v>
      </c>
      <c r="P6602" s="2">
        <f t="shared" si="103"/>
        <v>133.30000000000001</v>
      </c>
    </row>
    <row r="6603" spans="1:16" x14ac:dyDescent="0.2">
      <c r="A6603" t="s">
        <v>16</v>
      </c>
      <c r="B6603" s="1">
        <v>44987</v>
      </c>
      <c r="C6603" t="s">
        <v>17</v>
      </c>
      <c r="D6603" t="s">
        <v>26</v>
      </c>
      <c r="E6603" t="s">
        <v>28</v>
      </c>
      <c r="F6603" t="s">
        <v>20</v>
      </c>
      <c r="G6603">
        <v>2082</v>
      </c>
      <c r="H6603" s="2">
        <v>27.024360000000005</v>
      </c>
      <c r="I6603" s="3">
        <v>0.32999999999999974</v>
      </c>
      <c r="J6603" s="2">
        <v>8.9180387999999944</v>
      </c>
      <c r="K6603">
        <v>5</v>
      </c>
      <c r="L6603" s="3">
        <v>0</v>
      </c>
      <c r="M6603" s="2">
        <v>19.2</v>
      </c>
      <c r="N6603" s="2">
        <v>4.5</v>
      </c>
      <c r="O6603" s="2">
        <v>8</v>
      </c>
      <c r="P6603" s="2">
        <f t="shared" si="103"/>
        <v>31.7</v>
      </c>
    </row>
    <row r="6604" spans="1:16" x14ac:dyDescent="0.2">
      <c r="A6604" t="s">
        <v>16</v>
      </c>
      <c r="B6604" s="1">
        <v>44988</v>
      </c>
      <c r="C6604" t="s">
        <v>17</v>
      </c>
      <c r="D6604" t="s">
        <v>26</v>
      </c>
      <c r="E6604" t="s">
        <v>28</v>
      </c>
      <c r="F6604" t="s">
        <v>20</v>
      </c>
      <c r="G6604">
        <v>1706</v>
      </c>
      <c r="H6604" s="2">
        <v>19.141320000000007</v>
      </c>
      <c r="I6604" s="3">
        <v>1.0399999999999996</v>
      </c>
      <c r="J6604" s="2">
        <v>19.906972799999998</v>
      </c>
      <c r="K6604">
        <v>6</v>
      </c>
      <c r="L6604" s="3">
        <v>46</v>
      </c>
      <c r="M6604" s="2">
        <v>12</v>
      </c>
      <c r="N6604" s="2">
        <v>6</v>
      </c>
      <c r="O6604" s="2">
        <v>4</v>
      </c>
      <c r="P6604" s="2">
        <f t="shared" si="103"/>
        <v>22</v>
      </c>
    </row>
    <row r="6605" spans="1:16" x14ac:dyDescent="0.2">
      <c r="A6605" t="s">
        <v>16</v>
      </c>
      <c r="B6605" s="1">
        <v>44989</v>
      </c>
      <c r="C6605" t="s">
        <v>17</v>
      </c>
      <c r="D6605" t="s">
        <v>26</v>
      </c>
      <c r="E6605" t="s">
        <v>28</v>
      </c>
      <c r="F6605" t="s">
        <v>20</v>
      </c>
      <c r="G6605">
        <v>1832.2</v>
      </c>
      <c r="H6605" s="2">
        <v>19.348032000000003</v>
      </c>
      <c r="I6605" s="3">
        <v>0.68999999999999972</v>
      </c>
      <c r="J6605" s="2">
        <v>13.350142079999998</v>
      </c>
      <c r="K6605">
        <v>6</v>
      </c>
      <c r="L6605" s="3">
        <v>42</v>
      </c>
      <c r="M6605" s="2">
        <v>6</v>
      </c>
      <c r="N6605" s="2">
        <v>1.5</v>
      </c>
      <c r="O6605" s="2">
        <v>3</v>
      </c>
      <c r="P6605" s="2">
        <f t="shared" si="103"/>
        <v>10.5</v>
      </c>
    </row>
    <row r="6606" spans="1:16" x14ac:dyDescent="0.2">
      <c r="A6606" t="s">
        <v>16</v>
      </c>
      <c r="B6606" s="1">
        <v>44990</v>
      </c>
      <c r="C6606" t="s">
        <v>17</v>
      </c>
      <c r="D6606" t="s">
        <v>26</v>
      </c>
      <c r="E6606" t="s">
        <v>28</v>
      </c>
      <c r="F6606" t="s">
        <v>20</v>
      </c>
      <c r="G6606">
        <v>1550.2</v>
      </c>
      <c r="H6606" s="2">
        <v>17.563766000000005</v>
      </c>
      <c r="I6606" s="3">
        <v>5.9999999999999942E-2</v>
      </c>
      <c r="J6606" s="2">
        <v>1.0538259599999993</v>
      </c>
      <c r="K6606">
        <v>4</v>
      </c>
      <c r="L6606" s="3">
        <v>53.9</v>
      </c>
      <c r="M6606" s="2">
        <v>39.6</v>
      </c>
      <c r="N6606" s="2">
        <v>1.5</v>
      </c>
      <c r="O6606" s="2">
        <v>5</v>
      </c>
      <c r="P6606" s="2">
        <f t="shared" si="103"/>
        <v>46.1</v>
      </c>
    </row>
    <row r="6607" spans="1:16" x14ac:dyDescent="0.2">
      <c r="A6607" t="s">
        <v>16</v>
      </c>
      <c r="B6607" s="1">
        <v>44991</v>
      </c>
      <c r="C6607" t="s">
        <v>17</v>
      </c>
      <c r="D6607" t="s">
        <v>26</v>
      </c>
      <c r="E6607" t="s">
        <v>28</v>
      </c>
      <c r="F6607" t="s">
        <v>20</v>
      </c>
      <c r="G6607">
        <v>1371.6000000000001</v>
      </c>
      <c r="H6607" s="2">
        <v>20.217384000000003</v>
      </c>
      <c r="I6607" s="3">
        <v>0.58999999999999986</v>
      </c>
      <c r="J6607" s="2">
        <v>11.928256559999999</v>
      </c>
      <c r="K6607">
        <v>7</v>
      </c>
      <c r="L6607" s="3">
        <v>0</v>
      </c>
      <c r="M6607" s="2">
        <v>8.4</v>
      </c>
      <c r="N6607" s="2">
        <v>0</v>
      </c>
      <c r="O6607" s="2">
        <v>2</v>
      </c>
      <c r="P6607" s="2">
        <f t="shared" si="103"/>
        <v>10.4</v>
      </c>
    </row>
    <row r="6608" spans="1:16" x14ac:dyDescent="0.2">
      <c r="A6608" t="s">
        <v>16</v>
      </c>
      <c r="B6608" s="1">
        <v>44992</v>
      </c>
      <c r="C6608" t="s">
        <v>17</v>
      </c>
      <c r="D6608" t="s">
        <v>26</v>
      </c>
      <c r="E6608" t="s">
        <v>28</v>
      </c>
      <c r="F6608" t="s">
        <v>20</v>
      </c>
      <c r="G6608">
        <v>1219</v>
      </c>
      <c r="H6608" s="2">
        <v>14.615810000000003</v>
      </c>
      <c r="I6608" s="3">
        <v>0.96999999999999975</v>
      </c>
      <c r="J6608" s="2">
        <v>14.1773357</v>
      </c>
      <c r="K6608">
        <v>5</v>
      </c>
      <c r="L6608" s="3">
        <v>93.8</v>
      </c>
      <c r="M6608" s="2">
        <v>19.2</v>
      </c>
      <c r="N6608" s="2">
        <v>0</v>
      </c>
      <c r="O6608" s="2">
        <v>6</v>
      </c>
      <c r="P6608" s="2">
        <f t="shared" si="103"/>
        <v>25.2</v>
      </c>
    </row>
    <row r="6609" spans="1:16" x14ac:dyDescent="0.2">
      <c r="A6609" t="s">
        <v>16</v>
      </c>
      <c r="B6609" s="1">
        <v>44993</v>
      </c>
      <c r="C6609" t="s">
        <v>17</v>
      </c>
      <c r="D6609" t="s">
        <v>26</v>
      </c>
      <c r="E6609" t="s">
        <v>28</v>
      </c>
      <c r="F6609" t="s">
        <v>20</v>
      </c>
      <c r="G6609">
        <v>1921.2000000000003</v>
      </c>
      <c r="H6609" s="2">
        <v>21.133200000000006</v>
      </c>
      <c r="I6609" s="3">
        <v>0.31999999999999973</v>
      </c>
      <c r="J6609" s="2">
        <v>6.7626239999999962</v>
      </c>
      <c r="K6609">
        <v>2</v>
      </c>
      <c r="L6609" s="3">
        <v>99.399999999999991</v>
      </c>
      <c r="M6609" s="2">
        <v>26.4</v>
      </c>
      <c r="N6609" s="2">
        <v>1.5</v>
      </c>
      <c r="O6609" s="2">
        <v>5</v>
      </c>
      <c r="P6609" s="2">
        <f t="shared" si="103"/>
        <v>32.9</v>
      </c>
    </row>
    <row r="6610" spans="1:16" x14ac:dyDescent="0.2">
      <c r="A6610" t="s">
        <v>16</v>
      </c>
      <c r="B6610" s="1">
        <v>44994</v>
      </c>
      <c r="C6610" t="s">
        <v>17</v>
      </c>
      <c r="D6610" t="s">
        <v>26</v>
      </c>
      <c r="E6610" t="s">
        <v>28</v>
      </c>
      <c r="F6610" t="s">
        <v>20</v>
      </c>
      <c r="G6610">
        <v>1654.8000000000002</v>
      </c>
      <c r="H6610" s="2">
        <v>18.93091200000001</v>
      </c>
      <c r="I6610" s="3">
        <v>0.38999999999999979</v>
      </c>
      <c r="J6610" s="2">
        <v>7.38305568</v>
      </c>
      <c r="K6610">
        <v>7</v>
      </c>
      <c r="L6610" s="3">
        <v>95.199999999999989</v>
      </c>
      <c r="M6610" s="2">
        <v>13.2</v>
      </c>
      <c r="N6610" s="2">
        <v>1.5</v>
      </c>
      <c r="O6610" s="2">
        <v>4</v>
      </c>
      <c r="P6610" s="2">
        <f t="shared" si="103"/>
        <v>18.7</v>
      </c>
    </row>
    <row r="6611" spans="1:16" x14ac:dyDescent="0.2">
      <c r="A6611" t="s">
        <v>16</v>
      </c>
      <c r="B6611" s="1">
        <v>44995</v>
      </c>
      <c r="C6611" t="s">
        <v>17</v>
      </c>
      <c r="D6611" t="s">
        <v>26</v>
      </c>
      <c r="E6611" t="s">
        <v>28</v>
      </c>
      <c r="F6611" t="s">
        <v>20</v>
      </c>
      <c r="G6611">
        <v>1368</v>
      </c>
      <c r="H6611" s="2">
        <v>17.305200000000003</v>
      </c>
      <c r="I6611" s="3">
        <v>0.18</v>
      </c>
      <c r="J6611" s="2">
        <v>3.1149360000000006</v>
      </c>
      <c r="K6611">
        <v>6</v>
      </c>
      <c r="L6611" s="3">
        <v>84</v>
      </c>
      <c r="M6611" s="2">
        <v>36</v>
      </c>
      <c r="N6611" s="2">
        <v>1.5</v>
      </c>
      <c r="O6611" s="2">
        <v>7</v>
      </c>
      <c r="P6611" s="2">
        <f t="shared" si="103"/>
        <v>44.5</v>
      </c>
    </row>
    <row r="6612" spans="1:16" x14ac:dyDescent="0.2">
      <c r="A6612" t="s">
        <v>16</v>
      </c>
      <c r="B6612" s="1">
        <v>44996</v>
      </c>
      <c r="C6612" t="s">
        <v>17</v>
      </c>
      <c r="D6612" t="s">
        <v>26</v>
      </c>
      <c r="E6612" t="s">
        <v>28</v>
      </c>
      <c r="F6612" t="s">
        <v>20</v>
      </c>
      <c r="G6612">
        <v>1573.8000000000002</v>
      </c>
      <c r="H6612" s="2">
        <v>14.715030000000002</v>
      </c>
      <c r="I6612" s="3">
        <v>0.11999999999999994</v>
      </c>
      <c r="J6612" s="2">
        <v>1.7658035999999995</v>
      </c>
      <c r="K6612">
        <v>5</v>
      </c>
      <c r="L6612" s="3">
        <v>224</v>
      </c>
      <c r="M6612" s="2">
        <v>4.8</v>
      </c>
      <c r="N6612" s="2">
        <v>0</v>
      </c>
      <c r="O6612" s="2">
        <v>4</v>
      </c>
      <c r="P6612" s="2">
        <f t="shared" si="103"/>
        <v>8.8000000000000007</v>
      </c>
    </row>
    <row r="6613" spans="1:16" x14ac:dyDescent="0.2">
      <c r="A6613" t="s">
        <v>16</v>
      </c>
      <c r="B6613" s="1">
        <v>44997</v>
      </c>
      <c r="C6613" t="s">
        <v>17</v>
      </c>
      <c r="D6613" t="s">
        <v>26</v>
      </c>
      <c r="E6613" t="s">
        <v>28</v>
      </c>
      <c r="F6613" t="s">
        <v>20</v>
      </c>
      <c r="G6613">
        <v>1049.4000000000001</v>
      </c>
      <c r="H6613" s="2">
        <v>12.351438000000003</v>
      </c>
      <c r="I6613" s="3">
        <v>0.22</v>
      </c>
      <c r="J6613" s="2">
        <v>2.7173163600000008</v>
      </c>
      <c r="K6613">
        <v>7</v>
      </c>
      <c r="L6613" s="3">
        <v>0</v>
      </c>
      <c r="M6613" s="2">
        <v>27.599999999999998</v>
      </c>
      <c r="N6613" s="2">
        <v>3</v>
      </c>
      <c r="O6613" s="2">
        <v>3</v>
      </c>
      <c r="P6613" s="2">
        <f t="shared" si="103"/>
        <v>33.599999999999994</v>
      </c>
    </row>
    <row r="6614" spans="1:16" x14ac:dyDescent="0.2">
      <c r="A6614" t="s">
        <v>16</v>
      </c>
      <c r="B6614" s="1">
        <v>44998</v>
      </c>
      <c r="C6614" t="s">
        <v>17</v>
      </c>
      <c r="D6614" t="s">
        <v>26</v>
      </c>
      <c r="E6614" t="s">
        <v>28</v>
      </c>
      <c r="F6614" t="s">
        <v>20</v>
      </c>
      <c r="G6614">
        <v>1221.2</v>
      </c>
      <c r="H6614" s="2">
        <v>13.298868000000006</v>
      </c>
      <c r="I6614" s="3">
        <v>1.0599999999999996</v>
      </c>
      <c r="J6614" s="2">
        <v>14.096800080000001</v>
      </c>
      <c r="K6614">
        <v>5</v>
      </c>
      <c r="L6614" s="3">
        <v>125.99999999999999</v>
      </c>
      <c r="M6614" s="2">
        <v>28.799999999999997</v>
      </c>
      <c r="N6614" s="2">
        <v>3</v>
      </c>
      <c r="O6614" s="2">
        <v>6</v>
      </c>
      <c r="P6614" s="2">
        <f t="shared" si="103"/>
        <v>37.799999999999997</v>
      </c>
    </row>
    <row r="6615" spans="1:16" x14ac:dyDescent="0.2">
      <c r="A6615" t="s">
        <v>16</v>
      </c>
      <c r="B6615" s="1">
        <v>44999</v>
      </c>
      <c r="C6615" t="s">
        <v>17</v>
      </c>
      <c r="D6615" t="s">
        <v>26</v>
      </c>
      <c r="E6615" t="s">
        <v>28</v>
      </c>
      <c r="F6615" t="s">
        <v>20</v>
      </c>
      <c r="G6615">
        <v>1136.4000000000001</v>
      </c>
      <c r="H6615" s="2">
        <v>11.625372000000002</v>
      </c>
      <c r="I6615" s="3">
        <v>0.86999999999999988</v>
      </c>
      <c r="J6615" s="2">
        <v>10.114073640000001</v>
      </c>
      <c r="K6615">
        <v>5</v>
      </c>
      <c r="L6615" s="3">
        <v>179.2</v>
      </c>
      <c r="M6615" s="2">
        <v>9.6</v>
      </c>
      <c r="N6615" s="2">
        <v>1.5</v>
      </c>
      <c r="O6615" s="2">
        <v>6</v>
      </c>
      <c r="P6615" s="2">
        <f t="shared" si="103"/>
        <v>17.100000000000001</v>
      </c>
    </row>
    <row r="6616" spans="1:16" x14ac:dyDescent="0.2">
      <c r="A6616" t="s">
        <v>16</v>
      </c>
      <c r="B6616" s="1">
        <v>45000</v>
      </c>
      <c r="C6616" t="s">
        <v>17</v>
      </c>
      <c r="D6616" t="s">
        <v>26</v>
      </c>
      <c r="E6616" t="s">
        <v>28</v>
      </c>
      <c r="F6616" t="s">
        <v>20</v>
      </c>
      <c r="G6616">
        <v>1267.8000000000002</v>
      </c>
      <c r="H6616" s="2">
        <v>15.898212000000003</v>
      </c>
      <c r="I6616" s="3">
        <v>0.45999999999999985</v>
      </c>
      <c r="J6616" s="2">
        <v>7.3131775199999991</v>
      </c>
      <c r="K6616">
        <v>4</v>
      </c>
      <c r="L6616" s="3">
        <v>168</v>
      </c>
      <c r="M6616" s="2">
        <v>8.4</v>
      </c>
      <c r="N6616" s="2">
        <v>1.5</v>
      </c>
      <c r="O6616" s="2">
        <v>2</v>
      </c>
      <c r="P6616" s="2">
        <f t="shared" si="103"/>
        <v>11.9</v>
      </c>
    </row>
    <row r="6617" spans="1:16" x14ac:dyDescent="0.2">
      <c r="A6617" t="s">
        <v>16</v>
      </c>
      <c r="B6617" s="1">
        <v>45001</v>
      </c>
      <c r="C6617" t="s">
        <v>17</v>
      </c>
      <c r="D6617" t="s">
        <v>26</v>
      </c>
      <c r="E6617" t="s">
        <v>28</v>
      </c>
      <c r="F6617" t="s">
        <v>20</v>
      </c>
      <c r="G6617">
        <v>1294.8000000000002</v>
      </c>
      <c r="H6617" s="2">
        <v>12.676092000000004</v>
      </c>
      <c r="I6617" s="3">
        <v>0.2799999999999998</v>
      </c>
      <c r="J6617" s="2">
        <v>3.5493057599999989</v>
      </c>
      <c r="K6617">
        <v>2</v>
      </c>
      <c r="L6617" s="3">
        <v>137.19999999999999</v>
      </c>
      <c r="M6617" s="2">
        <v>12</v>
      </c>
      <c r="N6617" s="2">
        <v>3</v>
      </c>
      <c r="O6617" s="2">
        <v>0</v>
      </c>
      <c r="P6617" s="2">
        <f t="shared" si="103"/>
        <v>15</v>
      </c>
    </row>
    <row r="6618" spans="1:16" x14ac:dyDescent="0.2">
      <c r="A6618" t="s">
        <v>16</v>
      </c>
      <c r="B6618" s="1">
        <v>45002</v>
      </c>
      <c r="C6618" t="s">
        <v>17</v>
      </c>
      <c r="D6618" t="s">
        <v>26</v>
      </c>
      <c r="E6618" t="s">
        <v>28</v>
      </c>
      <c r="F6618" t="s">
        <v>20</v>
      </c>
      <c r="G6618">
        <v>1427.2</v>
      </c>
      <c r="H6618" s="2">
        <v>18.682048000000005</v>
      </c>
      <c r="I6618" s="3">
        <v>0.12999999999999995</v>
      </c>
      <c r="J6618" s="2">
        <v>2.4286662399999996</v>
      </c>
      <c r="K6618">
        <v>2</v>
      </c>
      <c r="L6618" s="3">
        <v>52.5</v>
      </c>
      <c r="M6618" s="2">
        <v>1.2</v>
      </c>
      <c r="N6618" s="2">
        <v>4.5</v>
      </c>
      <c r="O6618" s="2">
        <v>9</v>
      </c>
      <c r="P6618" s="2">
        <f t="shared" si="103"/>
        <v>14.7</v>
      </c>
    </row>
    <row r="6619" spans="1:16" x14ac:dyDescent="0.2">
      <c r="A6619" t="s">
        <v>16</v>
      </c>
      <c r="B6619" s="1">
        <v>45003</v>
      </c>
      <c r="C6619" t="s">
        <v>17</v>
      </c>
      <c r="D6619" t="s">
        <v>26</v>
      </c>
      <c r="E6619" t="s">
        <v>28</v>
      </c>
      <c r="F6619" t="s">
        <v>20</v>
      </c>
      <c r="G6619">
        <v>2094</v>
      </c>
      <c r="H6619" s="2">
        <v>27.41046</v>
      </c>
      <c r="I6619" s="3">
        <v>0.88999999999999968</v>
      </c>
      <c r="J6619" s="2">
        <v>24.395309399999991</v>
      </c>
      <c r="K6619">
        <v>3</v>
      </c>
      <c r="L6619" s="3">
        <v>92.399999999999991</v>
      </c>
      <c r="M6619" s="2">
        <v>27.599999999999998</v>
      </c>
      <c r="N6619" s="2">
        <v>3</v>
      </c>
      <c r="O6619" s="2">
        <v>1</v>
      </c>
      <c r="P6619" s="2">
        <f t="shared" si="103"/>
        <v>31.599999999999998</v>
      </c>
    </row>
    <row r="6620" spans="1:16" x14ac:dyDescent="0.2">
      <c r="A6620" t="s">
        <v>16</v>
      </c>
      <c r="B6620" s="1">
        <v>45004</v>
      </c>
      <c r="C6620" t="s">
        <v>17</v>
      </c>
      <c r="D6620" t="s">
        <v>26</v>
      </c>
      <c r="E6620" t="s">
        <v>28</v>
      </c>
      <c r="F6620" t="s">
        <v>20</v>
      </c>
      <c r="G6620">
        <v>1350.4</v>
      </c>
      <c r="H6620" s="2">
        <v>12.032064000000005</v>
      </c>
      <c r="I6620" s="3">
        <v>0.13</v>
      </c>
      <c r="J6620" s="2">
        <v>1.5641683200000007</v>
      </c>
      <c r="K6620">
        <v>7</v>
      </c>
      <c r="L6620" s="3">
        <v>0</v>
      </c>
      <c r="M6620" s="2">
        <v>2.4</v>
      </c>
      <c r="N6620" s="2">
        <v>1.5</v>
      </c>
      <c r="O6620" s="2">
        <v>7</v>
      </c>
      <c r="P6620" s="2">
        <f t="shared" si="103"/>
        <v>10.9</v>
      </c>
    </row>
    <row r="6621" spans="1:16" x14ac:dyDescent="0.2">
      <c r="A6621" t="s">
        <v>16</v>
      </c>
      <c r="B6621" s="1">
        <v>45005</v>
      </c>
      <c r="C6621" t="s">
        <v>17</v>
      </c>
      <c r="D6621" t="s">
        <v>26</v>
      </c>
      <c r="E6621" t="s">
        <v>28</v>
      </c>
      <c r="F6621" t="s">
        <v>20</v>
      </c>
      <c r="G6621">
        <v>1848.2000000000003</v>
      </c>
      <c r="H6621" s="2">
        <v>23.786334000000007</v>
      </c>
      <c r="I6621" s="3">
        <v>0.92999999999999983</v>
      </c>
      <c r="J6621" s="2">
        <v>22.121290620000003</v>
      </c>
      <c r="K6621">
        <v>5</v>
      </c>
      <c r="L6621" s="3">
        <v>96.6</v>
      </c>
      <c r="M6621" s="2">
        <v>40.799999999999997</v>
      </c>
      <c r="N6621" s="2">
        <v>4.5</v>
      </c>
      <c r="O6621" s="2">
        <v>5</v>
      </c>
      <c r="P6621" s="2">
        <f t="shared" si="103"/>
        <v>50.3</v>
      </c>
    </row>
    <row r="6622" spans="1:16" x14ac:dyDescent="0.2">
      <c r="A6622" t="s">
        <v>16</v>
      </c>
      <c r="B6622" s="1">
        <v>45006</v>
      </c>
      <c r="C6622" t="s">
        <v>17</v>
      </c>
      <c r="D6622" t="s">
        <v>26</v>
      </c>
      <c r="E6622" t="s">
        <v>28</v>
      </c>
      <c r="F6622" t="s">
        <v>20</v>
      </c>
      <c r="G6622">
        <v>940.40000000000009</v>
      </c>
      <c r="H6622" s="2">
        <v>12.309836000000004</v>
      </c>
      <c r="I6622" s="3">
        <v>0.35999999999999982</v>
      </c>
      <c r="J6622" s="2">
        <v>4.4315409599999995</v>
      </c>
      <c r="K6622">
        <v>7</v>
      </c>
      <c r="L6622" s="3">
        <v>269.5</v>
      </c>
      <c r="M6622" s="2">
        <v>22.8</v>
      </c>
      <c r="N6622" s="2">
        <v>1.5</v>
      </c>
      <c r="O6622" s="2">
        <v>7</v>
      </c>
      <c r="P6622" s="2">
        <f t="shared" si="103"/>
        <v>31.3</v>
      </c>
    </row>
    <row r="6623" spans="1:16" x14ac:dyDescent="0.2">
      <c r="A6623" t="s">
        <v>16</v>
      </c>
      <c r="B6623" s="1">
        <v>45007</v>
      </c>
      <c r="C6623" t="s">
        <v>17</v>
      </c>
      <c r="D6623" t="s">
        <v>26</v>
      </c>
      <c r="E6623" t="s">
        <v>28</v>
      </c>
      <c r="F6623" t="s">
        <v>20</v>
      </c>
      <c r="G6623">
        <v>1540.6000000000001</v>
      </c>
      <c r="H6623" s="2">
        <v>15.082474000000005</v>
      </c>
      <c r="I6623" s="3">
        <v>1.0999999999999996</v>
      </c>
      <c r="J6623" s="2">
        <v>16.5907214</v>
      </c>
      <c r="K6623">
        <v>5</v>
      </c>
      <c r="L6623" s="3">
        <v>182</v>
      </c>
      <c r="M6623" s="2">
        <v>43.199999999999996</v>
      </c>
      <c r="N6623" s="2">
        <v>6</v>
      </c>
      <c r="O6623" s="2">
        <v>1</v>
      </c>
      <c r="P6623" s="2">
        <f t="shared" si="103"/>
        <v>50.199999999999996</v>
      </c>
    </row>
    <row r="6624" spans="1:16" x14ac:dyDescent="0.2">
      <c r="A6624" t="s">
        <v>16</v>
      </c>
      <c r="B6624" s="1">
        <v>45008</v>
      </c>
      <c r="C6624" t="s">
        <v>17</v>
      </c>
      <c r="D6624" t="s">
        <v>26</v>
      </c>
      <c r="E6624" t="s">
        <v>28</v>
      </c>
      <c r="F6624" t="s">
        <v>20</v>
      </c>
      <c r="G6624">
        <v>2077</v>
      </c>
      <c r="H6624" s="2">
        <v>26.959459999999996</v>
      </c>
      <c r="I6624" s="3">
        <v>0.53999999999999981</v>
      </c>
      <c r="J6624" s="2">
        <v>14.558108399999993</v>
      </c>
      <c r="K6624">
        <v>4</v>
      </c>
      <c r="L6624" s="3">
        <v>218.39999999999998</v>
      </c>
      <c r="M6624" s="2">
        <v>8.4</v>
      </c>
      <c r="N6624" s="2">
        <v>6</v>
      </c>
      <c r="O6624" s="2">
        <v>2</v>
      </c>
      <c r="P6624" s="2">
        <f t="shared" si="103"/>
        <v>16.399999999999999</v>
      </c>
    </row>
    <row r="6625" spans="1:16" x14ac:dyDescent="0.2">
      <c r="A6625" t="s">
        <v>16</v>
      </c>
      <c r="B6625" s="1">
        <v>45009</v>
      </c>
      <c r="C6625" t="s">
        <v>17</v>
      </c>
      <c r="D6625" t="s">
        <v>26</v>
      </c>
      <c r="E6625" t="s">
        <v>28</v>
      </c>
      <c r="F6625" t="s">
        <v>20</v>
      </c>
      <c r="G6625">
        <v>1523</v>
      </c>
      <c r="H6625" s="2">
        <v>17.758179999999999</v>
      </c>
      <c r="I6625" s="3">
        <v>0.93999999999999972</v>
      </c>
      <c r="J6625" s="2">
        <v>16.692689199999993</v>
      </c>
      <c r="K6625">
        <v>2</v>
      </c>
      <c r="L6625" s="3">
        <v>51.8</v>
      </c>
      <c r="M6625" s="2">
        <v>13.2</v>
      </c>
      <c r="N6625" s="2">
        <v>1.5</v>
      </c>
      <c r="O6625" s="2">
        <v>7</v>
      </c>
      <c r="P6625" s="2">
        <f t="shared" si="103"/>
        <v>21.7</v>
      </c>
    </row>
    <row r="6626" spans="1:16" x14ac:dyDescent="0.2">
      <c r="A6626" t="s">
        <v>16</v>
      </c>
      <c r="B6626" s="1">
        <v>45010</v>
      </c>
      <c r="C6626" t="s">
        <v>17</v>
      </c>
      <c r="D6626" t="s">
        <v>26</v>
      </c>
      <c r="E6626" t="s">
        <v>28</v>
      </c>
      <c r="F6626" t="s">
        <v>20</v>
      </c>
      <c r="G6626">
        <v>2062.6</v>
      </c>
      <c r="H6626" s="2">
        <v>23.369258000000002</v>
      </c>
      <c r="I6626" s="3">
        <v>0.53999999999999981</v>
      </c>
      <c r="J6626" s="2">
        <v>12.619399319999998</v>
      </c>
      <c r="K6626">
        <v>3</v>
      </c>
      <c r="L6626" s="3">
        <v>147</v>
      </c>
      <c r="M6626" s="2">
        <v>13.2</v>
      </c>
      <c r="N6626" s="2">
        <v>3</v>
      </c>
      <c r="O6626" s="2">
        <v>2</v>
      </c>
      <c r="P6626" s="2">
        <f t="shared" si="103"/>
        <v>18.2</v>
      </c>
    </row>
    <row r="6627" spans="1:16" x14ac:dyDescent="0.2">
      <c r="A6627" t="s">
        <v>16</v>
      </c>
      <c r="B6627" s="1">
        <v>45011</v>
      </c>
      <c r="C6627" t="s">
        <v>17</v>
      </c>
      <c r="D6627" t="s">
        <v>26</v>
      </c>
      <c r="E6627" t="s">
        <v>28</v>
      </c>
      <c r="F6627" t="s">
        <v>20</v>
      </c>
      <c r="G6627">
        <v>854</v>
      </c>
      <c r="H6627" s="2">
        <v>5.8242799999999999</v>
      </c>
      <c r="I6627" s="3">
        <v>0.79999999999999982</v>
      </c>
      <c r="J6627" s="2">
        <v>4.6594239999999987</v>
      </c>
      <c r="K6627">
        <v>6</v>
      </c>
      <c r="L6627" s="3">
        <v>0</v>
      </c>
      <c r="M6627" s="2">
        <v>8.4</v>
      </c>
      <c r="N6627" s="2">
        <v>7.5</v>
      </c>
      <c r="O6627" s="2">
        <v>5</v>
      </c>
      <c r="P6627" s="2">
        <f t="shared" si="103"/>
        <v>20.9</v>
      </c>
    </row>
    <row r="6628" spans="1:16" x14ac:dyDescent="0.2">
      <c r="A6628" t="s">
        <v>16</v>
      </c>
      <c r="B6628" s="1">
        <v>45012</v>
      </c>
      <c r="C6628" t="s">
        <v>17</v>
      </c>
      <c r="D6628" t="s">
        <v>26</v>
      </c>
      <c r="E6628" t="s">
        <v>28</v>
      </c>
      <c r="F6628" t="s">
        <v>20</v>
      </c>
      <c r="G6628">
        <v>1801.4</v>
      </c>
      <c r="H6628" s="2">
        <v>19.815400000000004</v>
      </c>
      <c r="I6628" s="3">
        <v>0.32999999999999985</v>
      </c>
      <c r="J6628" s="2">
        <v>6.5390819999999987</v>
      </c>
      <c r="K6628">
        <v>3</v>
      </c>
      <c r="L6628" s="3">
        <v>0</v>
      </c>
      <c r="M6628" s="2">
        <v>1.2</v>
      </c>
      <c r="N6628" s="2">
        <v>4.5</v>
      </c>
      <c r="O6628" s="2">
        <v>8</v>
      </c>
      <c r="P6628" s="2">
        <f t="shared" si="103"/>
        <v>13.7</v>
      </c>
    </row>
    <row r="6629" spans="1:16" x14ac:dyDescent="0.2">
      <c r="A6629" t="s">
        <v>16</v>
      </c>
      <c r="B6629" s="1">
        <v>45013</v>
      </c>
      <c r="C6629" t="s">
        <v>17</v>
      </c>
      <c r="D6629" t="s">
        <v>26</v>
      </c>
      <c r="E6629" t="s">
        <v>28</v>
      </c>
      <c r="F6629" t="s">
        <v>20</v>
      </c>
      <c r="G6629">
        <v>2137</v>
      </c>
      <c r="H6629" s="2">
        <v>24.212210000000006</v>
      </c>
      <c r="I6629" s="3">
        <v>0.68999999999999972</v>
      </c>
      <c r="J6629" s="2">
        <v>16.706424899999998</v>
      </c>
      <c r="K6629">
        <v>4</v>
      </c>
      <c r="L6629" s="3">
        <v>118.99999999999999</v>
      </c>
      <c r="M6629" s="2">
        <v>7.1999999999999993</v>
      </c>
      <c r="N6629" s="2">
        <v>3</v>
      </c>
      <c r="O6629" s="2">
        <v>1</v>
      </c>
      <c r="P6629" s="2">
        <f t="shared" si="103"/>
        <v>11.2</v>
      </c>
    </row>
    <row r="6630" spans="1:16" x14ac:dyDescent="0.2">
      <c r="A6630" t="s">
        <v>16</v>
      </c>
      <c r="B6630" s="1">
        <v>45014</v>
      </c>
      <c r="C6630" t="s">
        <v>17</v>
      </c>
      <c r="D6630" t="s">
        <v>26</v>
      </c>
      <c r="E6630" t="s">
        <v>28</v>
      </c>
      <c r="F6630" t="s">
        <v>20</v>
      </c>
      <c r="G6630">
        <v>1132.4000000000001</v>
      </c>
      <c r="H6630" s="2">
        <v>12.580964</v>
      </c>
      <c r="I6630" s="3">
        <v>1.0599999999999998</v>
      </c>
      <c r="J6630" s="2">
        <v>13.335821839999998</v>
      </c>
      <c r="K6630">
        <v>7</v>
      </c>
      <c r="L6630" s="3">
        <v>75.599999999999994</v>
      </c>
      <c r="M6630" s="2">
        <v>9.6</v>
      </c>
      <c r="N6630" s="2">
        <v>3</v>
      </c>
      <c r="O6630" s="2">
        <v>0</v>
      </c>
      <c r="P6630" s="2">
        <f t="shared" si="103"/>
        <v>12.6</v>
      </c>
    </row>
    <row r="6631" spans="1:16" x14ac:dyDescent="0.2">
      <c r="A6631" t="s">
        <v>16</v>
      </c>
      <c r="B6631" s="1">
        <v>45015</v>
      </c>
      <c r="C6631" t="s">
        <v>17</v>
      </c>
      <c r="D6631" t="s">
        <v>26</v>
      </c>
      <c r="E6631" t="s">
        <v>28</v>
      </c>
      <c r="F6631" t="s">
        <v>20</v>
      </c>
      <c r="G6631">
        <v>1574</v>
      </c>
      <c r="H6631" s="2">
        <v>17.833420000000004</v>
      </c>
      <c r="I6631" s="3">
        <v>0.35999999999999976</v>
      </c>
      <c r="J6631" s="2">
        <v>6.4200311999999968</v>
      </c>
      <c r="K6631">
        <v>3</v>
      </c>
      <c r="L6631" s="3">
        <v>204.39999999999998</v>
      </c>
      <c r="M6631" s="2">
        <v>28.799999999999997</v>
      </c>
      <c r="N6631" s="2">
        <v>4.5</v>
      </c>
      <c r="O6631" s="2">
        <v>9</v>
      </c>
      <c r="P6631" s="2">
        <f t="shared" si="103"/>
        <v>42.3</v>
      </c>
    </row>
    <row r="6632" spans="1:16" x14ac:dyDescent="0.2">
      <c r="A6632" t="s">
        <v>16</v>
      </c>
      <c r="B6632" s="1">
        <v>45016</v>
      </c>
      <c r="C6632" t="s">
        <v>17</v>
      </c>
      <c r="D6632" t="s">
        <v>26</v>
      </c>
      <c r="E6632" t="s">
        <v>28</v>
      </c>
      <c r="F6632" t="s">
        <v>20</v>
      </c>
      <c r="G6632">
        <v>1838.6</v>
      </c>
      <c r="H6632" s="2">
        <v>22.853798000000001</v>
      </c>
      <c r="I6632" s="3">
        <v>0.33999999999999975</v>
      </c>
      <c r="J6632" s="2">
        <v>7.7702913199999948</v>
      </c>
      <c r="K6632">
        <v>7</v>
      </c>
      <c r="L6632" s="3">
        <v>47.599999999999994</v>
      </c>
      <c r="M6632" s="2">
        <v>63.599999999999994</v>
      </c>
      <c r="N6632" s="2">
        <v>10.5</v>
      </c>
      <c r="O6632" s="2">
        <v>4</v>
      </c>
      <c r="P6632" s="2">
        <f t="shared" si="103"/>
        <v>78.099999999999994</v>
      </c>
    </row>
    <row r="6633" spans="1:16" x14ac:dyDescent="0.2">
      <c r="A6633" t="s">
        <v>16</v>
      </c>
      <c r="B6633" s="1">
        <v>45017</v>
      </c>
      <c r="C6633" t="s">
        <v>17</v>
      </c>
      <c r="D6633" t="s">
        <v>26</v>
      </c>
      <c r="E6633" t="s">
        <v>28</v>
      </c>
      <c r="F6633" t="s">
        <v>20</v>
      </c>
      <c r="G6633">
        <v>1589</v>
      </c>
      <c r="H6633" s="2">
        <v>20.450430000000001</v>
      </c>
      <c r="I6633" s="3">
        <v>0.25999999999999979</v>
      </c>
      <c r="J6633" s="2">
        <v>5.3171117999999957</v>
      </c>
      <c r="K6633">
        <v>6</v>
      </c>
      <c r="L6633" s="3">
        <v>0</v>
      </c>
      <c r="M6633" s="2">
        <v>50.4</v>
      </c>
      <c r="N6633" s="2">
        <v>4.5</v>
      </c>
      <c r="O6633" s="2">
        <v>4</v>
      </c>
      <c r="P6633" s="2">
        <f t="shared" si="103"/>
        <v>58.9</v>
      </c>
    </row>
    <row r="6634" spans="1:16" x14ac:dyDescent="0.2">
      <c r="A6634" t="s">
        <v>16</v>
      </c>
      <c r="B6634" s="1">
        <v>45018</v>
      </c>
      <c r="C6634" t="s">
        <v>17</v>
      </c>
      <c r="D6634" t="s">
        <v>26</v>
      </c>
      <c r="E6634" t="s">
        <v>28</v>
      </c>
      <c r="F6634" t="s">
        <v>20</v>
      </c>
      <c r="G6634">
        <v>2175.6</v>
      </c>
      <c r="H6634" s="2">
        <v>30.153815999999999</v>
      </c>
      <c r="I6634" s="3">
        <v>0.39999999999999974</v>
      </c>
      <c r="J6634" s="2">
        <v>12.061526399999991</v>
      </c>
      <c r="K6634">
        <v>2</v>
      </c>
      <c r="L6634" s="3">
        <v>56</v>
      </c>
      <c r="M6634" s="2">
        <v>38.4</v>
      </c>
      <c r="N6634" s="2">
        <v>3</v>
      </c>
      <c r="O6634" s="2">
        <v>6</v>
      </c>
      <c r="P6634" s="2">
        <f t="shared" si="103"/>
        <v>47.4</v>
      </c>
    </row>
    <row r="6635" spans="1:16" x14ac:dyDescent="0.2">
      <c r="A6635" t="s">
        <v>16</v>
      </c>
      <c r="B6635" s="1">
        <v>45019</v>
      </c>
      <c r="C6635" t="s">
        <v>17</v>
      </c>
      <c r="D6635" t="s">
        <v>26</v>
      </c>
      <c r="E6635" t="s">
        <v>28</v>
      </c>
      <c r="F6635" t="s">
        <v>20</v>
      </c>
      <c r="G6635">
        <v>2269</v>
      </c>
      <c r="H6635" s="2">
        <v>25.957360000000008</v>
      </c>
      <c r="I6635" s="3">
        <v>0.37999999999999973</v>
      </c>
      <c r="J6635" s="2">
        <v>9.8637967999999958</v>
      </c>
      <c r="K6635">
        <v>5</v>
      </c>
      <c r="L6635" s="3">
        <v>0</v>
      </c>
      <c r="M6635" s="2">
        <v>36</v>
      </c>
      <c r="N6635" s="2">
        <v>7.5</v>
      </c>
      <c r="O6635" s="2">
        <v>6</v>
      </c>
      <c r="P6635" s="2">
        <f t="shared" si="103"/>
        <v>49.5</v>
      </c>
    </row>
    <row r="6636" spans="1:16" x14ac:dyDescent="0.2">
      <c r="A6636" t="s">
        <v>16</v>
      </c>
      <c r="B6636" s="1">
        <v>45020</v>
      </c>
      <c r="C6636" t="s">
        <v>17</v>
      </c>
      <c r="D6636" t="s">
        <v>26</v>
      </c>
      <c r="E6636" t="s">
        <v>28</v>
      </c>
      <c r="F6636" t="s">
        <v>20</v>
      </c>
      <c r="G6636">
        <v>1332.6000000000001</v>
      </c>
      <c r="H6636" s="2">
        <v>13.339326000000003</v>
      </c>
      <c r="I6636" s="3">
        <v>0.84999999999999987</v>
      </c>
      <c r="J6636" s="2">
        <v>11.338427100000001</v>
      </c>
      <c r="K6636">
        <v>6</v>
      </c>
      <c r="L6636" s="3">
        <v>217</v>
      </c>
      <c r="M6636" s="2">
        <v>16.8</v>
      </c>
      <c r="N6636" s="2">
        <v>6</v>
      </c>
      <c r="O6636" s="2">
        <v>10</v>
      </c>
      <c r="P6636" s="2">
        <f t="shared" si="103"/>
        <v>32.799999999999997</v>
      </c>
    </row>
    <row r="6637" spans="1:16" x14ac:dyDescent="0.2">
      <c r="A6637" t="s">
        <v>16</v>
      </c>
      <c r="B6637" s="1">
        <v>45021</v>
      </c>
      <c r="C6637" t="s">
        <v>17</v>
      </c>
      <c r="D6637" t="s">
        <v>26</v>
      </c>
      <c r="E6637" t="s">
        <v>28</v>
      </c>
      <c r="F6637" t="s">
        <v>20</v>
      </c>
      <c r="G6637">
        <v>1019</v>
      </c>
      <c r="H6637" s="2">
        <v>7.5100299999999995</v>
      </c>
      <c r="I6637" s="3">
        <v>2.9999999999999971E-2</v>
      </c>
      <c r="J6637" s="2">
        <v>0.22530089999999978</v>
      </c>
      <c r="K6637">
        <v>2</v>
      </c>
      <c r="L6637" s="3">
        <v>150.5</v>
      </c>
      <c r="M6637" s="2">
        <v>20.399999999999999</v>
      </c>
      <c r="N6637" s="2">
        <v>1.5</v>
      </c>
      <c r="O6637" s="2">
        <v>8</v>
      </c>
      <c r="P6637" s="2">
        <f t="shared" si="103"/>
        <v>29.9</v>
      </c>
    </row>
    <row r="6638" spans="1:16" x14ac:dyDescent="0.2">
      <c r="A6638" t="s">
        <v>16</v>
      </c>
      <c r="B6638" s="1">
        <v>45022</v>
      </c>
      <c r="C6638" t="s">
        <v>17</v>
      </c>
      <c r="D6638" t="s">
        <v>26</v>
      </c>
      <c r="E6638" t="s">
        <v>28</v>
      </c>
      <c r="F6638" t="s">
        <v>20</v>
      </c>
      <c r="G6638">
        <v>1589.2000000000003</v>
      </c>
      <c r="H6638" s="2">
        <v>19.229320000000012</v>
      </c>
      <c r="I6638" s="3">
        <v>0.06</v>
      </c>
      <c r="J6638" s="2">
        <v>1.1537592000000008</v>
      </c>
      <c r="K6638">
        <v>4</v>
      </c>
      <c r="L6638" s="3">
        <v>0</v>
      </c>
      <c r="M6638" s="2">
        <v>34.799999999999997</v>
      </c>
      <c r="N6638" s="2">
        <v>1.5</v>
      </c>
      <c r="O6638" s="2">
        <v>8</v>
      </c>
      <c r="P6638" s="2">
        <f t="shared" si="103"/>
        <v>44.3</v>
      </c>
    </row>
    <row r="6639" spans="1:16" x14ac:dyDescent="0.2">
      <c r="A6639" t="s">
        <v>16</v>
      </c>
      <c r="B6639" s="1">
        <v>45023</v>
      </c>
      <c r="C6639" t="s">
        <v>17</v>
      </c>
      <c r="D6639" t="s">
        <v>26</v>
      </c>
      <c r="E6639" t="s">
        <v>28</v>
      </c>
      <c r="F6639" t="s">
        <v>20</v>
      </c>
      <c r="G6639">
        <v>1203.4000000000001</v>
      </c>
      <c r="H6639" s="2">
        <v>13.899270000000003</v>
      </c>
      <c r="I6639" s="3">
        <v>6.9999999999999896E-2</v>
      </c>
      <c r="J6639" s="2">
        <v>0.97294889999999878</v>
      </c>
      <c r="K6639">
        <v>4</v>
      </c>
      <c r="L6639" s="3">
        <v>182</v>
      </c>
      <c r="M6639" s="2">
        <v>9.6</v>
      </c>
      <c r="N6639" s="2">
        <v>4.5</v>
      </c>
      <c r="O6639" s="2">
        <v>4</v>
      </c>
      <c r="P6639" s="2">
        <f t="shared" si="103"/>
        <v>18.100000000000001</v>
      </c>
    </row>
    <row r="6640" spans="1:16" x14ac:dyDescent="0.2">
      <c r="A6640" t="s">
        <v>16</v>
      </c>
      <c r="B6640" s="1">
        <v>45024</v>
      </c>
      <c r="C6640" t="s">
        <v>17</v>
      </c>
      <c r="D6640" t="s">
        <v>26</v>
      </c>
      <c r="E6640" t="s">
        <v>28</v>
      </c>
      <c r="F6640" t="s">
        <v>20</v>
      </c>
      <c r="G6640">
        <v>1196.4000000000001</v>
      </c>
      <c r="H6640" s="2">
        <v>15.529272000000004</v>
      </c>
      <c r="I6640" s="3">
        <v>0.22999999999999995</v>
      </c>
      <c r="J6640" s="2">
        <v>3.5717325600000001</v>
      </c>
      <c r="K6640">
        <v>4</v>
      </c>
      <c r="L6640" s="3">
        <v>237.99999999999997</v>
      </c>
      <c r="M6640" s="2">
        <v>30</v>
      </c>
      <c r="N6640" s="2">
        <v>10.5</v>
      </c>
      <c r="O6640" s="2">
        <v>4</v>
      </c>
      <c r="P6640" s="2">
        <f t="shared" si="103"/>
        <v>44.5</v>
      </c>
    </row>
    <row r="6641" spans="1:16" x14ac:dyDescent="0.2">
      <c r="A6641" t="s">
        <v>16</v>
      </c>
      <c r="B6641" s="1">
        <v>45025</v>
      </c>
      <c r="C6641" t="s">
        <v>17</v>
      </c>
      <c r="D6641" t="s">
        <v>26</v>
      </c>
      <c r="E6641" t="s">
        <v>28</v>
      </c>
      <c r="F6641" t="s">
        <v>20</v>
      </c>
      <c r="G6641">
        <v>2265.8000000000002</v>
      </c>
      <c r="H6641" s="2">
        <v>21.932943999999999</v>
      </c>
      <c r="I6641" s="3">
        <v>0.47999999999999965</v>
      </c>
      <c r="J6641" s="2">
        <v>10.527813119999992</v>
      </c>
      <c r="K6641">
        <v>6</v>
      </c>
      <c r="L6641" s="3">
        <v>0</v>
      </c>
      <c r="M6641" s="2">
        <v>15.6</v>
      </c>
      <c r="N6641" s="2">
        <v>6</v>
      </c>
      <c r="O6641" s="2">
        <v>0</v>
      </c>
      <c r="P6641" s="2">
        <f t="shared" si="103"/>
        <v>21.6</v>
      </c>
    </row>
    <row r="6642" spans="1:16" x14ac:dyDescent="0.2">
      <c r="A6642" t="s">
        <v>16</v>
      </c>
      <c r="B6642" s="1">
        <v>45026</v>
      </c>
      <c r="C6642" t="s">
        <v>17</v>
      </c>
      <c r="D6642" t="s">
        <v>26</v>
      </c>
      <c r="E6642" t="s">
        <v>28</v>
      </c>
      <c r="F6642" t="s">
        <v>20</v>
      </c>
      <c r="G6642">
        <v>1648</v>
      </c>
      <c r="H6642" s="2">
        <v>13.95856</v>
      </c>
      <c r="I6642" s="3">
        <v>0.34999999999999981</v>
      </c>
      <c r="J6642" s="2">
        <v>4.8854959999999972</v>
      </c>
      <c r="K6642">
        <v>6</v>
      </c>
      <c r="L6642" s="3">
        <v>112</v>
      </c>
      <c r="M6642" s="2">
        <v>16.8</v>
      </c>
      <c r="N6642" s="2">
        <v>9</v>
      </c>
      <c r="O6642" s="2">
        <v>1</v>
      </c>
      <c r="P6642" s="2">
        <f t="shared" si="103"/>
        <v>26.8</v>
      </c>
    </row>
    <row r="6643" spans="1:16" x14ac:dyDescent="0.2">
      <c r="A6643" t="s">
        <v>16</v>
      </c>
      <c r="B6643" s="1">
        <v>45027</v>
      </c>
      <c r="C6643" t="s">
        <v>17</v>
      </c>
      <c r="D6643" t="s">
        <v>26</v>
      </c>
      <c r="E6643" t="s">
        <v>28</v>
      </c>
      <c r="F6643" t="s">
        <v>20</v>
      </c>
      <c r="G6643">
        <v>1170.6000000000001</v>
      </c>
      <c r="H6643" s="2">
        <v>13.777962000000004</v>
      </c>
      <c r="I6643" s="3">
        <v>0.21999999999999983</v>
      </c>
      <c r="J6643" s="2">
        <v>3.0311516399999987</v>
      </c>
      <c r="K6643">
        <v>5</v>
      </c>
      <c r="L6643" s="3">
        <v>42</v>
      </c>
      <c r="M6643" s="2">
        <v>26.4</v>
      </c>
      <c r="N6643" s="2">
        <v>9</v>
      </c>
      <c r="O6643" s="2">
        <v>9</v>
      </c>
      <c r="P6643" s="2">
        <f t="shared" si="103"/>
        <v>44.4</v>
      </c>
    </row>
    <row r="6644" spans="1:16" x14ac:dyDescent="0.2">
      <c r="A6644" t="s">
        <v>16</v>
      </c>
      <c r="B6644" s="1">
        <v>45028</v>
      </c>
      <c r="C6644" t="s">
        <v>17</v>
      </c>
      <c r="D6644" t="s">
        <v>26</v>
      </c>
      <c r="E6644" t="s">
        <v>28</v>
      </c>
      <c r="F6644" t="s">
        <v>20</v>
      </c>
      <c r="G6644">
        <v>1623.2</v>
      </c>
      <c r="H6644" s="2">
        <v>19.462168000000005</v>
      </c>
      <c r="I6644" s="3">
        <v>1.0699999999999998</v>
      </c>
      <c r="J6644" s="2">
        <v>20.824519760000001</v>
      </c>
      <c r="K6644">
        <v>3</v>
      </c>
      <c r="L6644" s="3">
        <v>150.5</v>
      </c>
      <c r="M6644" s="2">
        <v>16.8</v>
      </c>
      <c r="N6644" s="2">
        <v>3</v>
      </c>
      <c r="O6644" s="2">
        <v>9</v>
      </c>
      <c r="P6644" s="2">
        <f t="shared" si="103"/>
        <v>28.8</v>
      </c>
    </row>
    <row r="6645" spans="1:16" x14ac:dyDescent="0.2">
      <c r="A6645" t="s">
        <v>16</v>
      </c>
      <c r="B6645" s="1">
        <v>45029</v>
      </c>
      <c r="C6645" t="s">
        <v>17</v>
      </c>
      <c r="D6645" t="s">
        <v>26</v>
      </c>
      <c r="E6645" t="s">
        <v>28</v>
      </c>
      <c r="F6645" t="s">
        <v>20</v>
      </c>
      <c r="G6645">
        <v>1303.8000000000002</v>
      </c>
      <c r="H6645" s="2">
        <v>17.496996000000006</v>
      </c>
      <c r="I6645" s="3">
        <v>0.5199999999999998</v>
      </c>
      <c r="J6645" s="2">
        <v>9.0984379200000003</v>
      </c>
      <c r="K6645">
        <v>6</v>
      </c>
      <c r="L6645" s="3">
        <v>255.49999999999997</v>
      </c>
      <c r="M6645" s="2">
        <v>32.4</v>
      </c>
      <c r="N6645" s="2">
        <v>1.5</v>
      </c>
      <c r="O6645" s="2">
        <v>2</v>
      </c>
      <c r="P6645" s="2">
        <f t="shared" si="103"/>
        <v>35.9</v>
      </c>
    </row>
    <row r="6646" spans="1:16" x14ac:dyDescent="0.2">
      <c r="A6646" t="s">
        <v>16</v>
      </c>
      <c r="B6646" s="1">
        <v>45030</v>
      </c>
      <c r="C6646" t="s">
        <v>17</v>
      </c>
      <c r="D6646" t="s">
        <v>26</v>
      </c>
      <c r="E6646" t="s">
        <v>28</v>
      </c>
      <c r="F6646" t="s">
        <v>20</v>
      </c>
      <c r="G6646">
        <v>806.60000000000014</v>
      </c>
      <c r="H6646" s="2">
        <v>10.824572000000003</v>
      </c>
      <c r="I6646" s="3">
        <v>0.48999999999999988</v>
      </c>
      <c r="J6646" s="2">
        <v>5.3040402800000006</v>
      </c>
      <c r="K6646">
        <v>3</v>
      </c>
      <c r="L6646" s="3">
        <v>262.5</v>
      </c>
      <c r="M6646" s="2">
        <v>52.8</v>
      </c>
      <c r="N6646" s="2">
        <v>13.5</v>
      </c>
      <c r="O6646" s="2">
        <v>6</v>
      </c>
      <c r="P6646" s="2">
        <f t="shared" si="103"/>
        <v>72.3</v>
      </c>
    </row>
    <row r="6647" spans="1:16" x14ac:dyDescent="0.2">
      <c r="A6647" t="s">
        <v>16</v>
      </c>
      <c r="B6647" s="1">
        <v>45031</v>
      </c>
      <c r="C6647" t="s">
        <v>17</v>
      </c>
      <c r="D6647" t="s">
        <v>26</v>
      </c>
      <c r="E6647" t="s">
        <v>28</v>
      </c>
      <c r="F6647" t="s">
        <v>20</v>
      </c>
      <c r="G6647">
        <v>1182.8000000000002</v>
      </c>
      <c r="H6647" s="2">
        <v>12.230152000000004</v>
      </c>
      <c r="I6647" s="3">
        <v>0.36999999999999977</v>
      </c>
      <c r="J6647" s="2">
        <v>4.5251562399999985</v>
      </c>
      <c r="K6647">
        <v>4</v>
      </c>
      <c r="L6647" s="3">
        <v>148.39999999999998</v>
      </c>
      <c r="M6647" s="2">
        <v>15.6</v>
      </c>
      <c r="N6647" s="2">
        <v>3</v>
      </c>
      <c r="O6647" s="2">
        <v>10</v>
      </c>
      <c r="P6647" s="2">
        <f t="shared" si="103"/>
        <v>28.6</v>
      </c>
    </row>
    <row r="6648" spans="1:16" x14ac:dyDescent="0.2">
      <c r="A6648" t="s">
        <v>16</v>
      </c>
      <c r="B6648" s="1">
        <v>45032</v>
      </c>
      <c r="C6648" t="s">
        <v>17</v>
      </c>
      <c r="D6648" t="s">
        <v>26</v>
      </c>
      <c r="E6648" t="s">
        <v>28</v>
      </c>
      <c r="F6648" t="s">
        <v>20</v>
      </c>
      <c r="G6648">
        <v>1807</v>
      </c>
      <c r="H6648" s="2">
        <v>14.311439999999999</v>
      </c>
      <c r="I6648" s="3">
        <v>4.0000000000000091E-2</v>
      </c>
      <c r="J6648" s="2">
        <v>0.57245760000000123</v>
      </c>
      <c r="K6648">
        <v>5</v>
      </c>
      <c r="L6648" s="3">
        <v>65.8</v>
      </c>
      <c r="M6648" s="2">
        <v>42</v>
      </c>
      <c r="N6648" s="2">
        <v>9</v>
      </c>
      <c r="O6648" s="2">
        <v>5</v>
      </c>
      <c r="P6648" s="2">
        <f t="shared" si="103"/>
        <v>56</v>
      </c>
    </row>
    <row r="6649" spans="1:16" x14ac:dyDescent="0.2">
      <c r="A6649" t="s">
        <v>16</v>
      </c>
      <c r="B6649" s="1">
        <v>45033</v>
      </c>
      <c r="C6649" t="s">
        <v>17</v>
      </c>
      <c r="D6649" t="s">
        <v>26</v>
      </c>
      <c r="E6649" t="s">
        <v>28</v>
      </c>
      <c r="F6649" t="s">
        <v>20</v>
      </c>
      <c r="G6649">
        <v>1930</v>
      </c>
      <c r="H6649" s="2">
        <v>19.956199999999995</v>
      </c>
      <c r="I6649" s="3">
        <v>3.0000000000000027E-2</v>
      </c>
      <c r="J6649" s="2">
        <v>0.59868600000000038</v>
      </c>
      <c r="K6649">
        <v>5</v>
      </c>
      <c r="L6649" s="3">
        <v>45.5</v>
      </c>
      <c r="M6649" s="2">
        <v>31.2</v>
      </c>
      <c r="N6649" s="2">
        <v>9</v>
      </c>
      <c r="O6649" s="2">
        <v>0</v>
      </c>
      <c r="P6649" s="2">
        <f t="shared" si="103"/>
        <v>40.200000000000003</v>
      </c>
    </row>
    <row r="6650" spans="1:16" x14ac:dyDescent="0.2">
      <c r="A6650" t="s">
        <v>16</v>
      </c>
      <c r="B6650" s="1">
        <v>45034</v>
      </c>
      <c r="C6650" t="s">
        <v>17</v>
      </c>
      <c r="D6650" t="s">
        <v>26</v>
      </c>
      <c r="E6650" t="s">
        <v>28</v>
      </c>
      <c r="F6650" t="s">
        <v>20</v>
      </c>
      <c r="G6650">
        <v>1941.8000000000002</v>
      </c>
      <c r="H6650" s="2">
        <v>24.136574000000007</v>
      </c>
      <c r="I6650" s="3">
        <v>0.54999999999999971</v>
      </c>
      <c r="J6650" s="2">
        <v>13.275115699999997</v>
      </c>
      <c r="K6650">
        <v>1</v>
      </c>
      <c r="L6650" s="3">
        <v>40</v>
      </c>
      <c r="M6650" s="2">
        <v>54</v>
      </c>
      <c r="N6650" s="2">
        <v>3</v>
      </c>
      <c r="O6650" s="2">
        <v>0</v>
      </c>
      <c r="P6650" s="2">
        <f t="shared" si="103"/>
        <v>57</v>
      </c>
    </row>
    <row r="6651" spans="1:16" x14ac:dyDescent="0.2">
      <c r="A6651" t="s">
        <v>16</v>
      </c>
      <c r="B6651" s="1">
        <v>45035</v>
      </c>
      <c r="C6651" t="s">
        <v>17</v>
      </c>
      <c r="D6651" t="s">
        <v>26</v>
      </c>
      <c r="E6651" t="s">
        <v>28</v>
      </c>
      <c r="F6651" t="s">
        <v>20</v>
      </c>
      <c r="G6651">
        <v>1116.6000000000001</v>
      </c>
      <c r="H6651" s="2">
        <v>14.247816000000006</v>
      </c>
      <c r="I6651" s="3">
        <v>0.34000000000000008</v>
      </c>
      <c r="J6651" s="2">
        <v>4.8442574400000034</v>
      </c>
      <c r="K6651">
        <v>6</v>
      </c>
      <c r="L6651" s="3">
        <v>104.3</v>
      </c>
      <c r="M6651" s="2">
        <v>66</v>
      </c>
      <c r="N6651" s="2">
        <v>1.5</v>
      </c>
      <c r="O6651" s="2">
        <v>10</v>
      </c>
      <c r="P6651" s="2">
        <f t="shared" si="103"/>
        <v>77.5</v>
      </c>
    </row>
    <row r="6652" spans="1:16" x14ac:dyDescent="0.2">
      <c r="A6652" t="s">
        <v>16</v>
      </c>
      <c r="B6652" s="1">
        <v>45036</v>
      </c>
      <c r="C6652" t="s">
        <v>17</v>
      </c>
      <c r="D6652" t="s">
        <v>26</v>
      </c>
      <c r="E6652" t="s">
        <v>28</v>
      </c>
      <c r="F6652" t="s">
        <v>20</v>
      </c>
      <c r="G6652">
        <v>1169.6000000000001</v>
      </c>
      <c r="H6652" s="2">
        <v>14.795440000000003</v>
      </c>
      <c r="I6652" s="3">
        <v>1.0299999999999998</v>
      </c>
      <c r="J6652" s="2">
        <v>15.2393032</v>
      </c>
      <c r="K6652">
        <v>4</v>
      </c>
      <c r="L6652" s="3">
        <v>163.1</v>
      </c>
      <c r="M6652" s="2">
        <v>14.399999999999999</v>
      </c>
      <c r="N6652" s="2">
        <v>10.5</v>
      </c>
      <c r="O6652" s="2">
        <v>7</v>
      </c>
      <c r="P6652" s="2">
        <f t="shared" si="103"/>
        <v>31.9</v>
      </c>
    </row>
    <row r="6653" spans="1:16" x14ac:dyDescent="0.2">
      <c r="A6653" t="s">
        <v>16</v>
      </c>
      <c r="B6653" s="1">
        <v>45037</v>
      </c>
      <c r="C6653" t="s">
        <v>17</v>
      </c>
      <c r="D6653" t="s">
        <v>26</v>
      </c>
      <c r="E6653" t="s">
        <v>28</v>
      </c>
      <c r="F6653" t="s">
        <v>20</v>
      </c>
      <c r="G6653">
        <v>2145.2000000000003</v>
      </c>
      <c r="H6653" s="2">
        <v>20.765536000000004</v>
      </c>
      <c r="I6653" s="3">
        <v>0.21000000000000002</v>
      </c>
      <c r="J6653" s="2">
        <v>4.3607625600000013</v>
      </c>
      <c r="K6653">
        <v>2</v>
      </c>
      <c r="L6653" s="3">
        <v>10</v>
      </c>
      <c r="M6653" s="2">
        <v>9.6</v>
      </c>
      <c r="N6653" s="2">
        <v>3</v>
      </c>
      <c r="O6653" s="2">
        <v>2</v>
      </c>
      <c r="P6653" s="2">
        <f t="shared" si="103"/>
        <v>14.6</v>
      </c>
    </row>
    <row r="6654" spans="1:16" x14ac:dyDescent="0.2">
      <c r="A6654" t="s">
        <v>16</v>
      </c>
      <c r="B6654" s="1">
        <v>45038</v>
      </c>
      <c r="C6654" t="s">
        <v>17</v>
      </c>
      <c r="D6654" t="s">
        <v>26</v>
      </c>
      <c r="E6654" t="s">
        <v>28</v>
      </c>
      <c r="F6654" t="s">
        <v>20</v>
      </c>
      <c r="G6654">
        <v>2296</v>
      </c>
      <c r="H6654" s="2">
        <v>32.580240000000003</v>
      </c>
      <c r="I6654" s="3">
        <v>0.69999999999999984</v>
      </c>
      <c r="J6654" s="2">
        <v>22.806167999999996</v>
      </c>
      <c r="K6654">
        <v>3</v>
      </c>
      <c r="L6654" s="3">
        <v>2</v>
      </c>
      <c r="M6654" s="2">
        <v>74.399999999999991</v>
      </c>
      <c r="N6654" s="2">
        <v>3</v>
      </c>
      <c r="O6654" s="2">
        <v>1</v>
      </c>
      <c r="P6654" s="2">
        <f t="shared" si="103"/>
        <v>78.399999999999991</v>
      </c>
    </row>
    <row r="6655" spans="1:16" x14ac:dyDescent="0.2">
      <c r="A6655" t="s">
        <v>16</v>
      </c>
      <c r="B6655" s="1">
        <v>45039</v>
      </c>
      <c r="C6655" t="s">
        <v>17</v>
      </c>
      <c r="D6655" t="s">
        <v>26</v>
      </c>
      <c r="E6655" t="s">
        <v>28</v>
      </c>
      <c r="F6655" t="s">
        <v>20</v>
      </c>
      <c r="G6655">
        <v>2297.4</v>
      </c>
      <c r="H6655" s="2">
        <v>26.282256000000007</v>
      </c>
      <c r="I6655" s="3">
        <v>0.83999999999999986</v>
      </c>
      <c r="J6655" s="2">
        <v>22.077095040000003</v>
      </c>
      <c r="K6655">
        <v>3</v>
      </c>
      <c r="L6655" s="3">
        <v>89.6</v>
      </c>
      <c r="M6655" s="2">
        <v>60</v>
      </c>
      <c r="N6655" s="2">
        <v>1.5</v>
      </c>
      <c r="O6655" s="2">
        <v>5</v>
      </c>
      <c r="P6655" s="2">
        <f t="shared" si="103"/>
        <v>66.5</v>
      </c>
    </row>
    <row r="6656" spans="1:16" x14ac:dyDescent="0.2">
      <c r="A6656" t="s">
        <v>16</v>
      </c>
      <c r="B6656" s="1">
        <v>45040</v>
      </c>
      <c r="C6656" t="s">
        <v>17</v>
      </c>
      <c r="D6656" t="s">
        <v>26</v>
      </c>
      <c r="E6656" t="s">
        <v>28</v>
      </c>
      <c r="F6656" t="s">
        <v>20</v>
      </c>
      <c r="G6656">
        <v>1016.6000000000001</v>
      </c>
      <c r="H6656" s="2">
        <v>15.320162000000003</v>
      </c>
      <c r="I6656" s="3">
        <v>0.29000000000000009</v>
      </c>
      <c r="J6656" s="2">
        <v>4.4428469800000023</v>
      </c>
      <c r="K6656">
        <v>4</v>
      </c>
      <c r="L6656" s="3">
        <v>28</v>
      </c>
      <c r="M6656" s="2">
        <v>26.4</v>
      </c>
      <c r="N6656" s="2">
        <v>1.5</v>
      </c>
      <c r="O6656" s="2">
        <v>3</v>
      </c>
      <c r="P6656" s="2">
        <f t="shared" si="103"/>
        <v>30.9</v>
      </c>
    </row>
    <row r="6657" spans="1:16" x14ac:dyDescent="0.2">
      <c r="A6657" t="s">
        <v>16</v>
      </c>
      <c r="B6657" s="1">
        <v>45041</v>
      </c>
      <c r="C6657" t="s">
        <v>17</v>
      </c>
      <c r="D6657" t="s">
        <v>26</v>
      </c>
      <c r="E6657" t="s">
        <v>28</v>
      </c>
      <c r="F6657" t="s">
        <v>20</v>
      </c>
      <c r="G6657">
        <v>1450.4</v>
      </c>
      <c r="H6657" s="2">
        <v>20.581176000000003</v>
      </c>
      <c r="I6657" s="3">
        <v>1.2299999999999998</v>
      </c>
      <c r="J6657" s="2">
        <v>25.31484648</v>
      </c>
      <c r="K6657">
        <v>1</v>
      </c>
      <c r="L6657" s="3">
        <v>132.29999999999998</v>
      </c>
      <c r="M6657" s="2">
        <v>48</v>
      </c>
      <c r="N6657" s="2">
        <v>9</v>
      </c>
      <c r="O6657" s="2">
        <v>2</v>
      </c>
      <c r="P6657" s="2">
        <f t="shared" si="103"/>
        <v>59</v>
      </c>
    </row>
    <row r="6658" spans="1:16" x14ac:dyDescent="0.2">
      <c r="A6658" t="s">
        <v>16</v>
      </c>
      <c r="B6658" s="1">
        <v>45042</v>
      </c>
      <c r="C6658" t="s">
        <v>17</v>
      </c>
      <c r="D6658" t="s">
        <v>26</v>
      </c>
      <c r="E6658" t="s">
        <v>28</v>
      </c>
      <c r="F6658" t="s">
        <v>20</v>
      </c>
      <c r="G6658">
        <v>1507.2</v>
      </c>
      <c r="H6658" s="2">
        <v>23.045088</v>
      </c>
      <c r="I6658" s="3">
        <v>0.96999999999999975</v>
      </c>
      <c r="J6658" s="2">
        <v>22.353735359999995</v>
      </c>
      <c r="K6658">
        <v>7</v>
      </c>
      <c r="L6658" s="3">
        <v>214.2</v>
      </c>
      <c r="M6658" s="2">
        <v>46.8</v>
      </c>
      <c r="N6658" s="2">
        <v>4.5</v>
      </c>
      <c r="O6658" s="2">
        <v>8</v>
      </c>
      <c r="P6658" s="2">
        <f t="shared" si="103"/>
        <v>59.3</v>
      </c>
    </row>
    <row r="6659" spans="1:16" x14ac:dyDescent="0.2">
      <c r="A6659" t="s">
        <v>16</v>
      </c>
      <c r="B6659" s="1">
        <v>45043</v>
      </c>
      <c r="C6659" t="s">
        <v>17</v>
      </c>
      <c r="D6659" t="s">
        <v>26</v>
      </c>
      <c r="E6659" t="s">
        <v>28</v>
      </c>
      <c r="F6659" t="s">
        <v>20</v>
      </c>
      <c r="G6659">
        <v>1438.2</v>
      </c>
      <c r="H6659" s="2">
        <v>12.497958000000002</v>
      </c>
      <c r="I6659" s="3">
        <v>0.25000000000000011</v>
      </c>
      <c r="J6659" s="2">
        <v>3.1244895000000019</v>
      </c>
      <c r="K6659">
        <v>1</v>
      </c>
      <c r="L6659" s="3">
        <v>152.6</v>
      </c>
      <c r="M6659" s="2">
        <v>18</v>
      </c>
      <c r="N6659" s="2">
        <v>6</v>
      </c>
      <c r="O6659" s="2">
        <v>1</v>
      </c>
      <c r="P6659" s="2">
        <f t="shared" ref="P6659:P6722" si="104">SUM(M6659:O6659)</f>
        <v>25</v>
      </c>
    </row>
    <row r="6660" spans="1:16" x14ac:dyDescent="0.2">
      <c r="A6660" t="s">
        <v>16</v>
      </c>
      <c r="B6660" s="1">
        <v>45044</v>
      </c>
      <c r="C6660" t="s">
        <v>17</v>
      </c>
      <c r="D6660" t="s">
        <v>26</v>
      </c>
      <c r="E6660" t="s">
        <v>28</v>
      </c>
      <c r="F6660" t="s">
        <v>20</v>
      </c>
      <c r="G6660">
        <v>851.2</v>
      </c>
      <c r="H6660" s="2">
        <v>12.172160000000002</v>
      </c>
      <c r="I6660" s="3">
        <v>0.60999999999999976</v>
      </c>
      <c r="J6660" s="2">
        <v>7.4250175999999986</v>
      </c>
      <c r="K6660">
        <v>2</v>
      </c>
      <c r="L6660" s="3">
        <v>91</v>
      </c>
      <c r="M6660" s="2">
        <v>52.8</v>
      </c>
      <c r="N6660" s="2">
        <v>1.5</v>
      </c>
      <c r="O6660" s="2">
        <v>4</v>
      </c>
      <c r="P6660" s="2">
        <f t="shared" si="104"/>
        <v>58.3</v>
      </c>
    </row>
    <row r="6661" spans="1:16" x14ac:dyDescent="0.2">
      <c r="A6661" t="s">
        <v>16</v>
      </c>
      <c r="B6661" s="1">
        <v>45045</v>
      </c>
      <c r="C6661" t="s">
        <v>17</v>
      </c>
      <c r="D6661" t="s">
        <v>26</v>
      </c>
      <c r="E6661" t="s">
        <v>28</v>
      </c>
      <c r="F6661" t="s">
        <v>20</v>
      </c>
      <c r="G6661">
        <v>890.60000000000014</v>
      </c>
      <c r="H6661" s="2">
        <v>11.853886000000003</v>
      </c>
      <c r="I6661" s="3">
        <v>0.24000000000000005</v>
      </c>
      <c r="J6661" s="2">
        <v>2.844932640000001</v>
      </c>
      <c r="K6661">
        <v>5</v>
      </c>
      <c r="L6661" s="3">
        <v>116.19999999999999</v>
      </c>
      <c r="M6661" s="2">
        <v>44.4</v>
      </c>
      <c r="N6661" s="2">
        <v>4.5</v>
      </c>
      <c r="O6661" s="2">
        <v>9</v>
      </c>
      <c r="P6661" s="2">
        <f t="shared" si="104"/>
        <v>57.9</v>
      </c>
    </row>
    <row r="6662" spans="1:16" x14ac:dyDescent="0.2">
      <c r="A6662" t="s">
        <v>16</v>
      </c>
      <c r="B6662" s="1">
        <v>45046</v>
      </c>
      <c r="C6662" t="s">
        <v>17</v>
      </c>
      <c r="D6662" t="s">
        <v>26</v>
      </c>
      <c r="E6662" t="s">
        <v>28</v>
      </c>
      <c r="F6662" t="s">
        <v>20</v>
      </c>
      <c r="G6662">
        <v>1984.6</v>
      </c>
      <c r="H6662" s="2">
        <v>18.992622000000001</v>
      </c>
      <c r="I6662" s="3">
        <v>1.99999999999999E-2</v>
      </c>
      <c r="J6662" s="2">
        <v>0.37985243999999813</v>
      </c>
      <c r="K6662">
        <v>3</v>
      </c>
      <c r="L6662" s="3">
        <v>103.6</v>
      </c>
      <c r="M6662" s="2">
        <v>75.599999999999994</v>
      </c>
      <c r="N6662" s="2">
        <v>1.5</v>
      </c>
      <c r="O6662" s="2">
        <v>1</v>
      </c>
      <c r="P6662" s="2">
        <f t="shared" si="104"/>
        <v>78.099999999999994</v>
      </c>
    </row>
    <row r="6663" spans="1:16" x14ac:dyDescent="0.2">
      <c r="A6663" t="s">
        <v>16</v>
      </c>
      <c r="B6663" s="1">
        <v>45047</v>
      </c>
      <c r="C6663" t="s">
        <v>17</v>
      </c>
      <c r="D6663" t="s">
        <v>26</v>
      </c>
      <c r="E6663" t="s">
        <v>28</v>
      </c>
      <c r="F6663" t="s">
        <v>20</v>
      </c>
      <c r="G6663">
        <v>2068.6</v>
      </c>
      <c r="H6663" s="2">
        <v>30.491163999999998</v>
      </c>
      <c r="I6663" s="3">
        <v>0.62999999999999967</v>
      </c>
      <c r="J6663" s="2">
        <v>19.209433319999988</v>
      </c>
      <c r="K6663">
        <v>2</v>
      </c>
      <c r="L6663" s="3">
        <v>92.399999999999991</v>
      </c>
      <c r="M6663" s="2">
        <v>67.2</v>
      </c>
      <c r="N6663" s="2">
        <v>1.5</v>
      </c>
      <c r="O6663" s="2">
        <v>5</v>
      </c>
      <c r="P6663" s="2">
        <f t="shared" si="104"/>
        <v>73.7</v>
      </c>
    </row>
    <row r="6664" spans="1:16" x14ac:dyDescent="0.2">
      <c r="A6664" t="s">
        <v>16</v>
      </c>
      <c r="B6664" s="1">
        <v>45048</v>
      </c>
      <c r="C6664" t="s">
        <v>17</v>
      </c>
      <c r="D6664" t="s">
        <v>26</v>
      </c>
      <c r="E6664" t="s">
        <v>28</v>
      </c>
      <c r="F6664" t="s">
        <v>20</v>
      </c>
      <c r="G6664">
        <v>2146.8000000000002</v>
      </c>
      <c r="H6664" s="2">
        <v>27.393168000000003</v>
      </c>
      <c r="I6664" s="3">
        <v>0.31000000000000005</v>
      </c>
      <c r="J6664" s="2">
        <v>8.4918820800000017</v>
      </c>
      <c r="K6664">
        <v>3</v>
      </c>
      <c r="L6664" s="3">
        <v>51.099999999999994</v>
      </c>
      <c r="M6664" s="2">
        <v>12</v>
      </c>
      <c r="N6664" s="2">
        <v>0</v>
      </c>
      <c r="O6664" s="2">
        <v>3</v>
      </c>
      <c r="P6664" s="2">
        <f t="shared" si="104"/>
        <v>15</v>
      </c>
    </row>
    <row r="6665" spans="1:16" x14ac:dyDescent="0.2">
      <c r="A6665" t="s">
        <v>16</v>
      </c>
      <c r="B6665" s="1">
        <v>45049</v>
      </c>
      <c r="C6665" t="s">
        <v>17</v>
      </c>
      <c r="D6665" t="s">
        <v>26</v>
      </c>
      <c r="E6665" t="s">
        <v>28</v>
      </c>
      <c r="F6665" t="s">
        <v>20</v>
      </c>
      <c r="G6665">
        <v>2165.4</v>
      </c>
      <c r="H6665" s="2">
        <v>26.677728000000009</v>
      </c>
      <c r="I6665" s="3">
        <v>0.65999999999999981</v>
      </c>
      <c r="J6665" s="2">
        <v>17.607300479999999</v>
      </c>
      <c r="K6665">
        <v>4</v>
      </c>
      <c r="L6665" s="3">
        <v>111.3</v>
      </c>
      <c r="M6665" s="2">
        <v>7.1999999999999993</v>
      </c>
      <c r="N6665" s="2">
        <v>3</v>
      </c>
      <c r="O6665" s="2">
        <v>6</v>
      </c>
      <c r="P6665" s="2">
        <f t="shared" si="104"/>
        <v>16.2</v>
      </c>
    </row>
    <row r="6666" spans="1:16" x14ac:dyDescent="0.2">
      <c r="A6666" t="s">
        <v>16</v>
      </c>
      <c r="B6666" s="1">
        <v>45050</v>
      </c>
      <c r="C6666" t="s">
        <v>17</v>
      </c>
      <c r="D6666" t="s">
        <v>26</v>
      </c>
      <c r="E6666" t="s">
        <v>28</v>
      </c>
      <c r="F6666" t="s">
        <v>20</v>
      </c>
      <c r="G6666">
        <v>1339.6000000000001</v>
      </c>
      <c r="H6666" s="2">
        <v>9.7254960000000015</v>
      </c>
      <c r="I6666" s="3">
        <v>0.28000000000000003</v>
      </c>
      <c r="J6666" s="2">
        <v>2.7231388800000005</v>
      </c>
      <c r="K6666">
        <v>3</v>
      </c>
      <c r="L6666" s="3">
        <v>56</v>
      </c>
      <c r="M6666" s="2">
        <v>46.8</v>
      </c>
      <c r="N6666" s="2">
        <v>1.5</v>
      </c>
      <c r="O6666" s="2">
        <v>6</v>
      </c>
      <c r="P6666" s="2">
        <f t="shared" si="104"/>
        <v>54.3</v>
      </c>
    </row>
    <row r="6667" spans="1:16" x14ac:dyDescent="0.2">
      <c r="A6667" t="s">
        <v>16</v>
      </c>
      <c r="B6667" s="1">
        <v>45051</v>
      </c>
      <c r="C6667" t="s">
        <v>17</v>
      </c>
      <c r="D6667" t="s">
        <v>26</v>
      </c>
      <c r="E6667" t="s">
        <v>28</v>
      </c>
      <c r="F6667" t="s">
        <v>20</v>
      </c>
      <c r="G6667">
        <v>1080</v>
      </c>
      <c r="H6667" s="2">
        <v>14.493599999999999</v>
      </c>
      <c r="I6667" s="3">
        <v>0.87999999999999967</v>
      </c>
      <c r="J6667" s="2">
        <v>12.754367999999994</v>
      </c>
      <c r="K6667">
        <v>6</v>
      </c>
      <c r="L6667" s="3">
        <v>162.39999999999998</v>
      </c>
      <c r="M6667" s="2">
        <v>2.4</v>
      </c>
      <c r="N6667" s="2">
        <v>1.5</v>
      </c>
      <c r="O6667" s="2">
        <v>6</v>
      </c>
      <c r="P6667" s="2">
        <f t="shared" si="104"/>
        <v>9.9</v>
      </c>
    </row>
    <row r="6668" spans="1:16" x14ac:dyDescent="0.2">
      <c r="A6668" t="s">
        <v>16</v>
      </c>
      <c r="B6668" s="1">
        <v>45052</v>
      </c>
      <c r="C6668" t="s">
        <v>17</v>
      </c>
      <c r="D6668" t="s">
        <v>26</v>
      </c>
      <c r="E6668" t="s">
        <v>28</v>
      </c>
      <c r="F6668" t="s">
        <v>20</v>
      </c>
      <c r="G6668">
        <v>1450.8000000000002</v>
      </c>
      <c r="H6668" s="2">
        <v>16.437564000000002</v>
      </c>
      <c r="I6668" s="3">
        <v>1.0499999999999998</v>
      </c>
      <c r="J6668" s="2">
        <v>17.259442199999999</v>
      </c>
      <c r="K6668">
        <v>2</v>
      </c>
      <c r="L6668" s="3">
        <v>49</v>
      </c>
      <c r="M6668" s="2">
        <v>43.199999999999996</v>
      </c>
      <c r="N6668" s="2">
        <v>3</v>
      </c>
      <c r="O6668" s="2">
        <v>6</v>
      </c>
      <c r="P6668" s="2">
        <f t="shared" si="104"/>
        <v>52.199999999999996</v>
      </c>
    </row>
    <row r="6669" spans="1:16" x14ac:dyDescent="0.2">
      <c r="A6669" t="s">
        <v>16</v>
      </c>
      <c r="B6669" s="1">
        <v>45053</v>
      </c>
      <c r="C6669" t="s">
        <v>17</v>
      </c>
      <c r="D6669" t="s">
        <v>26</v>
      </c>
      <c r="E6669" t="s">
        <v>28</v>
      </c>
      <c r="F6669" t="s">
        <v>20</v>
      </c>
      <c r="G6669">
        <v>1591.8000000000002</v>
      </c>
      <c r="H6669" s="2">
        <v>22.762740000000004</v>
      </c>
      <c r="I6669" s="3">
        <v>0.39999999999999991</v>
      </c>
      <c r="J6669" s="2">
        <v>9.1050959999999996</v>
      </c>
      <c r="K6669">
        <v>8</v>
      </c>
      <c r="L6669" s="3">
        <v>209.29999999999998</v>
      </c>
      <c r="M6669" s="2">
        <v>16.8</v>
      </c>
      <c r="N6669" s="2">
        <v>1.5</v>
      </c>
      <c r="O6669" s="2">
        <v>2</v>
      </c>
      <c r="P6669" s="2">
        <f t="shared" si="104"/>
        <v>20.3</v>
      </c>
    </row>
    <row r="6670" spans="1:16" x14ac:dyDescent="0.2">
      <c r="A6670" t="s">
        <v>16</v>
      </c>
      <c r="B6670" s="1">
        <v>45054</v>
      </c>
      <c r="C6670" t="s">
        <v>17</v>
      </c>
      <c r="D6670" t="s">
        <v>26</v>
      </c>
      <c r="E6670" t="s">
        <v>28</v>
      </c>
      <c r="F6670" t="s">
        <v>20</v>
      </c>
      <c r="G6670">
        <v>1369</v>
      </c>
      <c r="H6670" s="2">
        <v>18.070800000000002</v>
      </c>
      <c r="I6670" s="3">
        <v>0.42</v>
      </c>
      <c r="J6670" s="2">
        <v>7.5897360000000003</v>
      </c>
      <c r="K6670">
        <v>6</v>
      </c>
      <c r="L6670" s="3">
        <v>9</v>
      </c>
      <c r="M6670" s="2">
        <v>15.6</v>
      </c>
      <c r="N6670" s="2">
        <v>1.5</v>
      </c>
      <c r="O6670" s="2">
        <v>5</v>
      </c>
      <c r="P6670" s="2">
        <f t="shared" si="104"/>
        <v>22.1</v>
      </c>
    </row>
    <row r="6671" spans="1:16" x14ac:dyDescent="0.2">
      <c r="A6671" t="s">
        <v>16</v>
      </c>
      <c r="B6671" s="1">
        <v>45055</v>
      </c>
      <c r="C6671" t="s">
        <v>17</v>
      </c>
      <c r="D6671" t="s">
        <v>26</v>
      </c>
      <c r="E6671" t="s">
        <v>28</v>
      </c>
      <c r="F6671" t="s">
        <v>20</v>
      </c>
      <c r="G6671">
        <v>986.8</v>
      </c>
      <c r="H6671" s="2">
        <v>10.420608000000001</v>
      </c>
      <c r="I6671" s="3">
        <v>0.42999999999999983</v>
      </c>
      <c r="J6671" s="2">
        <v>4.4808614399999991</v>
      </c>
      <c r="K6671">
        <v>1</v>
      </c>
      <c r="L6671" s="3">
        <v>193.89999999999998</v>
      </c>
      <c r="M6671" s="2">
        <v>32.4</v>
      </c>
      <c r="N6671" s="2">
        <v>6</v>
      </c>
      <c r="O6671" s="2">
        <v>3</v>
      </c>
      <c r="P6671" s="2">
        <f t="shared" si="104"/>
        <v>41.4</v>
      </c>
    </row>
    <row r="6672" spans="1:16" x14ac:dyDescent="0.2">
      <c r="A6672" t="s">
        <v>16</v>
      </c>
      <c r="B6672" s="1">
        <v>45056</v>
      </c>
      <c r="C6672" t="s">
        <v>17</v>
      </c>
      <c r="D6672" t="s">
        <v>26</v>
      </c>
      <c r="E6672" t="s">
        <v>28</v>
      </c>
      <c r="F6672" t="s">
        <v>20</v>
      </c>
      <c r="G6672">
        <v>1466.4</v>
      </c>
      <c r="H6672" s="2">
        <v>15.969096000000002</v>
      </c>
      <c r="I6672" s="3">
        <v>1.1199999999999999</v>
      </c>
      <c r="J6672" s="2">
        <v>17.885387520000002</v>
      </c>
      <c r="K6672">
        <v>5</v>
      </c>
      <c r="L6672" s="3">
        <v>65.8</v>
      </c>
      <c r="M6672" s="2">
        <v>18</v>
      </c>
      <c r="N6672" s="2">
        <v>3</v>
      </c>
      <c r="O6672" s="2">
        <v>7</v>
      </c>
      <c r="P6672" s="2">
        <f t="shared" si="104"/>
        <v>28</v>
      </c>
    </row>
    <row r="6673" spans="1:16" x14ac:dyDescent="0.2">
      <c r="A6673" t="s">
        <v>16</v>
      </c>
      <c r="B6673" s="1">
        <v>45057</v>
      </c>
      <c r="C6673" t="s">
        <v>17</v>
      </c>
      <c r="D6673" t="s">
        <v>26</v>
      </c>
      <c r="E6673" t="s">
        <v>28</v>
      </c>
      <c r="F6673" t="s">
        <v>20</v>
      </c>
      <c r="G6673">
        <v>1094.8000000000002</v>
      </c>
      <c r="H6673" s="2">
        <v>9.7546680000000006</v>
      </c>
      <c r="I6673" s="3">
        <v>0.36999999999999983</v>
      </c>
      <c r="J6673" s="2">
        <v>3.6092271599999983</v>
      </c>
      <c r="K6673">
        <v>7</v>
      </c>
      <c r="L6673" s="3">
        <v>16</v>
      </c>
      <c r="M6673" s="2">
        <v>30</v>
      </c>
      <c r="N6673" s="2">
        <v>12</v>
      </c>
      <c r="O6673" s="2">
        <v>9</v>
      </c>
      <c r="P6673" s="2">
        <f t="shared" si="104"/>
        <v>51</v>
      </c>
    </row>
    <row r="6674" spans="1:16" x14ac:dyDescent="0.2">
      <c r="A6674" t="s">
        <v>16</v>
      </c>
      <c r="B6674" s="1">
        <v>45058</v>
      </c>
      <c r="C6674" t="s">
        <v>17</v>
      </c>
      <c r="D6674" t="s">
        <v>26</v>
      </c>
      <c r="E6674" t="s">
        <v>28</v>
      </c>
      <c r="F6674" t="s">
        <v>20</v>
      </c>
      <c r="G6674">
        <v>1955.2000000000003</v>
      </c>
      <c r="H6674" s="2">
        <v>19.571552000000004</v>
      </c>
      <c r="I6674" s="3">
        <v>0.53999999999999981</v>
      </c>
      <c r="J6674" s="2">
        <v>10.568638079999998</v>
      </c>
      <c r="K6674">
        <v>5</v>
      </c>
      <c r="L6674" s="3">
        <v>139.29999999999998</v>
      </c>
      <c r="M6674" s="2">
        <v>56.4</v>
      </c>
      <c r="N6674" s="2">
        <v>12</v>
      </c>
      <c r="O6674" s="2">
        <v>7</v>
      </c>
      <c r="P6674" s="2">
        <f t="shared" si="104"/>
        <v>75.400000000000006</v>
      </c>
    </row>
    <row r="6675" spans="1:16" x14ac:dyDescent="0.2">
      <c r="A6675" t="s">
        <v>16</v>
      </c>
      <c r="B6675" s="1">
        <v>45059</v>
      </c>
      <c r="C6675" t="s">
        <v>17</v>
      </c>
      <c r="D6675" t="s">
        <v>26</v>
      </c>
      <c r="E6675" t="s">
        <v>28</v>
      </c>
      <c r="F6675" t="s">
        <v>20</v>
      </c>
      <c r="G6675">
        <v>1262.2</v>
      </c>
      <c r="H6675" s="2">
        <v>16.522198000000003</v>
      </c>
      <c r="I6675" s="3">
        <v>0.62999999999999967</v>
      </c>
      <c r="J6675" s="2">
        <v>10.408984739999996</v>
      </c>
      <c r="K6675">
        <v>4</v>
      </c>
      <c r="L6675" s="3">
        <v>89.6</v>
      </c>
      <c r="M6675" s="2">
        <v>79.2</v>
      </c>
      <c r="N6675" s="2">
        <v>9</v>
      </c>
      <c r="O6675" s="2">
        <v>10</v>
      </c>
      <c r="P6675" s="2">
        <f t="shared" si="104"/>
        <v>98.2</v>
      </c>
    </row>
    <row r="6676" spans="1:16" x14ac:dyDescent="0.2">
      <c r="A6676" t="s">
        <v>16</v>
      </c>
      <c r="B6676" s="1">
        <v>45060</v>
      </c>
      <c r="C6676" t="s">
        <v>17</v>
      </c>
      <c r="D6676" t="s">
        <v>26</v>
      </c>
      <c r="E6676" t="s">
        <v>28</v>
      </c>
      <c r="F6676" t="s">
        <v>20</v>
      </c>
      <c r="G6676">
        <v>1798.4</v>
      </c>
      <c r="H6676" s="2">
        <v>15.232448000000002</v>
      </c>
      <c r="I6676" s="3">
        <v>0.3000000000000001</v>
      </c>
      <c r="J6676" s="2">
        <v>4.5697344000000024</v>
      </c>
      <c r="K6676">
        <v>4</v>
      </c>
      <c r="L6676" s="3">
        <v>8</v>
      </c>
      <c r="M6676" s="2">
        <v>6</v>
      </c>
      <c r="N6676" s="2">
        <v>6</v>
      </c>
      <c r="O6676" s="2">
        <v>0</v>
      </c>
      <c r="P6676" s="2">
        <f t="shared" si="104"/>
        <v>12</v>
      </c>
    </row>
    <row r="6677" spans="1:16" x14ac:dyDescent="0.2">
      <c r="A6677" t="s">
        <v>16</v>
      </c>
      <c r="B6677" s="1">
        <v>45061</v>
      </c>
      <c r="C6677" t="s">
        <v>17</v>
      </c>
      <c r="D6677" t="s">
        <v>26</v>
      </c>
      <c r="E6677" t="s">
        <v>28</v>
      </c>
      <c r="F6677" t="s">
        <v>20</v>
      </c>
      <c r="G6677">
        <v>1195.4000000000001</v>
      </c>
      <c r="H6677" s="2">
        <v>13.938364</v>
      </c>
      <c r="I6677" s="3">
        <v>1.2499999999999998</v>
      </c>
      <c r="J6677" s="2">
        <v>17.422954999999998</v>
      </c>
      <c r="K6677">
        <v>1</v>
      </c>
      <c r="L6677" s="3">
        <v>105.69999999999999</v>
      </c>
      <c r="M6677" s="2">
        <v>16.8</v>
      </c>
      <c r="N6677" s="2">
        <v>1.5</v>
      </c>
      <c r="O6677" s="2">
        <v>1</v>
      </c>
      <c r="P6677" s="2">
        <f t="shared" si="104"/>
        <v>19.3</v>
      </c>
    </row>
    <row r="6678" spans="1:16" x14ac:dyDescent="0.2">
      <c r="A6678" t="s">
        <v>16</v>
      </c>
      <c r="B6678" s="1">
        <v>45062</v>
      </c>
      <c r="C6678" t="s">
        <v>17</v>
      </c>
      <c r="D6678" t="s">
        <v>26</v>
      </c>
      <c r="E6678" t="s">
        <v>28</v>
      </c>
      <c r="F6678" t="s">
        <v>20</v>
      </c>
      <c r="G6678">
        <v>1522.6000000000001</v>
      </c>
      <c r="H6678" s="2">
        <v>18.088488000000002</v>
      </c>
      <c r="I6678" s="3">
        <v>0.25999999999999995</v>
      </c>
      <c r="J6678" s="2">
        <v>4.7030068799999993</v>
      </c>
      <c r="K6678">
        <v>7</v>
      </c>
      <c r="L6678" s="3">
        <v>62.3</v>
      </c>
      <c r="M6678" s="2">
        <v>16.8</v>
      </c>
      <c r="N6678" s="2">
        <v>0</v>
      </c>
      <c r="O6678" s="2">
        <v>1</v>
      </c>
      <c r="P6678" s="2">
        <f t="shared" si="104"/>
        <v>17.8</v>
      </c>
    </row>
    <row r="6679" spans="1:16" x14ac:dyDescent="0.2">
      <c r="A6679" t="s">
        <v>16</v>
      </c>
      <c r="B6679" s="1">
        <v>45063</v>
      </c>
      <c r="C6679" t="s">
        <v>17</v>
      </c>
      <c r="D6679" t="s">
        <v>26</v>
      </c>
      <c r="E6679" t="s">
        <v>28</v>
      </c>
      <c r="F6679" t="s">
        <v>20</v>
      </c>
      <c r="G6679">
        <v>2048.8000000000002</v>
      </c>
      <c r="H6679" s="2">
        <v>26.142688000000007</v>
      </c>
      <c r="I6679" s="3">
        <v>0.7799999999999998</v>
      </c>
      <c r="J6679" s="2">
        <v>20.39129664</v>
      </c>
      <c r="K6679">
        <v>7</v>
      </c>
      <c r="L6679" s="3">
        <v>13</v>
      </c>
      <c r="M6679" s="2">
        <v>18</v>
      </c>
      <c r="N6679" s="2">
        <v>4.5</v>
      </c>
      <c r="O6679" s="2">
        <v>7</v>
      </c>
      <c r="P6679" s="2">
        <f t="shared" si="104"/>
        <v>29.5</v>
      </c>
    </row>
    <row r="6680" spans="1:16" x14ac:dyDescent="0.2">
      <c r="A6680" t="s">
        <v>16</v>
      </c>
      <c r="B6680" s="1">
        <v>45064</v>
      </c>
      <c r="C6680" t="s">
        <v>17</v>
      </c>
      <c r="D6680" t="s">
        <v>26</v>
      </c>
      <c r="E6680" t="s">
        <v>28</v>
      </c>
      <c r="F6680" t="s">
        <v>20</v>
      </c>
      <c r="G6680">
        <v>2049</v>
      </c>
      <c r="H6680" s="2">
        <v>22.313610000000004</v>
      </c>
      <c r="I6680" s="3">
        <v>0.90999999999999992</v>
      </c>
      <c r="J6680" s="2">
        <v>20.305385100000002</v>
      </c>
      <c r="K6680">
        <v>7</v>
      </c>
      <c r="L6680" s="3">
        <v>115.49999999999999</v>
      </c>
      <c r="M6680" s="2">
        <v>16.8</v>
      </c>
      <c r="N6680" s="2">
        <v>6</v>
      </c>
      <c r="O6680" s="2">
        <v>8</v>
      </c>
      <c r="P6680" s="2">
        <f t="shared" si="104"/>
        <v>30.8</v>
      </c>
    </row>
    <row r="6681" spans="1:16" x14ac:dyDescent="0.2">
      <c r="A6681" t="s">
        <v>16</v>
      </c>
      <c r="B6681" s="1">
        <v>45065</v>
      </c>
      <c r="C6681" t="s">
        <v>17</v>
      </c>
      <c r="D6681" t="s">
        <v>26</v>
      </c>
      <c r="E6681" t="s">
        <v>28</v>
      </c>
      <c r="F6681" t="s">
        <v>20</v>
      </c>
      <c r="G6681">
        <v>1959</v>
      </c>
      <c r="H6681" s="2">
        <v>25.427820000000001</v>
      </c>
      <c r="I6681" s="3">
        <v>0.85999999999999976</v>
      </c>
      <c r="J6681" s="2">
        <v>21.867925199999995</v>
      </c>
      <c r="K6681">
        <v>4</v>
      </c>
      <c r="L6681" s="3">
        <v>100.8</v>
      </c>
      <c r="M6681" s="2">
        <v>40.799999999999997</v>
      </c>
      <c r="N6681" s="2">
        <v>1.5</v>
      </c>
      <c r="O6681" s="2">
        <v>4</v>
      </c>
      <c r="P6681" s="2">
        <f t="shared" si="104"/>
        <v>46.3</v>
      </c>
    </row>
    <row r="6682" spans="1:16" x14ac:dyDescent="0.2">
      <c r="A6682" t="s">
        <v>16</v>
      </c>
      <c r="B6682" s="1">
        <v>45066</v>
      </c>
      <c r="C6682" t="s">
        <v>17</v>
      </c>
      <c r="D6682" t="s">
        <v>26</v>
      </c>
      <c r="E6682" t="s">
        <v>28</v>
      </c>
      <c r="F6682" t="s">
        <v>20</v>
      </c>
      <c r="G6682">
        <v>1576</v>
      </c>
      <c r="H6682" s="2">
        <v>13.695440000000005</v>
      </c>
      <c r="I6682" s="3">
        <v>4.0000000000000036E-2</v>
      </c>
      <c r="J6682" s="2">
        <v>0.54781760000000068</v>
      </c>
      <c r="K6682">
        <v>3</v>
      </c>
      <c r="L6682" s="3">
        <v>37.799999999999997</v>
      </c>
      <c r="M6682" s="2">
        <v>14.399999999999999</v>
      </c>
      <c r="N6682" s="2">
        <v>1.5</v>
      </c>
      <c r="O6682" s="2">
        <v>2</v>
      </c>
      <c r="P6682" s="2">
        <f t="shared" si="104"/>
        <v>17.899999999999999</v>
      </c>
    </row>
    <row r="6683" spans="1:16" x14ac:dyDescent="0.2">
      <c r="A6683" t="s">
        <v>16</v>
      </c>
      <c r="B6683" s="1">
        <v>45067</v>
      </c>
      <c r="C6683" t="s">
        <v>17</v>
      </c>
      <c r="D6683" t="s">
        <v>26</v>
      </c>
      <c r="E6683" t="s">
        <v>28</v>
      </c>
      <c r="F6683" t="s">
        <v>20</v>
      </c>
      <c r="G6683">
        <v>1189</v>
      </c>
      <c r="H6683" s="2">
        <v>13.602160000000005</v>
      </c>
      <c r="I6683" s="3">
        <v>0.23000000000000009</v>
      </c>
      <c r="J6683" s="2">
        <v>3.1284968000000024</v>
      </c>
      <c r="K6683">
        <v>8</v>
      </c>
      <c r="L6683" s="3">
        <v>138.6</v>
      </c>
      <c r="M6683" s="2">
        <v>27.599999999999998</v>
      </c>
      <c r="N6683" s="2">
        <v>4.5</v>
      </c>
      <c r="O6683" s="2">
        <v>5</v>
      </c>
      <c r="P6683" s="2">
        <f t="shared" si="104"/>
        <v>37.099999999999994</v>
      </c>
    </row>
    <row r="6684" spans="1:16" x14ac:dyDescent="0.2">
      <c r="A6684" t="s">
        <v>16</v>
      </c>
      <c r="B6684" s="1">
        <v>45068</v>
      </c>
      <c r="C6684" t="s">
        <v>17</v>
      </c>
      <c r="D6684" t="s">
        <v>26</v>
      </c>
      <c r="E6684" t="s">
        <v>28</v>
      </c>
      <c r="F6684" t="s">
        <v>20</v>
      </c>
      <c r="G6684">
        <v>967.80000000000018</v>
      </c>
      <c r="H6684" s="2">
        <v>11.284548000000003</v>
      </c>
      <c r="I6684" s="3">
        <v>3.0000000000000027E-2</v>
      </c>
      <c r="J6684" s="2">
        <v>0.33853644000000038</v>
      </c>
      <c r="K6684">
        <v>2</v>
      </c>
      <c r="L6684" s="3">
        <v>228.89999999999998</v>
      </c>
      <c r="M6684" s="2">
        <v>55.199999999999996</v>
      </c>
      <c r="N6684" s="2">
        <v>7.5</v>
      </c>
      <c r="O6684" s="2">
        <v>4</v>
      </c>
      <c r="P6684" s="2">
        <f t="shared" si="104"/>
        <v>66.699999999999989</v>
      </c>
    </row>
    <row r="6685" spans="1:16" x14ac:dyDescent="0.2">
      <c r="A6685" t="s">
        <v>16</v>
      </c>
      <c r="B6685" s="1">
        <v>45069</v>
      </c>
      <c r="C6685" t="s">
        <v>17</v>
      </c>
      <c r="D6685" t="s">
        <v>26</v>
      </c>
      <c r="E6685" t="s">
        <v>28</v>
      </c>
      <c r="F6685" t="s">
        <v>20</v>
      </c>
      <c r="G6685">
        <v>2141.6</v>
      </c>
      <c r="H6685" s="2">
        <v>22.379720000000006</v>
      </c>
      <c r="I6685" s="3">
        <v>0.3899999999999999</v>
      </c>
      <c r="J6685" s="2">
        <v>8.7280908000000004</v>
      </c>
      <c r="K6685">
        <v>8</v>
      </c>
      <c r="L6685" s="3">
        <v>74.899999999999991</v>
      </c>
      <c r="M6685" s="2">
        <v>32.4</v>
      </c>
      <c r="N6685" s="2">
        <v>4.5</v>
      </c>
      <c r="O6685" s="2">
        <v>4</v>
      </c>
      <c r="P6685" s="2">
        <f t="shared" si="104"/>
        <v>40.9</v>
      </c>
    </row>
    <row r="6686" spans="1:16" x14ac:dyDescent="0.2">
      <c r="A6686" t="s">
        <v>16</v>
      </c>
      <c r="B6686" s="1">
        <v>45070</v>
      </c>
      <c r="C6686" t="s">
        <v>17</v>
      </c>
      <c r="D6686" t="s">
        <v>26</v>
      </c>
      <c r="E6686" t="s">
        <v>28</v>
      </c>
      <c r="F6686" t="s">
        <v>20</v>
      </c>
      <c r="G6686">
        <v>1068.4000000000001</v>
      </c>
      <c r="H6686" s="2">
        <v>13.045164000000005</v>
      </c>
      <c r="I6686" s="3">
        <v>1.2899999999999998</v>
      </c>
      <c r="J6686" s="2">
        <v>16.828261560000005</v>
      </c>
      <c r="K6686">
        <v>5</v>
      </c>
      <c r="L6686" s="3">
        <v>113.39999999999999</v>
      </c>
      <c r="M6686" s="2">
        <v>57.599999999999994</v>
      </c>
      <c r="N6686" s="2">
        <v>0</v>
      </c>
      <c r="O6686" s="2">
        <v>0</v>
      </c>
      <c r="P6686" s="2">
        <f t="shared" si="104"/>
        <v>57.599999999999994</v>
      </c>
    </row>
    <row r="6687" spans="1:16" x14ac:dyDescent="0.2">
      <c r="A6687" t="s">
        <v>16</v>
      </c>
      <c r="B6687" s="1">
        <v>45071</v>
      </c>
      <c r="C6687" t="s">
        <v>17</v>
      </c>
      <c r="D6687" t="s">
        <v>26</v>
      </c>
      <c r="E6687" t="s">
        <v>28</v>
      </c>
      <c r="F6687" t="s">
        <v>20</v>
      </c>
      <c r="G6687">
        <v>1684.6000000000001</v>
      </c>
      <c r="H6687" s="2">
        <v>24.089780000000005</v>
      </c>
      <c r="I6687" s="3">
        <v>8.0000000000000043E-2</v>
      </c>
      <c r="J6687" s="2">
        <v>1.9271824000000015</v>
      </c>
      <c r="K6687">
        <v>3</v>
      </c>
      <c r="L6687" s="3">
        <v>139.29999999999998</v>
      </c>
      <c r="M6687" s="2">
        <v>8.4</v>
      </c>
      <c r="N6687" s="2">
        <v>7.5</v>
      </c>
      <c r="O6687" s="2">
        <v>1</v>
      </c>
      <c r="P6687" s="2">
        <f t="shared" si="104"/>
        <v>16.899999999999999</v>
      </c>
    </row>
    <row r="6688" spans="1:16" x14ac:dyDescent="0.2">
      <c r="A6688" t="s">
        <v>16</v>
      </c>
      <c r="B6688" s="1">
        <v>45072</v>
      </c>
      <c r="C6688" t="s">
        <v>17</v>
      </c>
      <c r="D6688" t="s">
        <v>26</v>
      </c>
      <c r="E6688" t="s">
        <v>28</v>
      </c>
      <c r="F6688" t="s">
        <v>20</v>
      </c>
      <c r="G6688">
        <v>1698.6000000000001</v>
      </c>
      <c r="H6688" s="2">
        <v>17.750370000000007</v>
      </c>
      <c r="I6688" s="3">
        <v>0.98999999999999988</v>
      </c>
      <c r="J6688" s="2">
        <v>17.572866300000005</v>
      </c>
      <c r="K6688">
        <v>3</v>
      </c>
      <c r="L6688" s="3">
        <v>61.599999999999994</v>
      </c>
      <c r="M6688" s="2">
        <v>30</v>
      </c>
      <c r="N6688" s="2">
        <v>13.5</v>
      </c>
      <c r="O6688" s="2">
        <v>9</v>
      </c>
      <c r="P6688" s="2">
        <f t="shared" si="104"/>
        <v>52.5</v>
      </c>
    </row>
    <row r="6689" spans="1:16" x14ac:dyDescent="0.2">
      <c r="A6689" t="s">
        <v>16</v>
      </c>
      <c r="B6689" s="1">
        <v>45073</v>
      </c>
      <c r="C6689" t="s">
        <v>17</v>
      </c>
      <c r="D6689" t="s">
        <v>26</v>
      </c>
      <c r="E6689" t="s">
        <v>28</v>
      </c>
      <c r="F6689" t="s">
        <v>20</v>
      </c>
      <c r="G6689">
        <v>1509</v>
      </c>
      <c r="H6689" s="2">
        <v>19.586820000000003</v>
      </c>
      <c r="I6689" s="3">
        <v>0.95999999999999985</v>
      </c>
      <c r="J6689" s="2">
        <v>18.803347200000001</v>
      </c>
      <c r="K6689">
        <v>2</v>
      </c>
      <c r="L6689" s="3">
        <v>98.699999999999989</v>
      </c>
      <c r="M6689" s="2">
        <v>45.6</v>
      </c>
      <c r="N6689" s="2">
        <v>6</v>
      </c>
      <c r="O6689" s="2">
        <v>2</v>
      </c>
      <c r="P6689" s="2">
        <f t="shared" si="104"/>
        <v>53.6</v>
      </c>
    </row>
    <row r="6690" spans="1:16" x14ac:dyDescent="0.2">
      <c r="A6690" t="s">
        <v>16</v>
      </c>
      <c r="B6690" s="1">
        <v>45074</v>
      </c>
      <c r="C6690" t="s">
        <v>17</v>
      </c>
      <c r="D6690" t="s">
        <v>26</v>
      </c>
      <c r="E6690" t="s">
        <v>28</v>
      </c>
      <c r="F6690" t="s">
        <v>20</v>
      </c>
      <c r="G6690">
        <v>1771.6000000000001</v>
      </c>
      <c r="H6690" s="2">
        <v>22.800492000000006</v>
      </c>
      <c r="I6690" s="3">
        <v>1.2299999999999998</v>
      </c>
      <c r="J6690" s="2">
        <v>28.04460516</v>
      </c>
      <c r="K6690">
        <v>6</v>
      </c>
      <c r="L6690" s="3">
        <v>119.69999999999999</v>
      </c>
      <c r="M6690" s="2">
        <v>20.399999999999999</v>
      </c>
      <c r="N6690" s="2">
        <v>3</v>
      </c>
      <c r="O6690" s="2">
        <v>7</v>
      </c>
      <c r="P6690" s="2">
        <f t="shared" si="104"/>
        <v>30.4</v>
      </c>
    </row>
    <row r="6691" spans="1:16" x14ac:dyDescent="0.2">
      <c r="A6691" t="s">
        <v>16</v>
      </c>
      <c r="B6691" s="1">
        <v>45075</v>
      </c>
      <c r="C6691" t="s">
        <v>17</v>
      </c>
      <c r="D6691" t="s">
        <v>26</v>
      </c>
      <c r="E6691" t="s">
        <v>28</v>
      </c>
      <c r="F6691" t="s">
        <v>20</v>
      </c>
      <c r="G6691">
        <v>1210.4000000000001</v>
      </c>
      <c r="H6691" s="2">
        <v>14.645840000000003</v>
      </c>
      <c r="I6691" s="3">
        <v>1.2599999999999998</v>
      </c>
      <c r="J6691" s="2">
        <v>18.453758400000002</v>
      </c>
      <c r="K6691">
        <v>1</v>
      </c>
      <c r="L6691" s="3">
        <v>122.49999999999999</v>
      </c>
      <c r="M6691" s="2">
        <v>44.4</v>
      </c>
      <c r="N6691" s="2">
        <v>4.5</v>
      </c>
      <c r="O6691" s="2">
        <v>1</v>
      </c>
      <c r="P6691" s="2">
        <f t="shared" si="104"/>
        <v>49.9</v>
      </c>
    </row>
    <row r="6692" spans="1:16" x14ac:dyDescent="0.2">
      <c r="A6692" t="s">
        <v>16</v>
      </c>
      <c r="B6692" s="1">
        <v>45076</v>
      </c>
      <c r="C6692" t="s">
        <v>17</v>
      </c>
      <c r="D6692" t="s">
        <v>26</v>
      </c>
      <c r="E6692" t="s">
        <v>28</v>
      </c>
      <c r="F6692" t="s">
        <v>20</v>
      </c>
      <c r="G6692">
        <v>1997.4</v>
      </c>
      <c r="H6692" s="2">
        <v>17.577120000000001</v>
      </c>
      <c r="I6692" s="3">
        <v>0.4699999999999997</v>
      </c>
      <c r="J6692" s="2">
        <v>8.2612463999999957</v>
      </c>
      <c r="K6692">
        <v>4</v>
      </c>
      <c r="L6692" s="3">
        <v>18</v>
      </c>
      <c r="M6692" s="2">
        <v>34.799999999999997</v>
      </c>
      <c r="N6692" s="2">
        <v>1.5</v>
      </c>
      <c r="O6692" s="2">
        <v>6</v>
      </c>
      <c r="P6692" s="2">
        <f t="shared" si="104"/>
        <v>42.3</v>
      </c>
    </row>
    <row r="6693" spans="1:16" x14ac:dyDescent="0.2">
      <c r="A6693" t="s">
        <v>16</v>
      </c>
      <c r="B6693" s="1">
        <v>45077</v>
      </c>
      <c r="C6693" t="s">
        <v>17</v>
      </c>
      <c r="D6693" t="s">
        <v>26</v>
      </c>
      <c r="E6693" t="s">
        <v>28</v>
      </c>
      <c r="F6693" t="s">
        <v>20</v>
      </c>
      <c r="G6693">
        <v>2126.6</v>
      </c>
      <c r="H6693" s="2">
        <v>24.094377999999999</v>
      </c>
      <c r="I6693" s="3">
        <v>9.000000000000008E-2</v>
      </c>
      <c r="J6693" s="2">
        <v>2.168494020000002</v>
      </c>
      <c r="K6693">
        <v>8</v>
      </c>
      <c r="L6693" s="3">
        <v>182.7</v>
      </c>
      <c r="M6693" s="2">
        <v>38.4</v>
      </c>
      <c r="N6693" s="2">
        <v>6</v>
      </c>
      <c r="O6693" s="2">
        <v>4</v>
      </c>
      <c r="P6693" s="2">
        <f t="shared" si="104"/>
        <v>48.4</v>
      </c>
    </row>
    <row r="6694" spans="1:16" x14ac:dyDescent="0.2">
      <c r="A6694" t="s">
        <v>21</v>
      </c>
      <c r="B6694" s="1">
        <v>45078</v>
      </c>
      <c r="C6694" t="s">
        <v>17</v>
      </c>
      <c r="D6694" t="s">
        <v>26</v>
      </c>
      <c r="E6694" t="s">
        <v>28</v>
      </c>
      <c r="F6694" t="s">
        <v>20</v>
      </c>
      <c r="G6694">
        <v>1096.3</v>
      </c>
      <c r="H6694" s="2">
        <v>9.1650680000000015</v>
      </c>
      <c r="I6694" s="3">
        <v>0.96999999999999986</v>
      </c>
      <c r="J6694" s="2">
        <v>8.890115960000001</v>
      </c>
      <c r="K6694">
        <v>2</v>
      </c>
      <c r="L6694" s="3">
        <v>233.1</v>
      </c>
      <c r="M6694" s="2">
        <v>63.599999999999994</v>
      </c>
      <c r="N6694" s="2">
        <v>3</v>
      </c>
      <c r="O6694" s="2">
        <v>3</v>
      </c>
      <c r="P6694" s="2">
        <f t="shared" si="104"/>
        <v>69.599999999999994</v>
      </c>
    </row>
    <row r="6695" spans="1:16" x14ac:dyDescent="0.2">
      <c r="A6695" t="s">
        <v>21</v>
      </c>
      <c r="B6695" s="1">
        <v>45079</v>
      </c>
      <c r="C6695" t="s">
        <v>17</v>
      </c>
      <c r="D6695" t="s">
        <v>26</v>
      </c>
      <c r="E6695" t="s">
        <v>28</v>
      </c>
      <c r="F6695" t="s">
        <v>20</v>
      </c>
      <c r="G6695">
        <v>818.09999999999991</v>
      </c>
      <c r="H6695" s="2">
        <v>9.2690730000000006</v>
      </c>
      <c r="I6695" s="3">
        <v>0.56999999999999973</v>
      </c>
      <c r="J6695" s="2">
        <v>5.2833716099999979</v>
      </c>
      <c r="K6695">
        <v>5</v>
      </c>
      <c r="L6695" s="3">
        <v>310.09999999999997</v>
      </c>
      <c r="M6695" s="2">
        <v>60</v>
      </c>
      <c r="N6695" s="2">
        <v>0</v>
      </c>
      <c r="O6695" s="2">
        <v>13</v>
      </c>
      <c r="P6695" s="2">
        <f t="shared" si="104"/>
        <v>73</v>
      </c>
    </row>
    <row r="6696" spans="1:16" x14ac:dyDescent="0.2">
      <c r="A6696" t="s">
        <v>21</v>
      </c>
      <c r="B6696" s="1">
        <v>45080</v>
      </c>
      <c r="C6696" t="s">
        <v>17</v>
      </c>
      <c r="D6696" t="s">
        <v>26</v>
      </c>
      <c r="E6696" t="s">
        <v>28</v>
      </c>
      <c r="F6696" t="s">
        <v>20</v>
      </c>
      <c r="G6696">
        <v>537.89999999999986</v>
      </c>
      <c r="H6696" s="2">
        <v>7.0411109999999999</v>
      </c>
      <c r="I6696" s="3">
        <v>1.0899999999999999</v>
      </c>
      <c r="J6696" s="2">
        <v>7.6748109899999992</v>
      </c>
      <c r="K6696">
        <v>6</v>
      </c>
      <c r="L6696" s="3">
        <v>47</v>
      </c>
      <c r="M6696" s="2">
        <v>25.2</v>
      </c>
      <c r="N6696" s="2">
        <v>19.5</v>
      </c>
      <c r="O6696" s="2">
        <v>15</v>
      </c>
      <c r="P6696" s="2">
        <f t="shared" si="104"/>
        <v>59.7</v>
      </c>
    </row>
    <row r="6697" spans="1:16" x14ac:dyDescent="0.2">
      <c r="A6697" t="s">
        <v>21</v>
      </c>
      <c r="B6697" s="1">
        <v>45081</v>
      </c>
      <c r="C6697" t="s">
        <v>17</v>
      </c>
      <c r="D6697" t="s">
        <v>26</v>
      </c>
      <c r="E6697" t="s">
        <v>28</v>
      </c>
      <c r="F6697" t="s">
        <v>20</v>
      </c>
      <c r="G6697">
        <v>616.19999999999982</v>
      </c>
      <c r="H6697" s="2">
        <v>6.2359439999999982</v>
      </c>
      <c r="I6697" s="3">
        <v>6.0000000000000039E-2</v>
      </c>
      <c r="J6697" s="2">
        <v>0.37415664000000015</v>
      </c>
      <c r="K6697">
        <v>4</v>
      </c>
      <c r="L6697" s="3">
        <v>251.29999999999998</v>
      </c>
      <c r="M6697" s="2">
        <v>86.399999999999991</v>
      </c>
      <c r="N6697" s="2">
        <v>1.5</v>
      </c>
      <c r="O6697" s="2">
        <v>9</v>
      </c>
      <c r="P6697" s="2">
        <f t="shared" si="104"/>
        <v>96.899999999999991</v>
      </c>
    </row>
    <row r="6698" spans="1:16" x14ac:dyDescent="0.2">
      <c r="A6698" t="s">
        <v>21</v>
      </c>
      <c r="B6698" s="1">
        <v>45082</v>
      </c>
      <c r="C6698" t="s">
        <v>17</v>
      </c>
      <c r="D6698" t="s">
        <v>26</v>
      </c>
      <c r="E6698" t="s">
        <v>28</v>
      </c>
      <c r="F6698" t="s">
        <v>20</v>
      </c>
      <c r="G6698">
        <v>1340.3</v>
      </c>
      <c r="H6698" s="2">
        <v>16.512496000000002</v>
      </c>
      <c r="I6698" s="3">
        <v>0.90999999999999992</v>
      </c>
      <c r="J6698" s="2">
        <v>15.026371360000001</v>
      </c>
      <c r="K6698">
        <v>5</v>
      </c>
      <c r="L6698" s="3">
        <v>57.4</v>
      </c>
      <c r="M6698" s="2">
        <v>1.2</v>
      </c>
      <c r="N6698" s="2">
        <v>4.5</v>
      </c>
      <c r="O6698" s="2">
        <v>1</v>
      </c>
      <c r="P6698" s="2">
        <f t="shared" si="104"/>
        <v>6.7</v>
      </c>
    </row>
    <row r="6699" spans="1:16" x14ac:dyDescent="0.2">
      <c r="A6699" t="s">
        <v>21</v>
      </c>
      <c r="B6699" s="1">
        <v>45083</v>
      </c>
      <c r="C6699" t="s">
        <v>17</v>
      </c>
      <c r="D6699" t="s">
        <v>26</v>
      </c>
      <c r="E6699" t="s">
        <v>28</v>
      </c>
      <c r="F6699" t="s">
        <v>20</v>
      </c>
      <c r="G6699">
        <v>520.59999999999991</v>
      </c>
      <c r="H6699" s="2">
        <v>4.6958119999999992</v>
      </c>
      <c r="I6699" s="3">
        <v>0.16999999999999996</v>
      </c>
      <c r="J6699" s="2">
        <v>0.79828803999999964</v>
      </c>
      <c r="K6699">
        <v>10</v>
      </c>
      <c r="L6699" s="3">
        <v>259</v>
      </c>
      <c r="M6699" s="2">
        <v>18</v>
      </c>
      <c r="N6699" s="2">
        <v>6</v>
      </c>
      <c r="O6699" s="2">
        <v>11</v>
      </c>
      <c r="P6699" s="2">
        <f t="shared" si="104"/>
        <v>35</v>
      </c>
    </row>
    <row r="6700" spans="1:16" x14ac:dyDescent="0.2">
      <c r="A6700" t="s">
        <v>21</v>
      </c>
      <c r="B6700" s="1">
        <v>45084</v>
      </c>
      <c r="C6700" t="s">
        <v>17</v>
      </c>
      <c r="D6700" t="s">
        <v>26</v>
      </c>
      <c r="E6700" t="s">
        <v>28</v>
      </c>
      <c r="F6700" t="s">
        <v>20</v>
      </c>
      <c r="G6700">
        <v>468.09999999999991</v>
      </c>
      <c r="H6700" s="2">
        <v>3.6043699999999999</v>
      </c>
      <c r="I6700" s="3">
        <v>0.12000000000000004</v>
      </c>
      <c r="J6700" s="2">
        <v>0.43252440000000014</v>
      </c>
      <c r="K6700">
        <v>6</v>
      </c>
      <c r="L6700" s="3">
        <v>118.99999999999999</v>
      </c>
      <c r="M6700" s="2">
        <v>52.8</v>
      </c>
      <c r="N6700" s="2">
        <v>1.5</v>
      </c>
      <c r="O6700" s="2">
        <v>0</v>
      </c>
      <c r="P6700" s="2">
        <f t="shared" si="104"/>
        <v>54.3</v>
      </c>
    </row>
    <row r="6701" spans="1:16" x14ac:dyDescent="0.2">
      <c r="A6701" t="s">
        <v>21</v>
      </c>
      <c r="B6701" s="1">
        <v>45085</v>
      </c>
      <c r="C6701" t="s">
        <v>17</v>
      </c>
      <c r="D6701" t="s">
        <v>26</v>
      </c>
      <c r="E6701" t="s">
        <v>28</v>
      </c>
      <c r="F6701" t="s">
        <v>20</v>
      </c>
      <c r="G6701">
        <v>683</v>
      </c>
      <c r="H6701" s="2">
        <v>8.1891700000000007</v>
      </c>
      <c r="I6701" s="3">
        <v>0.39999999999999974</v>
      </c>
      <c r="J6701" s="2">
        <v>3.2756679999999982</v>
      </c>
      <c r="K6701">
        <v>8</v>
      </c>
      <c r="L6701" s="3">
        <v>45</v>
      </c>
      <c r="M6701" s="2">
        <v>26.4</v>
      </c>
      <c r="N6701" s="2">
        <v>3</v>
      </c>
      <c r="O6701" s="2">
        <v>2</v>
      </c>
      <c r="P6701" s="2">
        <f t="shared" si="104"/>
        <v>31.4</v>
      </c>
    </row>
    <row r="6702" spans="1:16" x14ac:dyDescent="0.2">
      <c r="A6702" t="s">
        <v>21</v>
      </c>
      <c r="B6702" s="1">
        <v>45086</v>
      </c>
      <c r="C6702" t="s">
        <v>17</v>
      </c>
      <c r="D6702" t="s">
        <v>26</v>
      </c>
      <c r="E6702" t="s">
        <v>28</v>
      </c>
      <c r="F6702" t="s">
        <v>20</v>
      </c>
      <c r="G6702">
        <v>1145.5999999999999</v>
      </c>
      <c r="H6702" s="2">
        <v>10.837376000000001</v>
      </c>
      <c r="I6702" s="3">
        <v>0.67999999999999994</v>
      </c>
      <c r="J6702" s="2">
        <v>7.3694156799999995</v>
      </c>
      <c r="K6702">
        <v>7</v>
      </c>
      <c r="L6702" s="3">
        <v>41.3</v>
      </c>
      <c r="M6702" s="2">
        <v>7.1999999999999993</v>
      </c>
      <c r="N6702" s="2">
        <v>1.5</v>
      </c>
      <c r="O6702" s="2">
        <v>3</v>
      </c>
      <c r="P6702" s="2">
        <f t="shared" si="104"/>
        <v>11.7</v>
      </c>
    </row>
    <row r="6703" spans="1:16" x14ac:dyDescent="0.2">
      <c r="A6703" t="s">
        <v>21</v>
      </c>
      <c r="B6703" s="1">
        <v>45087</v>
      </c>
      <c r="C6703" t="s">
        <v>17</v>
      </c>
      <c r="D6703" t="s">
        <v>26</v>
      </c>
      <c r="E6703" t="s">
        <v>28</v>
      </c>
      <c r="F6703" t="s">
        <v>20</v>
      </c>
      <c r="G6703">
        <v>539.89999999999986</v>
      </c>
      <c r="H6703" s="2">
        <v>4.1572299999999993</v>
      </c>
      <c r="I6703" s="3">
        <v>0.02</v>
      </c>
      <c r="J6703" s="2">
        <v>8.3144599999999985E-2</v>
      </c>
      <c r="K6703">
        <v>5</v>
      </c>
      <c r="L6703" s="3">
        <v>298.89999999999998</v>
      </c>
      <c r="M6703" s="2">
        <v>33.6</v>
      </c>
      <c r="N6703" s="2">
        <v>12</v>
      </c>
      <c r="O6703" s="2">
        <v>1</v>
      </c>
      <c r="P6703" s="2">
        <f t="shared" si="104"/>
        <v>46.6</v>
      </c>
    </row>
    <row r="6704" spans="1:16" x14ac:dyDescent="0.2">
      <c r="A6704" t="s">
        <v>21</v>
      </c>
      <c r="B6704" s="1">
        <v>45088</v>
      </c>
      <c r="C6704" t="s">
        <v>17</v>
      </c>
      <c r="D6704" t="s">
        <v>26</v>
      </c>
      <c r="E6704" t="s">
        <v>28</v>
      </c>
      <c r="F6704" t="s">
        <v>20</v>
      </c>
      <c r="G6704">
        <v>1276.9999999999998</v>
      </c>
      <c r="H6704" s="2">
        <v>15.73264</v>
      </c>
      <c r="I6704" s="3">
        <v>0.30999999999999983</v>
      </c>
      <c r="J6704" s="2">
        <v>4.877118399999997</v>
      </c>
      <c r="K6704">
        <v>6</v>
      </c>
      <c r="L6704" s="3">
        <v>106.39999999999999</v>
      </c>
      <c r="M6704" s="2">
        <v>34.799999999999997</v>
      </c>
      <c r="N6704" s="2">
        <v>12</v>
      </c>
      <c r="O6704" s="2">
        <v>12</v>
      </c>
      <c r="P6704" s="2">
        <f t="shared" si="104"/>
        <v>58.8</v>
      </c>
    </row>
    <row r="6705" spans="1:16" x14ac:dyDescent="0.2">
      <c r="A6705" t="s">
        <v>21</v>
      </c>
      <c r="B6705" s="1">
        <v>45089</v>
      </c>
      <c r="C6705" t="s">
        <v>17</v>
      </c>
      <c r="D6705" t="s">
        <v>26</v>
      </c>
      <c r="E6705" t="s">
        <v>28</v>
      </c>
      <c r="F6705" t="s">
        <v>20</v>
      </c>
      <c r="G6705">
        <v>534.39999999999986</v>
      </c>
      <c r="H6705" s="2">
        <v>5.2905600000000002</v>
      </c>
      <c r="I6705" s="3">
        <v>1.0199999999999998</v>
      </c>
      <c r="J6705" s="2">
        <v>5.396371199999999</v>
      </c>
      <c r="K6705">
        <v>6</v>
      </c>
      <c r="L6705" s="3">
        <v>370.29999999999995</v>
      </c>
      <c r="M6705" s="2">
        <v>55.199999999999996</v>
      </c>
      <c r="N6705" s="2">
        <v>12</v>
      </c>
      <c r="O6705" s="2">
        <v>8</v>
      </c>
      <c r="P6705" s="2">
        <f t="shared" si="104"/>
        <v>75.199999999999989</v>
      </c>
    </row>
    <row r="6706" spans="1:16" x14ac:dyDescent="0.2">
      <c r="A6706" t="s">
        <v>21</v>
      </c>
      <c r="B6706" s="1">
        <v>45090</v>
      </c>
      <c r="C6706" t="s">
        <v>17</v>
      </c>
      <c r="D6706" t="s">
        <v>26</v>
      </c>
      <c r="E6706" t="s">
        <v>28</v>
      </c>
      <c r="F6706" t="s">
        <v>20</v>
      </c>
      <c r="G6706">
        <v>997.19999999999982</v>
      </c>
      <c r="H6706" s="2">
        <v>10.640123999999998</v>
      </c>
      <c r="I6706" s="3">
        <v>0.71999999999999964</v>
      </c>
      <c r="J6706" s="2">
        <v>7.6608892799999948</v>
      </c>
      <c r="K6706">
        <v>10</v>
      </c>
      <c r="L6706" s="3">
        <v>190.39999999999998</v>
      </c>
      <c r="M6706" s="2">
        <v>16.8</v>
      </c>
      <c r="N6706" s="2">
        <v>1.5</v>
      </c>
      <c r="O6706" s="2">
        <v>4</v>
      </c>
      <c r="P6706" s="2">
        <f t="shared" si="104"/>
        <v>22.3</v>
      </c>
    </row>
    <row r="6707" spans="1:16" x14ac:dyDescent="0.2">
      <c r="A6707" t="s">
        <v>21</v>
      </c>
      <c r="B6707" s="1">
        <v>45091</v>
      </c>
      <c r="C6707" t="s">
        <v>17</v>
      </c>
      <c r="D6707" t="s">
        <v>26</v>
      </c>
      <c r="E6707" t="s">
        <v>28</v>
      </c>
      <c r="F6707" t="s">
        <v>20</v>
      </c>
      <c r="G6707">
        <v>966.19999999999982</v>
      </c>
      <c r="H6707" s="2">
        <v>9.2465339999999987</v>
      </c>
      <c r="I6707" s="3">
        <v>0.33999999999999975</v>
      </c>
      <c r="J6707" s="2">
        <v>3.143821559999997</v>
      </c>
      <c r="K6707">
        <v>5</v>
      </c>
      <c r="L6707" s="3">
        <v>135.1</v>
      </c>
      <c r="M6707" s="2">
        <v>8.4</v>
      </c>
      <c r="N6707" s="2">
        <v>4.5</v>
      </c>
      <c r="O6707" s="2">
        <v>2</v>
      </c>
      <c r="P6707" s="2">
        <f t="shared" si="104"/>
        <v>14.9</v>
      </c>
    </row>
    <row r="6708" spans="1:16" x14ac:dyDescent="0.2">
      <c r="A6708" t="s">
        <v>21</v>
      </c>
      <c r="B6708" s="1">
        <v>45092</v>
      </c>
      <c r="C6708" t="s">
        <v>17</v>
      </c>
      <c r="D6708" t="s">
        <v>26</v>
      </c>
      <c r="E6708" t="s">
        <v>28</v>
      </c>
      <c r="F6708" t="s">
        <v>20</v>
      </c>
      <c r="G6708">
        <v>618.29999999999995</v>
      </c>
      <c r="H6708" s="2">
        <v>7.753482</v>
      </c>
      <c r="I6708" s="3">
        <v>0.83999999999999975</v>
      </c>
      <c r="J6708" s="2">
        <v>6.5129248799999981</v>
      </c>
      <c r="K6708">
        <v>5</v>
      </c>
      <c r="L6708" s="3">
        <v>163.79999999999998</v>
      </c>
      <c r="M6708" s="2">
        <v>34.799999999999997</v>
      </c>
      <c r="N6708" s="2">
        <v>3</v>
      </c>
      <c r="O6708" s="2">
        <v>1</v>
      </c>
      <c r="P6708" s="2">
        <f t="shared" si="104"/>
        <v>38.799999999999997</v>
      </c>
    </row>
    <row r="6709" spans="1:16" x14ac:dyDescent="0.2">
      <c r="A6709" t="s">
        <v>21</v>
      </c>
      <c r="B6709" s="1">
        <v>45093</v>
      </c>
      <c r="C6709" t="s">
        <v>17</v>
      </c>
      <c r="D6709" t="s">
        <v>26</v>
      </c>
      <c r="E6709" t="s">
        <v>28</v>
      </c>
      <c r="F6709" t="s">
        <v>20</v>
      </c>
      <c r="G6709">
        <v>1483.9999999999998</v>
      </c>
      <c r="H6709" s="2">
        <v>15.018079999999998</v>
      </c>
      <c r="I6709" s="3">
        <v>0.11</v>
      </c>
      <c r="J6709" s="2">
        <v>1.6519887999999998</v>
      </c>
      <c r="K6709">
        <v>6</v>
      </c>
      <c r="L6709" s="3">
        <v>179.89999999999998</v>
      </c>
      <c r="M6709" s="2">
        <v>68.399999999999991</v>
      </c>
      <c r="N6709" s="2">
        <v>13.5</v>
      </c>
      <c r="O6709" s="2">
        <v>10</v>
      </c>
      <c r="P6709" s="2">
        <f t="shared" si="104"/>
        <v>91.899999999999991</v>
      </c>
    </row>
    <row r="6710" spans="1:16" x14ac:dyDescent="0.2">
      <c r="A6710" t="s">
        <v>21</v>
      </c>
      <c r="B6710" s="1">
        <v>45094</v>
      </c>
      <c r="C6710" t="s">
        <v>17</v>
      </c>
      <c r="D6710" t="s">
        <v>26</v>
      </c>
      <c r="E6710" t="s">
        <v>28</v>
      </c>
      <c r="F6710" t="s">
        <v>20</v>
      </c>
      <c r="G6710">
        <v>724.39999999999986</v>
      </c>
      <c r="H6710" s="2">
        <v>9.0042919999999995</v>
      </c>
      <c r="I6710" s="3">
        <v>0.44999999999999984</v>
      </c>
      <c r="J6710" s="2">
        <v>4.0519313999999982</v>
      </c>
      <c r="K6710">
        <v>10</v>
      </c>
      <c r="L6710" s="3">
        <v>140.69999999999999</v>
      </c>
      <c r="M6710" s="2">
        <v>79.2</v>
      </c>
      <c r="N6710" s="2">
        <v>1.5</v>
      </c>
      <c r="O6710" s="2">
        <v>11</v>
      </c>
      <c r="P6710" s="2">
        <f t="shared" si="104"/>
        <v>91.7</v>
      </c>
    </row>
    <row r="6711" spans="1:16" x14ac:dyDescent="0.2">
      <c r="A6711" t="s">
        <v>21</v>
      </c>
      <c r="B6711" s="1">
        <v>45095</v>
      </c>
      <c r="C6711" t="s">
        <v>17</v>
      </c>
      <c r="D6711" t="s">
        <v>26</v>
      </c>
      <c r="E6711" t="s">
        <v>28</v>
      </c>
      <c r="F6711" t="s">
        <v>20</v>
      </c>
      <c r="G6711">
        <v>1068.5</v>
      </c>
      <c r="H6711" s="2">
        <v>13.163920000000003</v>
      </c>
      <c r="I6711" s="3">
        <v>0.88999999999999979</v>
      </c>
      <c r="J6711" s="2">
        <v>11.7158888</v>
      </c>
      <c r="K6711">
        <v>3</v>
      </c>
      <c r="L6711" s="3">
        <v>233.1</v>
      </c>
      <c r="M6711" s="2">
        <v>2.4</v>
      </c>
      <c r="N6711" s="2">
        <v>3</v>
      </c>
      <c r="O6711" s="2">
        <v>10</v>
      </c>
      <c r="P6711" s="2">
        <f t="shared" si="104"/>
        <v>15.4</v>
      </c>
    </row>
    <row r="6712" spans="1:16" x14ac:dyDescent="0.2">
      <c r="A6712" t="s">
        <v>21</v>
      </c>
      <c r="B6712" s="1">
        <v>45096</v>
      </c>
      <c r="C6712" t="s">
        <v>17</v>
      </c>
      <c r="D6712" t="s">
        <v>26</v>
      </c>
      <c r="E6712" t="s">
        <v>28</v>
      </c>
      <c r="F6712" t="s">
        <v>20</v>
      </c>
      <c r="G6712">
        <v>847.39999999999986</v>
      </c>
      <c r="H6712" s="2">
        <v>7.3639060000000001</v>
      </c>
      <c r="I6712" s="3">
        <v>0.71999999999999986</v>
      </c>
      <c r="J6712" s="2">
        <v>5.3020123199999993</v>
      </c>
      <c r="K6712">
        <v>6</v>
      </c>
      <c r="L6712" s="3">
        <v>157.5</v>
      </c>
      <c r="M6712" s="2">
        <v>38.4</v>
      </c>
      <c r="N6712" s="2">
        <v>10.5</v>
      </c>
      <c r="O6712" s="2">
        <v>5</v>
      </c>
      <c r="P6712" s="2">
        <f t="shared" si="104"/>
        <v>53.9</v>
      </c>
    </row>
    <row r="6713" spans="1:16" x14ac:dyDescent="0.2">
      <c r="A6713" t="s">
        <v>21</v>
      </c>
      <c r="B6713" s="1">
        <v>45097</v>
      </c>
      <c r="C6713" t="s">
        <v>17</v>
      </c>
      <c r="D6713" t="s">
        <v>26</v>
      </c>
      <c r="E6713" t="s">
        <v>28</v>
      </c>
      <c r="F6713" t="s">
        <v>20</v>
      </c>
      <c r="G6713">
        <v>1089.8999999999999</v>
      </c>
      <c r="H6713" s="2">
        <v>11.988900000000001</v>
      </c>
      <c r="I6713" s="3">
        <v>0.11</v>
      </c>
      <c r="J6713" s="2">
        <v>1.3187790000000001</v>
      </c>
      <c r="K6713">
        <v>5</v>
      </c>
      <c r="L6713" s="3">
        <v>174.29999999999998</v>
      </c>
      <c r="M6713" s="2">
        <v>10.799999999999999</v>
      </c>
      <c r="N6713" s="2">
        <v>19.5</v>
      </c>
      <c r="O6713" s="2">
        <v>9</v>
      </c>
      <c r="P6713" s="2">
        <f t="shared" si="104"/>
        <v>39.299999999999997</v>
      </c>
    </row>
    <row r="6714" spans="1:16" x14ac:dyDescent="0.2">
      <c r="A6714" t="s">
        <v>21</v>
      </c>
      <c r="B6714" s="1">
        <v>45098</v>
      </c>
      <c r="C6714" t="s">
        <v>17</v>
      </c>
      <c r="D6714" t="s">
        <v>26</v>
      </c>
      <c r="E6714" t="s">
        <v>28</v>
      </c>
      <c r="F6714" t="s">
        <v>20</v>
      </c>
      <c r="G6714">
        <v>699.89999999999986</v>
      </c>
      <c r="H6714" s="2">
        <v>8.8537349999999986</v>
      </c>
      <c r="I6714" s="3">
        <v>1.0000000000000037E-2</v>
      </c>
      <c r="J6714" s="2">
        <v>8.8537350000000306E-2</v>
      </c>
      <c r="K6714">
        <v>6</v>
      </c>
      <c r="L6714" s="3">
        <v>209.29999999999998</v>
      </c>
      <c r="M6714" s="2">
        <v>38.4</v>
      </c>
      <c r="N6714" s="2">
        <v>18</v>
      </c>
      <c r="O6714" s="2">
        <v>13</v>
      </c>
      <c r="P6714" s="2">
        <f t="shared" si="104"/>
        <v>69.400000000000006</v>
      </c>
    </row>
    <row r="6715" spans="1:16" x14ac:dyDescent="0.2">
      <c r="A6715" t="s">
        <v>21</v>
      </c>
      <c r="B6715" s="1">
        <v>45099</v>
      </c>
      <c r="C6715" t="s">
        <v>17</v>
      </c>
      <c r="D6715" t="s">
        <v>26</v>
      </c>
      <c r="E6715" t="s">
        <v>28</v>
      </c>
      <c r="F6715" t="s">
        <v>20</v>
      </c>
      <c r="G6715">
        <v>1247.0999999999999</v>
      </c>
      <c r="H6715" s="2">
        <v>14.678367000000001</v>
      </c>
      <c r="I6715" s="3">
        <v>0.34999999999999981</v>
      </c>
      <c r="J6715" s="2">
        <v>5.137428449999998</v>
      </c>
      <c r="K6715">
        <v>4</v>
      </c>
      <c r="L6715" s="3">
        <v>64.399999999999991</v>
      </c>
      <c r="M6715" s="2">
        <v>49.199999999999996</v>
      </c>
      <c r="N6715" s="2">
        <v>16.5</v>
      </c>
      <c r="O6715" s="2">
        <v>4</v>
      </c>
      <c r="P6715" s="2">
        <f t="shared" si="104"/>
        <v>69.699999999999989</v>
      </c>
    </row>
    <row r="6716" spans="1:16" x14ac:dyDescent="0.2">
      <c r="A6716" t="s">
        <v>21</v>
      </c>
      <c r="B6716" s="1">
        <v>45100</v>
      </c>
      <c r="C6716" t="s">
        <v>17</v>
      </c>
      <c r="D6716" t="s">
        <v>26</v>
      </c>
      <c r="E6716" t="s">
        <v>28</v>
      </c>
      <c r="F6716" t="s">
        <v>20</v>
      </c>
      <c r="G6716">
        <v>1181.1999999999998</v>
      </c>
      <c r="H6716" s="2">
        <v>14.032655999999999</v>
      </c>
      <c r="I6716" s="3">
        <v>0.61999999999999977</v>
      </c>
      <c r="J6716" s="2">
        <v>8.7002467199999955</v>
      </c>
      <c r="K6716">
        <v>8</v>
      </c>
      <c r="L6716" s="3">
        <v>39.9</v>
      </c>
      <c r="M6716" s="2">
        <v>30</v>
      </c>
      <c r="N6716" s="2">
        <v>1.5</v>
      </c>
      <c r="O6716" s="2">
        <v>11</v>
      </c>
      <c r="P6716" s="2">
        <f t="shared" si="104"/>
        <v>42.5</v>
      </c>
    </row>
    <row r="6717" spans="1:16" x14ac:dyDescent="0.2">
      <c r="A6717" t="s">
        <v>21</v>
      </c>
      <c r="B6717" s="1">
        <v>45101</v>
      </c>
      <c r="C6717" t="s">
        <v>17</v>
      </c>
      <c r="D6717" t="s">
        <v>26</v>
      </c>
      <c r="E6717" t="s">
        <v>28</v>
      </c>
      <c r="F6717" t="s">
        <v>20</v>
      </c>
      <c r="G6717">
        <v>779.39999999999986</v>
      </c>
      <c r="H6717" s="2">
        <v>6.0871139999999997</v>
      </c>
      <c r="I6717" s="3">
        <v>0.66999999999999982</v>
      </c>
      <c r="J6717" s="2">
        <v>4.0783663799999985</v>
      </c>
      <c r="K6717">
        <v>6</v>
      </c>
      <c r="L6717" s="3">
        <v>219.79999999999998</v>
      </c>
      <c r="M6717" s="2">
        <v>55.199999999999996</v>
      </c>
      <c r="N6717" s="2">
        <v>3</v>
      </c>
      <c r="O6717" s="2">
        <v>12</v>
      </c>
      <c r="P6717" s="2">
        <f t="shared" si="104"/>
        <v>70.199999999999989</v>
      </c>
    </row>
    <row r="6718" spans="1:16" x14ac:dyDescent="0.2">
      <c r="A6718" t="s">
        <v>21</v>
      </c>
      <c r="B6718" s="1">
        <v>45102</v>
      </c>
      <c r="C6718" t="s">
        <v>17</v>
      </c>
      <c r="D6718" t="s">
        <v>26</v>
      </c>
      <c r="E6718" t="s">
        <v>28</v>
      </c>
      <c r="F6718" t="s">
        <v>20</v>
      </c>
      <c r="G6718">
        <v>82.599999999999909</v>
      </c>
      <c r="H6718" s="2">
        <v>0.66327799999999937</v>
      </c>
      <c r="I6718" s="3">
        <v>0.86999999999999977</v>
      </c>
      <c r="J6718" s="2">
        <v>0.57705185999999931</v>
      </c>
      <c r="K6718">
        <v>6</v>
      </c>
      <c r="L6718" s="3">
        <v>291.2</v>
      </c>
      <c r="M6718" s="2">
        <v>34.799999999999997</v>
      </c>
      <c r="N6718" s="2">
        <v>4.5</v>
      </c>
      <c r="O6718" s="2">
        <v>3</v>
      </c>
      <c r="P6718" s="2">
        <f t="shared" si="104"/>
        <v>42.3</v>
      </c>
    </row>
    <row r="6719" spans="1:16" x14ac:dyDescent="0.2">
      <c r="A6719" t="s">
        <v>21</v>
      </c>
      <c r="B6719" s="1">
        <v>45103</v>
      </c>
      <c r="C6719" t="s">
        <v>17</v>
      </c>
      <c r="D6719" t="s">
        <v>26</v>
      </c>
      <c r="E6719" t="s">
        <v>28</v>
      </c>
      <c r="F6719" t="s">
        <v>20</v>
      </c>
      <c r="G6719">
        <v>863</v>
      </c>
      <c r="H6719" s="2">
        <v>7.1197500000000016</v>
      </c>
      <c r="I6719" s="3">
        <v>0.44999999999999973</v>
      </c>
      <c r="J6719" s="2">
        <v>3.2038874999999987</v>
      </c>
      <c r="K6719">
        <v>8</v>
      </c>
      <c r="L6719" s="3">
        <v>107.1</v>
      </c>
      <c r="M6719" s="2">
        <v>54</v>
      </c>
      <c r="N6719" s="2">
        <v>16.5</v>
      </c>
      <c r="O6719" s="2">
        <v>8</v>
      </c>
      <c r="P6719" s="2">
        <f t="shared" si="104"/>
        <v>78.5</v>
      </c>
    </row>
    <row r="6720" spans="1:16" x14ac:dyDescent="0.2">
      <c r="A6720" t="s">
        <v>21</v>
      </c>
      <c r="B6720" s="1">
        <v>45104</v>
      </c>
      <c r="C6720" t="s">
        <v>17</v>
      </c>
      <c r="D6720" t="s">
        <v>26</v>
      </c>
      <c r="E6720" t="s">
        <v>28</v>
      </c>
      <c r="F6720" t="s">
        <v>20</v>
      </c>
      <c r="G6720">
        <v>753.69999999999982</v>
      </c>
      <c r="H6720" s="2">
        <v>8.7881420000000006</v>
      </c>
      <c r="I6720" s="3">
        <v>0.28999999999999981</v>
      </c>
      <c r="J6720" s="2">
        <v>2.5485611799999983</v>
      </c>
      <c r="K6720">
        <v>4</v>
      </c>
      <c r="L6720" s="3">
        <v>266.7</v>
      </c>
      <c r="M6720" s="2">
        <v>56.4</v>
      </c>
      <c r="N6720" s="2">
        <v>0</v>
      </c>
      <c r="O6720" s="2">
        <v>6</v>
      </c>
      <c r="P6720" s="2">
        <f t="shared" si="104"/>
        <v>62.4</v>
      </c>
    </row>
    <row r="6721" spans="1:16" x14ac:dyDescent="0.2">
      <c r="A6721" t="s">
        <v>21</v>
      </c>
      <c r="B6721" s="1">
        <v>45105</v>
      </c>
      <c r="C6721" t="s">
        <v>17</v>
      </c>
      <c r="D6721" t="s">
        <v>26</v>
      </c>
      <c r="E6721" t="s">
        <v>28</v>
      </c>
      <c r="F6721" t="s">
        <v>20</v>
      </c>
      <c r="G6721">
        <v>944.09999999999991</v>
      </c>
      <c r="H6721" s="2">
        <v>10.385100000000001</v>
      </c>
      <c r="I6721" s="3">
        <v>0</v>
      </c>
      <c r="J6721" s="2">
        <v>0</v>
      </c>
      <c r="K6721">
        <v>3</v>
      </c>
      <c r="L6721" s="3">
        <v>191.1</v>
      </c>
      <c r="M6721" s="2">
        <v>18</v>
      </c>
      <c r="N6721" s="2">
        <v>0</v>
      </c>
      <c r="O6721" s="2">
        <v>5</v>
      </c>
      <c r="P6721" s="2">
        <f t="shared" si="104"/>
        <v>23</v>
      </c>
    </row>
    <row r="6722" spans="1:16" x14ac:dyDescent="0.2">
      <c r="A6722" t="s">
        <v>21</v>
      </c>
      <c r="B6722" s="1">
        <v>45106</v>
      </c>
      <c r="C6722" t="s">
        <v>17</v>
      </c>
      <c r="D6722" t="s">
        <v>26</v>
      </c>
      <c r="E6722" t="s">
        <v>28</v>
      </c>
      <c r="F6722" t="s">
        <v>20</v>
      </c>
      <c r="G6722">
        <v>1229.3</v>
      </c>
      <c r="H6722" s="2">
        <v>9.4656100000000016</v>
      </c>
      <c r="I6722" s="3">
        <v>3.0000000000000027E-2</v>
      </c>
      <c r="J6722" s="2">
        <v>0.28396830000000028</v>
      </c>
      <c r="K6722">
        <v>8</v>
      </c>
      <c r="L6722" s="3">
        <v>308.7</v>
      </c>
      <c r="M6722" s="2">
        <v>57.599999999999994</v>
      </c>
      <c r="N6722" s="2">
        <v>10.5</v>
      </c>
      <c r="O6722" s="2">
        <v>5</v>
      </c>
      <c r="P6722" s="2">
        <f t="shared" si="104"/>
        <v>73.099999999999994</v>
      </c>
    </row>
    <row r="6723" spans="1:16" x14ac:dyDescent="0.2">
      <c r="A6723" t="s">
        <v>21</v>
      </c>
      <c r="B6723" s="1">
        <v>45107</v>
      </c>
      <c r="C6723" t="s">
        <v>17</v>
      </c>
      <c r="D6723" t="s">
        <v>26</v>
      </c>
      <c r="E6723" t="s">
        <v>28</v>
      </c>
      <c r="F6723" t="s">
        <v>20</v>
      </c>
      <c r="G6723">
        <v>1432.4999999999998</v>
      </c>
      <c r="H6723" s="2">
        <v>18.751425000000001</v>
      </c>
      <c r="I6723" s="3">
        <v>0.93999999999999984</v>
      </c>
      <c r="J6723" s="2">
        <v>17.626339499999997</v>
      </c>
      <c r="K6723">
        <v>6</v>
      </c>
      <c r="L6723" s="3">
        <v>63.699999999999996</v>
      </c>
      <c r="M6723" s="2">
        <v>2.4</v>
      </c>
      <c r="N6723" s="2">
        <v>13.5</v>
      </c>
      <c r="O6723" s="2">
        <v>9</v>
      </c>
      <c r="P6723" s="2">
        <f t="shared" ref="P6723:P6786" si="105">SUM(M6723:O6723)</f>
        <v>24.9</v>
      </c>
    </row>
    <row r="6724" spans="1:16" x14ac:dyDescent="0.2">
      <c r="A6724" t="s">
        <v>21</v>
      </c>
      <c r="B6724" s="1">
        <v>45108</v>
      </c>
      <c r="C6724" t="s">
        <v>17</v>
      </c>
      <c r="D6724" t="s">
        <v>26</v>
      </c>
      <c r="E6724" t="s">
        <v>28</v>
      </c>
      <c r="F6724" t="s">
        <v>20</v>
      </c>
      <c r="G6724">
        <v>1048</v>
      </c>
      <c r="H6724" s="2">
        <v>11.412720000000004</v>
      </c>
      <c r="I6724" s="3">
        <v>0.5299999999999998</v>
      </c>
      <c r="J6724" s="2">
        <v>6.0487415999999996</v>
      </c>
      <c r="K6724">
        <v>7</v>
      </c>
      <c r="L6724" s="3">
        <v>92.399999999999991</v>
      </c>
      <c r="M6724" s="2">
        <v>79.2</v>
      </c>
      <c r="N6724" s="2">
        <v>19.5</v>
      </c>
      <c r="O6724" s="2">
        <v>6</v>
      </c>
      <c r="P6724" s="2">
        <f t="shared" si="105"/>
        <v>104.7</v>
      </c>
    </row>
    <row r="6725" spans="1:16" x14ac:dyDescent="0.2">
      <c r="A6725" t="s">
        <v>21</v>
      </c>
      <c r="B6725" s="1">
        <v>45109</v>
      </c>
      <c r="C6725" t="s">
        <v>17</v>
      </c>
      <c r="D6725" t="s">
        <v>26</v>
      </c>
      <c r="E6725" t="s">
        <v>28</v>
      </c>
      <c r="F6725" t="s">
        <v>20</v>
      </c>
      <c r="G6725">
        <v>1197.5999999999999</v>
      </c>
      <c r="H6725" s="2">
        <v>9.353256</v>
      </c>
      <c r="I6725" s="3">
        <v>0.7899999999999997</v>
      </c>
      <c r="J6725" s="2">
        <v>7.3890722399999973</v>
      </c>
      <c r="K6725">
        <v>5</v>
      </c>
      <c r="L6725" s="3">
        <v>210.7</v>
      </c>
      <c r="M6725" s="2">
        <v>4.8</v>
      </c>
      <c r="N6725" s="2">
        <v>12</v>
      </c>
      <c r="O6725" s="2">
        <v>3</v>
      </c>
      <c r="P6725" s="2">
        <f t="shared" si="105"/>
        <v>19.8</v>
      </c>
    </row>
    <row r="6726" spans="1:16" x14ac:dyDescent="0.2">
      <c r="A6726" t="s">
        <v>21</v>
      </c>
      <c r="B6726" s="1">
        <v>45110</v>
      </c>
      <c r="C6726" t="s">
        <v>17</v>
      </c>
      <c r="D6726" t="s">
        <v>26</v>
      </c>
      <c r="E6726" t="s">
        <v>28</v>
      </c>
      <c r="F6726" t="s">
        <v>20</v>
      </c>
      <c r="G6726">
        <v>1038</v>
      </c>
      <c r="H6726" s="2">
        <v>13.701600000000001</v>
      </c>
      <c r="I6726" s="3">
        <v>0.50999999999999979</v>
      </c>
      <c r="J6726" s="2">
        <v>6.9878159999999978</v>
      </c>
      <c r="K6726">
        <v>8</v>
      </c>
      <c r="L6726" s="3">
        <v>100.8</v>
      </c>
      <c r="M6726" s="2">
        <v>67.2</v>
      </c>
      <c r="N6726" s="2">
        <v>6</v>
      </c>
      <c r="O6726" s="2">
        <v>4</v>
      </c>
      <c r="P6726" s="2">
        <f t="shared" si="105"/>
        <v>77.2</v>
      </c>
    </row>
    <row r="6727" spans="1:16" x14ac:dyDescent="0.2">
      <c r="A6727" t="s">
        <v>21</v>
      </c>
      <c r="B6727" s="1">
        <v>45111</v>
      </c>
      <c r="C6727" t="s">
        <v>17</v>
      </c>
      <c r="D6727" t="s">
        <v>26</v>
      </c>
      <c r="E6727" t="s">
        <v>28</v>
      </c>
      <c r="F6727" t="s">
        <v>20</v>
      </c>
      <c r="G6727">
        <v>654.5</v>
      </c>
      <c r="H6727" s="2">
        <v>6.5515450000000008</v>
      </c>
      <c r="I6727" s="3">
        <v>0.84999999999999976</v>
      </c>
      <c r="J6727" s="2">
        <v>5.5688132499999989</v>
      </c>
      <c r="K6727">
        <v>4</v>
      </c>
      <c r="L6727" s="3">
        <v>174.29999999999998</v>
      </c>
      <c r="M6727" s="2">
        <v>46.8</v>
      </c>
      <c r="N6727" s="2">
        <v>1.5</v>
      </c>
      <c r="O6727" s="2">
        <v>0</v>
      </c>
      <c r="P6727" s="2">
        <f t="shared" si="105"/>
        <v>48.3</v>
      </c>
    </row>
    <row r="6728" spans="1:16" x14ac:dyDescent="0.2">
      <c r="A6728" t="s">
        <v>21</v>
      </c>
      <c r="B6728" s="1">
        <v>45112</v>
      </c>
      <c r="C6728" t="s">
        <v>17</v>
      </c>
      <c r="D6728" t="s">
        <v>26</v>
      </c>
      <c r="E6728" t="s">
        <v>28</v>
      </c>
      <c r="F6728" t="s">
        <v>20</v>
      </c>
      <c r="G6728">
        <v>325.29999999999995</v>
      </c>
      <c r="H6728" s="2">
        <v>3.6856490000000002</v>
      </c>
      <c r="I6728" s="3">
        <v>0.61999999999999977</v>
      </c>
      <c r="J6728" s="2">
        <v>2.2851023799999992</v>
      </c>
      <c r="K6728">
        <v>9</v>
      </c>
      <c r="L6728" s="3">
        <v>140</v>
      </c>
      <c r="M6728" s="2">
        <v>9.6</v>
      </c>
      <c r="N6728" s="2">
        <v>7.5</v>
      </c>
      <c r="O6728" s="2">
        <v>9</v>
      </c>
      <c r="P6728" s="2">
        <f t="shared" si="105"/>
        <v>26.1</v>
      </c>
    </row>
    <row r="6729" spans="1:16" x14ac:dyDescent="0.2">
      <c r="A6729" t="s">
        <v>21</v>
      </c>
      <c r="B6729" s="1">
        <v>45113</v>
      </c>
      <c r="C6729" t="s">
        <v>17</v>
      </c>
      <c r="D6729" t="s">
        <v>26</v>
      </c>
      <c r="E6729" t="s">
        <v>28</v>
      </c>
      <c r="F6729" t="s">
        <v>20</v>
      </c>
      <c r="G6729">
        <v>1126.0999999999999</v>
      </c>
      <c r="H6729" s="2">
        <v>9.5380669999999999</v>
      </c>
      <c r="I6729" s="3">
        <v>0.90999999999999981</v>
      </c>
      <c r="J6729" s="2">
        <v>8.6796409699999977</v>
      </c>
      <c r="K6729">
        <v>4</v>
      </c>
      <c r="L6729" s="3">
        <v>301.7</v>
      </c>
      <c r="M6729" s="2">
        <v>44.4</v>
      </c>
      <c r="N6729" s="2">
        <v>1.5</v>
      </c>
      <c r="O6729" s="2">
        <v>5</v>
      </c>
      <c r="P6729" s="2">
        <f t="shared" si="105"/>
        <v>50.9</v>
      </c>
    </row>
    <row r="6730" spans="1:16" x14ac:dyDescent="0.2">
      <c r="A6730" t="s">
        <v>21</v>
      </c>
      <c r="B6730" s="1">
        <v>45114</v>
      </c>
      <c r="C6730" t="s">
        <v>17</v>
      </c>
      <c r="D6730" t="s">
        <v>26</v>
      </c>
      <c r="E6730" t="s">
        <v>28</v>
      </c>
      <c r="F6730" t="s">
        <v>20</v>
      </c>
      <c r="G6730">
        <v>868.19999999999982</v>
      </c>
      <c r="H6730" s="2">
        <v>8.8816859999999984</v>
      </c>
      <c r="I6730" s="3">
        <v>0.09</v>
      </c>
      <c r="J6730" s="2">
        <v>0.79935173999999987</v>
      </c>
      <c r="K6730">
        <v>4</v>
      </c>
      <c r="L6730" s="3">
        <v>53.9</v>
      </c>
      <c r="M6730" s="2">
        <v>50.4</v>
      </c>
      <c r="N6730" s="2">
        <v>6</v>
      </c>
      <c r="O6730" s="2">
        <v>8</v>
      </c>
      <c r="P6730" s="2">
        <f t="shared" si="105"/>
        <v>64.400000000000006</v>
      </c>
    </row>
    <row r="6731" spans="1:16" x14ac:dyDescent="0.2">
      <c r="A6731" t="s">
        <v>21</v>
      </c>
      <c r="B6731" s="1">
        <v>45115</v>
      </c>
      <c r="C6731" t="s">
        <v>17</v>
      </c>
      <c r="D6731" t="s">
        <v>26</v>
      </c>
      <c r="E6731" t="s">
        <v>28</v>
      </c>
      <c r="F6731" t="s">
        <v>20</v>
      </c>
      <c r="G6731">
        <v>1210.3</v>
      </c>
      <c r="H6731" s="2">
        <v>15.443428000000001</v>
      </c>
      <c r="I6731" s="3">
        <v>0.66999999999999971</v>
      </c>
      <c r="J6731" s="2">
        <v>10.347096759999996</v>
      </c>
      <c r="K6731">
        <v>6</v>
      </c>
      <c r="L6731" s="3">
        <v>214.2</v>
      </c>
      <c r="M6731" s="2">
        <v>1.2</v>
      </c>
      <c r="N6731" s="2">
        <v>1.5</v>
      </c>
      <c r="O6731" s="2">
        <v>6</v>
      </c>
      <c r="P6731" s="2">
        <f t="shared" si="105"/>
        <v>8.6999999999999993</v>
      </c>
    </row>
    <row r="6732" spans="1:16" x14ac:dyDescent="0.2">
      <c r="A6732" t="s">
        <v>21</v>
      </c>
      <c r="B6732" s="1">
        <v>45116</v>
      </c>
      <c r="C6732" t="s">
        <v>17</v>
      </c>
      <c r="D6732" t="s">
        <v>26</v>
      </c>
      <c r="E6732" t="s">
        <v>28</v>
      </c>
      <c r="F6732" t="s">
        <v>20</v>
      </c>
      <c r="G6732">
        <v>1245.8</v>
      </c>
      <c r="H6732" s="2">
        <v>12.059344000000001</v>
      </c>
      <c r="I6732" s="3">
        <v>0.44999999999999979</v>
      </c>
      <c r="J6732" s="2">
        <v>5.4267047999999978</v>
      </c>
      <c r="K6732">
        <v>6</v>
      </c>
      <c r="L6732" s="3">
        <v>184.1</v>
      </c>
      <c r="M6732" s="2">
        <v>45.6</v>
      </c>
      <c r="N6732" s="2">
        <v>3</v>
      </c>
      <c r="O6732" s="2">
        <v>12</v>
      </c>
      <c r="P6732" s="2">
        <f t="shared" si="105"/>
        <v>60.6</v>
      </c>
    </row>
    <row r="6733" spans="1:16" x14ac:dyDescent="0.2">
      <c r="A6733" t="s">
        <v>21</v>
      </c>
      <c r="B6733" s="1">
        <v>45117</v>
      </c>
      <c r="C6733" t="s">
        <v>17</v>
      </c>
      <c r="D6733" t="s">
        <v>26</v>
      </c>
      <c r="E6733" t="s">
        <v>28</v>
      </c>
      <c r="F6733" t="s">
        <v>20</v>
      </c>
      <c r="G6733">
        <v>546.39999999999986</v>
      </c>
      <c r="H6733" s="2">
        <v>5.2290479999999988</v>
      </c>
      <c r="I6733" s="3">
        <v>0.53999999999999981</v>
      </c>
      <c r="J6733" s="2">
        <v>2.8236859199999982</v>
      </c>
      <c r="K6733">
        <v>3</v>
      </c>
      <c r="L6733" s="3">
        <v>197.39999999999998</v>
      </c>
      <c r="M6733" s="2">
        <v>52.8</v>
      </c>
      <c r="N6733" s="2">
        <v>9</v>
      </c>
      <c r="O6733" s="2">
        <v>7</v>
      </c>
      <c r="P6733" s="2">
        <f t="shared" si="105"/>
        <v>68.8</v>
      </c>
    </row>
    <row r="6734" spans="1:16" x14ac:dyDescent="0.2">
      <c r="A6734" t="s">
        <v>21</v>
      </c>
      <c r="B6734" s="1">
        <v>45118</v>
      </c>
      <c r="C6734" t="s">
        <v>17</v>
      </c>
      <c r="D6734" t="s">
        <v>26</v>
      </c>
      <c r="E6734" t="s">
        <v>28</v>
      </c>
      <c r="F6734" t="s">
        <v>20</v>
      </c>
      <c r="G6734">
        <v>713.5</v>
      </c>
      <c r="H6734" s="2">
        <v>7.456075000000002</v>
      </c>
      <c r="I6734" s="3">
        <v>0.69999999999999984</v>
      </c>
      <c r="J6734" s="2">
        <v>5.2192525000000005</v>
      </c>
      <c r="K6734">
        <v>7</v>
      </c>
      <c r="L6734" s="3">
        <v>136.5</v>
      </c>
      <c r="M6734" s="2">
        <v>80.399999999999991</v>
      </c>
      <c r="N6734" s="2">
        <v>1.5</v>
      </c>
      <c r="O6734" s="2">
        <v>9</v>
      </c>
      <c r="P6734" s="2">
        <f t="shared" si="105"/>
        <v>90.899999999999991</v>
      </c>
    </row>
    <row r="6735" spans="1:16" x14ac:dyDescent="0.2">
      <c r="A6735" t="s">
        <v>21</v>
      </c>
      <c r="B6735" s="1">
        <v>45119</v>
      </c>
      <c r="C6735" t="s">
        <v>17</v>
      </c>
      <c r="D6735" t="s">
        <v>26</v>
      </c>
      <c r="E6735" t="s">
        <v>28</v>
      </c>
      <c r="F6735" t="s">
        <v>20</v>
      </c>
      <c r="G6735">
        <v>542.19999999999982</v>
      </c>
      <c r="H6735" s="2">
        <v>6.5009779999999981</v>
      </c>
      <c r="I6735" s="3">
        <v>1.0099999999999998</v>
      </c>
      <c r="J6735" s="2">
        <v>6.5659877799999968</v>
      </c>
      <c r="K6735">
        <v>7</v>
      </c>
      <c r="L6735" s="3">
        <v>137.89999999999998</v>
      </c>
      <c r="M6735" s="2">
        <v>12</v>
      </c>
      <c r="N6735" s="2">
        <v>7.5</v>
      </c>
      <c r="O6735" s="2">
        <v>1</v>
      </c>
      <c r="P6735" s="2">
        <f t="shared" si="105"/>
        <v>20.5</v>
      </c>
    </row>
    <row r="6736" spans="1:16" x14ac:dyDescent="0.2">
      <c r="A6736" t="s">
        <v>21</v>
      </c>
      <c r="B6736" s="1">
        <v>45120</v>
      </c>
      <c r="C6736" t="s">
        <v>17</v>
      </c>
      <c r="D6736" t="s">
        <v>26</v>
      </c>
      <c r="E6736" t="s">
        <v>28</v>
      </c>
      <c r="F6736" t="s">
        <v>20</v>
      </c>
      <c r="G6736">
        <v>1175.8999999999999</v>
      </c>
      <c r="H6736" s="2">
        <v>14.228390000000005</v>
      </c>
      <c r="I6736" s="3">
        <v>1.1199999999999997</v>
      </c>
      <c r="J6736" s="2">
        <v>15.9357968</v>
      </c>
      <c r="K6736">
        <v>4</v>
      </c>
      <c r="L6736" s="3">
        <v>205.79999999999998</v>
      </c>
      <c r="M6736" s="2">
        <v>42</v>
      </c>
      <c r="N6736" s="2">
        <v>3</v>
      </c>
      <c r="O6736" s="2">
        <v>4</v>
      </c>
      <c r="P6736" s="2">
        <f t="shared" si="105"/>
        <v>49</v>
      </c>
    </row>
    <row r="6737" spans="1:16" x14ac:dyDescent="0.2">
      <c r="A6737" t="s">
        <v>21</v>
      </c>
      <c r="B6737" s="1">
        <v>45121</v>
      </c>
      <c r="C6737" t="s">
        <v>17</v>
      </c>
      <c r="D6737" t="s">
        <v>26</v>
      </c>
      <c r="E6737" t="s">
        <v>28</v>
      </c>
      <c r="F6737" t="s">
        <v>20</v>
      </c>
      <c r="G6737">
        <v>1326.8</v>
      </c>
      <c r="H6737" s="2">
        <v>16.492124</v>
      </c>
      <c r="I6737" s="3">
        <v>0.5299999999999998</v>
      </c>
      <c r="J6737" s="2">
        <v>8.7408257199999966</v>
      </c>
      <c r="K6737">
        <v>7</v>
      </c>
      <c r="L6737" s="3">
        <v>132.29999999999998</v>
      </c>
      <c r="M6737" s="2">
        <v>32.4</v>
      </c>
      <c r="N6737" s="2">
        <v>1.5</v>
      </c>
      <c r="O6737" s="2">
        <v>5</v>
      </c>
      <c r="P6737" s="2">
        <f t="shared" si="105"/>
        <v>38.9</v>
      </c>
    </row>
    <row r="6738" spans="1:16" x14ac:dyDescent="0.2">
      <c r="A6738" t="s">
        <v>21</v>
      </c>
      <c r="B6738" s="1">
        <v>45122</v>
      </c>
      <c r="C6738" t="s">
        <v>17</v>
      </c>
      <c r="D6738" t="s">
        <v>26</v>
      </c>
      <c r="E6738" t="s">
        <v>28</v>
      </c>
      <c r="F6738" t="s">
        <v>20</v>
      </c>
      <c r="G6738">
        <v>695.19999999999982</v>
      </c>
      <c r="H6738" s="2">
        <v>8.564864</v>
      </c>
      <c r="I6738" s="3">
        <v>0.15</v>
      </c>
      <c r="J6738" s="2">
        <v>1.2847295999999999</v>
      </c>
      <c r="K6738">
        <v>3</v>
      </c>
      <c r="L6738" s="3">
        <v>258.3</v>
      </c>
      <c r="M6738" s="2">
        <v>62.4</v>
      </c>
      <c r="N6738" s="2">
        <v>0</v>
      </c>
      <c r="O6738" s="2">
        <v>9</v>
      </c>
      <c r="P6738" s="2">
        <f t="shared" si="105"/>
        <v>71.400000000000006</v>
      </c>
    </row>
    <row r="6739" spans="1:16" x14ac:dyDescent="0.2">
      <c r="A6739" t="s">
        <v>21</v>
      </c>
      <c r="B6739" s="1">
        <v>45123</v>
      </c>
      <c r="C6739" t="s">
        <v>17</v>
      </c>
      <c r="D6739" t="s">
        <v>26</v>
      </c>
      <c r="E6739" t="s">
        <v>28</v>
      </c>
      <c r="F6739" t="s">
        <v>20</v>
      </c>
      <c r="G6739">
        <v>1407.8999999999999</v>
      </c>
      <c r="H6739" s="2">
        <v>17.500197</v>
      </c>
      <c r="I6739" s="3">
        <v>0.58999999999999975</v>
      </c>
      <c r="J6739" s="2">
        <v>10.325116229999995</v>
      </c>
      <c r="K6739">
        <v>2</v>
      </c>
      <c r="L6739" s="3">
        <v>225.39999999999998</v>
      </c>
      <c r="M6739" s="2">
        <v>18</v>
      </c>
      <c r="N6739" s="2">
        <v>6</v>
      </c>
      <c r="O6739" s="2">
        <v>7</v>
      </c>
      <c r="P6739" s="2">
        <f t="shared" si="105"/>
        <v>31</v>
      </c>
    </row>
    <row r="6740" spans="1:16" x14ac:dyDescent="0.2">
      <c r="A6740" t="s">
        <v>21</v>
      </c>
      <c r="B6740" s="1">
        <v>45124</v>
      </c>
      <c r="C6740" t="s">
        <v>17</v>
      </c>
      <c r="D6740" t="s">
        <v>26</v>
      </c>
      <c r="E6740" t="s">
        <v>28</v>
      </c>
      <c r="F6740" t="s">
        <v>20</v>
      </c>
      <c r="G6740">
        <v>1043.8</v>
      </c>
      <c r="H6740" s="2">
        <v>8.496532000000002</v>
      </c>
      <c r="I6740" s="3">
        <v>0.34999999999999976</v>
      </c>
      <c r="J6740" s="2">
        <v>2.9737861999999988</v>
      </c>
      <c r="K6740">
        <v>4</v>
      </c>
      <c r="L6740" s="3">
        <v>98</v>
      </c>
      <c r="M6740" s="2">
        <v>68.399999999999991</v>
      </c>
      <c r="N6740" s="2">
        <v>13.5</v>
      </c>
      <c r="O6740" s="2">
        <v>9</v>
      </c>
      <c r="P6740" s="2">
        <f t="shared" si="105"/>
        <v>90.899999999999991</v>
      </c>
    </row>
    <row r="6741" spans="1:16" x14ac:dyDescent="0.2">
      <c r="A6741" t="s">
        <v>21</v>
      </c>
      <c r="B6741" s="1">
        <v>45125</v>
      </c>
      <c r="C6741" t="s">
        <v>17</v>
      </c>
      <c r="D6741" t="s">
        <v>26</v>
      </c>
      <c r="E6741" t="s">
        <v>28</v>
      </c>
      <c r="F6741" t="s">
        <v>20</v>
      </c>
      <c r="G6741">
        <v>1017.3999999999999</v>
      </c>
      <c r="H6741" s="2">
        <v>10.184174000000001</v>
      </c>
      <c r="I6741" s="3">
        <v>0.47999999999999987</v>
      </c>
      <c r="J6741" s="2">
        <v>4.8884035199999989</v>
      </c>
      <c r="K6741">
        <v>8</v>
      </c>
      <c r="L6741" s="3">
        <v>179.2</v>
      </c>
      <c r="M6741" s="2">
        <v>54</v>
      </c>
      <c r="N6741" s="2">
        <v>18</v>
      </c>
      <c r="O6741" s="2">
        <v>10</v>
      </c>
      <c r="P6741" s="2">
        <f t="shared" si="105"/>
        <v>82</v>
      </c>
    </row>
    <row r="6742" spans="1:16" x14ac:dyDescent="0.2">
      <c r="A6742" t="s">
        <v>21</v>
      </c>
      <c r="B6742" s="1">
        <v>45126</v>
      </c>
      <c r="C6742" t="s">
        <v>17</v>
      </c>
      <c r="D6742" t="s">
        <v>26</v>
      </c>
      <c r="E6742" t="s">
        <v>28</v>
      </c>
      <c r="F6742" t="s">
        <v>20</v>
      </c>
      <c r="G6742">
        <v>703.39999999999986</v>
      </c>
      <c r="H6742" s="2">
        <v>6.112546</v>
      </c>
      <c r="I6742" s="3">
        <v>0.34999999999999981</v>
      </c>
      <c r="J6742" s="2">
        <v>2.1393910999999988</v>
      </c>
      <c r="K6742">
        <v>1</v>
      </c>
      <c r="L6742" s="3">
        <v>0</v>
      </c>
      <c r="M6742" s="2">
        <v>68.399999999999991</v>
      </c>
      <c r="N6742" s="2">
        <v>10.5</v>
      </c>
      <c r="O6742" s="2">
        <v>9</v>
      </c>
      <c r="P6742" s="2">
        <f t="shared" si="105"/>
        <v>87.899999999999991</v>
      </c>
    </row>
    <row r="6743" spans="1:16" x14ac:dyDescent="0.2">
      <c r="A6743" t="s">
        <v>21</v>
      </c>
      <c r="B6743" s="1">
        <v>45127</v>
      </c>
      <c r="C6743" t="s">
        <v>17</v>
      </c>
      <c r="D6743" t="s">
        <v>26</v>
      </c>
      <c r="E6743" t="s">
        <v>28</v>
      </c>
      <c r="F6743" t="s">
        <v>20</v>
      </c>
      <c r="G6743">
        <v>962.69999999999982</v>
      </c>
      <c r="H6743" s="2">
        <v>12.70764</v>
      </c>
      <c r="I6743" s="3">
        <v>0.28999999999999998</v>
      </c>
      <c r="J6743" s="2">
        <v>3.6852155999999998</v>
      </c>
      <c r="K6743">
        <v>5</v>
      </c>
      <c r="L6743" s="3">
        <v>44</v>
      </c>
      <c r="M6743" s="2">
        <v>30</v>
      </c>
      <c r="N6743" s="2">
        <v>3</v>
      </c>
      <c r="O6743" s="2">
        <v>6</v>
      </c>
      <c r="P6743" s="2">
        <f t="shared" si="105"/>
        <v>39</v>
      </c>
    </row>
    <row r="6744" spans="1:16" x14ac:dyDescent="0.2">
      <c r="A6744" t="s">
        <v>21</v>
      </c>
      <c r="B6744" s="1">
        <v>45128</v>
      </c>
      <c r="C6744" t="s">
        <v>17</v>
      </c>
      <c r="D6744" t="s">
        <v>26</v>
      </c>
      <c r="E6744" t="s">
        <v>28</v>
      </c>
      <c r="F6744" t="s">
        <v>20</v>
      </c>
      <c r="G6744">
        <v>1146.8</v>
      </c>
      <c r="H6744" s="2">
        <v>10.470284000000001</v>
      </c>
      <c r="I6744" s="3">
        <v>0.11</v>
      </c>
      <c r="J6744" s="2">
        <v>1.1517312400000002</v>
      </c>
      <c r="K6744">
        <v>6</v>
      </c>
      <c r="L6744" s="3">
        <v>67.199999999999989</v>
      </c>
      <c r="M6744" s="2">
        <v>38.4</v>
      </c>
      <c r="N6744" s="2">
        <v>19.5</v>
      </c>
      <c r="O6744" s="2">
        <v>8</v>
      </c>
      <c r="P6744" s="2">
        <f t="shared" si="105"/>
        <v>65.900000000000006</v>
      </c>
    </row>
    <row r="6745" spans="1:16" x14ac:dyDescent="0.2">
      <c r="A6745" t="s">
        <v>21</v>
      </c>
      <c r="B6745" s="1">
        <v>45129</v>
      </c>
      <c r="C6745" t="s">
        <v>17</v>
      </c>
      <c r="D6745" t="s">
        <v>26</v>
      </c>
      <c r="E6745" t="s">
        <v>28</v>
      </c>
      <c r="F6745" t="s">
        <v>20</v>
      </c>
      <c r="G6745">
        <v>1496.8</v>
      </c>
      <c r="H6745" s="2">
        <v>19.263816000000006</v>
      </c>
      <c r="I6745" s="3">
        <v>0.1</v>
      </c>
      <c r="J6745" s="2">
        <v>1.9263816000000007</v>
      </c>
      <c r="K6745">
        <v>4</v>
      </c>
      <c r="L6745" s="3">
        <v>55.3</v>
      </c>
      <c r="M6745" s="2">
        <v>78</v>
      </c>
      <c r="N6745" s="2">
        <v>22.5</v>
      </c>
      <c r="O6745" s="2">
        <v>3</v>
      </c>
      <c r="P6745" s="2">
        <f t="shared" si="105"/>
        <v>103.5</v>
      </c>
    </row>
    <row r="6746" spans="1:16" x14ac:dyDescent="0.2">
      <c r="A6746" t="s">
        <v>21</v>
      </c>
      <c r="B6746" s="1">
        <v>45130</v>
      </c>
      <c r="C6746" t="s">
        <v>17</v>
      </c>
      <c r="D6746" t="s">
        <v>26</v>
      </c>
      <c r="E6746" t="s">
        <v>28</v>
      </c>
      <c r="F6746" t="s">
        <v>20</v>
      </c>
      <c r="G6746">
        <v>775.69999999999982</v>
      </c>
      <c r="H6746" s="2">
        <v>7.3381219999999994</v>
      </c>
      <c r="I6746" s="3">
        <v>0.72999999999999976</v>
      </c>
      <c r="J6746" s="2">
        <v>5.3568290599999981</v>
      </c>
      <c r="K6746">
        <v>4</v>
      </c>
      <c r="L6746" s="3">
        <v>49.699999999999996</v>
      </c>
      <c r="M6746" s="2">
        <v>40.799999999999997</v>
      </c>
      <c r="N6746" s="2">
        <v>19.5</v>
      </c>
      <c r="O6746" s="2">
        <v>0</v>
      </c>
      <c r="P6746" s="2">
        <f t="shared" si="105"/>
        <v>60.3</v>
      </c>
    </row>
    <row r="6747" spans="1:16" x14ac:dyDescent="0.2">
      <c r="A6747" t="s">
        <v>21</v>
      </c>
      <c r="B6747" s="1">
        <v>45131</v>
      </c>
      <c r="C6747" t="s">
        <v>17</v>
      </c>
      <c r="D6747" t="s">
        <v>26</v>
      </c>
      <c r="E6747" t="s">
        <v>28</v>
      </c>
      <c r="F6747" t="s">
        <v>20</v>
      </c>
      <c r="G6747">
        <v>947.09999999999991</v>
      </c>
      <c r="H6747" s="2">
        <v>9.0637469999999993</v>
      </c>
      <c r="I6747" s="3">
        <v>0.54999999999999982</v>
      </c>
      <c r="J6747" s="2">
        <v>4.9850608499999982</v>
      </c>
      <c r="K6747">
        <v>8</v>
      </c>
      <c r="L6747" s="3">
        <v>161.69999999999999</v>
      </c>
      <c r="M6747" s="2">
        <v>82.8</v>
      </c>
      <c r="N6747" s="2">
        <v>3</v>
      </c>
      <c r="O6747" s="2">
        <v>2</v>
      </c>
      <c r="P6747" s="2">
        <f t="shared" si="105"/>
        <v>87.8</v>
      </c>
    </row>
    <row r="6748" spans="1:16" x14ac:dyDescent="0.2">
      <c r="A6748" t="s">
        <v>21</v>
      </c>
      <c r="B6748" s="1">
        <v>45132</v>
      </c>
      <c r="C6748" t="s">
        <v>17</v>
      </c>
      <c r="D6748" t="s">
        <v>26</v>
      </c>
      <c r="E6748" t="s">
        <v>28</v>
      </c>
      <c r="F6748" t="s">
        <v>20</v>
      </c>
      <c r="G6748">
        <v>990.5</v>
      </c>
      <c r="H6748" s="2">
        <v>9.1522200000000016</v>
      </c>
      <c r="I6748" s="3">
        <v>0.37999999999999984</v>
      </c>
      <c r="J6748" s="2">
        <v>3.477843599999999</v>
      </c>
      <c r="K6748">
        <v>2</v>
      </c>
      <c r="L6748" s="3">
        <v>0</v>
      </c>
      <c r="M6748" s="2">
        <v>28.799999999999997</v>
      </c>
      <c r="N6748" s="2">
        <v>16.5</v>
      </c>
      <c r="O6748" s="2">
        <v>7</v>
      </c>
      <c r="P6748" s="2">
        <f t="shared" si="105"/>
        <v>52.3</v>
      </c>
    </row>
    <row r="6749" spans="1:16" x14ac:dyDescent="0.2">
      <c r="A6749" t="s">
        <v>21</v>
      </c>
      <c r="B6749" s="1">
        <v>45133</v>
      </c>
      <c r="C6749" t="s">
        <v>17</v>
      </c>
      <c r="D6749" t="s">
        <v>26</v>
      </c>
      <c r="E6749" t="s">
        <v>28</v>
      </c>
      <c r="F6749" t="s">
        <v>20</v>
      </c>
      <c r="G6749">
        <v>815.59999999999991</v>
      </c>
      <c r="H6749" s="2">
        <v>6.818416</v>
      </c>
      <c r="I6749" s="3">
        <v>2.0000000000000046E-2</v>
      </c>
      <c r="J6749" s="2">
        <v>0.13636832000000032</v>
      </c>
      <c r="K6749">
        <v>4</v>
      </c>
      <c r="L6749" s="3">
        <v>145.6</v>
      </c>
      <c r="M6749" s="2">
        <v>40.799999999999997</v>
      </c>
      <c r="N6749" s="2">
        <v>10.5</v>
      </c>
      <c r="O6749" s="2">
        <v>3</v>
      </c>
      <c r="P6749" s="2">
        <f t="shared" si="105"/>
        <v>54.3</v>
      </c>
    </row>
    <row r="6750" spans="1:16" x14ac:dyDescent="0.2">
      <c r="A6750" t="s">
        <v>21</v>
      </c>
      <c r="B6750" s="1">
        <v>45134</v>
      </c>
      <c r="C6750" t="s">
        <v>17</v>
      </c>
      <c r="D6750" t="s">
        <v>26</v>
      </c>
      <c r="E6750" t="s">
        <v>28</v>
      </c>
      <c r="F6750" t="s">
        <v>20</v>
      </c>
      <c r="G6750">
        <v>1109.5999999999999</v>
      </c>
      <c r="H6750" s="2">
        <v>14.64672</v>
      </c>
      <c r="I6750" s="3">
        <v>0.36999999999999977</v>
      </c>
      <c r="J6750" s="2">
        <v>5.4192863999999972</v>
      </c>
      <c r="K6750">
        <v>7</v>
      </c>
      <c r="L6750" s="3">
        <v>128.1</v>
      </c>
      <c r="M6750" s="2">
        <v>55.199999999999996</v>
      </c>
      <c r="N6750" s="2">
        <v>10.5</v>
      </c>
      <c r="O6750" s="2">
        <v>3</v>
      </c>
      <c r="P6750" s="2">
        <f t="shared" si="105"/>
        <v>68.699999999999989</v>
      </c>
    </row>
    <row r="6751" spans="1:16" x14ac:dyDescent="0.2">
      <c r="A6751" t="s">
        <v>21</v>
      </c>
      <c r="B6751" s="1">
        <v>45135</v>
      </c>
      <c r="C6751" t="s">
        <v>17</v>
      </c>
      <c r="D6751" t="s">
        <v>26</v>
      </c>
      <c r="E6751" t="s">
        <v>28</v>
      </c>
      <c r="F6751" t="s">
        <v>20</v>
      </c>
      <c r="G6751">
        <v>705.09999999999991</v>
      </c>
      <c r="H6751" s="2">
        <v>7.5234169999999994</v>
      </c>
      <c r="I6751" s="3">
        <v>0.81999999999999984</v>
      </c>
      <c r="J6751" s="2">
        <v>6.169201939999998</v>
      </c>
      <c r="K6751">
        <v>7</v>
      </c>
      <c r="L6751" s="3">
        <v>0</v>
      </c>
      <c r="M6751" s="2">
        <v>27.599999999999998</v>
      </c>
      <c r="N6751" s="2">
        <v>1.5</v>
      </c>
      <c r="O6751" s="2">
        <v>10</v>
      </c>
      <c r="P6751" s="2">
        <f t="shared" si="105"/>
        <v>39.099999999999994</v>
      </c>
    </row>
    <row r="6752" spans="1:16" x14ac:dyDescent="0.2">
      <c r="A6752" t="s">
        <v>21</v>
      </c>
      <c r="B6752" s="1">
        <v>45136</v>
      </c>
      <c r="C6752" t="s">
        <v>17</v>
      </c>
      <c r="D6752" t="s">
        <v>26</v>
      </c>
      <c r="E6752" t="s">
        <v>28</v>
      </c>
      <c r="F6752" t="s">
        <v>20</v>
      </c>
      <c r="G6752">
        <v>1452.3</v>
      </c>
      <c r="H6752" s="2">
        <v>16.933818000000006</v>
      </c>
      <c r="I6752" s="3">
        <v>0.66999999999999971</v>
      </c>
      <c r="J6752" s="2">
        <v>11.345658059999998</v>
      </c>
      <c r="K6752">
        <v>2</v>
      </c>
      <c r="L6752" s="3">
        <v>109.19999999999999</v>
      </c>
      <c r="M6752" s="2">
        <v>38.4</v>
      </c>
      <c r="N6752" s="2">
        <v>13.5</v>
      </c>
      <c r="O6752" s="2">
        <v>8</v>
      </c>
      <c r="P6752" s="2">
        <f t="shared" si="105"/>
        <v>59.9</v>
      </c>
    </row>
    <row r="6753" spans="1:16" x14ac:dyDescent="0.2">
      <c r="A6753" t="s">
        <v>21</v>
      </c>
      <c r="B6753" s="1">
        <v>45137</v>
      </c>
      <c r="C6753" t="s">
        <v>17</v>
      </c>
      <c r="D6753" t="s">
        <v>26</v>
      </c>
      <c r="E6753" t="s">
        <v>28</v>
      </c>
      <c r="F6753" t="s">
        <v>20</v>
      </c>
      <c r="G6753">
        <v>521.09999999999991</v>
      </c>
      <c r="H6753" s="2">
        <v>4.1271119999999994</v>
      </c>
      <c r="I6753" s="3">
        <v>0.29999999999999982</v>
      </c>
      <c r="J6753" s="2">
        <v>1.2381335999999992</v>
      </c>
      <c r="K6753">
        <v>4</v>
      </c>
      <c r="L6753" s="3">
        <v>0</v>
      </c>
      <c r="M6753" s="2">
        <v>49.199999999999996</v>
      </c>
      <c r="N6753" s="2">
        <v>3</v>
      </c>
      <c r="O6753" s="2">
        <v>5</v>
      </c>
      <c r="P6753" s="2">
        <f t="shared" si="105"/>
        <v>57.199999999999996</v>
      </c>
    </row>
    <row r="6754" spans="1:16" x14ac:dyDescent="0.2">
      <c r="A6754" t="s">
        <v>21</v>
      </c>
      <c r="B6754" s="1">
        <v>45138</v>
      </c>
      <c r="C6754" t="s">
        <v>17</v>
      </c>
      <c r="D6754" t="s">
        <v>26</v>
      </c>
      <c r="E6754" t="s">
        <v>28</v>
      </c>
      <c r="F6754" t="s">
        <v>20</v>
      </c>
      <c r="G6754">
        <v>816.39999999999986</v>
      </c>
      <c r="H6754" s="2">
        <v>10.32746</v>
      </c>
      <c r="I6754" s="3">
        <v>0.92999999999999972</v>
      </c>
      <c r="J6754" s="2">
        <v>9.6045377999999975</v>
      </c>
      <c r="K6754">
        <v>7</v>
      </c>
      <c r="L6754" s="3">
        <v>102.89999999999999</v>
      </c>
      <c r="M6754" s="2">
        <v>81.599999999999994</v>
      </c>
      <c r="N6754" s="2">
        <v>9</v>
      </c>
      <c r="O6754" s="2">
        <v>6</v>
      </c>
      <c r="P6754" s="2">
        <f t="shared" si="105"/>
        <v>96.6</v>
      </c>
    </row>
    <row r="6755" spans="1:16" x14ac:dyDescent="0.2">
      <c r="A6755" t="s">
        <v>21</v>
      </c>
      <c r="B6755" s="1">
        <v>45139</v>
      </c>
      <c r="C6755" t="s">
        <v>17</v>
      </c>
      <c r="D6755" t="s">
        <v>26</v>
      </c>
      <c r="E6755" t="s">
        <v>28</v>
      </c>
      <c r="F6755" t="s">
        <v>20</v>
      </c>
      <c r="G6755">
        <v>295.5</v>
      </c>
      <c r="H6755" s="2">
        <v>2.502885</v>
      </c>
      <c r="I6755" s="3">
        <v>0.60999999999999965</v>
      </c>
      <c r="J6755" s="2">
        <v>1.5267598499999993</v>
      </c>
      <c r="K6755">
        <v>8</v>
      </c>
      <c r="L6755" s="3">
        <v>184.79999999999998</v>
      </c>
      <c r="M6755" s="2">
        <v>18</v>
      </c>
      <c r="N6755" s="2">
        <v>13.5</v>
      </c>
      <c r="O6755" s="2">
        <v>3</v>
      </c>
      <c r="P6755" s="2">
        <f t="shared" si="105"/>
        <v>34.5</v>
      </c>
    </row>
    <row r="6756" spans="1:16" x14ac:dyDescent="0.2">
      <c r="A6756" t="s">
        <v>21</v>
      </c>
      <c r="B6756" s="1">
        <v>45140</v>
      </c>
      <c r="C6756" t="s">
        <v>17</v>
      </c>
      <c r="D6756" t="s">
        <v>26</v>
      </c>
      <c r="E6756" t="s">
        <v>28</v>
      </c>
      <c r="F6756" t="s">
        <v>20</v>
      </c>
      <c r="G6756">
        <v>1304.1999999999998</v>
      </c>
      <c r="H6756" s="2">
        <v>11.046573999999998</v>
      </c>
      <c r="I6756" s="3">
        <v>0.7899999999999997</v>
      </c>
      <c r="J6756" s="2">
        <v>8.7267934599999943</v>
      </c>
      <c r="K6756">
        <v>5</v>
      </c>
      <c r="L6756" s="3">
        <v>0</v>
      </c>
      <c r="M6756" s="2">
        <v>24</v>
      </c>
      <c r="N6756" s="2">
        <v>15</v>
      </c>
      <c r="O6756" s="2">
        <v>7</v>
      </c>
      <c r="P6756" s="2">
        <f t="shared" si="105"/>
        <v>46</v>
      </c>
    </row>
    <row r="6757" spans="1:16" x14ac:dyDescent="0.2">
      <c r="A6757" t="s">
        <v>21</v>
      </c>
      <c r="B6757" s="1">
        <v>45141</v>
      </c>
      <c r="C6757" t="s">
        <v>17</v>
      </c>
      <c r="D6757" t="s">
        <v>26</v>
      </c>
      <c r="E6757" t="s">
        <v>28</v>
      </c>
      <c r="F6757" t="s">
        <v>20</v>
      </c>
      <c r="G6757">
        <v>1352.3999999999999</v>
      </c>
      <c r="H6757" s="2">
        <v>15.025164</v>
      </c>
      <c r="I6757" s="3">
        <v>0.36999999999999983</v>
      </c>
      <c r="J6757" s="2">
        <v>5.5593106799999976</v>
      </c>
      <c r="K6757">
        <v>3</v>
      </c>
      <c r="L6757" s="3">
        <v>0</v>
      </c>
      <c r="M6757" s="2">
        <v>34.799999999999997</v>
      </c>
      <c r="N6757" s="2">
        <v>6</v>
      </c>
      <c r="O6757" s="2">
        <v>3</v>
      </c>
      <c r="P6757" s="2">
        <f t="shared" si="105"/>
        <v>43.8</v>
      </c>
    </row>
    <row r="6758" spans="1:16" x14ac:dyDescent="0.2">
      <c r="A6758" t="s">
        <v>21</v>
      </c>
      <c r="B6758" s="1">
        <v>45142</v>
      </c>
      <c r="C6758" t="s">
        <v>17</v>
      </c>
      <c r="D6758" t="s">
        <v>26</v>
      </c>
      <c r="E6758" t="s">
        <v>28</v>
      </c>
      <c r="F6758" t="s">
        <v>20</v>
      </c>
      <c r="G6758">
        <v>1129.8999999999999</v>
      </c>
      <c r="H6758" s="2">
        <v>14.914680000000001</v>
      </c>
      <c r="I6758" s="3">
        <v>0.1</v>
      </c>
      <c r="J6758" s="2">
        <v>1.4914680000000002</v>
      </c>
      <c r="K6758">
        <v>6</v>
      </c>
      <c r="L6758" s="3">
        <v>138.6</v>
      </c>
      <c r="M6758" s="2">
        <v>66</v>
      </c>
      <c r="N6758" s="2">
        <v>4.5</v>
      </c>
      <c r="O6758" s="2">
        <v>5</v>
      </c>
      <c r="P6758" s="2">
        <f t="shared" si="105"/>
        <v>75.5</v>
      </c>
    </row>
    <row r="6759" spans="1:16" x14ac:dyDescent="0.2">
      <c r="A6759" t="s">
        <v>21</v>
      </c>
      <c r="B6759" s="1">
        <v>45143</v>
      </c>
      <c r="C6759" t="s">
        <v>17</v>
      </c>
      <c r="D6759" t="s">
        <v>26</v>
      </c>
      <c r="E6759" t="s">
        <v>28</v>
      </c>
      <c r="F6759" t="s">
        <v>20</v>
      </c>
      <c r="G6759">
        <v>1086.5999999999999</v>
      </c>
      <c r="H6759" s="2">
        <v>12.669756000000003</v>
      </c>
      <c r="I6759" s="3">
        <v>0.50999999999999979</v>
      </c>
      <c r="J6759" s="2">
        <v>6.4615755599999991</v>
      </c>
      <c r="K6759">
        <v>7</v>
      </c>
      <c r="L6759" s="3">
        <v>51.8</v>
      </c>
      <c r="M6759" s="2">
        <v>49.199999999999996</v>
      </c>
      <c r="N6759" s="2">
        <v>1.5</v>
      </c>
      <c r="O6759" s="2">
        <v>8</v>
      </c>
      <c r="P6759" s="2">
        <f t="shared" si="105"/>
        <v>58.699999999999996</v>
      </c>
    </row>
    <row r="6760" spans="1:16" x14ac:dyDescent="0.2">
      <c r="A6760" t="s">
        <v>21</v>
      </c>
      <c r="B6760" s="1">
        <v>45144</v>
      </c>
      <c r="C6760" t="s">
        <v>17</v>
      </c>
      <c r="D6760" t="s">
        <v>26</v>
      </c>
      <c r="E6760" t="s">
        <v>28</v>
      </c>
      <c r="F6760" t="s">
        <v>20</v>
      </c>
      <c r="G6760">
        <v>802.3</v>
      </c>
      <c r="H6760" s="2">
        <v>6.442469</v>
      </c>
      <c r="I6760" s="3">
        <v>0.82999999999999974</v>
      </c>
      <c r="J6760" s="2">
        <v>5.3472492699999981</v>
      </c>
      <c r="K6760">
        <v>6</v>
      </c>
      <c r="L6760" s="3">
        <v>0</v>
      </c>
      <c r="M6760" s="2">
        <v>9.6</v>
      </c>
      <c r="N6760" s="2">
        <v>7.5</v>
      </c>
      <c r="O6760" s="2">
        <v>9</v>
      </c>
      <c r="P6760" s="2">
        <f t="shared" si="105"/>
        <v>26.1</v>
      </c>
    </row>
    <row r="6761" spans="1:16" x14ac:dyDescent="0.2">
      <c r="A6761" t="s">
        <v>21</v>
      </c>
      <c r="B6761" s="1">
        <v>45145</v>
      </c>
      <c r="C6761" t="s">
        <v>17</v>
      </c>
      <c r="D6761" t="s">
        <v>26</v>
      </c>
      <c r="E6761" t="s">
        <v>28</v>
      </c>
      <c r="F6761" t="s">
        <v>20</v>
      </c>
      <c r="G6761">
        <v>1121.0999999999999</v>
      </c>
      <c r="H6761" s="2">
        <v>11.222211000000001</v>
      </c>
      <c r="I6761" s="3">
        <v>0.71999999999999964</v>
      </c>
      <c r="J6761" s="2">
        <v>8.0799919199999977</v>
      </c>
      <c r="K6761">
        <v>3</v>
      </c>
      <c r="L6761" s="3">
        <v>47</v>
      </c>
      <c r="M6761" s="2">
        <v>69.599999999999994</v>
      </c>
      <c r="N6761" s="2">
        <v>9</v>
      </c>
      <c r="O6761" s="2">
        <v>11</v>
      </c>
      <c r="P6761" s="2">
        <f t="shared" si="105"/>
        <v>89.6</v>
      </c>
    </row>
    <row r="6762" spans="1:16" x14ac:dyDescent="0.2">
      <c r="A6762" t="s">
        <v>21</v>
      </c>
      <c r="B6762" s="1">
        <v>45146</v>
      </c>
      <c r="C6762" t="s">
        <v>17</v>
      </c>
      <c r="D6762" t="s">
        <v>26</v>
      </c>
      <c r="E6762" t="s">
        <v>28</v>
      </c>
      <c r="F6762" t="s">
        <v>20</v>
      </c>
      <c r="G6762">
        <v>1035.0999999999999</v>
      </c>
      <c r="H6762" s="2">
        <v>11.499961000000001</v>
      </c>
      <c r="I6762" s="3">
        <v>0.93999999999999984</v>
      </c>
      <c r="J6762" s="2">
        <v>10.809963339999999</v>
      </c>
      <c r="K6762">
        <v>2</v>
      </c>
      <c r="L6762" s="3">
        <v>36.4</v>
      </c>
      <c r="M6762" s="2">
        <v>54</v>
      </c>
      <c r="N6762" s="2">
        <v>1.5</v>
      </c>
      <c r="O6762" s="2">
        <v>4</v>
      </c>
      <c r="P6762" s="2">
        <f t="shared" si="105"/>
        <v>59.5</v>
      </c>
    </row>
    <row r="6763" spans="1:16" x14ac:dyDescent="0.2">
      <c r="A6763" t="s">
        <v>21</v>
      </c>
      <c r="B6763" s="1">
        <v>45147</v>
      </c>
      <c r="C6763" t="s">
        <v>17</v>
      </c>
      <c r="D6763" t="s">
        <v>26</v>
      </c>
      <c r="E6763" t="s">
        <v>28</v>
      </c>
      <c r="F6763" t="s">
        <v>20</v>
      </c>
      <c r="G6763">
        <v>1192.8</v>
      </c>
      <c r="H6763" s="2">
        <v>9.4469759999999994</v>
      </c>
      <c r="I6763" s="3">
        <v>0.97999999999999965</v>
      </c>
      <c r="J6763" s="2">
        <v>9.2580364799999959</v>
      </c>
      <c r="K6763">
        <v>5</v>
      </c>
      <c r="L6763" s="3">
        <v>58.8</v>
      </c>
      <c r="M6763" s="2">
        <v>51.6</v>
      </c>
      <c r="N6763" s="2">
        <v>9</v>
      </c>
      <c r="O6763" s="2">
        <v>2</v>
      </c>
      <c r="P6763" s="2">
        <f t="shared" si="105"/>
        <v>62.6</v>
      </c>
    </row>
    <row r="6764" spans="1:16" x14ac:dyDescent="0.2">
      <c r="A6764" t="s">
        <v>21</v>
      </c>
      <c r="B6764" s="1">
        <v>45148</v>
      </c>
      <c r="C6764" t="s">
        <v>17</v>
      </c>
      <c r="D6764" t="s">
        <v>26</v>
      </c>
      <c r="E6764" t="s">
        <v>28</v>
      </c>
      <c r="F6764" t="s">
        <v>20</v>
      </c>
      <c r="G6764">
        <v>593.39999999999986</v>
      </c>
      <c r="H6764" s="2">
        <v>5.4830160000000001</v>
      </c>
      <c r="I6764" s="3">
        <v>0.16</v>
      </c>
      <c r="J6764" s="2">
        <v>0.87728256000000004</v>
      </c>
      <c r="K6764">
        <v>5</v>
      </c>
      <c r="L6764" s="3">
        <v>51.8</v>
      </c>
      <c r="M6764" s="2">
        <v>48</v>
      </c>
      <c r="N6764" s="2">
        <v>12</v>
      </c>
      <c r="O6764" s="2">
        <v>12</v>
      </c>
      <c r="P6764" s="2">
        <f t="shared" si="105"/>
        <v>72</v>
      </c>
    </row>
    <row r="6765" spans="1:16" x14ac:dyDescent="0.2">
      <c r="A6765" t="s">
        <v>21</v>
      </c>
      <c r="B6765" s="1">
        <v>45149</v>
      </c>
      <c r="C6765" t="s">
        <v>17</v>
      </c>
      <c r="D6765" t="s">
        <v>26</v>
      </c>
      <c r="E6765" t="s">
        <v>28</v>
      </c>
      <c r="F6765" t="s">
        <v>20</v>
      </c>
      <c r="G6765">
        <v>1086.8999999999999</v>
      </c>
      <c r="H6765" s="2">
        <v>10.760310000000002</v>
      </c>
      <c r="I6765" s="3">
        <v>0.48999999999999977</v>
      </c>
      <c r="J6765" s="2">
        <v>5.272551899999999</v>
      </c>
      <c r="K6765">
        <v>5</v>
      </c>
      <c r="L6765" s="3">
        <v>109.19999999999999</v>
      </c>
      <c r="M6765" s="2">
        <v>68.399999999999991</v>
      </c>
      <c r="N6765" s="2">
        <v>15</v>
      </c>
      <c r="O6765" s="2">
        <v>6</v>
      </c>
      <c r="P6765" s="2">
        <f t="shared" si="105"/>
        <v>89.399999999999991</v>
      </c>
    </row>
    <row r="6766" spans="1:16" x14ac:dyDescent="0.2">
      <c r="A6766" t="s">
        <v>21</v>
      </c>
      <c r="B6766" s="1">
        <v>45150</v>
      </c>
      <c r="C6766" t="s">
        <v>17</v>
      </c>
      <c r="D6766" t="s">
        <v>26</v>
      </c>
      <c r="E6766" t="s">
        <v>28</v>
      </c>
      <c r="F6766" t="s">
        <v>20</v>
      </c>
      <c r="G6766">
        <v>424</v>
      </c>
      <c r="H6766" s="2">
        <v>3.4980000000000011</v>
      </c>
      <c r="I6766" s="3">
        <v>0.64999999999999969</v>
      </c>
      <c r="J6766" s="2">
        <v>2.2736999999999998</v>
      </c>
      <c r="K6766">
        <v>5</v>
      </c>
      <c r="L6766" s="3">
        <v>0</v>
      </c>
      <c r="M6766" s="2">
        <v>37.199999999999996</v>
      </c>
      <c r="N6766" s="2">
        <v>22.5</v>
      </c>
      <c r="O6766" s="2">
        <v>9</v>
      </c>
      <c r="P6766" s="2">
        <f t="shared" si="105"/>
        <v>68.699999999999989</v>
      </c>
    </row>
    <row r="6767" spans="1:16" x14ac:dyDescent="0.2">
      <c r="A6767" t="s">
        <v>21</v>
      </c>
      <c r="B6767" s="1">
        <v>45151</v>
      </c>
      <c r="C6767" t="s">
        <v>17</v>
      </c>
      <c r="D6767" t="s">
        <v>26</v>
      </c>
      <c r="E6767" t="s">
        <v>28</v>
      </c>
      <c r="F6767" t="s">
        <v>20</v>
      </c>
      <c r="G6767">
        <v>1249.4999999999998</v>
      </c>
      <c r="H6767" s="2">
        <v>9.7585949999999997</v>
      </c>
      <c r="I6767" s="3">
        <v>0.61999999999999966</v>
      </c>
      <c r="J6767" s="2">
        <v>6.0503288999999967</v>
      </c>
      <c r="K6767">
        <v>2</v>
      </c>
      <c r="L6767" s="3">
        <v>156.79999999999998</v>
      </c>
      <c r="M6767" s="2">
        <v>44.4</v>
      </c>
      <c r="N6767" s="2">
        <v>25.5</v>
      </c>
      <c r="O6767" s="2">
        <v>5</v>
      </c>
      <c r="P6767" s="2">
        <f t="shared" si="105"/>
        <v>74.900000000000006</v>
      </c>
    </row>
    <row r="6768" spans="1:16" x14ac:dyDescent="0.2">
      <c r="A6768" t="s">
        <v>21</v>
      </c>
      <c r="B6768" s="1">
        <v>45152</v>
      </c>
      <c r="C6768" t="s">
        <v>17</v>
      </c>
      <c r="D6768" t="s">
        <v>26</v>
      </c>
      <c r="E6768" t="s">
        <v>28</v>
      </c>
      <c r="F6768" t="s">
        <v>20</v>
      </c>
      <c r="G6768">
        <v>365.59999999999991</v>
      </c>
      <c r="H6768" s="2">
        <v>3.6998719999999992</v>
      </c>
      <c r="I6768" s="3">
        <v>0.81999999999999984</v>
      </c>
      <c r="J6768" s="2">
        <v>3.0338950399999987</v>
      </c>
      <c r="K6768">
        <v>8</v>
      </c>
      <c r="L6768" s="3">
        <v>0</v>
      </c>
      <c r="M6768" s="2">
        <v>15.6</v>
      </c>
      <c r="N6768" s="2">
        <v>16.5</v>
      </c>
      <c r="O6768" s="2">
        <v>3</v>
      </c>
      <c r="P6768" s="2">
        <f t="shared" si="105"/>
        <v>35.1</v>
      </c>
    </row>
    <row r="6769" spans="1:16" x14ac:dyDescent="0.2">
      <c r="A6769" t="s">
        <v>21</v>
      </c>
      <c r="B6769" s="1">
        <v>45153</v>
      </c>
      <c r="C6769" t="s">
        <v>17</v>
      </c>
      <c r="D6769" t="s">
        <v>26</v>
      </c>
      <c r="E6769" t="s">
        <v>28</v>
      </c>
      <c r="F6769" t="s">
        <v>20</v>
      </c>
      <c r="G6769">
        <v>156.69999999999982</v>
      </c>
      <c r="H6769" s="2">
        <v>1.3272489999999986</v>
      </c>
      <c r="I6769" s="3">
        <v>0.23</v>
      </c>
      <c r="J6769" s="2">
        <v>0.3052672699999997</v>
      </c>
      <c r="K6769">
        <v>4</v>
      </c>
      <c r="L6769" s="3">
        <v>0</v>
      </c>
      <c r="M6769" s="2">
        <v>22.8</v>
      </c>
      <c r="N6769" s="2">
        <v>16.5</v>
      </c>
      <c r="O6769" s="2">
        <v>8</v>
      </c>
      <c r="P6769" s="2">
        <f t="shared" si="105"/>
        <v>47.3</v>
      </c>
    </row>
    <row r="6770" spans="1:16" x14ac:dyDescent="0.2">
      <c r="A6770" t="s">
        <v>21</v>
      </c>
      <c r="B6770" s="1">
        <v>45154</v>
      </c>
      <c r="C6770" t="s">
        <v>17</v>
      </c>
      <c r="D6770" t="s">
        <v>26</v>
      </c>
      <c r="E6770" t="s">
        <v>28</v>
      </c>
      <c r="F6770" t="s">
        <v>20</v>
      </c>
      <c r="G6770">
        <v>670.19999999999982</v>
      </c>
      <c r="H6770" s="2">
        <v>7.5933659999999987</v>
      </c>
      <c r="I6770" s="3">
        <v>2.0000000000000059E-2</v>
      </c>
      <c r="J6770" s="2">
        <v>0.15186732000000042</v>
      </c>
      <c r="K6770">
        <v>2</v>
      </c>
      <c r="L6770" s="3">
        <v>0</v>
      </c>
      <c r="M6770" s="2">
        <v>28.799999999999997</v>
      </c>
      <c r="N6770" s="2">
        <v>12</v>
      </c>
      <c r="O6770" s="2">
        <v>4</v>
      </c>
      <c r="P6770" s="2">
        <f t="shared" si="105"/>
        <v>44.8</v>
      </c>
    </row>
    <row r="6771" spans="1:16" x14ac:dyDescent="0.2">
      <c r="A6771" t="s">
        <v>21</v>
      </c>
      <c r="B6771" s="1">
        <v>45155</v>
      </c>
      <c r="C6771" t="s">
        <v>17</v>
      </c>
      <c r="D6771" t="s">
        <v>26</v>
      </c>
      <c r="E6771" t="s">
        <v>28</v>
      </c>
      <c r="F6771" t="s">
        <v>20</v>
      </c>
      <c r="G6771">
        <v>902.8</v>
      </c>
      <c r="H6771" s="2">
        <v>7.1501759999999992</v>
      </c>
      <c r="I6771" s="3">
        <v>0.58999999999999964</v>
      </c>
      <c r="J6771" s="2">
        <v>4.2186038399999966</v>
      </c>
      <c r="K6771">
        <v>7</v>
      </c>
      <c r="L6771" s="3">
        <v>103.6</v>
      </c>
      <c r="M6771" s="2">
        <v>38.4</v>
      </c>
      <c r="N6771" s="2">
        <v>19.5</v>
      </c>
      <c r="O6771" s="2">
        <v>7</v>
      </c>
      <c r="P6771" s="2">
        <f t="shared" si="105"/>
        <v>64.900000000000006</v>
      </c>
    </row>
    <row r="6772" spans="1:16" x14ac:dyDescent="0.2">
      <c r="A6772" t="s">
        <v>21</v>
      </c>
      <c r="B6772" s="1">
        <v>45156</v>
      </c>
      <c r="C6772" t="s">
        <v>17</v>
      </c>
      <c r="D6772" t="s">
        <v>26</v>
      </c>
      <c r="E6772" t="s">
        <v>28</v>
      </c>
      <c r="F6772" t="s">
        <v>20</v>
      </c>
      <c r="G6772">
        <v>615.59999999999991</v>
      </c>
      <c r="H6772" s="2">
        <v>6.7716000000000012</v>
      </c>
      <c r="I6772" s="3">
        <v>0.84999999999999987</v>
      </c>
      <c r="J6772" s="2">
        <v>5.7558600000000002</v>
      </c>
      <c r="K6772">
        <v>6</v>
      </c>
      <c r="L6772" s="3">
        <v>0</v>
      </c>
      <c r="M6772" s="2">
        <v>58.8</v>
      </c>
      <c r="N6772" s="2">
        <v>9</v>
      </c>
      <c r="O6772" s="2">
        <v>5</v>
      </c>
      <c r="P6772" s="2">
        <f t="shared" si="105"/>
        <v>72.8</v>
      </c>
    </row>
    <row r="6773" spans="1:16" x14ac:dyDescent="0.2">
      <c r="A6773" t="s">
        <v>21</v>
      </c>
      <c r="B6773" s="1">
        <v>45157</v>
      </c>
      <c r="C6773" t="s">
        <v>17</v>
      </c>
      <c r="D6773" t="s">
        <v>26</v>
      </c>
      <c r="E6773" t="s">
        <v>28</v>
      </c>
      <c r="F6773" t="s">
        <v>20</v>
      </c>
      <c r="G6773">
        <v>819.8</v>
      </c>
      <c r="H6773" s="2">
        <v>9.5588680000000021</v>
      </c>
      <c r="I6773" s="3">
        <v>1.99999999999999E-2</v>
      </c>
      <c r="J6773" s="2">
        <v>0.19117735999999907</v>
      </c>
      <c r="K6773">
        <v>5</v>
      </c>
      <c r="L6773" s="3">
        <v>49</v>
      </c>
      <c r="M6773" s="2">
        <v>30</v>
      </c>
      <c r="N6773" s="2">
        <v>13.5</v>
      </c>
      <c r="O6773" s="2">
        <v>1</v>
      </c>
      <c r="P6773" s="2">
        <f t="shared" si="105"/>
        <v>44.5</v>
      </c>
    </row>
    <row r="6774" spans="1:16" x14ac:dyDescent="0.2">
      <c r="A6774" t="s">
        <v>21</v>
      </c>
      <c r="B6774" s="1">
        <v>45158</v>
      </c>
      <c r="C6774" t="s">
        <v>17</v>
      </c>
      <c r="D6774" t="s">
        <v>26</v>
      </c>
      <c r="E6774" t="s">
        <v>28</v>
      </c>
      <c r="F6774" t="s">
        <v>20</v>
      </c>
      <c r="G6774">
        <v>757.3</v>
      </c>
      <c r="H6774" s="2">
        <v>9.996360000000001</v>
      </c>
      <c r="I6774" s="3">
        <v>0.55999999999999983</v>
      </c>
      <c r="J6774" s="2">
        <v>5.5979615999999988</v>
      </c>
      <c r="K6774">
        <v>7</v>
      </c>
      <c r="L6774" s="3">
        <v>0</v>
      </c>
      <c r="M6774" s="2">
        <v>30</v>
      </c>
      <c r="N6774" s="2">
        <v>6</v>
      </c>
      <c r="O6774" s="2">
        <v>10</v>
      </c>
      <c r="P6774" s="2">
        <f t="shared" si="105"/>
        <v>46</v>
      </c>
    </row>
    <row r="6775" spans="1:16" x14ac:dyDescent="0.2">
      <c r="A6775" t="s">
        <v>21</v>
      </c>
      <c r="B6775" s="1">
        <v>45159</v>
      </c>
      <c r="C6775" t="s">
        <v>17</v>
      </c>
      <c r="D6775" t="s">
        <v>26</v>
      </c>
      <c r="E6775" t="s">
        <v>28</v>
      </c>
      <c r="F6775" t="s">
        <v>20</v>
      </c>
      <c r="G6775">
        <v>1265.3999999999999</v>
      </c>
      <c r="H6775" s="2">
        <v>15.728922000000001</v>
      </c>
      <c r="I6775" s="3">
        <v>0.36999999999999983</v>
      </c>
      <c r="J6775" s="2">
        <v>5.8197011399999976</v>
      </c>
      <c r="K6775">
        <v>5</v>
      </c>
      <c r="L6775" s="3">
        <v>88.199999999999989</v>
      </c>
      <c r="M6775" s="2">
        <v>19.2</v>
      </c>
      <c r="N6775" s="2">
        <v>3</v>
      </c>
      <c r="O6775" s="2">
        <v>5</v>
      </c>
      <c r="P6775" s="2">
        <f t="shared" si="105"/>
        <v>27.2</v>
      </c>
    </row>
    <row r="6776" spans="1:16" x14ac:dyDescent="0.2">
      <c r="A6776" t="s">
        <v>21</v>
      </c>
      <c r="B6776" s="1">
        <v>45160</v>
      </c>
      <c r="C6776" t="s">
        <v>17</v>
      </c>
      <c r="D6776" t="s">
        <v>26</v>
      </c>
      <c r="E6776" t="s">
        <v>28</v>
      </c>
      <c r="F6776" t="s">
        <v>20</v>
      </c>
      <c r="G6776">
        <v>662</v>
      </c>
      <c r="H6776" s="2">
        <v>7.2091800000000026</v>
      </c>
      <c r="I6776" s="3">
        <v>0.13</v>
      </c>
      <c r="J6776" s="2">
        <v>0.9371934000000004</v>
      </c>
      <c r="K6776">
        <v>6</v>
      </c>
      <c r="L6776" s="3">
        <v>84</v>
      </c>
      <c r="M6776" s="2">
        <v>45.6</v>
      </c>
      <c r="N6776" s="2">
        <v>7.5</v>
      </c>
      <c r="O6776" s="2">
        <v>6</v>
      </c>
      <c r="P6776" s="2">
        <f t="shared" si="105"/>
        <v>59.1</v>
      </c>
    </row>
    <row r="6777" spans="1:16" x14ac:dyDescent="0.2">
      <c r="A6777" t="s">
        <v>21</v>
      </c>
      <c r="B6777" s="1">
        <v>45161</v>
      </c>
      <c r="C6777" t="s">
        <v>17</v>
      </c>
      <c r="D6777" t="s">
        <v>26</v>
      </c>
      <c r="E6777" t="s">
        <v>28</v>
      </c>
      <c r="F6777" t="s">
        <v>20</v>
      </c>
      <c r="G6777">
        <v>1213.8999999999999</v>
      </c>
      <c r="H6777" s="2">
        <v>9.747617</v>
      </c>
      <c r="I6777" s="3">
        <v>0.04</v>
      </c>
      <c r="J6777" s="2">
        <v>0.38990468</v>
      </c>
      <c r="K6777">
        <v>2</v>
      </c>
      <c r="L6777" s="3">
        <v>190.39999999999998</v>
      </c>
      <c r="M6777" s="2">
        <v>51.6</v>
      </c>
      <c r="N6777" s="2">
        <v>16.5</v>
      </c>
      <c r="O6777" s="2">
        <v>1</v>
      </c>
      <c r="P6777" s="2">
        <f t="shared" si="105"/>
        <v>69.099999999999994</v>
      </c>
    </row>
    <row r="6778" spans="1:16" x14ac:dyDescent="0.2">
      <c r="A6778" t="s">
        <v>21</v>
      </c>
      <c r="B6778" s="1">
        <v>45162</v>
      </c>
      <c r="C6778" t="s">
        <v>17</v>
      </c>
      <c r="D6778" t="s">
        <v>26</v>
      </c>
      <c r="E6778" t="s">
        <v>28</v>
      </c>
      <c r="F6778" t="s">
        <v>20</v>
      </c>
      <c r="G6778">
        <v>1307.8999999999999</v>
      </c>
      <c r="H6778" s="2">
        <v>13.955292999999999</v>
      </c>
      <c r="I6778" s="3">
        <v>0.59999999999999987</v>
      </c>
      <c r="J6778" s="2">
        <v>8.3731757999999985</v>
      </c>
      <c r="K6778">
        <v>3</v>
      </c>
      <c r="L6778" s="3">
        <v>35.699999999999996</v>
      </c>
      <c r="M6778" s="2">
        <v>42</v>
      </c>
      <c r="N6778" s="2">
        <v>6</v>
      </c>
      <c r="O6778" s="2">
        <v>3</v>
      </c>
      <c r="P6778" s="2">
        <f t="shared" si="105"/>
        <v>51</v>
      </c>
    </row>
    <row r="6779" spans="1:16" x14ac:dyDescent="0.2">
      <c r="A6779" t="s">
        <v>21</v>
      </c>
      <c r="B6779" s="1">
        <v>45163</v>
      </c>
      <c r="C6779" t="s">
        <v>17</v>
      </c>
      <c r="D6779" t="s">
        <v>26</v>
      </c>
      <c r="E6779" t="s">
        <v>28</v>
      </c>
      <c r="F6779" t="s">
        <v>20</v>
      </c>
      <c r="G6779">
        <v>1073.3999999999999</v>
      </c>
      <c r="H6779" s="2">
        <v>12.515844000000003</v>
      </c>
      <c r="I6779" s="3">
        <v>0.19999999999999996</v>
      </c>
      <c r="J6779" s="2">
        <v>2.5031688000000001</v>
      </c>
      <c r="K6779">
        <v>3</v>
      </c>
      <c r="L6779" s="3">
        <v>184.79999999999998</v>
      </c>
      <c r="M6779" s="2">
        <v>66</v>
      </c>
      <c r="N6779" s="2">
        <v>25.5</v>
      </c>
      <c r="O6779" s="2">
        <v>1</v>
      </c>
      <c r="P6779" s="2">
        <f t="shared" si="105"/>
        <v>92.5</v>
      </c>
    </row>
    <row r="6780" spans="1:16" x14ac:dyDescent="0.2">
      <c r="A6780" t="s">
        <v>21</v>
      </c>
      <c r="B6780" s="1">
        <v>45164</v>
      </c>
      <c r="C6780" t="s">
        <v>17</v>
      </c>
      <c r="D6780" t="s">
        <v>26</v>
      </c>
      <c r="E6780" t="s">
        <v>28</v>
      </c>
      <c r="F6780" t="s">
        <v>20</v>
      </c>
      <c r="G6780">
        <v>1083.5999999999999</v>
      </c>
      <c r="H6780" s="2">
        <v>14.184324000000002</v>
      </c>
      <c r="I6780" s="3">
        <v>0.16</v>
      </c>
      <c r="J6780" s="2">
        <v>2.2694918400000001</v>
      </c>
      <c r="K6780">
        <v>1</v>
      </c>
      <c r="L6780" s="3">
        <v>44.099999999999994</v>
      </c>
      <c r="M6780" s="2">
        <v>60</v>
      </c>
      <c r="N6780" s="2">
        <v>18</v>
      </c>
      <c r="O6780" s="2">
        <v>11</v>
      </c>
      <c r="P6780" s="2">
        <f t="shared" si="105"/>
        <v>89</v>
      </c>
    </row>
    <row r="6781" spans="1:16" x14ac:dyDescent="0.2">
      <c r="A6781" t="s">
        <v>21</v>
      </c>
      <c r="B6781" s="1">
        <v>45165</v>
      </c>
      <c r="C6781" t="s">
        <v>17</v>
      </c>
      <c r="D6781" t="s">
        <v>26</v>
      </c>
      <c r="E6781" t="s">
        <v>28</v>
      </c>
      <c r="F6781" t="s">
        <v>20</v>
      </c>
      <c r="G6781">
        <v>936.09999999999991</v>
      </c>
      <c r="H6781" s="2">
        <v>9.0614480000000004</v>
      </c>
      <c r="I6781" s="3">
        <v>0.73999999999999977</v>
      </c>
      <c r="J6781" s="2">
        <v>6.7054715199999979</v>
      </c>
      <c r="K6781">
        <v>3</v>
      </c>
      <c r="L6781" s="3">
        <v>0</v>
      </c>
      <c r="M6781" s="2">
        <v>61.199999999999996</v>
      </c>
      <c r="N6781" s="2">
        <v>18</v>
      </c>
      <c r="O6781" s="2">
        <v>2</v>
      </c>
      <c r="P6781" s="2">
        <f t="shared" si="105"/>
        <v>81.199999999999989</v>
      </c>
    </row>
    <row r="6782" spans="1:16" x14ac:dyDescent="0.2">
      <c r="A6782" t="s">
        <v>21</v>
      </c>
      <c r="B6782" s="1">
        <v>45166</v>
      </c>
      <c r="C6782" t="s">
        <v>17</v>
      </c>
      <c r="D6782" t="s">
        <v>26</v>
      </c>
      <c r="E6782" t="s">
        <v>28</v>
      </c>
      <c r="F6782" t="s">
        <v>20</v>
      </c>
      <c r="G6782">
        <v>799.89999999999986</v>
      </c>
      <c r="H6782" s="2">
        <v>8.9748780000000004</v>
      </c>
      <c r="I6782" s="3">
        <v>9.9999999999999395E-3</v>
      </c>
      <c r="J6782" s="2">
        <v>8.9748779999999459E-2</v>
      </c>
      <c r="K6782">
        <v>3</v>
      </c>
      <c r="L6782" s="3">
        <v>50.4</v>
      </c>
      <c r="M6782" s="2">
        <v>39.6</v>
      </c>
      <c r="N6782" s="2">
        <v>0</v>
      </c>
      <c r="O6782" s="2">
        <v>0</v>
      </c>
      <c r="P6782" s="2">
        <f t="shared" si="105"/>
        <v>39.6</v>
      </c>
    </row>
    <row r="6783" spans="1:16" x14ac:dyDescent="0.2">
      <c r="A6783" t="s">
        <v>21</v>
      </c>
      <c r="B6783" s="1">
        <v>45167</v>
      </c>
      <c r="C6783" t="s">
        <v>17</v>
      </c>
      <c r="D6783" t="s">
        <v>26</v>
      </c>
      <c r="E6783" t="s">
        <v>28</v>
      </c>
      <c r="F6783" t="s">
        <v>20</v>
      </c>
      <c r="G6783">
        <v>716.39999999999986</v>
      </c>
      <c r="H6783" s="2">
        <v>6.6195360000000001</v>
      </c>
      <c r="I6783" s="3">
        <v>0.66999999999999971</v>
      </c>
      <c r="J6783" s="2">
        <v>4.435089119999998</v>
      </c>
      <c r="K6783">
        <v>3</v>
      </c>
      <c r="L6783" s="3">
        <v>130.19999999999999</v>
      </c>
      <c r="M6783" s="2">
        <v>27.599999999999998</v>
      </c>
      <c r="N6783" s="2">
        <v>3</v>
      </c>
      <c r="O6783" s="2">
        <v>6</v>
      </c>
      <c r="P6783" s="2">
        <f t="shared" si="105"/>
        <v>36.599999999999994</v>
      </c>
    </row>
    <row r="6784" spans="1:16" x14ac:dyDescent="0.2">
      <c r="A6784" t="s">
        <v>21</v>
      </c>
      <c r="B6784" s="1">
        <v>45168</v>
      </c>
      <c r="C6784" t="s">
        <v>17</v>
      </c>
      <c r="D6784" t="s">
        <v>26</v>
      </c>
      <c r="E6784" t="s">
        <v>28</v>
      </c>
      <c r="F6784" t="s">
        <v>20</v>
      </c>
      <c r="G6784">
        <v>1140.1999999999998</v>
      </c>
      <c r="H6784" s="2">
        <v>13.043887999999999</v>
      </c>
      <c r="I6784" s="3">
        <v>0.6399999999999999</v>
      </c>
      <c r="J6784" s="2">
        <v>8.3480883199999987</v>
      </c>
      <c r="K6784">
        <v>4</v>
      </c>
      <c r="L6784" s="3">
        <v>0</v>
      </c>
      <c r="M6784" s="2">
        <v>61.199999999999996</v>
      </c>
      <c r="N6784" s="2">
        <v>4.5</v>
      </c>
      <c r="O6784" s="2">
        <v>1</v>
      </c>
      <c r="P6784" s="2">
        <f t="shared" si="105"/>
        <v>66.699999999999989</v>
      </c>
    </row>
    <row r="6785" spans="1:16" x14ac:dyDescent="0.2">
      <c r="A6785" t="s">
        <v>21</v>
      </c>
      <c r="B6785" s="1">
        <v>45169</v>
      </c>
      <c r="C6785" t="s">
        <v>17</v>
      </c>
      <c r="D6785" t="s">
        <v>26</v>
      </c>
      <c r="E6785" t="s">
        <v>28</v>
      </c>
      <c r="F6785" t="s">
        <v>20</v>
      </c>
      <c r="G6785">
        <v>579.59999999999991</v>
      </c>
      <c r="H6785" s="2">
        <v>7.2044280000000001</v>
      </c>
      <c r="I6785" s="3">
        <v>0.16999999999999998</v>
      </c>
      <c r="J6785" s="2">
        <v>1.2247527599999999</v>
      </c>
      <c r="K6785">
        <v>7</v>
      </c>
      <c r="L6785" s="3">
        <v>155.39999999999998</v>
      </c>
      <c r="M6785" s="2">
        <v>40.799999999999997</v>
      </c>
      <c r="N6785" s="2">
        <v>1.5</v>
      </c>
      <c r="O6785" s="2">
        <v>8</v>
      </c>
      <c r="P6785" s="2">
        <f t="shared" si="105"/>
        <v>50.3</v>
      </c>
    </row>
    <row r="6786" spans="1:16" x14ac:dyDescent="0.2">
      <c r="A6786" t="s">
        <v>22</v>
      </c>
      <c r="B6786" s="1">
        <v>45170</v>
      </c>
      <c r="C6786" t="s">
        <v>17</v>
      </c>
      <c r="D6786" t="s">
        <v>26</v>
      </c>
      <c r="E6786" t="s">
        <v>28</v>
      </c>
      <c r="F6786" t="s">
        <v>20</v>
      </c>
      <c r="G6786">
        <v>2639</v>
      </c>
      <c r="H6786" s="2">
        <v>32.512480000000004</v>
      </c>
      <c r="I6786" s="3">
        <v>0.82999999999999974</v>
      </c>
      <c r="J6786" s="2">
        <v>26.985358399999996</v>
      </c>
      <c r="K6786">
        <v>3</v>
      </c>
      <c r="L6786" s="3">
        <v>36.4</v>
      </c>
      <c r="M6786" s="2">
        <v>32.4</v>
      </c>
      <c r="N6786" s="2">
        <v>15</v>
      </c>
      <c r="O6786" s="2">
        <v>8</v>
      </c>
      <c r="P6786" s="2">
        <f t="shared" si="105"/>
        <v>55.4</v>
      </c>
    </row>
    <row r="6787" spans="1:16" x14ac:dyDescent="0.2">
      <c r="A6787" t="s">
        <v>22</v>
      </c>
      <c r="B6787" s="1">
        <v>45171</v>
      </c>
      <c r="C6787" t="s">
        <v>17</v>
      </c>
      <c r="D6787" t="s">
        <v>26</v>
      </c>
      <c r="E6787" t="s">
        <v>28</v>
      </c>
      <c r="F6787" t="s">
        <v>20</v>
      </c>
      <c r="G6787">
        <v>2872</v>
      </c>
      <c r="H6787" s="2">
        <v>40.75368000000001</v>
      </c>
      <c r="I6787" s="3">
        <v>0.8999999999999998</v>
      </c>
      <c r="J6787" s="2">
        <v>36.678311999999998</v>
      </c>
      <c r="K6787">
        <v>2</v>
      </c>
      <c r="L6787" s="3">
        <v>43</v>
      </c>
      <c r="M6787" s="2">
        <v>91.2</v>
      </c>
      <c r="N6787" s="2">
        <v>18</v>
      </c>
      <c r="O6787" s="2">
        <v>2</v>
      </c>
      <c r="P6787" s="2">
        <f t="shared" ref="P6787:P6850" si="106">SUM(M6787:O6787)</f>
        <v>111.2</v>
      </c>
    </row>
    <row r="6788" spans="1:16" x14ac:dyDescent="0.2">
      <c r="A6788" t="s">
        <v>22</v>
      </c>
      <c r="B6788" s="1">
        <v>45172</v>
      </c>
      <c r="C6788" t="s">
        <v>17</v>
      </c>
      <c r="D6788" t="s">
        <v>26</v>
      </c>
      <c r="E6788" t="s">
        <v>28</v>
      </c>
      <c r="F6788" t="s">
        <v>20</v>
      </c>
      <c r="G6788">
        <v>2365</v>
      </c>
      <c r="H6788" s="2">
        <v>35.900700000000001</v>
      </c>
      <c r="I6788" s="3">
        <v>0.19000000000000011</v>
      </c>
      <c r="J6788" s="2">
        <v>6.8211330000000041</v>
      </c>
      <c r="K6788">
        <v>2</v>
      </c>
      <c r="L6788" s="3">
        <v>37.099999999999994</v>
      </c>
      <c r="M6788" s="2">
        <v>48</v>
      </c>
      <c r="N6788" s="2">
        <v>22.5</v>
      </c>
      <c r="O6788" s="2">
        <v>13</v>
      </c>
      <c r="P6788" s="2">
        <f t="shared" si="106"/>
        <v>83.5</v>
      </c>
    </row>
    <row r="6789" spans="1:16" x14ac:dyDescent="0.2">
      <c r="A6789" t="s">
        <v>22</v>
      </c>
      <c r="B6789" s="1">
        <v>45173</v>
      </c>
      <c r="C6789" t="s">
        <v>17</v>
      </c>
      <c r="D6789" t="s">
        <v>26</v>
      </c>
      <c r="E6789" t="s">
        <v>28</v>
      </c>
      <c r="F6789" t="s">
        <v>20</v>
      </c>
      <c r="G6789">
        <v>2391</v>
      </c>
      <c r="H6789" s="2">
        <v>32.876250000000006</v>
      </c>
      <c r="I6789" s="3">
        <v>0.20000000000000004</v>
      </c>
      <c r="J6789" s="2">
        <v>6.5752500000000023</v>
      </c>
      <c r="K6789">
        <v>2</v>
      </c>
      <c r="L6789" s="3">
        <v>142.1</v>
      </c>
      <c r="M6789" s="2">
        <v>51.6</v>
      </c>
      <c r="N6789" s="2">
        <v>18</v>
      </c>
      <c r="O6789" s="2">
        <v>4</v>
      </c>
      <c r="P6789" s="2">
        <f t="shared" si="106"/>
        <v>73.599999999999994</v>
      </c>
    </row>
    <row r="6790" spans="1:16" x14ac:dyDescent="0.2">
      <c r="A6790" t="s">
        <v>22</v>
      </c>
      <c r="B6790" s="1">
        <v>45174</v>
      </c>
      <c r="C6790" t="s">
        <v>17</v>
      </c>
      <c r="D6790" t="s">
        <v>26</v>
      </c>
      <c r="E6790" t="s">
        <v>28</v>
      </c>
      <c r="F6790" t="s">
        <v>20</v>
      </c>
      <c r="G6790">
        <v>1449</v>
      </c>
      <c r="H6790" s="2">
        <v>19.923750000000002</v>
      </c>
      <c r="I6790" s="3">
        <v>0.55999999999999983</v>
      </c>
      <c r="J6790" s="2">
        <v>11.157299999999998</v>
      </c>
      <c r="K6790">
        <v>5</v>
      </c>
      <c r="L6790" s="3">
        <v>80.5</v>
      </c>
      <c r="M6790" s="2">
        <v>79.2</v>
      </c>
      <c r="N6790" s="2">
        <v>25.5</v>
      </c>
      <c r="O6790" s="2">
        <v>5</v>
      </c>
      <c r="P6790" s="2">
        <f t="shared" si="106"/>
        <v>109.7</v>
      </c>
    </row>
    <row r="6791" spans="1:16" x14ac:dyDescent="0.2">
      <c r="A6791" t="s">
        <v>22</v>
      </c>
      <c r="B6791" s="1">
        <v>45175</v>
      </c>
      <c r="C6791" t="s">
        <v>17</v>
      </c>
      <c r="D6791" t="s">
        <v>26</v>
      </c>
      <c r="E6791" t="s">
        <v>28</v>
      </c>
      <c r="F6791" t="s">
        <v>20</v>
      </c>
      <c r="G6791">
        <v>2416</v>
      </c>
      <c r="H6791" s="2">
        <v>37.206400000000002</v>
      </c>
      <c r="I6791" s="3">
        <v>1.2199999999999998</v>
      </c>
      <c r="J6791" s="2">
        <v>45.39180799999999</v>
      </c>
      <c r="K6791">
        <v>4</v>
      </c>
      <c r="L6791" s="3">
        <v>39.9</v>
      </c>
      <c r="M6791" s="2">
        <v>56.4</v>
      </c>
      <c r="N6791" s="2">
        <v>10.5</v>
      </c>
      <c r="O6791" s="2">
        <v>12</v>
      </c>
      <c r="P6791" s="2">
        <f t="shared" si="106"/>
        <v>78.900000000000006</v>
      </c>
    </row>
    <row r="6792" spans="1:16" x14ac:dyDescent="0.2">
      <c r="A6792" t="s">
        <v>22</v>
      </c>
      <c r="B6792" s="1">
        <v>45176</v>
      </c>
      <c r="C6792" t="s">
        <v>17</v>
      </c>
      <c r="D6792" t="s">
        <v>26</v>
      </c>
      <c r="E6792" t="s">
        <v>28</v>
      </c>
      <c r="F6792" t="s">
        <v>20</v>
      </c>
      <c r="G6792">
        <v>2191</v>
      </c>
      <c r="H6792" s="2">
        <v>22.172920000000001</v>
      </c>
      <c r="I6792" s="3">
        <v>0.93999999999999984</v>
      </c>
      <c r="J6792" s="2">
        <v>20.842544799999999</v>
      </c>
      <c r="K6792">
        <v>4</v>
      </c>
      <c r="L6792" s="3">
        <v>44.8</v>
      </c>
      <c r="M6792" s="2">
        <v>43.199999999999996</v>
      </c>
      <c r="N6792" s="2">
        <v>10.5</v>
      </c>
      <c r="O6792" s="2">
        <v>2</v>
      </c>
      <c r="P6792" s="2">
        <f t="shared" si="106"/>
        <v>55.699999999999996</v>
      </c>
    </row>
    <row r="6793" spans="1:16" x14ac:dyDescent="0.2">
      <c r="A6793" t="s">
        <v>22</v>
      </c>
      <c r="B6793" s="1">
        <v>45177</v>
      </c>
      <c r="C6793" t="s">
        <v>17</v>
      </c>
      <c r="D6793" t="s">
        <v>26</v>
      </c>
      <c r="E6793" t="s">
        <v>28</v>
      </c>
      <c r="F6793" t="s">
        <v>20</v>
      </c>
      <c r="G6793">
        <v>1930</v>
      </c>
      <c r="H6793" s="2">
        <v>25.688300000000002</v>
      </c>
      <c r="I6793" s="3">
        <v>3.0000000000000054E-2</v>
      </c>
      <c r="J6793" s="2">
        <v>0.77064900000000147</v>
      </c>
      <c r="K6793">
        <v>5</v>
      </c>
      <c r="L6793" s="3">
        <v>116.89999999999999</v>
      </c>
      <c r="M6793" s="2">
        <v>74.399999999999991</v>
      </c>
      <c r="N6793" s="2">
        <v>9</v>
      </c>
      <c r="O6793" s="2">
        <v>4</v>
      </c>
      <c r="P6793" s="2">
        <f t="shared" si="106"/>
        <v>87.399999999999991</v>
      </c>
    </row>
    <row r="6794" spans="1:16" x14ac:dyDescent="0.2">
      <c r="A6794" t="s">
        <v>22</v>
      </c>
      <c r="B6794" s="1">
        <v>45178</v>
      </c>
      <c r="C6794" t="s">
        <v>17</v>
      </c>
      <c r="D6794" t="s">
        <v>26</v>
      </c>
      <c r="E6794" t="s">
        <v>28</v>
      </c>
      <c r="F6794" t="s">
        <v>20</v>
      </c>
      <c r="G6794">
        <v>1976</v>
      </c>
      <c r="H6794" s="2">
        <v>30.430400000000006</v>
      </c>
      <c r="I6794" s="3">
        <v>0.51999999999999991</v>
      </c>
      <c r="J6794" s="2">
        <v>15.823808</v>
      </c>
      <c r="K6794">
        <v>2</v>
      </c>
      <c r="L6794" s="3">
        <v>16</v>
      </c>
      <c r="M6794" s="2">
        <v>84</v>
      </c>
      <c r="N6794" s="2">
        <v>9</v>
      </c>
      <c r="O6794" s="2">
        <v>12</v>
      </c>
      <c r="P6794" s="2">
        <f t="shared" si="106"/>
        <v>105</v>
      </c>
    </row>
    <row r="6795" spans="1:16" x14ac:dyDescent="0.2">
      <c r="A6795" t="s">
        <v>22</v>
      </c>
      <c r="B6795" s="1">
        <v>45179</v>
      </c>
      <c r="C6795" t="s">
        <v>17</v>
      </c>
      <c r="D6795" t="s">
        <v>26</v>
      </c>
      <c r="E6795" t="s">
        <v>28</v>
      </c>
      <c r="F6795" t="s">
        <v>20</v>
      </c>
      <c r="G6795">
        <v>2825</v>
      </c>
      <c r="H6795" s="2">
        <v>32.007250000000006</v>
      </c>
      <c r="I6795" s="3">
        <v>0.70999999999999974</v>
      </c>
      <c r="J6795" s="2">
        <v>22.725147499999995</v>
      </c>
      <c r="K6795">
        <v>1</v>
      </c>
      <c r="L6795" s="3">
        <v>81.899999999999991</v>
      </c>
      <c r="M6795" s="2">
        <v>42</v>
      </c>
      <c r="N6795" s="2">
        <v>21</v>
      </c>
      <c r="O6795" s="2">
        <v>6</v>
      </c>
      <c r="P6795" s="2">
        <f t="shared" si="106"/>
        <v>69</v>
      </c>
    </row>
    <row r="6796" spans="1:16" x14ac:dyDescent="0.2">
      <c r="A6796" t="s">
        <v>22</v>
      </c>
      <c r="B6796" s="1">
        <v>45180</v>
      </c>
      <c r="C6796" t="s">
        <v>17</v>
      </c>
      <c r="D6796" t="s">
        <v>26</v>
      </c>
      <c r="E6796" t="s">
        <v>28</v>
      </c>
      <c r="F6796" t="s">
        <v>20</v>
      </c>
      <c r="G6796">
        <v>2806</v>
      </c>
      <c r="H6796" s="2">
        <v>30.248680000000004</v>
      </c>
      <c r="I6796" s="3">
        <v>1.01</v>
      </c>
      <c r="J6796" s="2">
        <v>30.551166800000004</v>
      </c>
      <c r="K6796">
        <v>2</v>
      </c>
      <c r="L6796" s="3">
        <v>43.4</v>
      </c>
      <c r="M6796" s="2">
        <v>51.6</v>
      </c>
      <c r="N6796" s="2">
        <v>13.5</v>
      </c>
      <c r="O6796" s="2">
        <v>10</v>
      </c>
      <c r="P6796" s="2">
        <f t="shared" si="106"/>
        <v>75.099999999999994</v>
      </c>
    </row>
    <row r="6797" spans="1:16" x14ac:dyDescent="0.2">
      <c r="A6797" t="s">
        <v>22</v>
      </c>
      <c r="B6797" s="1">
        <v>45181</v>
      </c>
      <c r="C6797" t="s">
        <v>17</v>
      </c>
      <c r="D6797" t="s">
        <v>26</v>
      </c>
      <c r="E6797" t="s">
        <v>28</v>
      </c>
      <c r="F6797" t="s">
        <v>20</v>
      </c>
      <c r="G6797">
        <v>1678</v>
      </c>
      <c r="H6797" s="2">
        <v>18.642580000000002</v>
      </c>
      <c r="I6797" s="3">
        <v>0.05</v>
      </c>
      <c r="J6797" s="2">
        <v>0.93212900000000021</v>
      </c>
      <c r="K6797">
        <v>4</v>
      </c>
      <c r="L6797" s="3">
        <v>58.8</v>
      </c>
      <c r="M6797" s="2">
        <v>25.2</v>
      </c>
      <c r="N6797" s="2">
        <v>9</v>
      </c>
      <c r="O6797" s="2">
        <v>8</v>
      </c>
      <c r="P6797" s="2">
        <f t="shared" si="106"/>
        <v>42.2</v>
      </c>
    </row>
    <row r="6798" spans="1:16" x14ac:dyDescent="0.2">
      <c r="A6798" t="s">
        <v>22</v>
      </c>
      <c r="B6798" s="1">
        <v>45182</v>
      </c>
      <c r="C6798" t="s">
        <v>17</v>
      </c>
      <c r="D6798" t="s">
        <v>26</v>
      </c>
      <c r="E6798" t="s">
        <v>28</v>
      </c>
      <c r="F6798" t="s">
        <v>20</v>
      </c>
      <c r="G6798">
        <v>1933</v>
      </c>
      <c r="H6798" s="2">
        <v>24.027190000000004</v>
      </c>
      <c r="I6798" s="3">
        <v>0.71999999999999975</v>
      </c>
      <c r="J6798" s="2">
        <v>17.299576799999997</v>
      </c>
      <c r="K6798">
        <v>4</v>
      </c>
      <c r="L6798" s="3">
        <v>39.9</v>
      </c>
      <c r="M6798" s="2">
        <v>73.2</v>
      </c>
      <c r="N6798" s="2">
        <v>3</v>
      </c>
      <c r="O6798" s="2">
        <v>2</v>
      </c>
      <c r="P6798" s="2">
        <f t="shared" si="106"/>
        <v>78.2</v>
      </c>
    </row>
    <row r="6799" spans="1:16" x14ac:dyDescent="0.2">
      <c r="A6799" t="s">
        <v>22</v>
      </c>
      <c r="B6799" s="1">
        <v>45183</v>
      </c>
      <c r="C6799" t="s">
        <v>17</v>
      </c>
      <c r="D6799" t="s">
        <v>26</v>
      </c>
      <c r="E6799" t="s">
        <v>28</v>
      </c>
      <c r="F6799" t="s">
        <v>20</v>
      </c>
      <c r="G6799">
        <v>3083</v>
      </c>
      <c r="H6799" s="2">
        <v>38.660820000000008</v>
      </c>
      <c r="I6799" s="3">
        <v>0.55999999999999972</v>
      </c>
      <c r="J6799" s="2">
        <v>21.650059199999994</v>
      </c>
      <c r="K6799">
        <v>3</v>
      </c>
      <c r="L6799" s="3">
        <v>44.8</v>
      </c>
      <c r="M6799" s="2">
        <v>92.399999999999991</v>
      </c>
      <c r="N6799" s="2">
        <v>7.5</v>
      </c>
      <c r="O6799" s="2">
        <v>7</v>
      </c>
      <c r="P6799" s="2">
        <f t="shared" si="106"/>
        <v>106.89999999999999</v>
      </c>
    </row>
    <row r="6800" spans="1:16" x14ac:dyDescent="0.2">
      <c r="A6800" t="s">
        <v>22</v>
      </c>
      <c r="B6800" s="1">
        <v>45184</v>
      </c>
      <c r="C6800" t="s">
        <v>17</v>
      </c>
      <c r="D6800" t="s">
        <v>26</v>
      </c>
      <c r="E6800" t="s">
        <v>28</v>
      </c>
      <c r="F6800" t="s">
        <v>20</v>
      </c>
      <c r="G6800">
        <v>2963</v>
      </c>
      <c r="H6800" s="2">
        <v>35.852300000000014</v>
      </c>
      <c r="I6800" s="3">
        <v>0.60999999999999988</v>
      </c>
      <c r="J6800" s="2">
        <v>21.869903000000004</v>
      </c>
      <c r="K6800">
        <v>2</v>
      </c>
      <c r="L6800" s="3">
        <v>42.699999999999996</v>
      </c>
      <c r="M6800" s="2">
        <v>75.599999999999994</v>
      </c>
      <c r="N6800" s="2">
        <v>24</v>
      </c>
      <c r="O6800" s="2">
        <v>3</v>
      </c>
      <c r="P6800" s="2">
        <f t="shared" si="106"/>
        <v>102.6</v>
      </c>
    </row>
    <row r="6801" spans="1:16" x14ac:dyDescent="0.2">
      <c r="A6801" t="s">
        <v>22</v>
      </c>
      <c r="B6801" s="1">
        <v>45185</v>
      </c>
      <c r="C6801" t="s">
        <v>17</v>
      </c>
      <c r="D6801" t="s">
        <v>26</v>
      </c>
      <c r="E6801" t="s">
        <v>28</v>
      </c>
      <c r="F6801" t="s">
        <v>20</v>
      </c>
      <c r="G6801">
        <v>2209</v>
      </c>
      <c r="H6801" s="2">
        <v>27.457870000000003</v>
      </c>
      <c r="I6801" s="3">
        <v>1.0899999999999999</v>
      </c>
      <c r="J6801" s="2">
        <v>29.9290783</v>
      </c>
      <c r="K6801">
        <v>3</v>
      </c>
      <c r="L6801" s="3">
        <v>22</v>
      </c>
      <c r="M6801" s="2">
        <v>61.199999999999996</v>
      </c>
      <c r="N6801" s="2">
        <v>25.5</v>
      </c>
      <c r="O6801" s="2">
        <v>1</v>
      </c>
      <c r="P6801" s="2">
        <f t="shared" si="106"/>
        <v>87.699999999999989</v>
      </c>
    </row>
    <row r="6802" spans="1:16" x14ac:dyDescent="0.2">
      <c r="A6802" t="s">
        <v>22</v>
      </c>
      <c r="B6802" s="1">
        <v>45186</v>
      </c>
      <c r="C6802" t="s">
        <v>17</v>
      </c>
      <c r="D6802" t="s">
        <v>26</v>
      </c>
      <c r="E6802" t="s">
        <v>28</v>
      </c>
      <c r="F6802" t="s">
        <v>20</v>
      </c>
      <c r="G6802">
        <v>2096</v>
      </c>
      <c r="H6802" s="2">
        <v>22.825440000000004</v>
      </c>
      <c r="I6802" s="3">
        <v>0.37999999999999995</v>
      </c>
      <c r="J6802" s="2">
        <v>8.6736672000000006</v>
      </c>
      <c r="K6802">
        <v>5</v>
      </c>
      <c r="L6802" s="3">
        <v>68.599999999999994</v>
      </c>
      <c r="M6802" s="2">
        <v>32.4</v>
      </c>
      <c r="N6802" s="2">
        <v>22.5</v>
      </c>
      <c r="O6802" s="2">
        <v>9</v>
      </c>
      <c r="P6802" s="2">
        <f t="shared" si="106"/>
        <v>63.9</v>
      </c>
    </row>
    <row r="6803" spans="1:16" x14ac:dyDescent="0.2">
      <c r="A6803" t="s">
        <v>22</v>
      </c>
      <c r="B6803" s="1">
        <v>45187</v>
      </c>
      <c r="C6803" t="s">
        <v>17</v>
      </c>
      <c r="D6803" t="s">
        <v>26</v>
      </c>
      <c r="E6803" t="s">
        <v>28</v>
      </c>
      <c r="F6803" t="s">
        <v>20</v>
      </c>
      <c r="G6803">
        <v>3011</v>
      </c>
      <c r="H6803" s="2">
        <v>40.738830000000014</v>
      </c>
      <c r="I6803" s="3">
        <v>4.0000000000000008E-2</v>
      </c>
      <c r="J6803" s="2">
        <v>1.6295532000000008</v>
      </c>
      <c r="K6803">
        <v>4</v>
      </c>
      <c r="L6803" s="3">
        <v>85.399999999999991</v>
      </c>
      <c r="M6803" s="2">
        <v>20.399999999999999</v>
      </c>
      <c r="N6803" s="2">
        <v>21</v>
      </c>
      <c r="O6803" s="2">
        <v>4</v>
      </c>
      <c r="P6803" s="2">
        <f t="shared" si="106"/>
        <v>45.4</v>
      </c>
    </row>
    <row r="6804" spans="1:16" x14ac:dyDescent="0.2">
      <c r="A6804" t="s">
        <v>22</v>
      </c>
      <c r="B6804" s="1">
        <v>45188</v>
      </c>
      <c r="C6804" t="s">
        <v>17</v>
      </c>
      <c r="D6804" t="s">
        <v>26</v>
      </c>
      <c r="E6804" t="s">
        <v>28</v>
      </c>
      <c r="F6804" t="s">
        <v>20</v>
      </c>
      <c r="G6804">
        <v>2767</v>
      </c>
      <c r="H6804" s="2">
        <v>41.698689999999999</v>
      </c>
      <c r="I6804" s="3">
        <v>0.74999999999999978</v>
      </c>
      <c r="J6804" s="2">
        <v>31.274017499999989</v>
      </c>
      <c r="K6804">
        <v>4</v>
      </c>
      <c r="L6804" s="3">
        <v>41.3</v>
      </c>
      <c r="M6804" s="2">
        <v>45.6</v>
      </c>
      <c r="N6804" s="2">
        <v>13.5</v>
      </c>
      <c r="O6804" s="2">
        <v>5</v>
      </c>
      <c r="P6804" s="2">
        <f t="shared" si="106"/>
        <v>64.099999999999994</v>
      </c>
    </row>
    <row r="6805" spans="1:16" x14ac:dyDescent="0.2">
      <c r="A6805" t="s">
        <v>22</v>
      </c>
      <c r="B6805" s="1">
        <v>45189</v>
      </c>
      <c r="C6805" t="s">
        <v>17</v>
      </c>
      <c r="D6805" t="s">
        <v>26</v>
      </c>
      <c r="E6805" t="s">
        <v>28</v>
      </c>
      <c r="F6805" t="s">
        <v>20</v>
      </c>
      <c r="G6805">
        <v>1896</v>
      </c>
      <c r="H6805" s="2">
        <v>19.813200000000005</v>
      </c>
      <c r="I6805" s="3">
        <v>0.13000000000000006</v>
      </c>
      <c r="J6805" s="2">
        <v>2.5757160000000021</v>
      </c>
      <c r="K6805">
        <v>3</v>
      </c>
      <c r="L6805" s="3">
        <v>48.3</v>
      </c>
      <c r="M6805" s="2">
        <v>62.4</v>
      </c>
      <c r="N6805" s="2">
        <v>10.5</v>
      </c>
      <c r="O6805" s="2">
        <v>10</v>
      </c>
      <c r="P6805" s="2">
        <f t="shared" si="106"/>
        <v>82.9</v>
      </c>
    </row>
    <row r="6806" spans="1:16" x14ac:dyDescent="0.2">
      <c r="A6806" t="s">
        <v>22</v>
      </c>
      <c r="B6806" s="1">
        <v>45190</v>
      </c>
      <c r="C6806" t="s">
        <v>17</v>
      </c>
      <c r="D6806" t="s">
        <v>26</v>
      </c>
      <c r="E6806" t="s">
        <v>28</v>
      </c>
      <c r="F6806" t="s">
        <v>20</v>
      </c>
      <c r="G6806">
        <v>1813</v>
      </c>
      <c r="H6806" s="2">
        <v>25.925900000000002</v>
      </c>
      <c r="I6806" s="3">
        <v>0.49999999999999983</v>
      </c>
      <c r="J6806" s="2">
        <v>12.962949999999998</v>
      </c>
      <c r="K6806">
        <v>5</v>
      </c>
      <c r="L6806" s="3">
        <v>28</v>
      </c>
      <c r="M6806" s="2">
        <v>48</v>
      </c>
      <c r="N6806" s="2">
        <v>28.5</v>
      </c>
      <c r="O6806" s="2">
        <v>10</v>
      </c>
      <c r="P6806" s="2">
        <f t="shared" si="106"/>
        <v>86.5</v>
      </c>
    </row>
    <row r="6807" spans="1:16" x14ac:dyDescent="0.2">
      <c r="A6807" t="s">
        <v>22</v>
      </c>
      <c r="B6807" s="1">
        <v>45191</v>
      </c>
      <c r="C6807" t="s">
        <v>17</v>
      </c>
      <c r="D6807" t="s">
        <v>26</v>
      </c>
      <c r="E6807" t="s">
        <v>28</v>
      </c>
      <c r="F6807" t="s">
        <v>20</v>
      </c>
      <c r="G6807">
        <v>2551</v>
      </c>
      <c r="H6807" s="2">
        <v>38.724180000000004</v>
      </c>
      <c r="I6807" s="3">
        <v>0.13000000000000003</v>
      </c>
      <c r="J6807" s="2">
        <v>5.0341434000000014</v>
      </c>
      <c r="K6807">
        <v>6</v>
      </c>
      <c r="L6807" s="3">
        <v>33</v>
      </c>
      <c r="M6807" s="2">
        <v>33.6</v>
      </c>
      <c r="N6807" s="2">
        <v>18</v>
      </c>
      <c r="O6807" s="2">
        <v>5</v>
      </c>
      <c r="P6807" s="2">
        <f t="shared" si="106"/>
        <v>56.6</v>
      </c>
    </row>
    <row r="6808" spans="1:16" x14ac:dyDescent="0.2">
      <c r="A6808" t="s">
        <v>22</v>
      </c>
      <c r="B6808" s="1">
        <v>45192</v>
      </c>
      <c r="C6808" t="s">
        <v>17</v>
      </c>
      <c r="D6808" t="s">
        <v>26</v>
      </c>
      <c r="E6808" t="s">
        <v>28</v>
      </c>
      <c r="F6808" t="s">
        <v>20</v>
      </c>
      <c r="G6808">
        <v>2677</v>
      </c>
      <c r="H6808" s="2">
        <v>37.397689999999997</v>
      </c>
      <c r="I6808" s="3">
        <v>0.31999999999999995</v>
      </c>
      <c r="J6808" s="2">
        <v>11.967260799999996</v>
      </c>
      <c r="K6808">
        <v>1</v>
      </c>
      <c r="L6808" s="3">
        <v>168.7</v>
      </c>
      <c r="M6808" s="2">
        <v>42</v>
      </c>
      <c r="N6808" s="2">
        <v>13.5</v>
      </c>
      <c r="O6808" s="2">
        <v>10</v>
      </c>
      <c r="P6808" s="2">
        <f t="shared" si="106"/>
        <v>65.5</v>
      </c>
    </row>
    <row r="6809" spans="1:16" x14ac:dyDescent="0.2">
      <c r="A6809" t="s">
        <v>22</v>
      </c>
      <c r="B6809" s="1">
        <v>45193</v>
      </c>
      <c r="C6809" t="s">
        <v>17</v>
      </c>
      <c r="D6809" t="s">
        <v>26</v>
      </c>
      <c r="E6809" t="s">
        <v>28</v>
      </c>
      <c r="F6809" t="s">
        <v>20</v>
      </c>
      <c r="G6809">
        <v>1671</v>
      </c>
      <c r="H6809" s="2">
        <v>18.013380000000002</v>
      </c>
      <c r="I6809" s="3">
        <v>0.75999999999999979</v>
      </c>
      <c r="J6809" s="2">
        <v>13.690168799999997</v>
      </c>
      <c r="K6809">
        <v>3</v>
      </c>
      <c r="L6809" s="3">
        <v>35.699999999999996</v>
      </c>
      <c r="M6809" s="2">
        <v>46.8</v>
      </c>
      <c r="N6809" s="2">
        <v>22.5</v>
      </c>
      <c r="O6809" s="2">
        <v>11</v>
      </c>
      <c r="P6809" s="2">
        <f t="shared" si="106"/>
        <v>80.3</v>
      </c>
    </row>
    <row r="6810" spans="1:16" x14ac:dyDescent="0.2">
      <c r="A6810" t="s">
        <v>22</v>
      </c>
      <c r="B6810" s="1">
        <v>45194</v>
      </c>
      <c r="C6810" t="s">
        <v>17</v>
      </c>
      <c r="D6810" t="s">
        <v>26</v>
      </c>
      <c r="E6810" t="s">
        <v>28</v>
      </c>
      <c r="F6810" t="s">
        <v>20</v>
      </c>
      <c r="G6810">
        <v>2531</v>
      </c>
      <c r="H6810" s="2">
        <v>41.483090000000004</v>
      </c>
      <c r="I6810" s="3">
        <v>0.94999999999999984</v>
      </c>
      <c r="J6810" s="2">
        <v>39.408935499999998</v>
      </c>
      <c r="K6810">
        <v>6</v>
      </c>
      <c r="L6810" s="3">
        <v>39.199999999999996</v>
      </c>
      <c r="M6810" s="2">
        <v>45.6</v>
      </c>
      <c r="N6810" s="2">
        <v>6</v>
      </c>
      <c r="O6810" s="2">
        <v>3</v>
      </c>
      <c r="P6810" s="2">
        <f t="shared" si="106"/>
        <v>54.6</v>
      </c>
    </row>
    <row r="6811" spans="1:16" x14ac:dyDescent="0.2">
      <c r="A6811" t="s">
        <v>22</v>
      </c>
      <c r="B6811" s="1">
        <v>45195</v>
      </c>
      <c r="C6811" t="s">
        <v>17</v>
      </c>
      <c r="D6811" t="s">
        <v>26</v>
      </c>
      <c r="E6811" t="s">
        <v>28</v>
      </c>
      <c r="F6811" t="s">
        <v>20</v>
      </c>
      <c r="G6811">
        <v>2367</v>
      </c>
      <c r="H6811" s="2">
        <v>29.421810000000004</v>
      </c>
      <c r="I6811" s="3">
        <v>0.86999999999999988</v>
      </c>
      <c r="J6811" s="2">
        <v>25.596974700000001</v>
      </c>
      <c r="K6811">
        <v>2</v>
      </c>
      <c r="L6811" s="3">
        <v>39.199999999999996</v>
      </c>
      <c r="M6811" s="2">
        <v>72</v>
      </c>
      <c r="N6811" s="2">
        <v>9</v>
      </c>
      <c r="O6811" s="2">
        <v>6</v>
      </c>
      <c r="P6811" s="2">
        <f t="shared" si="106"/>
        <v>87</v>
      </c>
    </row>
    <row r="6812" spans="1:16" x14ac:dyDescent="0.2">
      <c r="A6812" t="s">
        <v>22</v>
      </c>
      <c r="B6812" s="1">
        <v>45196</v>
      </c>
      <c r="C6812" t="s">
        <v>17</v>
      </c>
      <c r="D6812" t="s">
        <v>26</v>
      </c>
      <c r="E6812" t="s">
        <v>28</v>
      </c>
      <c r="F6812" t="s">
        <v>20</v>
      </c>
      <c r="G6812">
        <v>2059</v>
      </c>
      <c r="H6812" s="2">
        <v>32.614559999999997</v>
      </c>
      <c r="I6812" s="3">
        <v>0.85999999999999988</v>
      </c>
      <c r="J6812" s="2">
        <v>28.048521599999994</v>
      </c>
      <c r="K6812">
        <v>2</v>
      </c>
      <c r="L6812" s="3">
        <v>43</v>
      </c>
      <c r="M6812" s="2">
        <v>80.399999999999991</v>
      </c>
      <c r="N6812" s="2">
        <v>27</v>
      </c>
      <c r="O6812" s="2">
        <v>14</v>
      </c>
      <c r="P6812" s="2">
        <f t="shared" si="106"/>
        <v>121.39999999999999</v>
      </c>
    </row>
    <row r="6813" spans="1:16" x14ac:dyDescent="0.2">
      <c r="A6813" t="s">
        <v>22</v>
      </c>
      <c r="B6813" s="1">
        <v>45197</v>
      </c>
      <c r="C6813" t="s">
        <v>17</v>
      </c>
      <c r="D6813" t="s">
        <v>26</v>
      </c>
      <c r="E6813" t="s">
        <v>28</v>
      </c>
      <c r="F6813" t="s">
        <v>20</v>
      </c>
      <c r="G6813">
        <v>2672</v>
      </c>
      <c r="H6813" s="2">
        <v>35.270400000000009</v>
      </c>
      <c r="I6813" s="3">
        <v>0.15000000000000008</v>
      </c>
      <c r="J6813" s="2">
        <v>5.2905600000000037</v>
      </c>
      <c r="K6813">
        <v>3</v>
      </c>
      <c r="L6813" s="3">
        <v>95.199999999999989</v>
      </c>
      <c r="M6813" s="2">
        <v>39.6</v>
      </c>
      <c r="N6813" s="2">
        <v>7.5</v>
      </c>
      <c r="O6813" s="2">
        <v>8</v>
      </c>
      <c r="P6813" s="2">
        <f t="shared" si="106"/>
        <v>55.1</v>
      </c>
    </row>
    <row r="6814" spans="1:16" x14ac:dyDescent="0.2">
      <c r="A6814" t="s">
        <v>22</v>
      </c>
      <c r="B6814" s="1">
        <v>45198</v>
      </c>
      <c r="C6814" t="s">
        <v>17</v>
      </c>
      <c r="D6814" t="s">
        <v>26</v>
      </c>
      <c r="E6814" t="s">
        <v>28</v>
      </c>
      <c r="F6814" t="s">
        <v>20</v>
      </c>
      <c r="G6814">
        <v>1755</v>
      </c>
      <c r="H6814" s="2">
        <v>17.181450000000002</v>
      </c>
      <c r="I6814" s="3">
        <v>0.08</v>
      </c>
      <c r="J6814" s="2">
        <v>1.3745160000000001</v>
      </c>
      <c r="K6814">
        <v>3</v>
      </c>
      <c r="L6814" s="3">
        <v>45</v>
      </c>
      <c r="M6814" s="2">
        <v>72</v>
      </c>
      <c r="N6814" s="2">
        <v>18</v>
      </c>
      <c r="O6814" s="2">
        <v>5</v>
      </c>
      <c r="P6814" s="2">
        <f t="shared" si="106"/>
        <v>95</v>
      </c>
    </row>
    <row r="6815" spans="1:16" x14ac:dyDescent="0.2">
      <c r="A6815" t="s">
        <v>22</v>
      </c>
      <c r="B6815" s="1">
        <v>45199</v>
      </c>
      <c r="C6815" t="s">
        <v>17</v>
      </c>
      <c r="D6815" t="s">
        <v>26</v>
      </c>
      <c r="E6815" t="s">
        <v>28</v>
      </c>
      <c r="F6815" t="s">
        <v>20</v>
      </c>
      <c r="G6815">
        <v>3031</v>
      </c>
      <c r="H6815" s="2">
        <v>46.343989999999998</v>
      </c>
      <c r="I6815" s="3">
        <v>0.32999999999999996</v>
      </c>
      <c r="J6815" s="2">
        <v>15.293516699999998</v>
      </c>
      <c r="K6815">
        <v>6</v>
      </c>
      <c r="L6815" s="3">
        <v>38</v>
      </c>
      <c r="M6815" s="2">
        <v>42</v>
      </c>
      <c r="N6815" s="2">
        <v>30</v>
      </c>
      <c r="O6815" s="2">
        <v>5</v>
      </c>
      <c r="P6815" s="2">
        <f t="shared" si="106"/>
        <v>77</v>
      </c>
    </row>
    <row r="6816" spans="1:16" x14ac:dyDescent="0.2">
      <c r="A6816" t="s">
        <v>22</v>
      </c>
      <c r="B6816" s="1">
        <v>45200</v>
      </c>
      <c r="C6816" t="s">
        <v>17</v>
      </c>
      <c r="D6816" t="s">
        <v>26</v>
      </c>
      <c r="E6816" t="s">
        <v>28</v>
      </c>
      <c r="F6816" t="s">
        <v>20</v>
      </c>
      <c r="G6816">
        <v>2020</v>
      </c>
      <c r="H6816" s="2">
        <v>29.774800000000003</v>
      </c>
      <c r="I6816" s="3">
        <v>0.8999999999999998</v>
      </c>
      <c r="J6816" s="2">
        <v>26.797319999999996</v>
      </c>
      <c r="K6816">
        <v>2</v>
      </c>
      <c r="L6816" s="3">
        <v>77.699999999999989</v>
      </c>
      <c r="M6816" s="2">
        <v>55.199999999999996</v>
      </c>
      <c r="N6816" s="2">
        <v>21</v>
      </c>
      <c r="O6816" s="2">
        <v>7</v>
      </c>
      <c r="P6816" s="2">
        <f t="shared" si="106"/>
        <v>83.199999999999989</v>
      </c>
    </row>
    <row r="6817" spans="1:16" x14ac:dyDescent="0.2">
      <c r="A6817" t="s">
        <v>22</v>
      </c>
      <c r="B6817" s="1">
        <v>45201</v>
      </c>
      <c r="C6817" t="s">
        <v>17</v>
      </c>
      <c r="D6817" t="s">
        <v>26</v>
      </c>
      <c r="E6817" t="s">
        <v>28</v>
      </c>
      <c r="F6817" t="s">
        <v>20</v>
      </c>
      <c r="G6817">
        <v>2820</v>
      </c>
      <c r="H6817" s="2">
        <v>36.293400000000005</v>
      </c>
      <c r="I6817" s="3">
        <v>0.84999999999999987</v>
      </c>
      <c r="J6817" s="2">
        <v>30.84939</v>
      </c>
      <c r="K6817">
        <v>3</v>
      </c>
      <c r="L6817" s="3">
        <v>42</v>
      </c>
      <c r="M6817" s="2">
        <v>60</v>
      </c>
      <c r="N6817" s="2">
        <v>15</v>
      </c>
      <c r="O6817" s="2">
        <v>7</v>
      </c>
      <c r="P6817" s="2">
        <f t="shared" si="106"/>
        <v>82</v>
      </c>
    </row>
    <row r="6818" spans="1:16" x14ac:dyDescent="0.2">
      <c r="A6818" t="s">
        <v>22</v>
      </c>
      <c r="B6818" s="1">
        <v>45202</v>
      </c>
      <c r="C6818" t="s">
        <v>17</v>
      </c>
      <c r="D6818" t="s">
        <v>26</v>
      </c>
      <c r="E6818" t="s">
        <v>28</v>
      </c>
      <c r="F6818" t="s">
        <v>20</v>
      </c>
      <c r="G6818">
        <v>2318</v>
      </c>
      <c r="H6818" s="2">
        <v>25.752980000000004</v>
      </c>
      <c r="I6818" s="3">
        <v>9.0000000000000024E-2</v>
      </c>
      <c r="J6818" s="2">
        <v>2.3177682000000011</v>
      </c>
      <c r="K6818">
        <v>4</v>
      </c>
      <c r="L6818" s="3">
        <v>45.5</v>
      </c>
      <c r="M6818" s="2">
        <v>72</v>
      </c>
      <c r="N6818" s="2">
        <v>9</v>
      </c>
      <c r="O6818" s="2">
        <v>6</v>
      </c>
      <c r="P6818" s="2">
        <f t="shared" si="106"/>
        <v>87</v>
      </c>
    </row>
    <row r="6819" spans="1:16" x14ac:dyDescent="0.2">
      <c r="A6819" t="s">
        <v>22</v>
      </c>
      <c r="B6819" s="1">
        <v>45203</v>
      </c>
      <c r="C6819" t="s">
        <v>17</v>
      </c>
      <c r="D6819" t="s">
        <v>26</v>
      </c>
      <c r="E6819" t="s">
        <v>28</v>
      </c>
      <c r="F6819" t="s">
        <v>20</v>
      </c>
      <c r="G6819">
        <v>2696</v>
      </c>
      <c r="H6819" s="2">
        <v>44.187440000000002</v>
      </c>
      <c r="I6819" s="3">
        <v>0.63999999999999979</v>
      </c>
      <c r="J6819" s="2">
        <v>28.279961599999993</v>
      </c>
      <c r="K6819">
        <v>3</v>
      </c>
      <c r="L6819" s="3">
        <v>44.8</v>
      </c>
      <c r="M6819" s="2">
        <v>87.6</v>
      </c>
      <c r="N6819" s="2">
        <v>28.5</v>
      </c>
      <c r="O6819" s="2">
        <v>6</v>
      </c>
      <c r="P6819" s="2">
        <f t="shared" si="106"/>
        <v>122.1</v>
      </c>
    </row>
    <row r="6820" spans="1:16" x14ac:dyDescent="0.2">
      <c r="A6820" t="s">
        <v>22</v>
      </c>
      <c r="B6820" s="1">
        <v>45204</v>
      </c>
      <c r="C6820" t="s">
        <v>17</v>
      </c>
      <c r="D6820" t="s">
        <v>26</v>
      </c>
      <c r="E6820" t="s">
        <v>28</v>
      </c>
      <c r="F6820" t="s">
        <v>20</v>
      </c>
      <c r="G6820">
        <v>2450</v>
      </c>
      <c r="H6820" s="2">
        <v>34.765500000000003</v>
      </c>
      <c r="I6820" s="3">
        <v>0.90999999999999981</v>
      </c>
      <c r="J6820" s="2">
        <v>31.636604999999996</v>
      </c>
      <c r="K6820">
        <v>3</v>
      </c>
      <c r="L6820" s="3">
        <v>23</v>
      </c>
      <c r="M6820" s="2">
        <v>45.6</v>
      </c>
      <c r="N6820" s="2">
        <v>9</v>
      </c>
      <c r="O6820" s="2">
        <v>2</v>
      </c>
      <c r="P6820" s="2">
        <f t="shared" si="106"/>
        <v>56.6</v>
      </c>
    </row>
    <row r="6821" spans="1:16" x14ac:dyDescent="0.2">
      <c r="A6821" t="s">
        <v>22</v>
      </c>
      <c r="B6821" s="1">
        <v>45205</v>
      </c>
      <c r="C6821" t="s">
        <v>17</v>
      </c>
      <c r="D6821" t="s">
        <v>26</v>
      </c>
      <c r="E6821" t="s">
        <v>28</v>
      </c>
      <c r="F6821" t="s">
        <v>20</v>
      </c>
      <c r="G6821">
        <v>1388</v>
      </c>
      <c r="H6821" s="2">
        <v>18.932320000000001</v>
      </c>
      <c r="I6821" s="3">
        <v>0.90999999999999981</v>
      </c>
      <c r="J6821" s="2">
        <v>17.228411199999996</v>
      </c>
      <c r="K6821">
        <v>2</v>
      </c>
      <c r="L6821" s="3">
        <v>35.699999999999996</v>
      </c>
      <c r="M6821" s="2">
        <v>67.2</v>
      </c>
      <c r="N6821" s="2">
        <v>19.5</v>
      </c>
      <c r="O6821" s="2">
        <v>13</v>
      </c>
      <c r="P6821" s="2">
        <f t="shared" si="106"/>
        <v>99.7</v>
      </c>
    </row>
    <row r="6822" spans="1:16" x14ac:dyDescent="0.2">
      <c r="A6822" t="s">
        <v>22</v>
      </c>
      <c r="B6822" s="1">
        <v>45206</v>
      </c>
      <c r="C6822" t="s">
        <v>17</v>
      </c>
      <c r="D6822" t="s">
        <v>26</v>
      </c>
      <c r="E6822" t="s">
        <v>28</v>
      </c>
      <c r="F6822" t="s">
        <v>20</v>
      </c>
      <c r="G6822">
        <v>1937</v>
      </c>
      <c r="H6822" s="2">
        <v>22.159280000000006</v>
      </c>
      <c r="I6822" s="3">
        <v>0.95</v>
      </c>
      <c r="J6822" s="2">
        <v>21.051316000000003</v>
      </c>
      <c r="K6822">
        <v>3</v>
      </c>
      <c r="L6822" s="3">
        <v>42</v>
      </c>
      <c r="M6822" s="2">
        <v>45.6</v>
      </c>
      <c r="N6822" s="2">
        <v>21</v>
      </c>
      <c r="O6822" s="2">
        <v>7</v>
      </c>
      <c r="P6822" s="2">
        <f t="shared" si="106"/>
        <v>73.599999999999994</v>
      </c>
    </row>
    <row r="6823" spans="1:16" x14ac:dyDescent="0.2">
      <c r="A6823" t="s">
        <v>22</v>
      </c>
      <c r="B6823" s="1">
        <v>45207</v>
      </c>
      <c r="C6823" t="s">
        <v>17</v>
      </c>
      <c r="D6823" t="s">
        <v>26</v>
      </c>
      <c r="E6823" t="s">
        <v>28</v>
      </c>
      <c r="F6823" t="s">
        <v>20</v>
      </c>
      <c r="G6823">
        <v>2047</v>
      </c>
      <c r="H6823" s="2">
        <v>21.84149</v>
      </c>
      <c r="I6823" s="3">
        <v>0.06</v>
      </c>
      <c r="J6823" s="2">
        <v>1.3104894</v>
      </c>
      <c r="K6823">
        <v>5</v>
      </c>
      <c r="L6823" s="3">
        <v>40.599999999999994</v>
      </c>
      <c r="M6823" s="2">
        <v>27.599999999999998</v>
      </c>
      <c r="N6823" s="2">
        <v>3</v>
      </c>
      <c r="O6823" s="2">
        <v>8</v>
      </c>
      <c r="P6823" s="2">
        <f t="shared" si="106"/>
        <v>38.599999999999994</v>
      </c>
    </row>
    <row r="6824" spans="1:16" x14ac:dyDescent="0.2">
      <c r="A6824" t="s">
        <v>22</v>
      </c>
      <c r="B6824" s="1">
        <v>45208</v>
      </c>
      <c r="C6824" t="s">
        <v>17</v>
      </c>
      <c r="D6824" t="s">
        <v>26</v>
      </c>
      <c r="E6824" t="s">
        <v>28</v>
      </c>
      <c r="F6824" t="s">
        <v>20</v>
      </c>
      <c r="G6824">
        <v>1582</v>
      </c>
      <c r="H6824" s="2">
        <v>18.96818</v>
      </c>
      <c r="I6824" s="3">
        <v>0.83999999999999986</v>
      </c>
      <c r="J6824" s="2">
        <v>15.933271199999998</v>
      </c>
      <c r="K6824">
        <v>3</v>
      </c>
      <c r="L6824" s="3">
        <v>99.399999999999991</v>
      </c>
      <c r="M6824" s="2">
        <v>32.4</v>
      </c>
      <c r="N6824" s="2">
        <v>1.5</v>
      </c>
      <c r="O6824" s="2">
        <v>7</v>
      </c>
      <c r="P6824" s="2">
        <f t="shared" si="106"/>
        <v>40.9</v>
      </c>
    </row>
    <row r="6825" spans="1:16" x14ac:dyDescent="0.2">
      <c r="A6825" t="s">
        <v>22</v>
      </c>
      <c r="B6825" s="1">
        <v>45209</v>
      </c>
      <c r="C6825" t="s">
        <v>17</v>
      </c>
      <c r="D6825" t="s">
        <v>26</v>
      </c>
      <c r="E6825" t="s">
        <v>28</v>
      </c>
      <c r="F6825" t="s">
        <v>20</v>
      </c>
      <c r="G6825">
        <v>2172</v>
      </c>
      <c r="H6825" s="2">
        <v>25.086600000000008</v>
      </c>
      <c r="I6825" s="3">
        <v>0.33999999999999986</v>
      </c>
      <c r="J6825" s="2">
        <v>8.5294439999999998</v>
      </c>
      <c r="K6825">
        <v>4</v>
      </c>
      <c r="L6825" s="3">
        <v>34</v>
      </c>
      <c r="M6825" s="2">
        <v>50.4</v>
      </c>
      <c r="N6825" s="2">
        <v>7.5</v>
      </c>
      <c r="O6825" s="2">
        <v>8</v>
      </c>
      <c r="P6825" s="2">
        <f t="shared" si="106"/>
        <v>65.900000000000006</v>
      </c>
    </row>
    <row r="6826" spans="1:16" x14ac:dyDescent="0.2">
      <c r="A6826" t="s">
        <v>22</v>
      </c>
      <c r="B6826" s="1">
        <v>45210</v>
      </c>
      <c r="C6826" t="s">
        <v>17</v>
      </c>
      <c r="D6826" t="s">
        <v>26</v>
      </c>
      <c r="E6826" t="s">
        <v>28</v>
      </c>
      <c r="F6826" t="s">
        <v>20</v>
      </c>
      <c r="G6826">
        <v>1604</v>
      </c>
      <c r="H6826" s="2">
        <v>21.702119999999997</v>
      </c>
      <c r="I6826" s="3">
        <v>0.44999999999999984</v>
      </c>
      <c r="J6826" s="2">
        <v>9.7659539999999954</v>
      </c>
      <c r="K6826">
        <v>1</v>
      </c>
      <c r="L6826" s="3">
        <v>53.199999999999996</v>
      </c>
      <c r="M6826" s="2">
        <v>39.6</v>
      </c>
      <c r="N6826" s="2">
        <v>6</v>
      </c>
      <c r="O6826" s="2">
        <v>4</v>
      </c>
      <c r="P6826" s="2">
        <f t="shared" si="106"/>
        <v>49.6</v>
      </c>
    </row>
    <row r="6827" spans="1:16" x14ac:dyDescent="0.2">
      <c r="A6827" t="s">
        <v>22</v>
      </c>
      <c r="B6827" s="1">
        <v>45211</v>
      </c>
      <c r="C6827" t="s">
        <v>17</v>
      </c>
      <c r="D6827" t="s">
        <v>26</v>
      </c>
      <c r="E6827" t="s">
        <v>28</v>
      </c>
      <c r="F6827" t="s">
        <v>20</v>
      </c>
      <c r="G6827">
        <v>2088</v>
      </c>
      <c r="H6827" s="2">
        <v>28.939680000000006</v>
      </c>
      <c r="I6827" s="3">
        <v>0.17000000000000004</v>
      </c>
      <c r="J6827" s="2">
        <v>4.9197456000000024</v>
      </c>
      <c r="K6827">
        <v>5</v>
      </c>
      <c r="L6827" s="3">
        <v>29</v>
      </c>
      <c r="M6827" s="2">
        <v>88.8</v>
      </c>
      <c r="N6827" s="2">
        <v>9</v>
      </c>
      <c r="O6827" s="2">
        <v>12</v>
      </c>
      <c r="P6827" s="2">
        <f t="shared" si="106"/>
        <v>109.8</v>
      </c>
    </row>
    <row r="6828" spans="1:16" x14ac:dyDescent="0.2">
      <c r="A6828" t="s">
        <v>22</v>
      </c>
      <c r="B6828" s="1">
        <v>45212</v>
      </c>
      <c r="C6828" t="s">
        <v>17</v>
      </c>
      <c r="D6828" t="s">
        <v>26</v>
      </c>
      <c r="E6828" t="s">
        <v>28</v>
      </c>
      <c r="F6828" t="s">
        <v>20</v>
      </c>
      <c r="G6828">
        <v>2834</v>
      </c>
      <c r="H6828" s="2">
        <v>35.226620000000004</v>
      </c>
      <c r="I6828" s="3">
        <v>4.9999999999999899E-2</v>
      </c>
      <c r="J6828" s="2">
        <v>1.7613309999999966</v>
      </c>
      <c r="K6828">
        <v>5</v>
      </c>
      <c r="L6828" s="3">
        <v>28</v>
      </c>
      <c r="M6828" s="2">
        <v>67.2</v>
      </c>
      <c r="N6828" s="2">
        <v>16.5</v>
      </c>
      <c r="O6828" s="2">
        <v>8</v>
      </c>
      <c r="P6828" s="2">
        <f t="shared" si="106"/>
        <v>91.7</v>
      </c>
    </row>
    <row r="6829" spans="1:16" x14ac:dyDescent="0.2">
      <c r="A6829" t="s">
        <v>22</v>
      </c>
      <c r="B6829" s="1">
        <v>45213</v>
      </c>
      <c r="C6829" t="s">
        <v>17</v>
      </c>
      <c r="D6829" t="s">
        <v>26</v>
      </c>
      <c r="E6829" t="s">
        <v>28</v>
      </c>
      <c r="F6829" t="s">
        <v>20</v>
      </c>
      <c r="G6829">
        <v>3000</v>
      </c>
      <c r="H6829" s="2">
        <v>41.580000000000005</v>
      </c>
      <c r="I6829" s="3">
        <v>0.96999999999999953</v>
      </c>
      <c r="J6829" s="2">
        <v>40.332599999999985</v>
      </c>
      <c r="K6829">
        <v>2</v>
      </c>
      <c r="L6829" s="3">
        <v>42</v>
      </c>
      <c r="M6829" s="2">
        <v>79.2</v>
      </c>
      <c r="N6829" s="2">
        <v>21</v>
      </c>
      <c r="O6829" s="2">
        <v>11</v>
      </c>
      <c r="P6829" s="2">
        <f t="shared" si="106"/>
        <v>111.2</v>
      </c>
    </row>
    <row r="6830" spans="1:16" x14ac:dyDescent="0.2">
      <c r="A6830" t="s">
        <v>22</v>
      </c>
      <c r="B6830" s="1">
        <v>45214</v>
      </c>
      <c r="C6830" t="s">
        <v>17</v>
      </c>
      <c r="D6830" t="s">
        <v>26</v>
      </c>
      <c r="E6830" t="s">
        <v>28</v>
      </c>
      <c r="F6830" t="s">
        <v>20</v>
      </c>
      <c r="G6830">
        <v>2632</v>
      </c>
      <c r="H6830" s="2">
        <v>37.34808000000001</v>
      </c>
      <c r="I6830" s="3">
        <v>0.74999999999999978</v>
      </c>
      <c r="J6830" s="2">
        <v>28.011060000000001</v>
      </c>
      <c r="K6830">
        <v>3</v>
      </c>
      <c r="L6830" s="3">
        <v>62.999999999999993</v>
      </c>
      <c r="M6830" s="2">
        <v>58.8</v>
      </c>
      <c r="N6830" s="2">
        <v>19.5</v>
      </c>
      <c r="O6830" s="2">
        <v>8</v>
      </c>
      <c r="P6830" s="2">
        <f t="shared" si="106"/>
        <v>86.3</v>
      </c>
    </row>
    <row r="6831" spans="1:16" x14ac:dyDescent="0.2">
      <c r="A6831" t="s">
        <v>22</v>
      </c>
      <c r="B6831" s="1">
        <v>45215</v>
      </c>
      <c r="C6831" t="s">
        <v>17</v>
      </c>
      <c r="D6831" t="s">
        <v>26</v>
      </c>
      <c r="E6831" t="s">
        <v>28</v>
      </c>
      <c r="F6831" t="s">
        <v>20</v>
      </c>
      <c r="G6831">
        <v>1890</v>
      </c>
      <c r="H6831" s="2">
        <v>22.037400000000002</v>
      </c>
      <c r="I6831" s="3">
        <v>1.0799999999999998</v>
      </c>
      <c r="J6831" s="2">
        <v>23.800391999999999</v>
      </c>
      <c r="K6831">
        <v>6</v>
      </c>
      <c r="L6831" s="3">
        <v>71.399999999999991</v>
      </c>
      <c r="M6831" s="2">
        <v>44.4</v>
      </c>
      <c r="N6831" s="2">
        <v>22.5</v>
      </c>
      <c r="O6831" s="2">
        <v>6</v>
      </c>
      <c r="P6831" s="2">
        <f t="shared" si="106"/>
        <v>72.900000000000006</v>
      </c>
    </row>
    <row r="6832" spans="1:16" x14ac:dyDescent="0.2">
      <c r="A6832" t="s">
        <v>22</v>
      </c>
      <c r="B6832" s="1">
        <v>45216</v>
      </c>
      <c r="C6832" t="s">
        <v>17</v>
      </c>
      <c r="D6832" t="s">
        <v>26</v>
      </c>
      <c r="E6832" t="s">
        <v>28</v>
      </c>
      <c r="F6832" t="s">
        <v>20</v>
      </c>
      <c r="G6832">
        <v>2260</v>
      </c>
      <c r="H6832" s="2">
        <v>27.8432</v>
      </c>
      <c r="I6832" s="3">
        <v>0.34999999999999981</v>
      </c>
      <c r="J6832" s="2">
        <v>9.7451199999999947</v>
      </c>
      <c r="K6832">
        <v>8</v>
      </c>
      <c r="L6832" s="3">
        <v>143.5</v>
      </c>
      <c r="M6832" s="2">
        <v>37.199999999999996</v>
      </c>
      <c r="N6832" s="2">
        <v>4.5</v>
      </c>
      <c r="O6832" s="2">
        <v>2</v>
      </c>
      <c r="P6832" s="2">
        <f t="shared" si="106"/>
        <v>43.699999999999996</v>
      </c>
    </row>
    <row r="6833" spans="1:16" x14ac:dyDescent="0.2">
      <c r="A6833" t="s">
        <v>22</v>
      </c>
      <c r="B6833" s="1">
        <v>45217</v>
      </c>
      <c r="C6833" t="s">
        <v>17</v>
      </c>
      <c r="D6833" t="s">
        <v>26</v>
      </c>
      <c r="E6833" t="s">
        <v>28</v>
      </c>
      <c r="F6833" t="s">
        <v>20</v>
      </c>
      <c r="G6833">
        <v>2754</v>
      </c>
      <c r="H6833" s="2">
        <v>40.291020000000003</v>
      </c>
      <c r="I6833" s="3">
        <v>0.96999999999999986</v>
      </c>
      <c r="J6833" s="2">
        <v>39.082289400000001</v>
      </c>
      <c r="K6833">
        <v>7</v>
      </c>
      <c r="L6833" s="3">
        <v>37.799999999999997</v>
      </c>
      <c r="M6833" s="2">
        <v>28.799999999999997</v>
      </c>
      <c r="N6833" s="2">
        <v>19.5</v>
      </c>
      <c r="O6833" s="2">
        <v>3</v>
      </c>
      <c r="P6833" s="2">
        <f t="shared" si="106"/>
        <v>51.3</v>
      </c>
    </row>
    <row r="6834" spans="1:16" x14ac:dyDescent="0.2">
      <c r="A6834" t="s">
        <v>22</v>
      </c>
      <c r="B6834" s="1">
        <v>45218</v>
      </c>
      <c r="C6834" t="s">
        <v>17</v>
      </c>
      <c r="D6834" t="s">
        <v>26</v>
      </c>
      <c r="E6834" t="s">
        <v>28</v>
      </c>
      <c r="F6834" t="s">
        <v>20</v>
      </c>
      <c r="G6834">
        <v>2683</v>
      </c>
      <c r="H6834" s="2">
        <v>35.415600000000005</v>
      </c>
      <c r="I6834" s="3">
        <v>0.34999999999999981</v>
      </c>
      <c r="J6834" s="2">
        <v>12.395459999999995</v>
      </c>
      <c r="K6834">
        <v>5</v>
      </c>
      <c r="L6834" s="3">
        <v>175</v>
      </c>
      <c r="M6834" s="2">
        <v>63.599999999999994</v>
      </c>
      <c r="N6834" s="2">
        <v>24</v>
      </c>
      <c r="O6834" s="2">
        <v>7</v>
      </c>
      <c r="P6834" s="2">
        <f t="shared" si="106"/>
        <v>94.6</v>
      </c>
    </row>
    <row r="6835" spans="1:16" x14ac:dyDescent="0.2">
      <c r="A6835" t="s">
        <v>22</v>
      </c>
      <c r="B6835" s="1">
        <v>45219</v>
      </c>
      <c r="C6835" t="s">
        <v>17</v>
      </c>
      <c r="D6835" t="s">
        <v>26</v>
      </c>
      <c r="E6835" t="s">
        <v>28</v>
      </c>
      <c r="F6835" t="s">
        <v>20</v>
      </c>
      <c r="G6835">
        <v>2239</v>
      </c>
      <c r="H6835" s="2">
        <v>19.949489999999997</v>
      </c>
      <c r="I6835" s="3">
        <v>0.06</v>
      </c>
      <c r="J6835" s="2">
        <v>1.1969693999999997</v>
      </c>
      <c r="K6835">
        <v>7</v>
      </c>
      <c r="L6835" s="3">
        <v>97.3</v>
      </c>
      <c r="M6835" s="2">
        <v>46.8</v>
      </c>
      <c r="N6835" s="2">
        <v>36</v>
      </c>
      <c r="O6835" s="2">
        <v>4</v>
      </c>
      <c r="P6835" s="2">
        <f t="shared" si="106"/>
        <v>86.8</v>
      </c>
    </row>
    <row r="6836" spans="1:16" x14ac:dyDescent="0.2">
      <c r="A6836" t="s">
        <v>22</v>
      </c>
      <c r="B6836" s="1">
        <v>45220</v>
      </c>
      <c r="C6836" t="s">
        <v>17</v>
      </c>
      <c r="D6836" t="s">
        <v>26</v>
      </c>
      <c r="E6836" t="s">
        <v>28</v>
      </c>
      <c r="F6836" t="s">
        <v>20</v>
      </c>
      <c r="G6836">
        <v>2372</v>
      </c>
      <c r="H6836" s="2">
        <v>27.135680000000004</v>
      </c>
      <c r="I6836" s="3">
        <v>0.54999999999999971</v>
      </c>
      <c r="J6836" s="2">
        <v>14.924623999999994</v>
      </c>
      <c r="K6836">
        <v>6</v>
      </c>
      <c r="L6836" s="3">
        <v>163.79999999999998</v>
      </c>
      <c r="M6836" s="2">
        <v>39.6</v>
      </c>
      <c r="N6836" s="2">
        <v>22.5</v>
      </c>
      <c r="O6836" s="2">
        <v>7</v>
      </c>
      <c r="P6836" s="2">
        <f t="shared" si="106"/>
        <v>69.099999999999994</v>
      </c>
    </row>
    <row r="6837" spans="1:16" x14ac:dyDescent="0.2">
      <c r="A6837" t="s">
        <v>22</v>
      </c>
      <c r="B6837" s="1">
        <v>45221</v>
      </c>
      <c r="C6837" t="s">
        <v>17</v>
      </c>
      <c r="D6837" t="s">
        <v>26</v>
      </c>
      <c r="E6837" t="s">
        <v>28</v>
      </c>
      <c r="F6837" t="s">
        <v>20</v>
      </c>
      <c r="G6837">
        <v>2813</v>
      </c>
      <c r="H6837" s="2">
        <v>38.369320000000002</v>
      </c>
      <c r="I6837" s="3">
        <v>0.04</v>
      </c>
      <c r="J6837" s="2">
        <v>1.5347728</v>
      </c>
      <c r="K6837">
        <v>3</v>
      </c>
      <c r="L6837" s="3">
        <v>254.79999999999998</v>
      </c>
      <c r="M6837" s="2">
        <v>93.6</v>
      </c>
      <c r="N6837" s="2">
        <v>10.5</v>
      </c>
      <c r="O6837" s="2">
        <v>4</v>
      </c>
      <c r="P6837" s="2">
        <f t="shared" si="106"/>
        <v>108.1</v>
      </c>
    </row>
    <row r="6838" spans="1:16" x14ac:dyDescent="0.2">
      <c r="A6838" t="s">
        <v>22</v>
      </c>
      <c r="B6838" s="1">
        <v>45222</v>
      </c>
      <c r="C6838" t="s">
        <v>17</v>
      </c>
      <c r="D6838" t="s">
        <v>26</v>
      </c>
      <c r="E6838" t="s">
        <v>28</v>
      </c>
      <c r="F6838" t="s">
        <v>20</v>
      </c>
      <c r="G6838">
        <v>2465</v>
      </c>
      <c r="H6838" s="2">
        <v>29.284200000000006</v>
      </c>
      <c r="I6838" s="3">
        <v>0.8899999999999999</v>
      </c>
      <c r="J6838" s="2">
        <v>26.062938000000003</v>
      </c>
      <c r="K6838">
        <v>3</v>
      </c>
      <c r="L6838" s="3">
        <v>105.69999999999999</v>
      </c>
      <c r="M6838" s="2">
        <v>51.6</v>
      </c>
      <c r="N6838" s="2">
        <v>24</v>
      </c>
      <c r="O6838" s="2">
        <v>8</v>
      </c>
      <c r="P6838" s="2">
        <f t="shared" si="106"/>
        <v>83.6</v>
      </c>
    </row>
    <row r="6839" spans="1:16" x14ac:dyDescent="0.2">
      <c r="A6839" t="s">
        <v>22</v>
      </c>
      <c r="B6839" s="1">
        <v>45223</v>
      </c>
      <c r="C6839" t="s">
        <v>17</v>
      </c>
      <c r="D6839" t="s">
        <v>26</v>
      </c>
      <c r="E6839" t="s">
        <v>28</v>
      </c>
      <c r="F6839" t="s">
        <v>20</v>
      </c>
      <c r="G6839">
        <v>1673</v>
      </c>
      <c r="H6839" s="2">
        <v>17.298820000000003</v>
      </c>
      <c r="I6839" s="3">
        <v>0.12</v>
      </c>
      <c r="J6839" s="2">
        <v>2.0758584000000004</v>
      </c>
      <c r="K6839">
        <v>7</v>
      </c>
      <c r="L6839" s="3">
        <v>149.1</v>
      </c>
      <c r="M6839" s="2">
        <v>27.599999999999998</v>
      </c>
      <c r="N6839" s="2">
        <v>16.5</v>
      </c>
      <c r="O6839" s="2">
        <v>10</v>
      </c>
      <c r="P6839" s="2">
        <f t="shared" si="106"/>
        <v>54.099999999999994</v>
      </c>
    </row>
    <row r="6840" spans="1:16" x14ac:dyDescent="0.2">
      <c r="A6840" t="s">
        <v>22</v>
      </c>
      <c r="B6840" s="1">
        <v>45224</v>
      </c>
      <c r="C6840" t="s">
        <v>17</v>
      </c>
      <c r="D6840" t="s">
        <v>26</v>
      </c>
      <c r="E6840" t="s">
        <v>28</v>
      </c>
      <c r="F6840" t="s">
        <v>20</v>
      </c>
      <c r="G6840">
        <v>2458</v>
      </c>
      <c r="H6840" s="2">
        <v>40.827379999999998</v>
      </c>
      <c r="I6840" s="3">
        <v>0.04</v>
      </c>
      <c r="J6840" s="2">
        <v>1.6330951999999999</v>
      </c>
      <c r="K6840">
        <v>5</v>
      </c>
      <c r="L6840" s="3">
        <v>212.1</v>
      </c>
      <c r="M6840" s="2">
        <v>42</v>
      </c>
      <c r="N6840" s="2">
        <v>19.5</v>
      </c>
      <c r="O6840" s="2">
        <v>3</v>
      </c>
      <c r="P6840" s="2">
        <f t="shared" si="106"/>
        <v>64.5</v>
      </c>
    </row>
    <row r="6841" spans="1:16" x14ac:dyDescent="0.2">
      <c r="A6841" t="s">
        <v>22</v>
      </c>
      <c r="B6841" s="1">
        <v>45225</v>
      </c>
      <c r="C6841" t="s">
        <v>17</v>
      </c>
      <c r="D6841" t="s">
        <v>26</v>
      </c>
      <c r="E6841" t="s">
        <v>28</v>
      </c>
      <c r="F6841" t="s">
        <v>20</v>
      </c>
      <c r="G6841">
        <v>2217</v>
      </c>
      <c r="H6841" s="2">
        <v>36.580500000000001</v>
      </c>
      <c r="I6841" s="3">
        <v>1.0499999999999998</v>
      </c>
      <c r="J6841" s="2">
        <v>38.409524999999995</v>
      </c>
      <c r="K6841">
        <v>3</v>
      </c>
      <c r="L6841" s="3">
        <v>143.5</v>
      </c>
      <c r="M6841" s="2">
        <v>78</v>
      </c>
      <c r="N6841" s="2">
        <v>4.5</v>
      </c>
      <c r="O6841" s="2">
        <v>1</v>
      </c>
      <c r="P6841" s="2">
        <f t="shared" si="106"/>
        <v>83.5</v>
      </c>
    </row>
    <row r="6842" spans="1:16" x14ac:dyDescent="0.2">
      <c r="A6842" t="s">
        <v>22</v>
      </c>
      <c r="B6842" s="1">
        <v>45226</v>
      </c>
      <c r="C6842" t="s">
        <v>17</v>
      </c>
      <c r="D6842" t="s">
        <v>26</v>
      </c>
      <c r="E6842" t="s">
        <v>28</v>
      </c>
      <c r="F6842" t="s">
        <v>20</v>
      </c>
      <c r="G6842">
        <v>1896</v>
      </c>
      <c r="H6842" s="2">
        <v>23.358719999999998</v>
      </c>
      <c r="I6842" s="3">
        <v>0.5199999999999998</v>
      </c>
      <c r="J6842" s="2">
        <v>12.146534399999995</v>
      </c>
      <c r="K6842">
        <v>4</v>
      </c>
      <c r="L6842" s="3">
        <v>133.69999999999999</v>
      </c>
      <c r="M6842" s="2">
        <v>61.199999999999996</v>
      </c>
      <c r="N6842" s="2">
        <v>24</v>
      </c>
      <c r="O6842" s="2">
        <v>7</v>
      </c>
      <c r="P6842" s="2">
        <f t="shared" si="106"/>
        <v>92.199999999999989</v>
      </c>
    </row>
    <row r="6843" spans="1:16" x14ac:dyDescent="0.2">
      <c r="A6843" t="s">
        <v>22</v>
      </c>
      <c r="B6843" s="1">
        <v>45227</v>
      </c>
      <c r="C6843" t="s">
        <v>17</v>
      </c>
      <c r="D6843" t="s">
        <v>26</v>
      </c>
      <c r="E6843" t="s">
        <v>28</v>
      </c>
      <c r="F6843" t="s">
        <v>20</v>
      </c>
      <c r="G6843">
        <v>2267</v>
      </c>
      <c r="H6843" s="2">
        <v>30.173770000000001</v>
      </c>
      <c r="I6843" s="3">
        <v>0.72999999999999976</v>
      </c>
      <c r="J6843" s="2">
        <v>22.026852099999992</v>
      </c>
      <c r="K6843">
        <v>6</v>
      </c>
      <c r="L6843" s="3">
        <v>86.8</v>
      </c>
      <c r="M6843" s="2">
        <v>67.2</v>
      </c>
      <c r="N6843" s="2">
        <v>27</v>
      </c>
      <c r="O6843" s="2">
        <v>9</v>
      </c>
      <c r="P6843" s="2">
        <f t="shared" si="106"/>
        <v>103.2</v>
      </c>
    </row>
    <row r="6844" spans="1:16" x14ac:dyDescent="0.2">
      <c r="A6844" t="s">
        <v>22</v>
      </c>
      <c r="B6844" s="1">
        <v>45228</v>
      </c>
      <c r="C6844" t="s">
        <v>17</v>
      </c>
      <c r="D6844" t="s">
        <v>26</v>
      </c>
      <c r="E6844" t="s">
        <v>28</v>
      </c>
      <c r="F6844" t="s">
        <v>20</v>
      </c>
      <c r="G6844">
        <v>3025</v>
      </c>
      <c r="H6844" s="2">
        <v>38.599000000000004</v>
      </c>
      <c r="I6844" s="3">
        <v>0.33999999999999991</v>
      </c>
      <c r="J6844" s="2">
        <v>13.123659999999997</v>
      </c>
      <c r="K6844">
        <v>7</v>
      </c>
      <c r="L6844" s="3">
        <v>43.4</v>
      </c>
      <c r="M6844" s="2">
        <v>44.4</v>
      </c>
      <c r="N6844" s="2">
        <v>34.5</v>
      </c>
      <c r="O6844" s="2">
        <v>12</v>
      </c>
      <c r="P6844" s="2">
        <f t="shared" si="106"/>
        <v>90.9</v>
      </c>
    </row>
    <row r="6845" spans="1:16" x14ac:dyDescent="0.2">
      <c r="A6845" t="s">
        <v>22</v>
      </c>
      <c r="B6845" s="1">
        <v>45229</v>
      </c>
      <c r="C6845" t="s">
        <v>17</v>
      </c>
      <c r="D6845" t="s">
        <v>26</v>
      </c>
      <c r="E6845" t="s">
        <v>28</v>
      </c>
      <c r="F6845" t="s">
        <v>20</v>
      </c>
      <c r="G6845">
        <v>2134</v>
      </c>
      <c r="H6845" s="2">
        <v>25.117180000000005</v>
      </c>
      <c r="I6845" s="3">
        <v>0.34999999999999976</v>
      </c>
      <c r="J6845" s="2">
        <v>8.791012999999996</v>
      </c>
      <c r="K6845">
        <v>4</v>
      </c>
      <c r="L6845" s="3">
        <v>115.49999999999999</v>
      </c>
      <c r="M6845" s="2">
        <v>85.2</v>
      </c>
      <c r="N6845" s="2">
        <v>21</v>
      </c>
      <c r="O6845" s="2">
        <v>4</v>
      </c>
      <c r="P6845" s="2">
        <f t="shared" si="106"/>
        <v>110.2</v>
      </c>
    </row>
    <row r="6846" spans="1:16" x14ac:dyDescent="0.2">
      <c r="A6846" t="s">
        <v>22</v>
      </c>
      <c r="B6846" s="1">
        <v>45230</v>
      </c>
      <c r="C6846" t="s">
        <v>17</v>
      </c>
      <c r="D6846" t="s">
        <v>26</v>
      </c>
      <c r="E6846" t="s">
        <v>28</v>
      </c>
      <c r="F6846" t="s">
        <v>20</v>
      </c>
      <c r="G6846">
        <v>2469</v>
      </c>
      <c r="H6846" s="2">
        <v>32.590800000000009</v>
      </c>
      <c r="I6846" s="3">
        <v>0.39999999999999974</v>
      </c>
      <c r="J6846" s="2">
        <v>13.036319999999995</v>
      </c>
      <c r="K6846">
        <v>3</v>
      </c>
      <c r="L6846" s="3">
        <v>77.699999999999989</v>
      </c>
      <c r="M6846" s="2">
        <v>61.199999999999996</v>
      </c>
      <c r="N6846" s="2">
        <v>6</v>
      </c>
      <c r="O6846" s="2">
        <v>7</v>
      </c>
      <c r="P6846" s="2">
        <f t="shared" si="106"/>
        <v>74.199999999999989</v>
      </c>
    </row>
    <row r="6847" spans="1:16" x14ac:dyDescent="0.2">
      <c r="A6847" t="s">
        <v>22</v>
      </c>
      <c r="B6847" s="1">
        <v>45231</v>
      </c>
      <c r="C6847" t="s">
        <v>17</v>
      </c>
      <c r="D6847" t="s">
        <v>26</v>
      </c>
      <c r="E6847" t="s">
        <v>28</v>
      </c>
      <c r="F6847" t="s">
        <v>20</v>
      </c>
      <c r="G6847">
        <v>2435</v>
      </c>
      <c r="H6847" s="2">
        <v>34.016950000000001</v>
      </c>
      <c r="I6847" s="3">
        <v>0</v>
      </c>
      <c r="J6847" s="2">
        <v>0</v>
      </c>
      <c r="K6847">
        <v>5</v>
      </c>
      <c r="L6847" s="3">
        <v>65.8</v>
      </c>
      <c r="M6847" s="2">
        <v>27.599999999999998</v>
      </c>
      <c r="N6847" s="2">
        <v>13.5</v>
      </c>
      <c r="O6847" s="2">
        <v>9</v>
      </c>
      <c r="P6847" s="2">
        <f t="shared" si="106"/>
        <v>50.099999999999994</v>
      </c>
    </row>
    <row r="6848" spans="1:16" x14ac:dyDescent="0.2">
      <c r="A6848" t="s">
        <v>22</v>
      </c>
      <c r="B6848" s="1">
        <v>45232</v>
      </c>
      <c r="C6848" t="s">
        <v>17</v>
      </c>
      <c r="D6848" t="s">
        <v>26</v>
      </c>
      <c r="E6848" t="s">
        <v>28</v>
      </c>
      <c r="F6848" t="s">
        <v>20</v>
      </c>
      <c r="G6848">
        <v>2018</v>
      </c>
      <c r="H6848" s="2">
        <v>19.53424</v>
      </c>
      <c r="I6848" s="3">
        <v>0.11000000000000004</v>
      </c>
      <c r="J6848" s="2">
        <v>2.1487664000000009</v>
      </c>
      <c r="K6848">
        <v>5</v>
      </c>
      <c r="L6848" s="3">
        <v>217</v>
      </c>
      <c r="M6848" s="2">
        <v>60</v>
      </c>
      <c r="N6848" s="2">
        <v>27</v>
      </c>
      <c r="O6848" s="2">
        <v>10</v>
      </c>
      <c r="P6848" s="2">
        <f t="shared" si="106"/>
        <v>97</v>
      </c>
    </row>
    <row r="6849" spans="1:16" x14ac:dyDescent="0.2">
      <c r="A6849" t="s">
        <v>22</v>
      </c>
      <c r="B6849" s="1">
        <v>45233</v>
      </c>
      <c r="C6849" t="s">
        <v>17</v>
      </c>
      <c r="D6849" t="s">
        <v>26</v>
      </c>
      <c r="E6849" t="s">
        <v>28</v>
      </c>
      <c r="F6849" t="s">
        <v>20</v>
      </c>
      <c r="G6849">
        <v>3044</v>
      </c>
      <c r="H6849" s="2">
        <v>36.497560000000007</v>
      </c>
      <c r="I6849" s="3">
        <v>0.16999999999999996</v>
      </c>
      <c r="J6849" s="2">
        <v>6.2045851999999995</v>
      </c>
      <c r="K6849">
        <v>4</v>
      </c>
      <c r="L6849" s="3">
        <v>81.899999999999991</v>
      </c>
      <c r="M6849" s="2">
        <v>36</v>
      </c>
      <c r="N6849" s="2">
        <v>9</v>
      </c>
      <c r="O6849" s="2">
        <v>4</v>
      </c>
      <c r="P6849" s="2">
        <f t="shared" si="106"/>
        <v>49</v>
      </c>
    </row>
    <row r="6850" spans="1:16" x14ac:dyDescent="0.2">
      <c r="A6850" t="s">
        <v>22</v>
      </c>
      <c r="B6850" s="1">
        <v>45234</v>
      </c>
      <c r="C6850" t="s">
        <v>17</v>
      </c>
      <c r="D6850" t="s">
        <v>26</v>
      </c>
      <c r="E6850" t="s">
        <v>28</v>
      </c>
      <c r="F6850" t="s">
        <v>20</v>
      </c>
      <c r="G6850">
        <v>2614</v>
      </c>
      <c r="H6850" s="2">
        <v>33.642179999999996</v>
      </c>
      <c r="I6850" s="3">
        <v>0.08</v>
      </c>
      <c r="J6850" s="2">
        <v>2.6913743999999999</v>
      </c>
      <c r="K6850">
        <v>4</v>
      </c>
      <c r="L6850" s="3">
        <v>162.39999999999998</v>
      </c>
      <c r="M6850" s="2">
        <v>50.4</v>
      </c>
      <c r="N6850" s="2">
        <v>30</v>
      </c>
      <c r="O6850" s="2">
        <v>2</v>
      </c>
      <c r="P6850" s="2">
        <f t="shared" si="106"/>
        <v>82.4</v>
      </c>
    </row>
    <row r="6851" spans="1:16" x14ac:dyDescent="0.2">
      <c r="A6851" t="s">
        <v>22</v>
      </c>
      <c r="B6851" s="1">
        <v>45235</v>
      </c>
      <c r="C6851" t="s">
        <v>17</v>
      </c>
      <c r="D6851" t="s">
        <v>26</v>
      </c>
      <c r="E6851" t="s">
        <v>28</v>
      </c>
      <c r="F6851" t="s">
        <v>20</v>
      </c>
      <c r="G6851">
        <v>2111</v>
      </c>
      <c r="H6851" s="2">
        <v>29.258460000000003</v>
      </c>
      <c r="I6851" s="3">
        <v>0.5199999999999998</v>
      </c>
      <c r="J6851" s="2">
        <v>15.214399199999995</v>
      </c>
      <c r="K6851">
        <v>5</v>
      </c>
      <c r="L6851" s="3">
        <v>60.199999999999996</v>
      </c>
      <c r="M6851" s="2">
        <v>58.8</v>
      </c>
      <c r="N6851" s="2">
        <v>10.5</v>
      </c>
      <c r="O6851" s="2">
        <v>6</v>
      </c>
      <c r="P6851" s="2">
        <f t="shared" ref="P6851:P6914" si="107">SUM(M6851:O6851)</f>
        <v>75.3</v>
      </c>
    </row>
    <row r="6852" spans="1:16" x14ac:dyDescent="0.2">
      <c r="A6852" t="s">
        <v>22</v>
      </c>
      <c r="B6852" s="1">
        <v>45236</v>
      </c>
      <c r="C6852" t="s">
        <v>17</v>
      </c>
      <c r="D6852" t="s">
        <v>26</v>
      </c>
      <c r="E6852" t="s">
        <v>28</v>
      </c>
      <c r="F6852" t="s">
        <v>20</v>
      </c>
      <c r="G6852">
        <v>2423</v>
      </c>
      <c r="H6852" s="2">
        <v>25.053820000000005</v>
      </c>
      <c r="I6852" s="3">
        <v>0.90999999999999981</v>
      </c>
      <c r="J6852" s="2">
        <v>22.798976199999998</v>
      </c>
      <c r="K6852">
        <v>7</v>
      </c>
      <c r="L6852" s="3">
        <v>68.599999999999994</v>
      </c>
      <c r="M6852" s="2">
        <v>21.599999999999998</v>
      </c>
      <c r="N6852" s="2">
        <v>13.5</v>
      </c>
      <c r="O6852" s="2">
        <v>7</v>
      </c>
      <c r="P6852" s="2">
        <f t="shared" si="107"/>
        <v>42.099999999999994</v>
      </c>
    </row>
    <row r="6853" spans="1:16" x14ac:dyDescent="0.2">
      <c r="A6853" t="s">
        <v>22</v>
      </c>
      <c r="B6853" s="1">
        <v>45237</v>
      </c>
      <c r="C6853" t="s">
        <v>17</v>
      </c>
      <c r="D6853" t="s">
        <v>26</v>
      </c>
      <c r="E6853" t="s">
        <v>28</v>
      </c>
      <c r="F6853" t="s">
        <v>20</v>
      </c>
      <c r="G6853">
        <v>2793</v>
      </c>
      <c r="H6853" s="2">
        <v>36.560370000000006</v>
      </c>
      <c r="I6853" s="3">
        <v>0.73999999999999988</v>
      </c>
      <c r="J6853" s="2">
        <v>27.0546738</v>
      </c>
      <c r="K6853">
        <v>5</v>
      </c>
      <c r="L6853" s="3">
        <v>74.199999999999989</v>
      </c>
      <c r="M6853" s="2">
        <v>45.6</v>
      </c>
      <c r="N6853" s="2">
        <v>24</v>
      </c>
      <c r="O6853" s="2">
        <v>10</v>
      </c>
      <c r="P6853" s="2">
        <f t="shared" si="107"/>
        <v>79.599999999999994</v>
      </c>
    </row>
    <row r="6854" spans="1:16" x14ac:dyDescent="0.2">
      <c r="A6854" t="s">
        <v>22</v>
      </c>
      <c r="B6854" s="1">
        <v>45238</v>
      </c>
      <c r="C6854" t="s">
        <v>17</v>
      </c>
      <c r="D6854" t="s">
        <v>26</v>
      </c>
      <c r="E6854" t="s">
        <v>28</v>
      </c>
      <c r="F6854" t="s">
        <v>20</v>
      </c>
      <c r="G6854">
        <v>2026</v>
      </c>
      <c r="H6854" s="2">
        <v>29.19466000000001</v>
      </c>
      <c r="I6854" s="3">
        <v>0.40999999999999981</v>
      </c>
      <c r="J6854" s="2">
        <v>11.969810599999999</v>
      </c>
      <c r="K6854">
        <v>5</v>
      </c>
      <c r="L6854" s="3">
        <v>165.89999999999998</v>
      </c>
      <c r="M6854" s="2">
        <v>57.599999999999994</v>
      </c>
      <c r="N6854" s="2">
        <v>21</v>
      </c>
      <c r="O6854" s="2">
        <v>10</v>
      </c>
      <c r="P6854" s="2">
        <f t="shared" si="107"/>
        <v>88.6</v>
      </c>
    </row>
    <row r="6855" spans="1:16" x14ac:dyDescent="0.2">
      <c r="A6855" t="s">
        <v>22</v>
      </c>
      <c r="B6855" s="1">
        <v>45239</v>
      </c>
      <c r="C6855" t="s">
        <v>17</v>
      </c>
      <c r="D6855" t="s">
        <v>26</v>
      </c>
      <c r="E6855" t="s">
        <v>28</v>
      </c>
      <c r="F6855" t="s">
        <v>20</v>
      </c>
      <c r="G6855">
        <v>2753</v>
      </c>
      <c r="H6855" s="2">
        <v>41.79054</v>
      </c>
      <c r="I6855" s="3">
        <v>0.11</v>
      </c>
      <c r="J6855" s="2">
        <v>4.5969594000000003</v>
      </c>
      <c r="K6855">
        <v>4</v>
      </c>
      <c r="L6855" s="3">
        <v>152.6</v>
      </c>
      <c r="M6855" s="2">
        <v>70.8</v>
      </c>
      <c r="N6855" s="2">
        <v>24</v>
      </c>
      <c r="O6855" s="2">
        <v>11</v>
      </c>
      <c r="P6855" s="2">
        <f t="shared" si="107"/>
        <v>105.8</v>
      </c>
    </row>
    <row r="6856" spans="1:16" x14ac:dyDescent="0.2">
      <c r="A6856" t="s">
        <v>22</v>
      </c>
      <c r="B6856" s="1">
        <v>45240</v>
      </c>
      <c r="C6856" t="s">
        <v>17</v>
      </c>
      <c r="D6856" t="s">
        <v>26</v>
      </c>
      <c r="E6856" t="s">
        <v>28</v>
      </c>
      <c r="F6856" t="s">
        <v>20</v>
      </c>
      <c r="G6856">
        <v>2779</v>
      </c>
      <c r="H6856" s="2">
        <v>27.817790000000006</v>
      </c>
      <c r="I6856" s="3">
        <v>0.48999999999999977</v>
      </c>
      <c r="J6856" s="2">
        <v>13.630717099999996</v>
      </c>
      <c r="K6856">
        <v>4</v>
      </c>
      <c r="L6856" s="3">
        <v>172.89999999999998</v>
      </c>
      <c r="M6856" s="2">
        <v>74.399999999999991</v>
      </c>
      <c r="N6856" s="2">
        <v>3</v>
      </c>
      <c r="O6856" s="2">
        <v>6</v>
      </c>
      <c r="P6856" s="2">
        <f t="shared" si="107"/>
        <v>83.399999999999991</v>
      </c>
    </row>
    <row r="6857" spans="1:16" x14ac:dyDescent="0.2">
      <c r="A6857" t="s">
        <v>22</v>
      </c>
      <c r="B6857" s="1">
        <v>45241</v>
      </c>
      <c r="C6857" t="s">
        <v>17</v>
      </c>
      <c r="D6857" t="s">
        <v>26</v>
      </c>
      <c r="E6857" t="s">
        <v>28</v>
      </c>
      <c r="F6857" t="s">
        <v>20</v>
      </c>
      <c r="G6857">
        <v>2682</v>
      </c>
      <c r="H6857" s="2">
        <v>37.762560000000008</v>
      </c>
      <c r="I6857" s="3">
        <v>0.79999999999999982</v>
      </c>
      <c r="J6857" s="2">
        <v>30.210048</v>
      </c>
      <c r="K6857">
        <v>6</v>
      </c>
      <c r="L6857" s="3">
        <v>235.2</v>
      </c>
      <c r="M6857" s="2">
        <v>68.399999999999991</v>
      </c>
      <c r="N6857" s="2">
        <v>19.5</v>
      </c>
      <c r="O6857" s="2">
        <v>5</v>
      </c>
      <c r="P6857" s="2">
        <f t="shared" si="107"/>
        <v>92.899999999999991</v>
      </c>
    </row>
    <row r="6858" spans="1:16" x14ac:dyDescent="0.2">
      <c r="A6858" t="s">
        <v>22</v>
      </c>
      <c r="B6858" s="1">
        <v>45242</v>
      </c>
      <c r="C6858" t="s">
        <v>17</v>
      </c>
      <c r="D6858" t="s">
        <v>26</v>
      </c>
      <c r="E6858" t="s">
        <v>28</v>
      </c>
      <c r="F6858" t="s">
        <v>20</v>
      </c>
      <c r="G6858">
        <v>1484</v>
      </c>
      <c r="H6858" s="2">
        <v>22.527120000000004</v>
      </c>
      <c r="I6858" s="3">
        <v>0.73999999999999988</v>
      </c>
      <c r="J6858" s="2">
        <v>16.670068799999999</v>
      </c>
      <c r="K6858">
        <v>7</v>
      </c>
      <c r="L6858" s="3">
        <v>253.39999999999998</v>
      </c>
      <c r="M6858" s="2">
        <v>66</v>
      </c>
      <c r="N6858" s="2">
        <v>18</v>
      </c>
      <c r="O6858" s="2">
        <v>6</v>
      </c>
      <c r="P6858" s="2">
        <f t="shared" si="107"/>
        <v>90</v>
      </c>
    </row>
    <row r="6859" spans="1:16" x14ac:dyDescent="0.2">
      <c r="A6859" t="s">
        <v>22</v>
      </c>
      <c r="B6859" s="1">
        <v>45243</v>
      </c>
      <c r="C6859" t="s">
        <v>17</v>
      </c>
      <c r="D6859" t="s">
        <v>26</v>
      </c>
      <c r="E6859" t="s">
        <v>28</v>
      </c>
      <c r="F6859" t="s">
        <v>20</v>
      </c>
      <c r="G6859">
        <v>2098</v>
      </c>
      <c r="H6859" s="2">
        <v>30.23218000000001</v>
      </c>
      <c r="I6859" s="3">
        <v>1.0000000000000023E-2</v>
      </c>
      <c r="J6859" s="2">
        <v>0.30232180000000081</v>
      </c>
      <c r="K6859">
        <v>4</v>
      </c>
      <c r="L6859" s="3">
        <v>49</v>
      </c>
      <c r="M6859" s="2">
        <v>36</v>
      </c>
      <c r="N6859" s="2">
        <v>18</v>
      </c>
      <c r="O6859" s="2">
        <v>5</v>
      </c>
      <c r="P6859" s="2">
        <f t="shared" si="107"/>
        <v>59</v>
      </c>
    </row>
    <row r="6860" spans="1:16" x14ac:dyDescent="0.2">
      <c r="A6860" t="s">
        <v>22</v>
      </c>
      <c r="B6860" s="1">
        <v>45244</v>
      </c>
      <c r="C6860" t="s">
        <v>17</v>
      </c>
      <c r="D6860" t="s">
        <v>26</v>
      </c>
      <c r="E6860" t="s">
        <v>28</v>
      </c>
      <c r="F6860" t="s">
        <v>20</v>
      </c>
      <c r="G6860">
        <v>2284</v>
      </c>
      <c r="H6860" s="2">
        <v>29.897560000000006</v>
      </c>
      <c r="I6860" s="3">
        <v>1.0099999999999998</v>
      </c>
      <c r="J6860" s="2">
        <v>30.196535600000001</v>
      </c>
      <c r="K6860">
        <v>7</v>
      </c>
      <c r="L6860" s="3">
        <v>86.8</v>
      </c>
      <c r="M6860" s="2">
        <v>76.8</v>
      </c>
      <c r="N6860" s="2">
        <v>15</v>
      </c>
      <c r="O6860" s="2">
        <v>11</v>
      </c>
      <c r="P6860" s="2">
        <f t="shared" si="107"/>
        <v>102.8</v>
      </c>
    </row>
    <row r="6861" spans="1:16" x14ac:dyDescent="0.2">
      <c r="A6861" t="s">
        <v>22</v>
      </c>
      <c r="B6861" s="1">
        <v>45245</v>
      </c>
      <c r="C6861" t="s">
        <v>17</v>
      </c>
      <c r="D6861" t="s">
        <v>26</v>
      </c>
      <c r="E6861" t="s">
        <v>28</v>
      </c>
      <c r="F6861" t="s">
        <v>20</v>
      </c>
      <c r="G6861">
        <v>2287</v>
      </c>
      <c r="H6861" s="2">
        <v>28.930550000000007</v>
      </c>
      <c r="I6861" s="3">
        <v>0.93999999999999984</v>
      </c>
      <c r="J6861" s="2">
        <v>27.194717000000001</v>
      </c>
      <c r="K6861">
        <v>3</v>
      </c>
      <c r="L6861" s="3">
        <v>121.1</v>
      </c>
      <c r="M6861" s="2">
        <v>70.8</v>
      </c>
      <c r="N6861" s="2">
        <v>13.5</v>
      </c>
      <c r="O6861" s="2">
        <v>14</v>
      </c>
      <c r="P6861" s="2">
        <f t="shared" si="107"/>
        <v>98.3</v>
      </c>
    </row>
    <row r="6862" spans="1:16" x14ac:dyDescent="0.2">
      <c r="A6862" t="s">
        <v>22</v>
      </c>
      <c r="B6862" s="1">
        <v>45246</v>
      </c>
      <c r="C6862" t="s">
        <v>17</v>
      </c>
      <c r="D6862" t="s">
        <v>26</v>
      </c>
      <c r="E6862" t="s">
        <v>28</v>
      </c>
      <c r="F6862" t="s">
        <v>20</v>
      </c>
      <c r="G6862">
        <v>2101</v>
      </c>
      <c r="H6862" s="2">
        <v>27.502090000000006</v>
      </c>
      <c r="I6862" s="3">
        <v>1.1099999999999997</v>
      </c>
      <c r="J6862" s="2">
        <v>30.527319899999998</v>
      </c>
      <c r="K6862">
        <v>2</v>
      </c>
      <c r="L6862" s="3">
        <v>249.89999999999998</v>
      </c>
      <c r="M6862" s="2">
        <v>92.399999999999991</v>
      </c>
      <c r="N6862" s="2">
        <v>6</v>
      </c>
      <c r="O6862" s="2">
        <v>12</v>
      </c>
      <c r="P6862" s="2">
        <f t="shared" si="107"/>
        <v>110.39999999999999</v>
      </c>
    </row>
    <row r="6863" spans="1:16" x14ac:dyDescent="0.2">
      <c r="A6863" t="s">
        <v>22</v>
      </c>
      <c r="B6863" s="1">
        <v>45247</v>
      </c>
      <c r="C6863" t="s">
        <v>17</v>
      </c>
      <c r="D6863" t="s">
        <v>26</v>
      </c>
      <c r="E6863" t="s">
        <v>28</v>
      </c>
      <c r="F6863" t="s">
        <v>20</v>
      </c>
      <c r="G6863">
        <v>2111</v>
      </c>
      <c r="H6863" s="2">
        <v>30.883930000000007</v>
      </c>
      <c r="I6863" s="3">
        <v>0.89999999999999991</v>
      </c>
      <c r="J6863" s="2">
        <v>27.795537000000003</v>
      </c>
      <c r="K6863">
        <v>2</v>
      </c>
      <c r="L6863" s="3">
        <v>205.79999999999998</v>
      </c>
      <c r="M6863" s="2">
        <v>40.799999999999997</v>
      </c>
      <c r="N6863" s="2">
        <v>13.5</v>
      </c>
      <c r="O6863" s="2">
        <v>6</v>
      </c>
      <c r="P6863" s="2">
        <f t="shared" si="107"/>
        <v>60.3</v>
      </c>
    </row>
    <row r="6864" spans="1:16" x14ac:dyDescent="0.2">
      <c r="A6864" t="s">
        <v>22</v>
      </c>
      <c r="B6864" s="1">
        <v>45248</v>
      </c>
      <c r="C6864" t="s">
        <v>17</v>
      </c>
      <c r="D6864" t="s">
        <v>26</v>
      </c>
      <c r="E6864" t="s">
        <v>28</v>
      </c>
      <c r="F6864" t="s">
        <v>20</v>
      </c>
      <c r="G6864">
        <v>3162</v>
      </c>
      <c r="H6864" s="2">
        <v>36.86892000000001</v>
      </c>
      <c r="I6864" s="3">
        <v>0.94</v>
      </c>
      <c r="J6864" s="2">
        <v>34.656784800000004</v>
      </c>
      <c r="K6864">
        <v>3</v>
      </c>
      <c r="L6864" s="3">
        <v>168.7</v>
      </c>
      <c r="M6864" s="2">
        <v>76.8</v>
      </c>
      <c r="N6864" s="2">
        <v>19.5</v>
      </c>
      <c r="O6864" s="2">
        <v>2</v>
      </c>
      <c r="P6864" s="2">
        <f t="shared" si="107"/>
        <v>98.3</v>
      </c>
    </row>
    <row r="6865" spans="1:16" x14ac:dyDescent="0.2">
      <c r="A6865" t="s">
        <v>22</v>
      </c>
      <c r="B6865" s="1">
        <v>45249</v>
      </c>
      <c r="C6865" t="s">
        <v>17</v>
      </c>
      <c r="D6865" t="s">
        <v>26</v>
      </c>
      <c r="E6865" t="s">
        <v>28</v>
      </c>
      <c r="F6865" t="s">
        <v>20</v>
      </c>
      <c r="G6865">
        <v>2819</v>
      </c>
      <c r="H6865" s="2">
        <v>26.357650000000003</v>
      </c>
      <c r="I6865" s="3">
        <v>0.50999999999999979</v>
      </c>
      <c r="J6865" s="2">
        <v>13.442401499999995</v>
      </c>
      <c r="K6865">
        <v>7</v>
      </c>
      <c r="L6865" s="3">
        <v>113.39999999999999</v>
      </c>
      <c r="M6865" s="2">
        <v>46.8</v>
      </c>
      <c r="N6865" s="2">
        <v>9</v>
      </c>
      <c r="O6865" s="2">
        <v>4</v>
      </c>
      <c r="P6865" s="2">
        <f t="shared" si="107"/>
        <v>59.8</v>
      </c>
    </row>
    <row r="6866" spans="1:16" x14ac:dyDescent="0.2">
      <c r="A6866" t="s">
        <v>22</v>
      </c>
      <c r="B6866" s="1">
        <v>45250</v>
      </c>
      <c r="C6866" t="s">
        <v>17</v>
      </c>
      <c r="D6866" t="s">
        <v>26</v>
      </c>
      <c r="E6866" t="s">
        <v>28</v>
      </c>
      <c r="F6866" t="s">
        <v>20</v>
      </c>
      <c r="G6866">
        <v>2130</v>
      </c>
      <c r="H6866" s="2">
        <v>25.304400000000005</v>
      </c>
      <c r="I6866" s="3">
        <v>0.1800000000000001</v>
      </c>
      <c r="J6866" s="2">
        <v>4.5547920000000035</v>
      </c>
      <c r="K6866">
        <v>2</v>
      </c>
      <c r="L6866" s="3">
        <v>94.5</v>
      </c>
      <c r="M6866" s="2">
        <v>55.199999999999996</v>
      </c>
      <c r="N6866" s="2">
        <v>24</v>
      </c>
      <c r="O6866" s="2">
        <v>12</v>
      </c>
      <c r="P6866" s="2">
        <f t="shared" si="107"/>
        <v>91.199999999999989</v>
      </c>
    </row>
    <row r="6867" spans="1:16" x14ac:dyDescent="0.2">
      <c r="A6867" t="s">
        <v>22</v>
      </c>
      <c r="B6867" s="1">
        <v>45251</v>
      </c>
      <c r="C6867" t="s">
        <v>17</v>
      </c>
      <c r="D6867" t="s">
        <v>26</v>
      </c>
      <c r="E6867" t="s">
        <v>28</v>
      </c>
      <c r="F6867" t="s">
        <v>20</v>
      </c>
      <c r="G6867">
        <v>2798</v>
      </c>
      <c r="H6867" s="2">
        <v>44.628099999999996</v>
      </c>
      <c r="I6867" s="3">
        <v>0.10000000000000009</v>
      </c>
      <c r="J6867" s="2">
        <v>4.4628100000000037</v>
      </c>
      <c r="K6867">
        <v>3</v>
      </c>
      <c r="L6867" s="3">
        <v>110.6</v>
      </c>
      <c r="M6867" s="2">
        <v>56.4</v>
      </c>
      <c r="N6867" s="2">
        <v>21</v>
      </c>
      <c r="O6867" s="2">
        <v>2</v>
      </c>
      <c r="P6867" s="2">
        <f t="shared" si="107"/>
        <v>79.400000000000006</v>
      </c>
    </row>
    <row r="6868" spans="1:16" x14ac:dyDescent="0.2">
      <c r="A6868" t="s">
        <v>22</v>
      </c>
      <c r="B6868" s="1">
        <v>45252</v>
      </c>
      <c r="C6868" t="s">
        <v>17</v>
      </c>
      <c r="D6868" t="s">
        <v>26</v>
      </c>
      <c r="E6868" t="s">
        <v>28</v>
      </c>
      <c r="F6868" t="s">
        <v>20</v>
      </c>
      <c r="G6868">
        <v>2163</v>
      </c>
      <c r="H6868" s="2">
        <v>34.737779999999994</v>
      </c>
      <c r="I6868" s="3">
        <v>0.28999999999999981</v>
      </c>
      <c r="J6868" s="2">
        <v>10.073956199999992</v>
      </c>
      <c r="K6868">
        <v>4</v>
      </c>
      <c r="L6868" s="3">
        <v>161</v>
      </c>
      <c r="M6868" s="2">
        <v>96</v>
      </c>
      <c r="N6868" s="2">
        <v>15</v>
      </c>
      <c r="O6868" s="2">
        <v>13</v>
      </c>
      <c r="P6868" s="2">
        <f t="shared" si="107"/>
        <v>124</v>
      </c>
    </row>
    <row r="6869" spans="1:16" x14ac:dyDescent="0.2">
      <c r="A6869" t="s">
        <v>22</v>
      </c>
      <c r="B6869" s="1">
        <v>45253</v>
      </c>
      <c r="C6869" t="s">
        <v>17</v>
      </c>
      <c r="D6869" t="s">
        <v>26</v>
      </c>
      <c r="E6869" t="s">
        <v>28</v>
      </c>
      <c r="F6869" t="s">
        <v>20</v>
      </c>
      <c r="G6869">
        <v>2202</v>
      </c>
      <c r="H6869" s="2">
        <v>36.332999999999998</v>
      </c>
      <c r="I6869" s="3">
        <v>0.44999999999999984</v>
      </c>
      <c r="J6869" s="2">
        <v>16.349849999999993</v>
      </c>
      <c r="K6869">
        <v>4</v>
      </c>
      <c r="L6869" s="3">
        <v>44.099999999999994</v>
      </c>
      <c r="M6869" s="2">
        <v>50.4</v>
      </c>
      <c r="N6869" s="2">
        <v>13.5</v>
      </c>
      <c r="O6869" s="2">
        <v>10</v>
      </c>
      <c r="P6869" s="2">
        <f t="shared" si="107"/>
        <v>73.900000000000006</v>
      </c>
    </row>
    <row r="6870" spans="1:16" x14ac:dyDescent="0.2">
      <c r="A6870" t="s">
        <v>22</v>
      </c>
      <c r="B6870" s="1">
        <v>45254</v>
      </c>
      <c r="C6870" t="s">
        <v>17</v>
      </c>
      <c r="D6870" t="s">
        <v>26</v>
      </c>
      <c r="E6870" t="s">
        <v>28</v>
      </c>
      <c r="F6870" t="s">
        <v>20</v>
      </c>
      <c r="G6870">
        <v>1839</v>
      </c>
      <c r="H6870" s="2">
        <v>23.667930000000005</v>
      </c>
      <c r="I6870" s="3">
        <v>0.16000000000000003</v>
      </c>
      <c r="J6870" s="2">
        <v>3.7868688000000015</v>
      </c>
      <c r="K6870">
        <v>6</v>
      </c>
      <c r="L6870" s="3">
        <v>74.199999999999989</v>
      </c>
      <c r="M6870" s="2">
        <v>73.2</v>
      </c>
      <c r="N6870" s="2">
        <v>12</v>
      </c>
      <c r="O6870" s="2">
        <v>8</v>
      </c>
      <c r="P6870" s="2">
        <f t="shared" si="107"/>
        <v>93.2</v>
      </c>
    </row>
    <row r="6871" spans="1:16" x14ac:dyDescent="0.2">
      <c r="A6871" t="s">
        <v>22</v>
      </c>
      <c r="B6871" s="1">
        <v>45255</v>
      </c>
      <c r="C6871" t="s">
        <v>17</v>
      </c>
      <c r="D6871" t="s">
        <v>26</v>
      </c>
      <c r="E6871" t="s">
        <v>28</v>
      </c>
      <c r="F6871" t="s">
        <v>20</v>
      </c>
      <c r="G6871">
        <v>2752</v>
      </c>
      <c r="H6871" s="2">
        <v>41.472640000000006</v>
      </c>
      <c r="I6871" s="3">
        <v>1.0000000000000064E-2</v>
      </c>
      <c r="J6871" s="2">
        <v>0.41472640000000272</v>
      </c>
      <c r="K6871">
        <v>6</v>
      </c>
      <c r="L6871" s="3">
        <v>89.6</v>
      </c>
      <c r="M6871" s="2">
        <v>51.6</v>
      </c>
      <c r="N6871" s="2">
        <v>19.5</v>
      </c>
      <c r="O6871" s="2">
        <v>12</v>
      </c>
      <c r="P6871" s="2">
        <f t="shared" si="107"/>
        <v>83.1</v>
      </c>
    </row>
    <row r="6872" spans="1:16" x14ac:dyDescent="0.2">
      <c r="A6872" t="s">
        <v>22</v>
      </c>
      <c r="B6872" s="1">
        <v>45256</v>
      </c>
      <c r="C6872" t="s">
        <v>17</v>
      </c>
      <c r="D6872" t="s">
        <v>26</v>
      </c>
      <c r="E6872" t="s">
        <v>28</v>
      </c>
      <c r="F6872" t="s">
        <v>20</v>
      </c>
      <c r="G6872">
        <v>1755</v>
      </c>
      <c r="H6872" s="2">
        <v>24.51735</v>
      </c>
      <c r="I6872" s="3">
        <v>0.73999999999999988</v>
      </c>
      <c r="J6872" s="2">
        <v>18.142838999999999</v>
      </c>
      <c r="K6872">
        <v>6</v>
      </c>
      <c r="L6872" s="3">
        <v>256.2</v>
      </c>
      <c r="M6872" s="2">
        <v>33.6</v>
      </c>
      <c r="N6872" s="2">
        <v>16.5</v>
      </c>
      <c r="O6872" s="2">
        <v>7</v>
      </c>
      <c r="P6872" s="2">
        <f t="shared" si="107"/>
        <v>57.1</v>
      </c>
    </row>
    <row r="6873" spans="1:16" x14ac:dyDescent="0.2">
      <c r="A6873" t="s">
        <v>22</v>
      </c>
      <c r="B6873" s="1">
        <v>45257</v>
      </c>
      <c r="C6873" t="s">
        <v>17</v>
      </c>
      <c r="D6873" t="s">
        <v>26</v>
      </c>
      <c r="E6873" t="s">
        <v>28</v>
      </c>
      <c r="F6873" t="s">
        <v>20</v>
      </c>
      <c r="G6873">
        <v>1700</v>
      </c>
      <c r="H6873" s="2">
        <v>18.513000000000005</v>
      </c>
      <c r="I6873" s="3">
        <v>1.0799999999999998</v>
      </c>
      <c r="J6873" s="2">
        <v>19.994040000000002</v>
      </c>
      <c r="K6873">
        <v>8</v>
      </c>
      <c r="L6873" s="3">
        <v>67.899999999999991</v>
      </c>
      <c r="M6873" s="2">
        <v>81.599999999999994</v>
      </c>
      <c r="N6873" s="2">
        <v>33</v>
      </c>
      <c r="O6873" s="2">
        <v>10</v>
      </c>
      <c r="P6873" s="2">
        <f t="shared" si="107"/>
        <v>124.6</v>
      </c>
    </row>
    <row r="6874" spans="1:16" x14ac:dyDescent="0.2">
      <c r="A6874" t="s">
        <v>22</v>
      </c>
      <c r="B6874" s="1">
        <v>45258</v>
      </c>
      <c r="C6874" t="s">
        <v>17</v>
      </c>
      <c r="D6874" t="s">
        <v>26</v>
      </c>
      <c r="E6874" t="s">
        <v>28</v>
      </c>
      <c r="F6874" t="s">
        <v>20</v>
      </c>
      <c r="G6874">
        <v>2106</v>
      </c>
      <c r="H6874" s="2">
        <v>29.420819999999999</v>
      </c>
      <c r="I6874" s="3">
        <v>0.30999999999999994</v>
      </c>
      <c r="J6874" s="2">
        <v>9.1204541999999975</v>
      </c>
      <c r="K6874">
        <v>3</v>
      </c>
      <c r="L6874" s="3">
        <v>277.89999999999998</v>
      </c>
      <c r="M6874" s="2">
        <v>74.399999999999991</v>
      </c>
      <c r="N6874" s="2">
        <v>27</v>
      </c>
      <c r="O6874" s="2">
        <v>9</v>
      </c>
      <c r="P6874" s="2">
        <f t="shared" si="107"/>
        <v>110.39999999999999</v>
      </c>
    </row>
    <row r="6875" spans="1:16" x14ac:dyDescent="0.2">
      <c r="A6875" t="s">
        <v>22</v>
      </c>
      <c r="B6875" s="1">
        <v>45259</v>
      </c>
      <c r="C6875" t="s">
        <v>17</v>
      </c>
      <c r="D6875" t="s">
        <v>26</v>
      </c>
      <c r="E6875" t="s">
        <v>28</v>
      </c>
      <c r="F6875" t="s">
        <v>20</v>
      </c>
      <c r="G6875">
        <v>1938</v>
      </c>
      <c r="H6875" s="2">
        <v>28.99248</v>
      </c>
      <c r="I6875" s="3">
        <v>0.1</v>
      </c>
      <c r="J6875" s="2">
        <v>2.899248</v>
      </c>
      <c r="K6875">
        <v>4</v>
      </c>
      <c r="L6875" s="3">
        <v>98.699999999999989</v>
      </c>
      <c r="M6875" s="2">
        <v>45.6</v>
      </c>
      <c r="N6875" s="2">
        <v>24</v>
      </c>
      <c r="O6875" s="2">
        <v>8</v>
      </c>
      <c r="P6875" s="2">
        <f t="shared" si="107"/>
        <v>77.599999999999994</v>
      </c>
    </row>
    <row r="6876" spans="1:16" x14ac:dyDescent="0.2">
      <c r="A6876" t="s">
        <v>22</v>
      </c>
      <c r="B6876" s="1">
        <v>45260</v>
      </c>
      <c r="C6876" t="s">
        <v>17</v>
      </c>
      <c r="D6876" t="s">
        <v>26</v>
      </c>
      <c r="E6876" t="s">
        <v>28</v>
      </c>
      <c r="F6876" t="s">
        <v>20</v>
      </c>
      <c r="G6876">
        <v>1787</v>
      </c>
      <c r="H6876" s="2">
        <v>23.588400000000004</v>
      </c>
      <c r="I6876" s="3">
        <v>0.46999999999999975</v>
      </c>
      <c r="J6876" s="2">
        <v>11.086547999999995</v>
      </c>
      <c r="K6876">
        <v>3</v>
      </c>
      <c r="L6876" s="3">
        <v>69.3</v>
      </c>
      <c r="M6876" s="2">
        <v>74.399999999999991</v>
      </c>
      <c r="N6876" s="2">
        <v>24</v>
      </c>
      <c r="O6876" s="2">
        <v>8</v>
      </c>
      <c r="P6876" s="2">
        <f t="shared" si="107"/>
        <v>106.39999999999999</v>
      </c>
    </row>
    <row r="6877" spans="1:16" x14ac:dyDescent="0.2">
      <c r="A6877" t="s">
        <v>16</v>
      </c>
      <c r="B6877" s="1">
        <v>44986</v>
      </c>
      <c r="C6877" t="s">
        <v>23</v>
      </c>
      <c r="D6877" t="s">
        <v>26</v>
      </c>
      <c r="E6877" t="s">
        <v>28</v>
      </c>
      <c r="F6877" t="s">
        <v>20</v>
      </c>
      <c r="G6877">
        <v>2005.4</v>
      </c>
      <c r="H6877" s="2">
        <v>25.588904000000003</v>
      </c>
      <c r="I6877" s="3">
        <v>0.1</v>
      </c>
      <c r="J6877" s="2">
        <v>2.5588904000000006</v>
      </c>
      <c r="K6877">
        <v>4</v>
      </c>
      <c r="L6877" s="3">
        <v>43.4</v>
      </c>
      <c r="M6877" s="2">
        <v>60</v>
      </c>
      <c r="N6877" s="2">
        <v>15</v>
      </c>
      <c r="O6877" s="2">
        <v>10</v>
      </c>
      <c r="P6877" s="2">
        <f t="shared" si="107"/>
        <v>85</v>
      </c>
    </row>
    <row r="6878" spans="1:16" x14ac:dyDescent="0.2">
      <c r="A6878" t="s">
        <v>16</v>
      </c>
      <c r="B6878" s="1">
        <v>44987</v>
      </c>
      <c r="C6878" t="s">
        <v>23</v>
      </c>
      <c r="D6878" t="s">
        <v>26</v>
      </c>
      <c r="E6878" t="s">
        <v>28</v>
      </c>
      <c r="F6878" t="s">
        <v>20</v>
      </c>
      <c r="G6878">
        <v>1547.4</v>
      </c>
      <c r="H6878" s="2">
        <v>22.638462000000004</v>
      </c>
      <c r="I6878" s="3">
        <v>0.52999999999999992</v>
      </c>
      <c r="J6878" s="2">
        <v>11.99838486</v>
      </c>
      <c r="K6878">
        <v>6</v>
      </c>
      <c r="L6878" s="3">
        <v>212.79999999999998</v>
      </c>
      <c r="M6878" s="2">
        <v>33.6</v>
      </c>
      <c r="N6878" s="2">
        <v>12</v>
      </c>
      <c r="O6878" s="2">
        <v>8</v>
      </c>
      <c r="P6878" s="2">
        <f t="shared" si="107"/>
        <v>53.6</v>
      </c>
    </row>
    <row r="6879" spans="1:16" x14ac:dyDescent="0.2">
      <c r="A6879" t="s">
        <v>16</v>
      </c>
      <c r="B6879" s="1">
        <v>44988</v>
      </c>
      <c r="C6879" t="s">
        <v>23</v>
      </c>
      <c r="D6879" t="s">
        <v>26</v>
      </c>
      <c r="E6879" t="s">
        <v>28</v>
      </c>
      <c r="F6879" t="s">
        <v>20</v>
      </c>
      <c r="G6879">
        <v>1949.1999999999998</v>
      </c>
      <c r="H6879" s="2">
        <v>25.943852</v>
      </c>
      <c r="I6879" s="3">
        <v>0.14999999999999997</v>
      </c>
      <c r="J6879" s="2">
        <v>3.891577799999999</v>
      </c>
      <c r="K6879">
        <v>6</v>
      </c>
      <c r="L6879" s="3">
        <v>196</v>
      </c>
      <c r="M6879" s="2">
        <v>55.199999999999996</v>
      </c>
      <c r="N6879" s="2">
        <v>0</v>
      </c>
      <c r="O6879" s="2">
        <v>12</v>
      </c>
      <c r="P6879" s="2">
        <f t="shared" si="107"/>
        <v>67.199999999999989</v>
      </c>
    </row>
    <row r="6880" spans="1:16" x14ac:dyDescent="0.2">
      <c r="A6880" t="s">
        <v>16</v>
      </c>
      <c r="B6880" s="1">
        <v>44989</v>
      </c>
      <c r="C6880" t="s">
        <v>23</v>
      </c>
      <c r="D6880" t="s">
        <v>26</v>
      </c>
      <c r="E6880" t="s">
        <v>28</v>
      </c>
      <c r="F6880" t="s">
        <v>20</v>
      </c>
      <c r="G6880">
        <v>2068.6000000000004</v>
      </c>
      <c r="H6880" s="2">
        <v>22.754600000000011</v>
      </c>
      <c r="I6880" s="3">
        <v>0.12</v>
      </c>
      <c r="J6880" s="2">
        <v>2.7305520000000012</v>
      </c>
      <c r="K6880">
        <v>6</v>
      </c>
      <c r="L6880" s="3">
        <v>51.8</v>
      </c>
      <c r="M6880" s="2">
        <v>7.1999999999999993</v>
      </c>
      <c r="N6880" s="2">
        <v>3</v>
      </c>
      <c r="O6880" s="2">
        <v>9</v>
      </c>
      <c r="P6880" s="2">
        <f t="shared" si="107"/>
        <v>19.2</v>
      </c>
    </row>
    <row r="6881" spans="1:16" x14ac:dyDescent="0.2">
      <c r="A6881" t="s">
        <v>16</v>
      </c>
      <c r="B6881" s="1">
        <v>44990</v>
      </c>
      <c r="C6881" t="s">
        <v>23</v>
      </c>
      <c r="D6881" t="s">
        <v>26</v>
      </c>
      <c r="E6881" t="s">
        <v>28</v>
      </c>
      <c r="F6881" t="s">
        <v>20</v>
      </c>
      <c r="G6881">
        <v>2577</v>
      </c>
      <c r="H6881" s="2">
        <v>41.386619999999994</v>
      </c>
      <c r="I6881" s="3">
        <v>0.54999999999999982</v>
      </c>
      <c r="J6881" s="2">
        <v>22.762640999999988</v>
      </c>
      <c r="K6881">
        <v>6</v>
      </c>
      <c r="L6881" s="3">
        <v>44.8</v>
      </c>
      <c r="M6881" s="2">
        <v>64.8</v>
      </c>
      <c r="N6881" s="2">
        <v>7.5</v>
      </c>
      <c r="O6881" s="2">
        <v>3</v>
      </c>
      <c r="P6881" s="2">
        <f t="shared" si="107"/>
        <v>75.3</v>
      </c>
    </row>
    <row r="6882" spans="1:16" x14ac:dyDescent="0.2">
      <c r="A6882" t="s">
        <v>16</v>
      </c>
      <c r="B6882" s="1">
        <v>44991</v>
      </c>
      <c r="C6882" t="s">
        <v>23</v>
      </c>
      <c r="D6882" t="s">
        <v>26</v>
      </c>
      <c r="E6882" t="s">
        <v>28</v>
      </c>
      <c r="F6882" t="s">
        <v>20</v>
      </c>
      <c r="G6882">
        <v>2267.4</v>
      </c>
      <c r="H6882" s="2">
        <v>36.165030000000002</v>
      </c>
      <c r="I6882" s="3">
        <v>0.45999999999999985</v>
      </c>
      <c r="J6882" s="2">
        <v>16.635913799999994</v>
      </c>
      <c r="K6882">
        <v>5</v>
      </c>
      <c r="L6882" s="3">
        <v>94.5</v>
      </c>
      <c r="M6882" s="2">
        <v>60</v>
      </c>
      <c r="N6882" s="2">
        <v>9</v>
      </c>
      <c r="O6882" s="2">
        <v>10</v>
      </c>
      <c r="P6882" s="2">
        <f t="shared" si="107"/>
        <v>79</v>
      </c>
    </row>
    <row r="6883" spans="1:16" x14ac:dyDescent="0.2">
      <c r="A6883" t="s">
        <v>16</v>
      </c>
      <c r="B6883" s="1">
        <v>44992</v>
      </c>
      <c r="C6883" t="s">
        <v>23</v>
      </c>
      <c r="D6883" t="s">
        <v>26</v>
      </c>
      <c r="E6883" t="s">
        <v>28</v>
      </c>
      <c r="F6883" t="s">
        <v>20</v>
      </c>
      <c r="G6883">
        <v>2867.2000000000003</v>
      </c>
      <c r="H6883" s="2">
        <v>46.678016</v>
      </c>
      <c r="I6883" s="3">
        <v>0.53999999999999981</v>
      </c>
      <c r="J6883" s="2">
        <v>25.206128639999992</v>
      </c>
      <c r="K6883">
        <v>6</v>
      </c>
      <c r="L6883" s="3">
        <v>86.8</v>
      </c>
      <c r="M6883" s="2">
        <v>24</v>
      </c>
      <c r="N6883" s="2">
        <v>4.5</v>
      </c>
      <c r="O6883" s="2">
        <v>5</v>
      </c>
      <c r="P6883" s="2">
        <f t="shared" si="107"/>
        <v>33.5</v>
      </c>
    </row>
    <row r="6884" spans="1:16" x14ac:dyDescent="0.2">
      <c r="A6884" t="s">
        <v>16</v>
      </c>
      <c r="B6884" s="1">
        <v>44993</v>
      </c>
      <c r="C6884" t="s">
        <v>23</v>
      </c>
      <c r="D6884" t="s">
        <v>26</v>
      </c>
      <c r="E6884" t="s">
        <v>28</v>
      </c>
      <c r="F6884" t="s">
        <v>20</v>
      </c>
      <c r="G6884">
        <v>1741.2</v>
      </c>
      <c r="H6884" s="2">
        <v>24.133032000000004</v>
      </c>
      <c r="I6884" s="3">
        <v>0.21999999999999992</v>
      </c>
      <c r="J6884" s="2">
        <v>5.309267039999999</v>
      </c>
      <c r="K6884">
        <v>3</v>
      </c>
      <c r="L6884" s="3">
        <v>0</v>
      </c>
      <c r="M6884" s="2">
        <v>39.6</v>
      </c>
      <c r="N6884" s="2">
        <v>16.5</v>
      </c>
      <c r="O6884" s="2">
        <v>3</v>
      </c>
      <c r="P6884" s="2">
        <f t="shared" si="107"/>
        <v>59.1</v>
      </c>
    </row>
    <row r="6885" spans="1:16" x14ac:dyDescent="0.2">
      <c r="A6885" t="s">
        <v>16</v>
      </c>
      <c r="B6885" s="1">
        <v>44994</v>
      </c>
      <c r="C6885" t="s">
        <v>23</v>
      </c>
      <c r="D6885" t="s">
        <v>26</v>
      </c>
      <c r="E6885" t="s">
        <v>28</v>
      </c>
      <c r="F6885" t="s">
        <v>20</v>
      </c>
      <c r="G6885">
        <v>2443</v>
      </c>
      <c r="H6885" s="2">
        <v>37.353470000000002</v>
      </c>
      <c r="I6885" s="3">
        <v>0.13999999999999993</v>
      </c>
      <c r="J6885" s="2">
        <v>5.2294857999999973</v>
      </c>
      <c r="K6885">
        <v>7</v>
      </c>
      <c r="L6885" s="3">
        <v>0</v>
      </c>
      <c r="M6885" s="2">
        <v>50.4</v>
      </c>
      <c r="N6885" s="2">
        <v>10.5</v>
      </c>
      <c r="O6885" s="2">
        <v>7</v>
      </c>
      <c r="P6885" s="2">
        <f t="shared" si="107"/>
        <v>67.900000000000006</v>
      </c>
    </row>
    <row r="6886" spans="1:16" x14ac:dyDescent="0.2">
      <c r="A6886" t="s">
        <v>16</v>
      </c>
      <c r="B6886" s="1">
        <v>44995</v>
      </c>
      <c r="C6886" t="s">
        <v>23</v>
      </c>
      <c r="D6886" t="s">
        <v>26</v>
      </c>
      <c r="E6886" t="s">
        <v>28</v>
      </c>
      <c r="F6886" t="s">
        <v>20</v>
      </c>
      <c r="G6886">
        <v>2532.6</v>
      </c>
      <c r="H6886" s="2">
        <v>44.016588000000006</v>
      </c>
      <c r="I6886" s="3">
        <v>0.48999999999999982</v>
      </c>
      <c r="J6886" s="2">
        <v>21.568128119999994</v>
      </c>
      <c r="K6886">
        <v>7</v>
      </c>
      <c r="L6886" s="3">
        <v>187.6</v>
      </c>
      <c r="M6886" s="2">
        <v>44.4</v>
      </c>
      <c r="N6886" s="2">
        <v>0</v>
      </c>
      <c r="O6886" s="2">
        <v>8</v>
      </c>
      <c r="P6886" s="2">
        <f t="shared" si="107"/>
        <v>52.4</v>
      </c>
    </row>
    <row r="6887" spans="1:16" x14ac:dyDescent="0.2">
      <c r="A6887" t="s">
        <v>16</v>
      </c>
      <c r="B6887" s="1">
        <v>44996</v>
      </c>
      <c r="C6887" t="s">
        <v>23</v>
      </c>
      <c r="D6887" t="s">
        <v>26</v>
      </c>
      <c r="E6887" t="s">
        <v>28</v>
      </c>
      <c r="F6887" t="s">
        <v>20</v>
      </c>
      <c r="G6887">
        <v>2481.8000000000002</v>
      </c>
      <c r="H6887" s="2">
        <v>33.851752000000012</v>
      </c>
      <c r="I6887" s="3">
        <v>0.90999999999999992</v>
      </c>
      <c r="J6887" s="2">
        <v>30.805094320000009</v>
      </c>
      <c r="K6887">
        <v>7</v>
      </c>
      <c r="L6887" s="3">
        <v>67.199999999999989</v>
      </c>
      <c r="M6887" s="2">
        <v>13.2</v>
      </c>
      <c r="N6887" s="2">
        <v>4.5</v>
      </c>
      <c r="O6887" s="2">
        <v>9</v>
      </c>
      <c r="P6887" s="2">
        <f t="shared" si="107"/>
        <v>26.7</v>
      </c>
    </row>
    <row r="6888" spans="1:16" x14ac:dyDescent="0.2">
      <c r="A6888" t="s">
        <v>16</v>
      </c>
      <c r="B6888" s="1">
        <v>44997</v>
      </c>
      <c r="C6888" t="s">
        <v>23</v>
      </c>
      <c r="D6888" t="s">
        <v>26</v>
      </c>
      <c r="E6888" t="s">
        <v>28</v>
      </c>
      <c r="F6888" t="s">
        <v>20</v>
      </c>
      <c r="G6888">
        <v>2023</v>
      </c>
      <c r="H6888" s="2">
        <v>16.912280000000003</v>
      </c>
      <c r="I6888" s="3">
        <v>0.5199999999999998</v>
      </c>
      <c r="J6888" s="2">
        <v>8.7943855999999982</v>
      </c>
      <c r="K6888">
        <v>5</v>
      </c>
      <c r="L6888" s="3">
        <v>100.8</v>
      </c>
      <c r="M6888" s="2">
        <v>39.6</v>
      </c>
      <c r="N6888" s="2">
        <v>9</v>
      </c>
      <c r="O6888" s="2">
        <v>3</v>
      </c>
      <c r="P6888" s="2">
        <f t="shared" si="107"/>
        <v>51.6</v>
      </c>
    </row>
    <row r="6889" spans="1:16" x14ac:dyDescent="0.2">
      <c r="A6889" t="s">
        <v>16</v>
      </c>
      <c r="B6889" s="1">
        <v>44998</v>
      </c>
      <c r="C6889" t="s">
        <v>23</v>
      </c>
      <c r="D6889" t="s">
        <v>26</v>
      </c>
      <c r="E6889" t="s">
        <v>28</v>
      </c>
      <c r="F6889" t="s">
        <v>20</v>
      </c>
      <c r="G6889">
        <v>2028.4</v>
      </c>
      <c r="H6889" s="2">
        <v>33.022352000000005</v>
      </c>
      <c r="I6889" s="3">
        <v>1.0599999999999996</v>
      </c>
      <c r="J6889" s="2">
        <v>35.003693119999994</v>
      </c>
      <c r="K6889">
        <v>3</v>
      </c>
      <c r="L6889" s="3">
        <v>108.5</v>
      </c>
      <c r="M6889" s="2">
        <v>45.6</v>
      </c>
      <c r="N6889" s="2">
        <v>13.5</v>
      </c>
      <c r="O6889" s="2">
        <v>10</v>
      </c>
      <c r="P6889" s="2">
        <f t="shared" si="107"/>
        <v>69.099999999999994</v>
      </c>
    </row>
    <row r="6890" spans="1:16" x14ac:dyDescent="0.2">
      <c r="A6890" t="s">
        <v>16</v>
      </c>
      <c r="B6890" s="1">
        <v>44999</v>
      </c>
      <c r="C6890" t="s">
        <v>23</v>
      </c>
      <c r="D6890" t="s">
        <v>26</v>
      </c>
      <c r="E6890" t="s">
        <v>28</v>
      </c>
      <c r="F6890" t="s">
        <v>20</v>
      </c>
      <c r="G6890">
        <v>2598.2000000000003</v>
      </c>
      <c r="H6890" s="2">
        <v>39.154874000000007</v>
      </c>
      <c r="I6890" s="3">
        <v>0.5199999999999998</v>
      </c>
      <c r="J6890" s="2">
        <v>20.360534479999995</v>
      </c>
      <c r="K6890">
        <v>4</v>
      </c>
      <c r="L6890" s="3">
        <v>37.799999999999997</v>
      </c>
      <c r="M6890" s="2">
        <v>38.4</v>
      </c>
      <c r="N6890" s="2">
        <v>7.5</v>
      </c>
      <c r="O6890" s="2">
        <v>5</v>
      </c>
      <c r="P6890" s="2">
        <f t="shared" si="107"/>
        <v>50.9</v>
      </c>
    </row>
    <row r="6891" spans="1:16" x14ac:dyDescent="0.2">
      <c r="A6891" t="s">
        <v>16</v>
      </c>
      <c r="B6891" s="1">
        <v>45000</v>
      </c>
      <c r="C6891" t="s">
        <v>23</v>
      </c>
      <c r="D6891" t="s">
        <v>26</v>
      </c>
      <c r="E6891" t="s">
        <v>28</v>
      </c>
      <c r="F6891" t="s">
        <v>20</v>
      </c>
      <c r="G6891">
        <v>2074.6000000000004</v>
      </c>
      <c r="H6891" s="2">
        <v>31.948840000000008</v>
      </c>
      <c r="I6891" s="3">
        <v>6.0000000000000039E-2</v>
      </c>
      <c r="J6891" s="2">
        <v>1.9169304000000018</v>
      </c>
      <c r="K6891">
        <v>9</v>
      </c>
      <c r="L6891" s="3">
        <v>44.099999999999994</v>
      </c>
      <c r="M6891" s="2">
        <v>1.2</v>
      </c>
      <c r="N6891" s="2">
        <v>0</v>
      </c>
      <c r="O6891" s="2">
        <v>7</v>
      </c>
      <c r="P6891" s="2">
        <f t="shared" si="107"/>
        <v>8.1999999999999993</v>
      </c>
    </row>
    <row r="6892" spans="1:16" x14ac:dyDescent="0.2">
      <c r="A6892" t="s">
        <v>16</v>
      </c>
      <c r="B6892" s="1">
        <v>45001</v>
      </c>
      <c r="C6892" t="s">
        <v>23</v>
      </c>
      <c r="D6892" t="s">
        <v>26</v>
      </c>
      <c r="E6892" t="s">
        <v>28</v>
      </c>
      <c r="F6892" t="s">
        <v>20</v>
      </c>
      <c r="G6892">
        <v>1668.2</v>
      </c>
      <c r="H6892" s="2">
        <v>22.203742000000002</v>
      </c>
      <c r="I6892" s="3">
        <v>0.60999999999999988</v>
      </c>
      <c r="J6892" s="2">
        <v>13.544282619999999</v>
      </c>
      <c r="K6892">
        <v>8</v>
      </c>
      <c r="L6892" s="3">
        <v>46</v>
      </c>
      <c r="M6892" s="2">
        <v>18</v>
      </c>
      <c r="N6892" s="2">
        <v>1.5</v>
      </c>
      <c r="O6892" s="2">
        <v>3</v>
      </c>
      <c r="P6892" s="2">
        <f t="shared" si="107"/>
        <v>22.5</v>
      </c>
    </row>
    <row r="6893" spans="1:16" x14ac:dyDescent="0.2">
      <c r="A6893" t="s">
        <v>16</v>
      </c>
      <c r="B6893" s="1">
        <v>45002</v>
      </c>
      <c r="C6893" t="s">
        <v>23</v>
      </c>
      <c r="D6893" t="s">
        <v>26</v>
      </c>
      <c r="E6893" t="s">
        <v>28</v>
      </c>
      <c r="F6893" t="s">
        <v>20</v>
      </c>
      <c r="G6893">
        <v>2514.8000000000002</v>
      </c>
      <c r="H6893" s="2">
        <v>24.89652000000001</v>
      </c>
      <c r="I6893" s="3">
        <v>0.6699999999999996</v>
      </c>
      <c r="J6893" s="2">
        <v>16.680668399999995</v>
      </c>
      <c r="K6893">
        <v>3</v>
      </c>
      <c r="L6893" s="3">
        <v>92.399999999999991</v>
      </c>
      <c r="M6893" s="2">
        <v>6</v>
      </c>
      <c r="N6893" s="2">
        <v>1.5</v>
      </c>
      <c r="O6893" s="2">
        <v>12</v>
      </c>
      <c r="P6893" s="2">
        <f t="shared" si="107"/>
        <v>19.5</v>
      </c>
    </row>
    <row r="6894" spans="1:16" x14ac:dyDescent="0.2">
      <c r="A6894" t="s">
        <v>16</v>
      </c>
      <c r="B6894" s="1">
        <v>45003</v>
      </c>
      <c r="C6894" t="s">
        <v>23</v>
      </c>
      <c r="D6894" t="s">
        <v>26</v>
      </c>
      <c r="E6894" t="s">
        <v>28</v>
      </c>
      <c r="F6894" t="s">
        <v>20</v>
      </c>
      <c r="G6894">
        <v>2684.6</v>
      </c>
      <c r="H6894" s="2">
        <v>34.255496000000001</v>
      </c>
      <c r="I6894" s="3">
        <v>0.83999999999999986</v>
      </c>
      <c r="J6894" s="2">
        <v>28.774616639999994</v>
      </c>
      <c r="K6894">
        <v>7</v>
      </c>
      <c r="L6894" s="3">
        <v>0</v>
      </c>
      <c r="M6894" s="2">
        <v>40.799999999999997</v>
      </c>
      <c r="N6894" s="2">
        <v>4.5</v>
      </c>
      <c r="O6894" s="2">
        <v>9</v>
      </c>
      <c r="P6894" s="2">
        <f t="shared" si="107"/>
        <v>54.3</v>
      </c>
    </row>
    <row r="6895" spans="1:16" x14ac:dyDescent="0.2">
      <c r="A6895" t="s">
        <v>16</v>
      </c>
      <c r="B6895" s="1">
        <v>45004</v>
      </c>
      <c r="C6895" t="s">
        <v>23</v>
      </c>
      <c r="D6895" t="s">
        <v>26</v>
      </c>
      <c r="E6895" t="s">
        <v>28</v>
      </c>
      <c r="F6895" t="s">
        <v>20</v>
      </c>
      <c r="G6895">
        <v>2664.2000000000003</v>
      </c>
      <c r="H6895" s="2">
        <v>38.098060000000011</v>
      </c>
      <c r="I6895" s="3">
        <v>0.12999999999999995</v>
      </c>
      <c r="J6895" s="2">
        <v>4.9527477999999991</v>
      </c>
      <c r="K6895">
        <v>4</v>
      </c>
      <c r="L6895" s="3">
        <v>50.4</v>
      </c>
      <c r="M6895" s="2">
        <v>40.799999999999997</v>
      </c>
      <c r="N6895" s="2">
        <v>7.5</v>
      </c>
      <c r="O6895" s="2">
        <v>3</v>
      </c>
      <c r="P6895" s="2">
        <f t="shared" si="107"/>
        <v>51.3</v>
      </c>
    </row>
    <row r="6896" spans="1:16" x14ac:dyDescent="0.2">
      <c r="A6896" t="s">
        <v>16</v>
      </c>
      <c r="B6896" s="1">
        <v>45005</v>
      </c>
      <c r="C6896" t="s">
        <v>23</v>
      </c>
      <c r="D6896" t="s">
        <v>26</v>
      </c>
      <c r="E6896" t="s">
        <v>28</v>
      </c>
      <c r="F6896" t="s">
        <v>20</v>
      </c>
      <c r="G6896">
        <v>2885</v>
      </c>
      <c r="H6896" s="2">
        <v>41.890200000000007</v>
      </c>
      <c r="I6896" s="3">
        <v>0.82999999999999985</v>
      </c>
      <c r="J6896" s="2">
        <v>34.768866000000003</v>
      </c>
      <c r="K6896">
        <v>6</v>
      </c>
      <c r="L6896" s="3">
        <v>49</v>
      </c>
      <c r="M6896" s="2">
        <v>14.399999999999999</v>
      </c>
      <c r="N6896" s="2">
        <v>10.5</v>
      </c>
      <c r="O6896" s="2">
        <v>1</v>
      </c>
      <c r="P6896" s="2">
        <f t="shared" si="107"/>
        <v>25.9</v>
      </c>
    </row>
    <row r="6897" spans="1:16" x14ac:dyDescent="0.2">
      <c r="A6897" t="s">
        <v>16</v>
      </c>
      <c r="B6897" s="1">
        <v>45006</v>
      </c>
      <c r="C6897" t="s">
        <v>23</v>
      </c>
      <c r="D6897" t="s">
        <v>26</v>
      </c>
      <c r="E6897" t="s">
        <v>28</v>
      </c>
      <c r="F6897" t="s">
        <v>20</v>
      </c>
      <c r="G6897">
        <v>2097.8000000000002</v>
      </c>
      <c r="H6897" s="2">
        <v>31.613846000000013</v>
      </c>
      <c r="I6897" s="3">
        <v>0.6599999999999997</v>
      </c>
      <c r="J6897" s="2">
        <v>20.86513836</v>
      </c>
      <c r="K6897">
        <v>5</v>
      </c>
      <c r="L6897" s="3">
        <v>37</v>
      </c>
      <c r="M6897" s="2">
        <v>2.4</v>
      </c>
      <c r="N6897" s="2">
        <v>6</v>
      </c>
      <c r="O6897" s="2">
        <v>4</v>
      </c>
      <c r="P6897" s="2">
        <f t="shared" si="107"/>
        <v>12.4</v>
      </c>
    </row>
    <row r="6898" spans="1:16" x14ac:dyDescent="0.2">
      <c r="A6898" t="s">
        <v>16</v>
      </c>
      <c r="B6898" s="1">
        <v>45007</v>
      </c>
      <c r="C6898" t="s">
        <v>23</v>
      </c>
      <c r="D6898" t="s">
        <v>26</v>
      </c>
      <c r="E6898" t="s">
        <v>28</v>
      </c>
      <c r="F6898" t="s">
        <v>20</v>
      </c>
      <c r="G6898">
        <v>2214.1999999999998</v>
      </c>
      <c r="H6898" s="2">
        <v>21.920580000000005</v>
      </c>
      <c r="I6898" s="3">
        <v>0.12</v>
      </c>
      <c r="J6898" s="2">
        <v>2.6304696000000005</v>
      </c>
      <c r="K6898">
        <v>7</v>
      </c>
      <c r="L6898" s="3">
        <v>237.99999999999997</v>
      </c>
      <c r="M6898" s="2">
        <v>60</v>
      </c>
      <c r="N6898" s="2">
        <v>1.5</v>
      </c>
      <c r="O6898" s="2">
        <v>12</v>
      </c>
      <c r="P6898" s="2">
        <f t="shared" si="107"/>
        <v>73.5</v>
      </c>
    </row>
    <row r="6899" spans="1:16" x14ac:dyDescent="0.2">
      <c r="A6899" t="s">
        <v>16</v>
      </c>
      <c r="B6899" s="1">
        <v>45008</v>
      </c>
      <c r="C6899" t="s">
        <v>23</v>
      </c>
      <c r="D6899" t="s">
        <v>26</v>
      </c>
      <c r="E6899" t="s">
        <v>28</v>
      </c>
      <c r="F6899" t="s">
        <v>20</v>
      </c>
      <c r="G6899">
        <v>2369.8000000000002</v>
      </c>
      <c r="H6899" s="2">
        <v>35.452208000000006</v>
      </c>
      <c r="I6899" s="3">
        <v>0.28000000000000003</v>
      </c>
      <c r="J6899" s="2">
        <v>9.9266182400000034</v>
      </c>
      <c r="K6899">
        <v>7</v>
      </c>
      <c r="L6899" s="3">
        <v>92.399999999999991</v>
      </c>
      <c r="M6899" s="2">
        <v>30</v>
      </c>
      <c r="N6899" s="2">
        <v>10.5</v>
      </c>
      <c r="O6899" s="2">
        <v>2</v>
      </c>
      <c r="P6899" s="2">
        <f t="shared" si="107"/>
        <v>42.5</v>
      </c>
    </row>
    <row r="6900" spans="1:16" x14ac:dyDescent="0.2">
      <c r="A6900" t="s">
        <v>16</v>
      </c>
      <c r="B6900" s="1">
        <v>45009</v>
      </c>
      <c r="C6900" t="s">
        <v>23</v>
      </c>
      <c r="D6900" t="s">
        <v>26</v>
      </c>
      <c r="E6900" t="s">
        <v>28</v>
      </c>
      <c r="F6900" t="s">
        <v>20</v>
      </c>
      <c r="G6900">
        <v>2310</v>
      </c>
      <c r="H6900" s="2">
        <v>32.778900000000007</v>
      </c>
      <c r="I6900" s="3">
        <v>0.7999999999999996</v>
      </c>
      <c r="J6900" s="2">
        <v>26.223119999999994</v>
      </c>
      <c r="K6900">
        <v>5</v>
      </c>
      <c r="L6900" s="3">
        <v>280</v>
      </c>
      <c r="M6900" s="2">
        <v>13.2</v>
      </c>
      <c r="N6900" s="2">
        <v>1.5</v>
      </c>
      <c r="O6900" s="2">
        <v>1</v>
      </c>
      <c r="P6900" s="2">
        <f t="shared" si="107"/>
        <v>15.7</v>
      </c>
    </row>
    <row r="6901" spans="1:16" x14ac:dyDescent="0.2">
      <c r="A6901" t="s">
        <v>16</v>
      </c>
      <c r="B6901" s="1">
        <v>45010</v>
      </c>
      <c r="C6901" t="s">
        <v>23</v>
      </c>
      <c r="D6901" t="s">
        <v>26</v>
      </c>
      <c r="E6901" t="s">
        <v>28</v>
      </c>
      <c r="F6901" t="s">
        <v>20</v>
      </c>
      <c r="G6901">
        <v>2423.6</v>
      </c>
      <c r="H6901" s="2">
        <v>31.191732000000002</v>
      </c>
      <c r="I6901" s="3">
        <v>0.74999999999999978</v>
      </c>
      <c r="J6901" s="2">
        <v>23.393798999999994</v>
      </c>
      <c r="K6901">
        <v>3</v>
      </c>
      <c r="L6901" s="3">
        <v>120.39999999999999</v>
      </c>
      <c r="M6901" s="2">
        <v>49.199999999999996</v>
      </c>
      <c r="N6901" s="2">
        <v>0</v>
      </c>
      <c r="O6901" s="2">
        <v>4</v>
      </c>
      <c r="P6901" s="2">
        <f t="shared" si="107"/>
        <v>53.199999999999996</v>
      </c>
    </row>
    <row r="6902" spans="1:16" x14ac:dyDescent="0.2">
      <c r="A6902" t="s">
        <v>16</v>
      </c>
      <c r="B6902" s="1">
        <v>45011</v>
      </c>
      <c r="C6902" t="s">
        <v>23</v>
      </c>
      <c r="D6902" t="s">
        <v>26</v>
      </c>
      <c r="E6902" t="s">
        <v>28</v>
      </c>
      <c r="F6902" t="s">
        <v>20</v>
      </c>
      <c r="G6902">
        <v>2087</v>
      </c>
      <c r="H6902" s="2">
        <v>21.809150000000006</v>
      </c>
      <c r="I6902" s="3">
        <v>0.26</v>
      </c>
      <c r="J6902" s="2">
        <v>5.6703790000000014</v>
      </c>
      <c r="K6902">
        <v>5</v>
      </c>
      <c r="L6902" s="3">
        <v>218.39999999999998</v>
      </c>
      <c r="M6902" s="2">
        <v>7.1999999999999993</v>
      </c>
      <c r="N6902" s="2">
        <v>0</v>
      </c>
      <c r="O6902" s="2">
        <v>12</v>
      </c>
      <c r="P6902" s="2">
        <f t="shared" si="107"/>
        <v>19.2</v>
      </c>
    </row>
    <row r="6903" spans="1:16" x14ac:dyDescent="0.2">
      <c r="A6903" t="s">
        <v>16</v>
      </c>
      <c r="B6903" s="1">
        <v>45012</v>
      </c>
      <c r="C6903" t="s">
        <v>23</v>
      </c>
      <c r="D6903" t="s">
        <v>26</v>
      </c>
      <c r="E6903" t="s">
        <v>28</v>
      </c>
      <c r="F6903" t="s">
        <v>20</v>
      </c>
      <c r="G6903">
        <v>1544.6000000000001</v>
      </c>
      <c r="H6903" s="2">
        <v>18.68966</v>
      </c>
      <c r="I6903" s="3">
        <v>0.15999999999999998</v>
      </c>
      <c r="J6903" s="2">
        <v>2.9903455999999995</v>
      </c>
      <c r="K6903">
        <v>3</v>
      </c>
      <c r="L6903" s="3">
        <v>154</v>
      </c>
      <c r="M6903" s="2">
        <v>8.4</v>
      </c>
      <c r="N6903" s="2">
        <v>1.5</v>
      </c>
      <c r="O6903" s="2">
        <v>8</v>
      </c>
      <c r="P6903" s="2">
        <f t="shared" si="107"/>
        <v>17.899999999999999</v>
      </c>
    </row>
    <row r="6904" spans="1:16" x14ac:dyDescent="0.2">
      <c r="A6904" t="s">
        <v>16</v>
      </c>
      <c r="B6904" s="1">
        <v>45013</v>
      </c>
      <c r="C6904" t="s">
        <v>23</v>
      </c>
      <c r="D6904" t="s">
        <v>26</v>
      </c>
      <c r="E6904" t="s">
        <v>28</v>
      </c>
      <c r="F6904" t="s">
        <v>20</v>
      </c>
      <c r="G6904">
        <v>1547.2</v>
      </c>
      <c r="H6904" s="2">
        <v>17.019200000000005</v>
      </c>
      <c r="I6904" s="3">
        <v>0.25999999999999984</v>
      </c>
      <c r="J6904" s="2">
        <v>4.4249919999999987</v>
      </c>
      <c r="K6904">
        <v>7</v>
      </c>
      <c r="L6904" s="3">
        <v>156.79999999999998</v>
      </c>
      <c r="M6904" s="2">
        <v>14.399999999999999</v>
      </c>
      <c r="N6904" s="2">
        <v>12</v>
      </c>
      <c r="O6904" s="2">
        <v>10</v>
      </c>
      <c r="P6904" s="2">
        <f t="shared" si="107"/>
        <v>36.4</v>
      </c>
    </row>
    <row r="6905" spans="1:16" x14ac:dyDescent="0.2">
      <c r="A6905" t="s">
        <v>16</v>
      </c>
      <c r="B6905" s="1">
        <v>45014</v>
      </c>
      <c r="C6905" t="s">
        <v>23</v>
      </c>
      <c r="D6905" t="s">
        <v>26</v>
      </c>
      <c r="E6905" t="s">
        <v>28</v>
      </c>
      <c r="F6905" t="s">
        <v>20</v>
      </c>
      <c r="G6905">
        <v>2687.6</v>
      </c>
      <c r="H6905" s="2">
        <v>46.710488000000005</v>
      </c>
      <c r="I6905" s="3">
        <v>0.18999999999999992</v>
      </c>
      <c r="J6905" s="2">
        <v>8.8749927199999981</v>
      </c>
      <c r="K6905">
        <v>6</v>
      </c>
      <c r="L6905" s="3">
        <v>51.099999999999994</v>
      </c>
      <c r="M6905" s="2">
        <v>38.4</v>
      </c>
      <c r="N6905" s="2">
        <v>7.5</v>
      </c>
      <c r="O6905" s="2">
        <v>5</v>
      </c>
      <c r="P6905" s="2">
        <f t="shared" si="107"/>
        <v>50.9</v>
      </c>
    </row>
    <row r="6906" spans="1:16" x14ac:dyDescent="0.2">
      <c r="A6906" t="s">
        <v>16</v>
      </c>
      <c r="B6906" s="1">
        <v>45015</v>
      </c>
      <c r="C6906" t="s">
        <v>23</v>
      </c>
      <c r="D6906" t="s">
        <v>26</v>
      </c>
      <c r="E6906" t="s">
        <v>28</v>
      </c>
      <c r="F6906" t="s">
        <v>20</v>
      </c>
      <c r="G6906">
        <v>2364.8000000000002</v>
      </c>
      <c r="H6906" s="2">
        <v>32.516000000000012</v>
      </c>
      <c r="I6906" s="3">
        <v>0.65999999999999981</v>
      </c>
      <c r="J6906" s="2">
        <v>21.460560000000001</v>
      </c>
      <c r="K6906">
        <v>4</v>
      </c>
      <c r="L6906" s="3">
        <v>151.19999999999999</v>
      </c>
      <c r="M6906" s="2">
        <v>6</v>
      </c>
      <c r="N6906" s="2">
        <v>3</v>
      </c>
      <c r="O6906" s="2">
        <v>6</v>
      </c>
      <c r="P6906" s="2">
        <f t="shared" si="107"/>
        <v>15</v>
      </c>
    </row>
    <row r="6907" spans="1:16" x14ac:dyDescent="0.2">
      <c r="A6907" t="s">
        <v>16</v>
      </c>
      <c r="B6907" s="1">
        <v>45016</v>
      </c>
      <c r="C6907" t="s">
        <v>23</v>
      </c>
      <c r="D6907" t="s">
        <v>26</v>
      </c>
      <c r="E6907" t="s">
        <v>28</v>
      </c>
      <c r="F6907" t="s">
        <v>20</v>
      </c>
      <c r="G6907">
        <v>1649</v>
      </c>
      <c r="H6907" s="2">
        <v>24.124870000000008</v>
      </c>
      <c r="I6907" s="3">
        <v>0.14000000000000001</v>
      </c>
      <c r="J6907" s="2">
        <v>3.3774818000000013</v>
      </c>
      <c r="K6907">
        <v>6</v>
      </c>
      <c r="L6907" s="3">
        <v>49</v>
      </c>
      <c r="M6907" s="2">
        <v>57.599999999999994</v>
      </c>
      <c r="N6907" s="2">
        <v>1.5</v>
      </c>
      <c r="O6907" s="2">
        <v>10</v>
      </c>
      <c r="P6907" s="2">
        <f t="shared" si="107"/>
        <v>69.099999999999994</v>
      </c>
    </row>
    <row r="6908" spans="1:16" x14ac:dyDescent="0.2">
      <c r="A6908" t="s">
        <v>16</v>
      </c>
      <c r="B6908" s="1">
        <v>45017</v>
      </c>
      <c r="C6908" t="s">
        <v>23</v>
      </c>
      <c r="D6908" t="s">
        <v>26</v>
      </c>
      <c r="E6908" t="s">
        <v>28</v>
      </c>
      <c r="F6908" t="s">
        <v>20</v>
      </c>
      <c r="G6908">
        <v>2622.6</v>
      </c>
      <c r="H6908" s="2">
        <v>32.598917999999998</v>
      </c>
      <c r="I6908" s="3">
        <v>0.70999999999999974</v>
      </c>
      <c r="J6908" s="2">
        <v>23.145231779999989</v>
      </c>
      <c r="K6908">
        <v>4</v>
      </c>
      <c r="L6908" s="3">
        <v>145.6</v>
      </c>
      <c r="M6908" s="2">
        <v>10.799999999999999</v>
      </c>
      <c r="N6908" s="2">
        <v>15</v>
      </c>
      <c r="O6908" s="2">
        <v>9</v>
      </c>
      <c r="P6908" s="2">
        <f t="shared" si="107"/>
        <v>34.799999999999997</v>
      </c>
    </row>
    <row r="6909" spans="1:16" x14ac:dyDescent="0.2">
      <c r="A6909" t="s">
        <v>16</v>
      </c>
      <c r="B6909" s="1">
        <v>45018</v>
      </c>
      <c r="C6909" t="s">
        <v>23</v>
      </c>
      <c r="D6909" t="s">
        <v>26</v>
      </c>
      <c r="E6909" t="s">
        <v>28</v>
      </c>
      <c r="F6909" t="s">
        <v>20</v>
      </c>
      <c r="G6909">
        <v>1977.1999999999998</v>
      </c>
      <c r="H6909" s="2">
        <v>25.011580000000009</v>
      </c>
      <c r="I6909" s="3">
        <v>1.0599999999999996</v>
      </c>
      <c r="J6909" s="2">
        <v>26.5122748</v>
      </c>
      <c r="K6909">
        <v>7</v>
      </c>
      <c r="L6909" s="3">
        <v>0</v>
      </c>
      <c r="M6909" s="2">
        <v>68.399999999999991</v>
      </c>
      <c r="N6909" s="2">
        <v>1.5</v>
      </c>
      <c r="O6909" s="2">
        <v>10</v>
      </c>
      <c r="P6909" s="2">
        <f t="shared" si="107"/>
        <v>79.899999999999991</v>
      </c>
    </row>
    <row r="6910" spans="1:16" x14ac:dyDescent="0.2">
      <c r="A6910" t="s">
        <v>16</v>
      </c>
      <c r="B6910" s="1">
        <v>45019</v>
      </c>
      <c r="C6910" t="s">
        <v>23</v>
      </c>
      <c r="D6910" t="s">
        <v>26</v>
      </c>
      <c r="E6910" t="s">
        <v>28</v>
      </c>
      <c r="F6910" t="s">
        <v>20</v>
      </c>
      <c r="G6910">
        <v>2299.6000000000004</v>
      </c>
      <c r="H6910" s="2">
        <v>30.10176400000001</v>
      </c>
      <c r="I6910" s="3">
        <v>0.61999999999999988</v>
      </c>
      <c r="J6910" s="2">
        <v>18.663093680000003</v>
      </c>
      <c r="K6910">
        <v>7</v>
      </c>
      <c r="L6910" s="3">
        <v>35.699999999999996</v>
      </c>
      <c r="M6910" s="2">
        <v>66</v>
      </c>
      <c r="N6910" s="2">
        <v>3</v>
      </c>
      <c r="O6910" s="2">
        <v>4</v>
      </c>
      <c r="P6910" s="2">
        <f t="shared" si="107"/>
        <v>73</v>
      </c>
    </row>
    <row r="6911" spans="1:16" x14ac:dyDescent="0.2">
      <c r="A6911" t="s">
        <v>16</v>
      </c>
      <c r="B6911" s="1">
        <v>45020</v>
      </c>
      <c r="C6911" t="s">
        <v>23</v>
      </c>
      <c r="D6911" t="s">
        <v>26</v>
      </c>
      <c r="E6911" t="s">
        <v>28</v>
      </c>
      <c r="F6911" t="s">
        <v>20</v>
      </c>
      <c r="G6911">
        <v>1789.8000000000002</v>
      </c>
      <c r="H6911" s="2">
        <v>19.097166000000001</v>
      </c>
      <c r="I6911" s="3">
        <v>0.13</v>
      </c>
      <c r="J6911" s="2">
        <v>2.4826315800000001</v>
      </c>
      <c r="K6911">
        <v>2</v>
      </c>
      <c r="L6911" s="3">
        <v>190.39999999999998</v>
      </c>
      <c r="M6911" s="2">
        <v>8.4</v>
      </c>
      <c r="N6911" s="2">
        <v>16.5</v>
      </c>
      <c r="O6911" s="2">
        <v>12</v>
      </c>
      <c r="P6911" s="2">
        <f t="shared" si="107"/>
        <v>36.9</v>
      </c>
    </row>
    <row r="6912" spans="1:16" x14ac:dyDescent="0.2">
      <c r="A6912" t="s">
        <v>16</v>
      </c>
      <c r="B6912" s="1">
        <v>45021</v>
      </c>
      <c r="C6912" t="s">
        <v>23</v>
      </c>
      <c r="D6912" t="s">
        <v>26</v>
      </c>
      <c r="E6912" t="s">
        <v>28</v>
      </c>
      <c r="F6912" t="s">
        <v>20</v>
      </c>
      <c r="G6912">
        <v>2076.4</v>
      </c>
      <c r="H6912" s="2">
        <v>29.007308000000002</v>
      </c>
      <c r="I6912" s="3">
        <v>0.1499999999999998</v>
      </c>
      <c r="J6912" s="2">
        <v>4.3510961999999944</v>
      </c>
      <c r="K6912">
        <v>6</v>
      </c>
      <c r="L6912" s="3">
        <v>170.79999999999998</v>
      </c>
      <c r="M6912" s="2">
        <v>8.4</v>
      </c>
      <c r="N6912" s="2">
        <v>13.5</v>
      </c>
      <c r="O6912" s="2">
        <v>12</v>
      </c>
      <c r="P6912" s="2">
        <f t="shared" si="107"/>
        <v>33.9</v>
      </c>
    </row>
    <row r="6913" spans="1:16" x14ac:dyDescent="0.2">
      <c r="A6913" t="s">
        <v>16</v>
      </c>
      <c r="B6913" s="1">
        <v>45022</v>
      </c>
      <c r="C6913" t="s">
        <v>23</v>
      </c>
      <c r="D6913" t="s">
        <v>26</v>
      </c>
      <c r="E6913" t="s">
        <v>28</v>
      </c>
      <c r="F6913" t="s">
        <v>20</v>
      </c>
      <c r="G6913">
        <v>2326.4</v>
      </c>
      <c r="H6913" s="2">
        <v>28.661248000000001</v>
      </c>
      <c r="I6913" s="3">
        <v>0.60999999999999988</v>
      </c>
      <c r="J6913" s="2">
        <v>17.483361279999997</v>
      </c>
      <c r="K6913">
        <v>3</v>
      </c>
      <c r="L6913" s="3">
        <v>47.599999999999994</v>
      </c>
      <c r="M6913" s="2">
        <v>56.4</v>
      </c>
      <c r="N6913" s="2">
        <v>10.5</v>
      </c>
      <c r="O6913" s="2">
        <v>5</v>
      </c>
      <c r="P6913" s="2">
        <f t="shared" si="107"/>
        <v>71.900000000000006</v>
      </c>
    </row>
    <row r="6914" spans="1:16" x14ac:dyDescent="0.2">
      <c r="A6914" t="s">
        <v>16</v>
      </c>
      <c r="B6914" s="1">
        <v>45023</v>
      </c>
      <c r="C6914" t="s">
        <v>23</v>
      </c>
      <c r="D6914" t="s">
        <v>26</v>
      </c>
      <c r="E6914" t="s">
        <v>28</v>
      </c>
      <c r="F6914" t="s">
        <v>20</v>
      </c>
      <c r="G6914">
        <v>2376.8000000000002</v>
      </c>
      <c r="H6914" s="2">
        <v>33.988240000000019</v>
      </c>
      <c r="I6914" s="3">
        <v>0.12999999999999992</v>
      </c>
      <c r="J6914" s="2">
        <v>4.4184711999999999</v>
      </c>
      <c r="K6914">
        <v>4</v>
      </c>
      <c r="L6914" s="3">
        <v>71.399999999999991</v>
      </c>
      <c r="M6914" s="2">
        <v>18</v>
      </c>
      <c r="N6914" s="2">
        <v>0</v>
      </c>
      <c r="O6914" s="2">
        <v>7</v>
      </c>
      <c r="P6914" s="2">
        <f t="shared" si="107"/>
        <v>25</v>
      </c>
    </row>
    <row r="6915" spans="1:16" x14ac:dyDescent="0.2">
      <c r="A6915" t="s">
        <v>16</v>
      </c>
      <c r="B6915" s="1">
        <v>45024</v>
      </c>
      <c r="C6915" t="s">
        <v>23</v>
      </c>
      <c r="D6915" t="s">
        <v>26</v>
      </c>
      <c r="E6915" t="s">
        <v>28</v>
      </c>
      <c r="F6915" t="s">
        <v>20</v>
      </c>
      <c r="G6915">
        <v>2420</v>
      </c>
      <c r="H6915" s="2">
        <v>37.00180000000001</v>
      </c>
      <c r="I6915" s="3">
        <v>0.05</v>
      </c>
      <c r="J6915" s="2">
        <v>1.8500900000000007</v>
      </c>
      <c r="K6915">
        <v>6</v>
      </c>
      <c r="L6915" s="3">
        <v>42.699999999999996</v>
      </c>
      <c r="M6915" s="2">
        <v>42</v>
      </c>
      <c r="N6915" s="2">
        <v>13.5</v>
      </c>
      <c r="O6915" s="2">
        <v>11</v>
      </c>
      <c r="P6915" s="2">
        <f t="shared" ref="P6915:P6978" si="108">SUM(M6915:O6915)</f>
        <v>66.5</v>
      </c>
    </row>
    <row r="6916" spans="1:16" x14ac:dyDescent="0.2">
      <c r="A6916" t="s">
        <v>16</v>
      </c>
      <c r="B6916" s="1">
        <v>45025</v>
      </c>
      <c r="C6916" t="s">
        <v>23</v>
      </c>
      <c r="D6916" t="s">
        <v>26</v>
      </c>
      <c r="E6916" t="s">
        <v>28</v>
      </c>
      <c r="F6916" t="s">
        <v>20</v>
      </c>
      <c r="G6916">
        <v>2654</v>
      </c>
      <c r="H6916" s="2">
        <v>34.448920000000008</v>
      </c>
      <c r="I6916" s="3">
        <v>0.41999999999999982</v>
      </c>
      <c r="J6916" s="2">
        <v>14.468546399999997</v>
      </c>
      <c r="K6916">
        <v>2</v>
      </c>
      <c r="L6916" s="3">
        <v>159.6</v>
      </c>
      <c r="M6916" s="2">
        <v>60</v>
      </c>
      <c r="N6916" s="2">
        <v>4.5</v>
      </c>
      <c r="O6916" s="2">
        <v>8</v>
      </c>
      <c r="P6916" s="2">
        <f t="shared" si="108"/>
        <v>72.5</v>
      </c>
    </row>
    <row r="6917" spans="1:16" x14ac:dyDescent="0.2">
      <c r="A6917" t="s">
        <v>16</v>
      </c>
      <c r="B6917" s="1">
        <v>45026</v>
      </c>
      <c r="C6917" t="s">
        <v>23</v>
      </c>
      <c r="D6917" t="s">
        <v>26</v>
      </c>
      <c r="E6917" t="s">
        <v>28</v>
      </c>
      <c r="F6917" t="s">
        <v>20</v>
      </c>
      <c r="G6917">
        <v>2556.6</v>
      </c>
      <c r="H6917" s="2">
        <v>33.184667999999995</v>
      </c>
      <c r="I6917" s="3">
        <v>0.72999999999999976</v>
      </c>
      <c r="J6917" s="2">
        <v>24.224807639999987</v>
      </c>
      <c r="K6917">
        <v>9</v>
      </c>
      <c r="L6917" s="3">
        <v>77</v>
      </c>
      <c r="M6917" s="2">
        <v>69.599999999999994</v>
      </c>
      <c r="N6917" s="2">
        <v>10.5</v>
      </c>
      <c r="O6917" s="2">
        <v>5</v>
      </c>
      <c r="P6917" s="2">
        <f t="shared" si="108"/>
        <v>85.1</v>
      </c>
    </row>
    <row r="6918" spans="1:16" x14ac:dyDescent="0.2">
      <c r="A6918" t="s">
        <v>16</v>
      </c>
      <c r="B6918" s="1">
        <v>45027</v>
      </c>
      <c r="C6918" t="s">
        <v>23</v>
      </c>
      <c r="D6918" t="s">
        <v>26</v>
      </c>
      <c r="E6918" t="s">
        <v>28</v>
      </c>
      <c r="F6918" t="s">
        <v>20</v>
      </c>
      <c r="G6918">
        <v>1950</v>
      </c>
      <c r="H6918" s="2">
        <v>33.676500000000011</v>
      </c>
      <c r="I6918" s="3">
        <v>0.50999999999999979</v>
      </c>
      <c r="J6918" s="2">
        <v>17.175014999999998</v>
      </c>
      <c r="K6918">
        <v>5</v>
      </c>
      <c r="L6918" s="3">
        <v>237.99999999999997</v>
      </c>
      <c r="M6918" s="2">
        <v>32.4</v>
      </c>
      <c r="N6918" s="2">
        <v>0</v>
      </c>
      <c r="O6918" s="2">
        <v>10</v>
      </c>
      <c r="P6918" s="2">
        <f t="shared" si="108"/>
        <v>42.4</v>
      </c>
    </row>
    <row r="6919" spans="1:16" x14ac:dyDescent="0.2">
      <c r="A6919" t="s">
        <v>16</v>
      </c>
      <c r="B6919" s="1">
        <v>45028</v>
      </c>
      <c r="C6919" t="s">
        <v>23</v>
      </c>
      <c r="D6919" t="s">
        <v>26</v>
      </c>
      <c r="E6919" t="s">
        <v>28</v>
      </c>
      <c r="F6919" t="s">
        <v>20</v>
      </c>
      <c r="G6919">
        <v>1652.4</v>
      </c>
      <c r="H6919" s="2">
        <v>29.082240000000002</v>
      </c>
      <c r="I6919" s="3">
        <v>0.11999999999999997</v>
      </c>
      <c r="J6919" s="2">
        <v>3.4898687999999995</v>
      </c>
      <c r="K6919">
        <v>8</v>
      </c>
      <c r="L6919" s="3">
        <v>224</v>
      </c>
      <c r="M6919" s="2">
        <v>15.6</v>
      </c>
      <c r="N6919" s="2">
        <v>13.5</v>
      </c>
      <c r="O6919" s="2">
        <v>5</v>
      </c>
      <c r="P6919" s="2">
        <f t="shared" si="108"/>
        <v>34.1</v>
      </c>
    </row>
    <row r="6920" spans="1:16" x14ac:dyDescent="0.2">
      <c r="A6920" t="s">
        <v>16</v>
      </c>
      <c r="B6920" s="1">
        <v>45029</v>
      </c>
      <c r="C6920" t="s">
        <v>23</v>
      </c>
      <c r="D6920" t="s">
        <v>26</v>
      </c>
      <c r="E6920" t="s">
        <v>28</v>
      </c>
      <c r="F6920" t="s">
        <v>20</v>
      </c>
      <c r="G6920">
        <v>2046.4</v>
      </c>
      <c r="H6920" s="2">
        <v>30.614144000000007</v>
      </c>
      <c r="I6920" s="3">
        <v>0.27</v>
      </c>
      <c r="J6920" s="2">
        <v>8.265818880000003</v>
      </c>
      <c r="K6920">
        <v>6</v>
      </c>
      <c r="L6920" s="3">
        <v>110.6</v>
      </c>
      <c r="M6920" s="2">
        <v>9.6</v>
      </c>
      <c r="N6920" s="2">
        <v>3</v>
      </c>
      <c r="O6920" s="2">
        <v>6</v>
      </c>
      <c r="P6920" s="2">
        <f t="shared" si="108"/>
        <v>18.600000000000001</v>
      </c>
    </row>
    <row r="6921" spans="1:16" x14ac:dyDescent="0.2">
      <c r="A6921" t="s">
        <v>16</v>
      </c>
      <c r="B6921" s="1">
        <v>45030</v>
      </c>
      <c r="C6921" t="s">
        <v>23</v>
      </c>
      <c r="D6921" t="s">
        <v>26</v>
      </c>
      <c r="E6921" t="s">
        <v>28</v>
      </c>
      <c r="F6921" t="s">
        <v>20</v>
      </c>
      <c r="G6921">
        <v>1740</v>
      </c>
      <c r="H6921" s="2">
        <v>27.561599999999999</v>
      </c>
      <c r="I6921" s="3">
        <v>0.72999999999999976</v>
      </c>
      <c r="J6921" s="2">
        <v>20.119967999999993</v>
      </c>
      <c r="K6921">
        <v>9</v>
      </c>
      <c r="L6921" s="3">
        <v>46</v>
      </c>
      <c r="M6921" s="2">
        <v>38.4</v>
      </c>
      <c r="N6921" s="2">
        <v>4.5</v>
      </c>
      <c r="O6921" s="2">
        <v>4</v>
      </c>
      <c r="P6921" s="2">
        <f t="shared" si="108"/>
        <v>46.9</v>
      </c>
    </row>
    <row r="6922" spans="1:16" x14ac:dyDescent="0.2">
      <c r="A6922" t="s">
        <v>16</v>
      </c>
      <c r="B6922" s="1">
        <v>45031</v>
      </c>
      <c r="C6922" t="s">
        <v>23</v>
      </c>
      <c r="D6922" t="s">
        <v>26</v>
      </c>
      <c r="E6922" t="s">
        <v>28</v>
      </c>
      <c r="F6922" t="s">
        <v>20</v>
      </c>
      <c r="G6922">
        <v>2300.8000000000002</v>
      </c>
      <c r="H6922" s="2">
        <v>29.61129600000001</v>
      </c>
      <c r="I6922" s="3">
        <v>0.70999999999999974</v>
      </c>
      <c r="J6922" s="2">
        <v>21.024020159999999</v>
      </c>
      <c r="K6922">
        <v>8</v>
      </c>
      <c r="L6922" s="3">
        <v>155.39999999999998</v>
      </c>
      <c r="M6922" s="2">
        <v>32.4</v>
      </c>
      <c r="N6922" s="2">
        <v>13.5</v>
      </c>
      <c r="O6922" s="2">
        <v>9</v>
      </c>
      <c r="P6922" s="2">
        <f t="shared" si="108"/>
        <v>54.9</v>
      </c>
    </row>
    <row r="6923" spans="1:16" x14ac:dyDescent="0.2">
      <c r="A6923" t="s">
        <v>16</v>
      </c>
      <c r="B6923" s="1">
        <v>45032</v>
      </c>
      <c r="C6923" t="s">
        <v>23</v>
      </c>
      <c r="D6923" t="s">
        <v>26</v>
      </c>
      <c r="E6923" t="s">
        <v>28</v>
      </c>
      <c r="F6923" t="s">
        <v>20</v>
      </c>
      <c r="G6923">
        <v>2226.1999999999998</v>
      </c>
      <c r="H6923" s="2">
        <v>30.610250000000001</v>
      </c>
      <c r="I6923" s="3">
        <v>0.01</v>
      </c>
      <c r="J6923" s="2">
        <v>0.3061025</v>
      </c>
      <c r="K6923">
        <v>7</v>
      </c>
      <c r="L6923" s="3">
        <v>45</v>
      </c>
      <c r="M6923" s="2">
        <v>32.4</v>
      </c>
      <c r="N6923" s="2">
        <v>7.5</v>
      </c>
      <c r="O6923" s="2">
        <v>8</v>
      </c>
      <c r="P6923" s="2">
        <f t="shared" si="108"/>
        <v>47.9</v>
      </c>
    </row>
    <row r="6924" spans="1:16" x14ac:dyDescent="0.2">
      <c r="A6924" t="s">
        <v>16</v>
      </c>
      <c r="B6924" s="1">
        <v>45033</v>
      </c>
      <c r="C6924" t="s">
        <v>23</v>
      </c>
      <c r="D6924" t="s">
        <v>26</v>
      </c>
      <c r="E6924" t="s">
        <v>28</v>
      </c>
      <c r="F6924" t="s">
        <v>20</v>
      </c>
      <c r="G6924">
        <v>1433</v>
      </c>
      <c r="H6924" s="2">
        <v>13.87144</v>
      </c>
      <c r="I6924" s="3">
        <v>0.31000000000000011</v>
      </c>
      <c r="J6924" s="2">
        <v>4.3001464000000018</v>
      </c>
      <c r="K6924">
        <v>1</v>
      </c>
      <c r="L6924" s="3">
        <v>36.4</v>
      </c>
      <c r="M6924" s="2">
        <v>36</v>
      </c>
      <c r="N6924" s="2">
        <v>3</v>
      </c>
      <c r="O6924" s="2">
        <v>14</v>
      </c>
      <c r="P6924" s="2">
        <f t="shared" si="108"/>
        <v>53</v>
      </c>
    </row>
    <row r="6925" spans="1:16" x14ac:dyDescent="0.2">
      <c r="A6925" t="s">
        <v>16</v>
      </c>
      <c r="B6925" s="1">
        <v>45034</v>
      </c>
      <c r="C6925" t="s">
        <v>23</v>
      </c>
      <c r="D6925" t="s">
        <v>26</v>
      </c>
      <c r="E6925" t="s">
        <v>28</v>
      </c>
      <c r="F6925" t="s">
        <v>20</v>
      </c>
      <c r="G6925">
        <v>2035.4</v>
      </c>
      <c r="H6925" s="2">
        <v>29.106220000000004</v>
      </c>
      <c r="I6925" s="3">
        <v>0.38000000000000006</v>
      </c>
      <c r="J6925" s="2">
        <v>11.060363600000004</v>
      </c>
      <c r="K6925">
        <v>2</v>
      </c>
      <c r="L6925" s="3">
        <v>22</v>
      </c>
      <c r="M6925" s="2">
        <v>52.8</v>
      </c>
      <c r="N6925" s="2">
        <v>3</v>
      </c>
      <c r="O6925" s="2">
        <v>12</v>
      </c>
      <c r="P6925" s="2">
        <f t="shared" si="108"/>
        <v>67.8</v>
      </c>
    </row>
    <row r="6926" spans="1:16" x14ac:dyDescent="0.2">
      <c r="A6926" t="s">
        <v>16</v>
      </c>
      <c r="B6926" s="1">
        <v>45035</v>
      </c>
      <c r="C6926" t="s">
        <v>23</v>
      </c>
      <c r="D6926" t="s">
        <v>26</v>
      </c>
      <c r="E6926" t="s">
        <v>28</v>
      </c>
      <c r="F6926" t="s">
        <v>20</v>
      </c>
      <c r="G6926">
        <v>2536.4</v>
      </c>
      <c r="H6926" s="2">
        <v>30.132432000000001</v>
      </c>
      <c r="I6926" s="3">
        <v>0.75999999999999979</v>
      </c>
      <c r="J6926" s="2">
        <v>22.900648319999995</v>
      </c>
      <c r="K6926">
        <v>4</v>
      </c>
      <c r="L6926" s="3">
        <v>40.599999999999994</v>
      </c>
      <c r="M6926" s="2">
        <v>80.399999999999991</v>
      </c>
      <c r="N6926" s="2">
        <v>3</v>
      </c>
      <c r="O6926" s="2">
        <v>6</v>
      </c>
      <c r="P6926" s="2">
        <f t="shared" si="108"/>
        <v>89.399999999999991</v>
      </c>
    </row>
    <row r="6927" spans="1:16" x14ac:dyDescent="0.2">
      <c r="A6927" t="s">
        <v>16</v>
      </c>
      <c r="B6927" s="1">
        <v>45036</v>
      </c>
      <c r="C6927" t="s">
        <v>23</v>
      </c>
      <c r="D6927" t="s">
        <v>26</v>
      </c>
      <c r="E6927" t="s">
        <v>28</v>
      </c>
      <c r="F6927" t="s">
        <v>20</v>
      </c>
      <c r="G6927">
        <v>1642.4</v>
      </c>
      <c r="H6927" s="2">
        <v>23.486320000000006</v>
      </c>
      <c r="I6927" s="3">
        <v>0.14000000000000007</v>
      </c>
      <c r="J6927" s="2">
        <v>3.2880848000000027</v>
      </c>
      <c r="K6927">
        <v>5</v>
      </c>
      <c r="L6927" s="3">
        <v>240.1</v>
      </c>
      <c r="M6927" s="2">
        <v>52.8</v>
      </c>
      <c r="N6927" s="2">
        <v>9</v>
      </c>
      <c r="O6927" s="2">
        <v>5</v>
      </c>
      <c r="P6927" s="2">
        <f t="shared" si="108"/>
        <v>66.8</v>
      </c>
    </row>
    <row r="6928" spans="1:16" x14ac:dyDescent="0.2">
      <c r="A6928" t="s">
        <v>16</v>
      </c>
      <c r="B6928" s="1">
        <v>45037</v>
      </c>
      <c r="C6928" t="s">
        <v>23</v>
      </c>
      <c r="D6928" t="s">
        <v>26</v>
      </c>
      <c r="E6928" t="s">
        <v>28</v>
      </c>
      <c r="F6928" t="s">
        <v>20</v>
      </c>
      <c r="G6928">
        <v>1707.6000000000001</v>
      </c>
      <c r="H6928" s="2">
        <v>29.302416000000004</v>
      </c>
      <c r="I6928" s="3">
        <v>0.26000000000000006</v>
      </c>
      <c r="J6928" s="2">
        <v>7.6186281600000028</v>
      </c>
      <c r="K6928">
        <v>6</v>
      </c>
      <c r="L6928" s="3">
        <v>148.39999999999998</v>
      </c>
      <c r="M6928" s="2">
        <v>44.4</v>
      </c>
      <c r="N6928" s="2">
        <v>21</v>
      </c>
      <c r="O6928" s="2">
        <v>11</v>
      </c>
      <c r="P6928" s="2">
        <f t="shared" si="108"/>
        <v>76.400000000000006</v>
      </c>
    </row>
    <row r="6929" spans="1:16" x14ac:dyDescent="0.2">
      <c r="A6929" t="s">
        <v>16</v>
      </c>
      <c r="B6929" s="1">
        <v>45038</v>
      </c>
      <c r="C6929" t="s">
        <v>23</v>
      </c>
      <c r="D6929" t="s">
        <v>26</v>
      </c>
      <c r="E6929" t="s">
        <v>28</v>
      </c>
      <c r="F6929" t="s">
        <v>20</v>
      </c>
      <c r="G6929">
        <v>1543.4</v>
      </c>
      <c r="H6929" s="2">
        <v>16.807626000000003</v>
      </c>
      <c r="I6929" s="3">
        <v>0.32000000000000012</v>
      </c>
      <c r="J6929" s="2">
        <v>5.3784403200000028</v>
      </c>
      <c r="K6929">
        <v>3</v>
      </c>
      <c r="L6929" s="3">
        <v>54.599999999999994</v>
      </c>
      <c r="M6929" s="2">
        <v>30</v>
      </c>
      <c r="N6929" s="2">
        <v>7.5</v>
      </c>
      <c r="O6929" s="2">
        <v>9</v>
      </c>
      <c r="P6929" s="2">
        <f t="shared" si="108"/>
        <v>46.5</v>
      </c>
    </row>
    <row r="6930" spans="1:16" x14ac:dyDescent="0.2">
      <c r="A6930" t="s">
        <v>16</v>
      </c>
      <c r="B6930" s="1">
        <v>45039</v>
      </c>
      <c r="C6930" t="s">
        <v>23</v>
      </c>
      <c r="D6930" t="s">
        <v>26</v>
      </c>
      <c r="E6930" t="s">
        <v>28</v>
      </c>
      <c r="F6930" t="s">
        <v>20</v>
      </c>
      <c r="G6930">
        <v>1634.4</v>
      </c>
      <c r="H6930" s="2">
        <v>22.113432000000007</v>
      </c>
      <c r="I6930" s="3">
        <v>0.51999999999999991</v>
      </c>
      <c r="J6930" s="2">
        <v>11.498984640000002</v>
      </c>
      <c r="K6930">
        <v>3</v>
      </c>
      <c r="L6930" s="3">
        <v>100.8</v>
      </c>
      <c r="M6930" s="2">
        <v>73.2</v>
      </c>
      <c r="N6930" s="2">
        <v>4.5</v>
      </c>
      <c r="O6930" s="2">
        <v>3</v>
      </c>
      <c r="P6930" s="2">
        <f t="shared" si="108"/>
        <v>80.7</v>
      </c>
    </row>
    <row r="6931" spans="1:16" x14ac:dyDescent="0.2">
      <c r="A6931" t="s">
        <v>16</v>
      </c>
      <c r="B6931" s="1">
        <v>45040</v>
      </c>
      <c r="C6931" t="s">
        <v>23</v>
      </c>
      <c r="D6931" t="s">
        <v>26</v>
      </c>
      <c r="E6931" t="s">
        <v>28</v>
      </c>
      <c r="F6931" t="s">
        <v>20</v>
      </c>
      <c r="G6931">
        <v>1563.2</v>
      </c>
      <c r="H6931" s="2">
        <v>24.245232000000005</v>
      </c>
      <c r="I6931" s="3">
        <v>0.73999999999999977</v>
      </c>
      <c r="J6931" s="2">
        <v>17.941471679999999</v>
      </c>
      <c r="K6931">
        <v>8</v>
      </c>
      <c r="L6931" s="3">
        <v>22</v>
      </c>
      <c r="M6931" s="2">
        <v>22.8</v>
      </c>
      <c r="N6931" s="2">
        <v>18</v>
      </c>
      <c r="O6931" s="2">
        <v>6</v>
      </c>
      <c r="P6931" s="2">
        <f t="shared" si="108"/>
        <v>46.8</v>
      </c>
    </row>
    <row r="6932" spans="1:16" x14ac:dyDescent="0.2">
      <c r="A6932" t="s">
        <v>16</v>
      </c>
      <c r="B6932" s="1">
        <v>45041</v>
      </c>
      <c r="C6932" t="s">
        <v>23</v>
      </c>
      <c r="D6932" t="s">
        <v>26</v>
      </c>
      <c r="E6932" t="s">
        <v>28</v>
      </c>
      <c r="F6932" t="s">
        <v>20</v>
      </c>
      <c r="G6932">
        <v>2553.2000000000003</v>
      </c>
      <c r="H6932" s="2">
        <v>41.566096000000009</v>
      </c>
      <c r="I6932" s="3">
        <v>0.19999999999999996</v>
      </c>
      <c r="J6932" s="2">
        <v>8.3132192000000007</v>
      </c>
      <c r="K6932">
        <v>4</v>
      </c>
      <c r="L6932" s="3">
        <v>123.19999999999999</v>
      </c>
      <c r="M6932" s="2">
        <v>52.8</v>
      </c>
      <c r="N6932" s="2">
        <v>19.5</v>
      </c>
      <c r="O6932" s="2">
        <v>12</v>
      </c>
      <c r="P6932" s="2">
        <f t="shared" si="108"/>
        <v>84.3</v>
      </c>
    </row>
    <row r="6933" spans="1:16" x14ac:dyDescent="0.2">
      <c r="A6933" t="s">
        <v>16</v>
      </c>
      <c r="B6933" s="1">
        <v>45042</v>
      </c>
      <c r="C6933" t="s">
        <v>23</v>
      </c>
      <c r="D6933" t="s">
        <v>26</v>
      </c>
      <c r="E6933" t="s">
        <v>28</v>
      </c>
      <c r="F6933" t="s">
        <v>20</v>
      </c>
      <c r="G6933">
        <v>1768.6000000000001</v>
      </c>
      <c r="H6933" s="2">
        <v>30.154630000000008</v>
      </c>
      <c r="I6933" s="3">
        <v>1.0299999999999998</v>
      </c>
      <c r="J6933" s="2">
        <v>31.059268900000003</v>
      </c>
      <c r="K6933">
        <v>7</v>
      </c>
      <c r="L6933" s="3">
        <v>93.8</v>
      </c>
      <c r="M6933" s="2">
        <v>76.8</v>
      </c>
      <c r="N6933" s="2">
        <v>6</v>
      </c>
      <c r="O6933" s="2">
        <v>4</v>
      </c>
      <c r="P6933" s="2">
        <f t="shared" si="108"/>
        <v>86.8</v>
      </c>
    </row>
    <row r="6934" spans="1:16" x14ac:dyDescent="0.2">
      <c r="A6934" t="s">
        <v>16</v>
      </c>
      <c r="B6934" s="1">
        <v>45043</v>
      </c>
      <c r="C6934" t="s">
        <v>23</v>
      </c>
      <c r="D6934" t="s">
        <v>26</v>
      </c>
      <c r="E6934" t="s">
        <v>28</v>
      </c>
      <c r="F6934" t="s">
        <v>20</v>
      </c>
      <c r="G6934">
        <v>2495.6</v>
      </c>
      <c r="H6934" s="2">
        <v>33.490952</v>
      </c>
      <c r="I6934" s="3">
        <v>7.0000000000000007E-2</v>
      </c>
      <c r="J6934" s="2">
        <v>2.3443666400000001</v>
      </c>
      <c r="K6934">
        <v>4</v>
      </c>
      <c r="L6934" s="3">
        <v>103.6</v>
      </c>
      <c r="M6934" s="2">
        <v>26.4</v>
      </c>
      <c r="N6934" s="2">
        <v>10.5</v>
      </c>
      <c r="O6934" s="2">
        <v>8</v>
      </c>
      <c r="P6934" s="2">
        <f t="shared" si="108"/>
        <v>44.9</v>
      </c>
    </row>
    <row r="6935" spans="1:16" x14ac:dyDescent="0.2">
      <c r="A6935" t="s">
        <v>16</v>
      </c>
      <c r="B6935" s="1">
        <v>45044</v>
      </c>
      <c r="C6935" t="s">
        <v>23</v>
      </c>
      <c r="D6935" t="s">
        <v>26</v>
      </c>
      <c r="E6935" t="s">
        <v>28</v>
      </c>
      <c r="F6935" t="s">
        <v>20</v>
      </c>
      <c r="G6935">
        <v>1567.6000000000001</v>
      </c>
      <c r="H6935" s="2">
        <v>22.071808000000004</v>
      </c>
      <c r="I6935" s="3">
        <v>0.29000000000000004</v>
      </c>
      <c r="J6935" s="2">
        <v>6.4008243200000017</v>
      </c>
      <c r="K6935">
        <v>4</v>
      </c>
      <c r="L6935" s="3">
        <v>227.49999999999997</v>
      </c>
      <c r="M6935" s="2">
        <v>69.599999999999994</v>
      </c>
      <c r="N6935" s="2">
        <v>10.5</v>
      </c>
      <c r="O6935" s="2">
        <v>13</v>
      </c>
      <c r="P6935" s="2">
        <f t="shared" si="108"/>
        <v>93.1</v>
      </c>
    </row>
    <row r="6936" spans="1:16" x14ac:dyDescent="0.2">
      <c r="A6936" t="s">
        <v>16</v>
      </c>
      <c r="B6936" s="1">
        <v>45045</v>
      </c>
      <c r="C6936" t="s">
        <v>23</v>
      </c>
      <c r="D6936" t="s">
        <v>26</v>
      </c>
      <c r="E6936" t="s">
        <v>28</v>
      </c>
      <c r="F6936" t="s">
        <v>20</v>
      </c>
      <c r="G6936">
        <v>1862.4</v>
      </c>
      <c r="H6936" s="2">
        <v>31.344192000000003</v>
      </c>
      <c r="I6936" s="3">
        <v>1.0499999999999996</v>
      </c>
      <c r="J6936" s="2">
        <v>32.911401599999991</v>
      </c>
      <c r="K6936">
        <v>4</v>
      </c>
      <c r="L6936" s="3">
        <v>26</v>
      </c>
      <c r="M6936" s="2">
        <v>79.2</v>
      </c>
      <c r="N6936" s="2">
        <v>12</v>
      </c>
      <c r="O6936" s="2">
        <v>11</v>
      </c>
      <c r="P6936" s="2">
        <f t="shared" si="108"/>
        <v>102.2</v>
      </c>
    </row>
    <row r="6937" spans="1:16" x14ac:dyDescent="0.2">
      <c r="A6937" t="s">
        <v>16</v>
      </c>
      <c r="B6937" s="1">
        <v>45046</v>
      </c>
      <c r="C6937" t="s">
        <v>23</v>
      </c>
      <c r="D6937" t="s">
        <v>26</v>
      </c>
      <c r="E6937" t="s">
        <v>28</v>
      </c>
      <c r="F6937" t="s">
        <v>20</v>
      </c>
      <c r="G6937">
        <v>2095</v>
      </c>
      <c r="H6937" s="2">
        <v>31.802100000000003</v>
      </c>
      <c r="I6937" s="3">
        <v>0.54999999999999982</v>
      </c>
      <c r="J6937" s="2">
        <v>17.491154999999996</v>
      </c>
      <c r="K6937">
        <v>6</v>
      </c>
      <c r="L6937" s="3">
        <v>11</v>
      </c>
      <c r="M6937" s="2">
        <v>42</v>
      </c>
      <c r="N6937" s="2">
        <v>9</v>
      </c>
      <c r="O6937" s="2">
        <v>2</v>
      </c>
      <c r="P6937" s="2">
        <f t="shared" si="108"/>
        <v>53</v>
      </c>
    </row>
    <row r="6938" spans="1:16" x14ac:dyDescent="0.2">
      <c r="A6938" t="s">
        <v>16</v>
      </c>
      <c r="B6938" s="1">
        <v>45047</v>
      </c>
      <c r="C6938" t="s">
        <v>23</v>
      </c>
      <c r="D6938" t="s">
        <v>26</v>
      </c>
      <c r="E6938" t="s">
        <v>28</v>
      </c>
      <c r="F6938" t="s">
        <v>20</v>
      </c>
      <c r="G6938">
        <v>2287.6</v>
      </c>
      <c r="H6938" s="2">
        <v>39.758488000000007</v>
      </c>
      <c r="I6938" s="3">
        <v>0.69999999999999973</v>
      </c>
      <c r="J6938" s="2">
        <v>27.830941599999996</v>
      </c>
      <c r="K6938">
        <v>6</v>
      </c>
      <c r="L6938" s="3">
        <v>71.399999999999991</v>
      </c>
      <c r="M6938" s="2">
        <v>80.399999999999991</v>
      </c>
      <c r="N6938" s="2">
        <v>9</v>
      </c>
      <c r="O6938" s="2">
        <v>11</v>
      </c>
      <c r="P6938" s="2">
        <f t="shared" si="108"/>
        <v>100.39999999999999</v>
      </c>
    </row>
    <row r="6939" spans="1:16" x14ac:dyDescent="0.2">
      <c r="A6939" t="s">
        <v>16</v>
      </c>
      <c r="B6939" s="1">
        <v>45048</v>
      </c>
      <c r="C6939" t="s">
        <v>23</v>
      </c>
      <c r="D6939" t="s">
        <v>26</v>
      </c>
      <c r="E6939" t="s">
        <v>28</v>
      </c>
      <c r="F6939" t="s">
        <v>20</v>
      </c>
      <c r="G6939">
        <v>1572.2</v>
      </c>
      <c r="H6939" s="2">
        <v>19.196562000000007</v>
      </c>
      <c r="I6939" s="3">
        <v>0.81999999999999984</v>
      </c>
      <c r="J6939" s="2">
        <v>15.741180840000004</v>
      </c>
      <c r="K6939">
        <v>5</v>
      </c>
      <c r="L6939" s="3">
        <v>39.199999999999996</v>
      </c>
      <c r="M6939" s="2">
        <v>68.399999999999991</v>
      </c>
      <c r="N6939" s="2">
        <v>12</v>
      </c>
      <c r="O6939" s="2">
        <v>10</v>
      </c>
      <c r="P6939" s="2">
        <f t="shared" si="108"/>
        <v>90.399999999999991</v>
      </c>
    </row>
    <row r="6940" spans="1:16" x14ac:dyDescent="0.2">
      <c r="A6940" t="s">
        <v>16</v>
      </c>
      <c r="B6940" s="1">
        <v>45049</v>
      </c>
      <c r="C6940" t="s">
        <v>23</v>
      </c>
      <c r="D6940" t="s">
        <v>26</v>
      </c>
      <c r="E6940" t="s">
        <v>28</v>
      </c>
      <c r="F6940" t="s">
        <v>20</v>
      </c>
      <c r="G6940">
        <v>1899</v>
      </c>
      <c r="H6940" s="2">
        <v>24.440130000000003</v>
      </c>
      <c r="I6940" s="3">
        <v>1.08</v>
      </c>
      <c r="J6940" s="2">
        <v>26.395340400000006</v>
      </c>
      <c r="K6940">
        <v>6</v>
      </c>
      <c r="L6940" s="3">
        <v>49</v>
      </c>
      <c r="M6940" s="2">
        <v>37.199999999999996</v>
      </c>
      <c r="N6940" s="2">
        <v>6</v>
      </c>
      <c r="O6940" s="2">
        <v>13</v>
      </c>
      <c r="P6940" s="2">
        <f t="shared" si="108"/>
        <v>56.199999999999996</v>
      </c>
    </row>
    <row r="6941" spans="1:16" x14ac:dyDescent="0.2">
      <c r="A6941" t="s">
        <v>16</v>
      </c>
      <c r="B6941" s="1">
        <v>45050</v>
      </c>
      <c r="C6941" t="s">
        <v>23</v>
      </c>
      <c r="D6941" t="s">
        <v>26</v>
      </c>
      <c r="E6941" t="s">
        <v>28</v>
      </c>
      <c r="F6941" t="s">
        <v>20</v>
      </c>
      <c r="G6941">
        <v>2828.2000000000003</v>
      </c>
      <c r="H6941" s="2">
        <v>38.576648000000013</v>
      </c>
      <c r="I6941" s="3">
        <v>7.0000000000000062E-2</v>
      </c>
      <c r="J6941" s="2">
        <v>2.7003653600000033</v>
      </c>
      <c r="K6941">
        <v>4</v>
      </c>
      <c r="L6941" s="3">
        <v>36</v>
      </c>
      <c r="M6941" s="2">
        <v>18</v>
      </c>
      <c r="N6941" s="2">
        <v>19.5</v>
      </c>
      <c r="O6941" s="2">
        <v>9</v>
      </c>
      <c r="P6941" s="2">
        <f t="shared" si="108"/>
        <v>46.5</v>
      </c>
    </row>
    <row r="6942" spans="1:16" x14ac:dyDescent="0.2">
      <c r="A6942" t="s">
        <v>16</v>
      </c>
      <c r="B6942" s="1">
        <v>45051</v>
      </c>
      <c r="C6942" t="s">
        <v>23</v>
      </c>
      <c r="D6942" t="s">
        <v>26</v>
      </c>
      <c r="E6942" t="s">
        <v>28</v>
      </c>
      <c r="F6942" t="s">
        <v>20</v>
      </c>
      <c r="G6942">
        <v>2573.2000000000003</v>
      </c>
      <c r="H6942" s="2">
        <v>27.739096000000007</v>
      </c>
      <c r="I6942" s="3">
        <v>1.1799999999999997</v>
      </c>
      <c r="J6942" s="2">
        <v>32.732133279999999</v>
      </c>
      <c r="K6942">
        <v>4</v>
      </c>
      <c r="L6942" s="3">
        <v>229.6</v>
      </c>
      <c r="M6942" s="2">
        <v>33.6</v>
      </c>
      <c r="N6942" s="2">
        <v>3</v>
      </c>
      <c r="O6942" s="2">
        <v>5</v>
      </c>
      <c r="P6942" s="2">
        <f t="shared" si="108"/>
        <v>41.6</v>
      </c>
    </row>
    <row r="6943" spans="1:16" x14ac:dyDescent="0.2">
      <c r="A6943" t="s">
        <v>16</v>
      </c>
      <c r="B6943" s="1">
        <v>45052</v>
      </c>
      <c r="C6943" t="s">
        <v>23</v>
      </c>
      <c r="D6943" t="s">
        <v>26</v>
      </c>
      <c r="E6943" t="s">
        <v>28</v>
      </c>
      <c r="F6943" t="s">
        <v>20</v>
      </c>
      <c r="G6943">
        <v>2348.4</v>
      </c>
      <c r="H6943" s="2">
        <v>30.740556000000005</v>
      </c>
      <c r="I6943" s="3">
        <v>0.18000000000000005</v>
      </c>
      <c r="J6943" s="2">
        <v>5.5333000800000027</v>
      </c>
      <c r="K6943">
        <v>6</v>
      </c>
      <c r="L6943" s="3">
        <v>64.399999999999991</v>
      </c>
      <c r="M6943" s="2">
        <v>12</v>
      </c>
      <c r="N6943" s="2">
        <v>15</v>
      </c>
      <c r="O6943" s="2">
        <v>3</v>
      </c>
      <c r="P6943" s="2">
        <f t="shared" si="108"/>
        <v>30</v>
      </c>
    </row>
    <row r="6944" spans="1:16" x14ac:dyDescent="0.2">
      <c r="A6944" t="s">
        <v>16</v>
      </c>
      <c r="B6944" s="1">
        <v>45053</v>
      </c>
      <c r="C6944" t="s">
        <v>23</v>
      </c>
      <c r="D6944" t="s">
        <v>26</v>
      </c>
      <c r="E6944" t="s">
        <v>28</v>
      </c>
      <c r="F6944" t="s">
        <v>20</v>
      </c>
      <c r="G6944">
        <v>1443</v>
      </c>
      <c r="H6944" s="2">
        <v>16.349190000000004</v>
      </c>
      <c r="I6944" s="3">
        <v>0.18</v>
      </c>
      <c r="J6944" s="2">
        <v>2.9428542000000006</v>
      </c>
      <c r="K6944">
        <v>4</v>
      </c>
      <c r="L6944" s="3">
        <v>69.3</v>
      </c>
      <c r="M6944" s="2">
        <v>79.2</v>
      </c>
      <c r="N6944" s="2">
        <v>12</v>
      </c>
      <c r="O6944" s="2">
        <v>6</v>
      </c>
      <c r="P6944" s="2">
        <f t="shared" si="108"/>
        <v>97.2</v>
      </c>
    </row>
    <row r="6945" spans="1:16" x14ac:dyDescent="0.2">
      <c r="A6945" t="s">
        <v>16</v>
      </c>
      <c r="B6945" s="1">
        <v>45054</v>
      </c>
      <c r="C6945" t="s">
        <v>23</v>
      </c>
      <c r="D6945" t="s">
        <v>26</v>
      </c>
      <c r="E6945" t="s">
        <v>28</v>
      </c>
      <c r="F6945" t="s">
        <v>20</v>
      </c>
      <c r="G6945">
        <v>1769.8000000000002</v>
      </c>
      <c r="H6945" s="2">
        <v>27.060242000000002</v>
      </c>
      <c r="I6945" s="3">
        <v>1.0599999999999996</v>
      </c>
      <c r="J6945" s="2">
        <v>28.683856519999992</v>
      </c>
      <c r="K6945">
        <v>4</v>
      </c>
      <c r="L6945" s="3">
        <v>62.3</v>
      </c>
      <c r="M6945" s="2">
        <v>85.2</v>
      </c>
      <c r="N6945" s="2">
        <v>13.5</v>
      </c>
      <c r="O6945" s="2">
        <v>11</v>
      </c>
      <c r="P6945" s="2">
        <f t="shared" si="108"/>
        <v>109.7</v>
      </c>
    </row>
    <row r="6946" spans="1:16" x14ac:dyDescent="0.2">
      <c r="A6946" t="s">
        <v>16</v>
      </c>
      <c r="B6946" s="1">
        <v>45055</v>
      </c>
      <c r="C6946" t="s">
        <v>23</v>
      </c>
      <c r="D6946" t="s">
        <v>26</v>
      </c>
      <c r="E6946" t="s">
        <v>28</v>
      </c>
      <c r="F6946" t="s">
        <v>20</v>
      </c>
      <c r="G6946">
        <v>1824.2</v>
      </c>
      <c r="H6946" s="2">
        <v>18.661566000000001</v>
      </c>
      <c r="I6946" s="3">
        <v>4.0000000000000063E-2</v>
      </c>
      <c r="J6946" s="2">
        <v>0.74646264000000118</v>
      </c>
      <c r="K6946">
        <v>2</v>
      </c>
      <c r="L6946" s="3">
        <v>112.69999999999999</v>
      </c>
      <c r="M6946" s="2">
        <v>9.6</v>
      </c>
      <c r="N6946" s="2">
        <v>16.5</v>
      </c>
      <c r="O6946" s="2">
        <v>12</v>
      </c>
      <c r="P6946" s="2">
        <f t="shared" si="108"/>
        <v>38.1</v>
      </c>
    </row>
    <row r="6947" spans="1:16" x14ac:dyDescent="0.2">
      <c r="A6947" t="s">
        <v>16</v>
      </c>
      <c r="B6947" s="1">
        <v>45056</v>
      </c>
      <c r="C6947" t="s">
        <v>23</v>
      </c>
      <c r="D6947" t="s">
        <v>26</v>
      </c>
      <c r="E6947" t="s">
        <v>28</v>
      </c>
      <c r="F6947" t="s">
        <v>20</v>
      </c>
      <c r="G6947">
        <v>1685.4</v>
      </c>
      <c r="H6947" s="2">
        <v>29.663040000000002</v>
      </c>
      <c r="I6947" s="3">
        <v>0.72999999999999987</v>
      </c>
      <c r="J6947" s="2">
        <v>21.654019199999997</v>
      </c>
      <c r="K6947">
        <v>3</v>
      </c>
      <c r="L6947" s="3">
        <v>27</v>
      </c>
      <c r="M6947" s="2">
        <v>3.5999999999999996</v>
      </c>
      <c r="N6947" s="2">
        <v>4.5</v>
      </c>
      <c r="O6947" s="2">
        <v>12</v>
      </c>
      <c r="P6947" s="2">
        <f t="shared" si="108"/>
        <v>20.100000000000001</v>
      </c>
    </row>
    <row r="6948" spans="1:16" x14ac:dyDescent="0.2">
      <c r="A6948" t="s">
        <v>16</v>
      </c>
      <c r="B6948" s="1">
        <v>45057</v>
      </c>
      <c r="C6948" t="s">
        <v>23</v>
      </c>
      <c r="D6948" t="s">
        <v>26</v>
      </c>
      <c r="E6948" t="s">
        <v>28</v>
      </c>
      <c r="F6948" t="s">
        <v>20</v>
      </c>
      <c r="G6948">
        <v>2548.6</v>
      </c>
      <c r="H6948" s="2">
        <v>38.407401999999998</v>
      </c>
      <c r="I6948" s="3">
        <v>0.7799999999999998</v>
      </c>
      <c r="J6948" s="2">
        <v>29.957773559999989</v>
      </c>
      <c r="K6948">
        <v>2</v>
      </c>
      <c r="L6948" s="3">
        <v>153.29999999999998</v>
      </c>
      <c r="M6948" s="2">
        <v>28.799999999999997</v>
      </c>
      <c r="N6948" s="2">
        <v>16.5</v>
      </c>
      <c r="O6948" s="2">
        <v>6</v>
      </c>
      <c r="P6948" s="2">
        <f t="shared" si="108"/>
        <v>51.3</v>
      </c>
    </row>
    <row r="6949" spans="1:16" x14ac:dyDescent="0.2">
      <c r="A6949" t="s">
        <v>16</v>
      </c>
      <c r="B6949" s="1">
        <v>45058</v>
      </c>
      <c r="C6949" t="s">
        <v>23</v>
      </c>
      <c r="D6949" t="s">
        <v>26</v>
      </c>
      <c r="E6949" t="s">
        <v>28</v>
      </c>
      <c r="F6949" t="s">
        <v>20</v>
      </c>
      <c r="G6949">
        <v>2367.1999999999998</v>
      </c>
      <c r="H6949" s="2">
        <v>33.850960000000001</v>
      </c>
      <c r="I6949" s="3">
        <v>0.61999999999999977</v>
      </c>
      <c r="J6949" s="2">
        <v>20.987595199999994</v>
      </c>
      <c r="K6949">
        <v>4</v>
      </c>
      <c r="L6949" s="3">
        <v>57.4</v>
      </c>
      <c r="M6949" s="2">
        <v>34.799999999999997</v>
      </c>
      <c r="N6949" s="2">
        <v>7.5</v>
      </c>
      <c r="O6949" s="2">
        <v>8</v>
      </c>
      <c r="P6949" s="2">
        <f t="shared" si="108"/>
        <v>50.3</v>
      </c>
    </row>
    <row r="6950" spans="1:16" x14ac:dyDescent="0.2">
      <c r="A6950" t="s">
        <v>16</v>
      </c>
      <c r="B6950" s="1">
        <v>45059</v>
      </c>
      <c r="C6950" t="s">
        <v>23</v>
      </c>
      <c r="D6950" t="s">
        <v>26</v>
      </c>
      <c r="E6950" t="s">
        <v>28</v>
      </c>
      <c r="F6950" t="s">
        <v>20</v>
      </c>
      <c r="G6950">
        <v>2416.1999999999998</v>
      </c>
      <c r="H6950" s="2">
        <v>39.601517999999999</v>
      </c>
      <c r="I6950" s="3">
        <v>1.0999999999999999</v>
      </c>
      <c r="J6950" s="2">
        <v>43.56166979999999</v>
      </c>
      <c r="K6950">
        <v>4</v>
      </c>
      <c r="L6950" s="3">
        <v>36.4</v>
      </c>
      <c r="M6950" s="2">
        <v>49.199999999999996</v>
      </c>
      <c r="N6950" s="2">
        <v>3</v>
      </c>
      <c r="O6950" s="2">
        <v>11</v>
      </c>
      <c r="P6950" s="2">
        <f t="shared" si="108"/>
        <v>63.199999999999996</v>
      </c>
    </row>
    <row r="6951" spans="1:16" x14ac:dyDescent="0.2">
      <c r="A6951" t="s">
        <v>16</v>
      </c>
      <c r="B6951" s="1">
        <v>45060</v>
      </c>
      <c r="C6951" t="s">
        <v>23</v>
      </c>
      <c r="D6951" t="s">
        <v>26</v>
      </c>
      <c r="E6951" t="s">
        <v>28</v>
      </c>
      <c r="F6951" t="s">
        <v>20</v>
      </c>
      <c r="G6951">
        <v>2769.8</v>
      </c>
      <c r="H6951" s="2">
        <v>42.654920000000011</v>
      </c>
      <c r="I6951" s="3">
        <v>0.53999999999999981</v>
      </c>
      <c r="J6951" s="2">
        <v>23.033656799999999</v>
      </c>
      <c r="K6951">
        <v>6</v>
      </c>
      <c r="L6951" s="3">
        <v>12</v>
      </c>
      <c r="M6951" s="2">
        <v>74.399999999999991</v>
      </c>
      <c r="N6951" s="2">
        <v>19.5</v>
      </c>
      <c r="O6951" s="2">
        <v>1</v>
      </c>
      <c r="P6951" s="2">
        <f t="shared" si="108"/>
        <v>94.899999999999991</v>
      </c>
    </row>
    <row r="6952" spans="1:16" x14ac:dyDescent="0.2">
      <c r="A6952" t="s">
        <v>16</v>
      </c>
      <c r="B6952" s="1">
        <v>45061</v>
      </c>
      <c r="C6952" t="s">
        <v>23</v>
      </c>
      <c r="D6952" t="s">
        <v>26</v>
      </c>
      <c r="E6952" t="s">
        <v>28</v>
      </c>
      <c r="F6952" t="s">
        <v>20</v>
      </c>
      <c r="G6952">
        <v>2197.6000000000004</v>
      </c>
      <c r="H6952" s="2">
        <v>28.766584000000012</v>
      </c>
      <c r="I6952" s="3">
        <v>0.32999999999999979</v>
      </c>
      <c r="J6952" s="2">
        <v>9.4929727199999974</v>
      </c>
      <c r="K6952">
        <v>6</v>
      </c>
      <c r="L6952" s="3">
        <v>44.099999999999994</v>
      </c>
      <c r="M6952" s="2">
        <v>45.6</v>
      </c>
      <c r="N6952" s="2">
        <v>9</v>
      </c>
      <c r="O6952" s="2">
        <v>10</v>
      </c>
      <c r="P6952" s="2">
        <f t="shared" si="108"/>
        <v>64.599999999999994</v>
      </c>
    </row>
    <row r="6953" spans="1:16" x14ac:dyDescent="0.2">
      <c r="A6953" t="s">
        <v>16</v>
      </c>
      <c r="B6953" s="1">
        <v>45062</v>
      </c>
      <c r="C6953" t="s">
        <v>23</v>
      </c>
      <c r="D6953" t="s">
        <v>26</v>
      </c>
      <c r="E6953" t="s">
        <v>28</v>
      </c>
      <c r="F6953" t="s">
        <v>20</v>
      </c>
      <c r="G6953">
        <v>2391.8000000000002</v>
      </c>
      <c r="H6953" s="2">
        <v>27.62529000000001</v>
      </c>
      <c r="I6953" s="3">
        <v>0.43999999999999984</v>
      </c>
      <c r="J6953" s="2">
        <v>12.1551276</v>
      </c>
      <c r="K6953">
        <v>3</v>
      </c>
      <c r="L6953" s="3">
        <v>35.699999999999996</v>
      </c>
      <c r="M6953" s="2">
        <v>24</v>
      </c>
      <c r="N6953" s="2">
        <v>9</v>
      </c>
      <c r="O6953" s="2">
        <v>5</v>
      </c>
      <c r="P6953" s="2">
        <f t="shared" si="108"/>
        <v>38</v>
      </c>
    </row>
    <row r="6954" spans="1:16" x14ac:dyDescent="0.2">
      <c r="A6954" t="s">
        <v>16</v>
      </c>
      <c r="B6954" s="1">
        <v>45063</v>
      </c>
      <c r="C6954" t="s">
        <v>23</v>
      </c>
      <c r="D6954" t="s">
        <v>26</v>
      </c>
      <c r="E6954" t="s">
        <v>28</v>
      </c>
      <c r="F6954" t="s">
        <v>20</v>
      </c>
      <c r="G6954">
        <v>1769.6000000000001</v>
      </c>
      <c r="H6954" s="2">
        <v>26.862528000000008</v>
      </c>
      <c r="I6954" s="3">
        <v>1.0799999999999996</v>
      </c>
      <c r="J6954" s="2">
        <v>29.011530239999999</v>
      </c>
      <c r="K6954">
        <v>4</v>
      </c>
      <c r="L6954" s="3">
        <v>99.399999999999991</v>
      </c>
      <c r="M6954" s="2">
        <v>32.4</v>
      </c>
      <c r="N6954" s="2">
        <v>3</v>
      </c>
      <c r="O6954" s="2">
        <v>4</v>
      </c>
      <c r="P6954" s="2">
        <f t="shared" si="108"/>
        <v>39.4</v>
      </c>
    </row>
    <row r="6955" spans="1:16" x14ac:dyDescent="0.2">
      <c r="A6955" t="s">
        <v>16</v>
      </c>
      <c r="B6955" s="1">
        <v>45064</v>
      </c>
      <c r="C6955" t="s">
        <v>23</v>
      </c>
      <c r="D6955" t="s">
        <v>26</v>
      </c>
      <c r="E6955" t="s">
        <v>28</v>
      </c>
      <c r="F6955" t="s">
        <v>20</v>
      </c>
      <c r="G6955">
        <v>2034.6000000000004</v>
      </c>
      <c r="H6955" s="2">
        <v>29.54239200000001</v>
      </c>
      <c r="I6955" s="3">
        <v>0.29000000000000004</v>
      </c>
      <c r="J6955" s="2">
        <v>8.5672936800000041</v>
      </c>
      <c r="K6955">
        <v>8</v>
      </c>
      <c r="L6955" s="3">
        <v>156.79999999999998</v>
      </c>
      <c r="M6955" s="2">
        <v>42</v>
      </c>
      <c r="N6955" s="2">
        <v>10.5</v>
      </c>
      <c r="O6955" s="2">
        <v>14</v>
      </c>
      <c r="P6955" s="2">
        <f t="shared" si="108"/>
        <v>66.5</v>
      </c>
    </row>
    <row r="6956" spans="1:16" x14ac:dyDescent="0.2">
      <c r="A6956" t="s">
        <v>16</v>
      </c>
      <c r="B6956" s="1">
        <v>45065</v>
      </c>
      <c r="C6956" t="s">
        <v>23</v>
      </c>
      <c r="D6956" t="s">
        <v>26</v>
      </c>
      <c r="E6956" t="s">
        <v>28</v>
      </c>
      <c r="F6956" t="s">
        <v>20</v>
      </c>
      <c r="G6956">
        <v>2208.8000000000002</v>
      </c>
      <c r="H6956" s="2">
        <v>31.342872000000011</v>
      </c>
      <c r="I6956" s="3">
        <v>0.06</v>
      </c>
      <c r="J6956" s="2">
        <v>1.8805723200000006</v>
      </c>
      <c r="K6956">
        <v>5</v>
      </c>
      <c r="L6956" s="3">
        <v>45.5</v>
      </c>
      <c r="M6956" s="2">
        <v>37.199999999999996</v>
      </c>
      <c r="N6956" s="2">
        <v>18</v>
      </c>
      <c r="O6956" s="2">
        <v>10</v>
      </c>
      <c r="P6956" s="2">
        <f t="shared" si="108"/>
        <v>65.199999999999989</v>
      </c>
    </row>
    <row r="6957" spans="1:16" x14ac:dyDescent="0.2">
      <c r="A6957" t="s">
        <v>16</v>
      </c>
      <c r="B6957" s="1">
        <v>45066</v>
      </c>
      <c r="C6957" t="s">
        <v>23</v>
      </c>
      <c r="D6957" t="s">
        <v>26</v>
      </c>
      <c r="E6957" t="s">
        <v>28</v>
      </c>
      <c r="F6957" t="s">
        <v>20</v>
      </c>
      <c r="G6957">
        <v>2099.8000000000002</v>
      </c>
      <c r="H6957" s="2">
        <v>23.559756000000007</v>
      </c>
      <c r="I6957" s="3">
        <v>0.13000000000000006</v>
      </c>
      <c r="J6957" s="2">
        <v>3.0627682800000025</v>
      </c>
      <c r="K6957">
        <v>4</v>
      </c>
      <c r="L6957" s="3">
        <v>57.4</v>
      </c>
      <c r="M6957" s="2">
        <v>40.799999999999997</v>
      </c>
      <c r="N6957" s="2">
        <v>10.5</v>
      </c>
      <c r="O6957" s="2">
        <v>13</v>
      </c>
      <c r="P6957" s="2">
        <f t="shared" si="108"/>
        <v>64.3</v>
      </c>
    </row>
    <row r="6958" spans="1:16" x14ac:dyDescent="0.2">
      <c r="A6958" t="s">
        <v>16</v>
      </c>
      <c r="B6958" s="1">
        <v>45067</v>
      </c>
      <c r="C6958" t="s">
        <v>23</v>
      </c>
      <c r="D6958" t="s">
        <v>26</v>
      </c>
      <c r="E6958" t="s">
        <v>28</v>
      </c>
      <c r="F6958" t="s">
        <v>20</v>
      </c>
      <c r="G6958">
        <v>2082.8000000000002</v>
      </c>
      <c r="H6958" s="2">
        <v>32.762444000000009</v>
      </c>
      <c r="I6958" s="3">
        <v>9.9999999999999794E-3</v>
      </c>
      <c r="J6958" s="2">
        <v>0.32762443999999941</v>
      </c>
      <c r="K6958">
        <v>6</v>
      </c>
      <c r="L6958" s="3">
        <v>67.899999999999991</v>
      </c>
      <c r="M6958" s="2">
        <v>45.6</v>
      </c>
      <c r="N6958" s="2">
        <v>24</v>
      </c>
      <c r="O6958" s="2">
        <v>8</v>
      </c>
      <c r="P6958" s="2">
        <f t="shared" si="108"/>
        <v>77.599999999999994</v>
      </c>
    </row>
    <row r="6959" spans="1:16" x14ac:dyDescent="0.2">
      <c r="A6959" t="s">
        <v>16</v>
      </c>
      <c r="B6959" s="1">
        <v>45068</v>
      </c>
      <c r="C6959" t="s">
        <v>23</v>
      </c>
      <c r="D6959" t="s">
        <v>26</v>
      </c>
      <c r="E6959" t="s">
        <v>28</v>
      </c>
      <c r="F6959" t="s">
        <v>20</v>
      </c>
      <c r="G6959">
        <v>1976.8000000000002</v>
      </c>
      <c r="H6959" s="2">
        <v>36.096368000000005</v>
      </c>
      <c r="I6959" s="3">
        <v>0.79999999999999982</v>
      </c>
      <c r="J6959" s="2">
        <v>28.877094399999997</v>
      </c>
      <c r="K6959">
        <v>4</v>
      </c>
      <c r="L6959" s="3">
        <v>133</v>
      </c>
      <c r="M6959" s="2">
        <v>85.2</v>
      </c>
      <c r="N6959" s="2">
        <v>6</v>
      </c>
      <c r="O6959" s="2">
        <v>6</v>
      </c>
      <c r="P6959" s="2">
        <f t="shared" si="108"/>
        <v>97.2</v>
      </c>
    </row>
    <row r="6960" spans="1:16" x14ac:dyDescent="0.2">
      <c r="A6960" t="s">
        <v>16</v>
      </c>
      <c r="B6960" s="1">
        <v>45069</v>
      </c>
      <c r="C6960" t="s">
        <v>23</v>
      </c>
      <c r="D6960" t="s">
        <v>26</v>
      </c>
      <c r="E6960" t="s">
        <v>28</v>
      </c>
      <c r="F6960" t="s">
        <v>20</v>
      </c>
      <c r="G6960">
        <v>1753.2</v>
      </c>
      <c r="H6960" s="2">
        <v>29.506355999999997</v>
      </c>
      <c r="I6960" s="3">
        <v>0.98999999999999966</v>
      </c>
      <c r="J6960" s="2">
        <v>29.211292439999987</v>
      </c>
      <c r="K6960">
        <v>7</v>
      </c>
      <c r="L6960" s="3">
        <v>210</v>
      </c>
      <c r="M6960" s="2">
        <v>40.799999999999997</v>
      </c>
      <c r="N6960" s="2">
        <v>12</v>
      </c>
      <c r="O6960" s="2">
        <v>2</v>
      </c>
      <c r="P6960" s="2">
        <f t="shared" si="108"/>
        <v>54.8</v>
      </c>
    </row>
    <row r="6961" spans="1:16" x14ac:dyDescent="0.2">
      <c r="A6961" t="s">
        <v>16</v>
      </c>
      <c r="B6961" s="1">
        <v>45070</v>
      </c>
      <c r="C6961" t="s">
        <v>23</v>
      </c>
      <c r="D6961" t="s">
        <v>26</v>
      </c>
      <c r="E6961" t="s">
        <v>28</v>
      </c>
      <c r="F6961" t="s">
        <v>20</v>
      </c>
      <c r="G6961">
        <v>2215</v>
      </c>
      <c r="H6961" s="2">
        <v>34.354650000000007</v>
      </c>
      <c r="I6961" s="3">
        <v>0.31999999999999995</v>
      </c>
      <c r="J6961" s="2">
        <v>10.993488000000001</v>
      </c>
      <c r="K6961">
        <v>2</v>
      </c>
      <c r="L6961" s="3">
        <v>92.399999999999991</v>
      </c>
      <c r="M6961" s="2">
        <v>8.4</v>
      </c>
      <c r="N6961" s="2">
        <v>15</v>
      </c>
      <c r="O6961" s="2">
        <v>3</v>
      </c>
      <c r="P6961" s="2">
        <f t="shared" si="108"/>
        <v>26.4</v>
      </c>
    </row>
    <row r="6962" spans="1:16" x14ac:dyDescent="0.2">
      <c r="A6962" t="s">
        <v>16</v>
      </c>
      <c r="B6962" s="1">
        <v>45071</v>
      </c>
      <c r="C6962" t="s">
        <v>23</v>
      </c>
      <c r="D6962" t="s">
        <v>26</v>
      </c>
      <c r="E6962" t="s">
        <v>28</v>
      </c>
      <c r="F6962" t="s">
        <v>20</v>
      </c>
      <c r="G6962">
        <v>2811.6</v>
      </c>
      <c r="H6962" s="2">
        <v>43.60791600000001</v>
      </c>
      <c r="I6962" s="3">
        <v>1.0799999999999998</v>
      </c>
      <c r="J6962" s="2">
        <v>47.096549280000005</v>
      </c>
      <c r="K6962">
        <v>4</v>
      </c>
      <c r="L6962" s="3">
        <v>135.79999999999998</v>
      </c>
      <c r="M6962" s="2">
        <v>22.8</v>
      </c>
      <c r="N6962" s="2">
        <v>16.5</v>
      </c>
      <c r="O6962" s="2">
        <v>10</v>
      </c>
      <c r="P6962" s="2">
        <f t="shared" si="108"/>
        <v>49.3</v>
      </c>
    </row>
    <row r="6963" spans="1:16" x14ac:dyDescent="0.2">
      <c r="A6963" t="s">
        <v>16</v>
      </c>
      <c r="B6963" s="1">
        <v>45072</v>
      </c>
      <c r="C6963" t="s">
        <v>23</v>
      </c>
      <c r="D6963" t="s">
        <v>26</v>
      </c>
      <c r="E6963" t="s">
        <v>28</v>
      </c>
      <c r="F6963" t="s">
        <v>20</v>
      </c>
      <c r="G6963">
        <v>2056.4</v>
      </c>
      <c r="H6963" s="2">
        <v>25.108644000000009</v>
      </c>
      <c r="I6963" s="3">
        <v>0.37999999999999989</v>
      </c>
      <c r="J6963" s="2">
        <v>9.5412847200000002</v>
      </c>
      <c r="K6963">
        <v>5</v>
      </c>
      <c r="L6963" s="3">
        <v>53.199999999999996</v>
      </c>
      <c r="M6963" s="2">
        <v>36</v>
      </c>
      <c r="N6963" s="2">
        <v>4.5</v>
      </c>
      <c r="O6963" s="2">
        <v>11</v>
      </c>
      <c r="P6963" s="2">
        <f t="shared" si="108"/>
        <v>51.5</v>
      </c>
    </row>
    <row r="6964" spans="1:16" x14ac:dyDescent="0.2">
      <c r="A6964" t="s">
        <v>16</v>
      </c>
      <c r="B6964" s="1">
        <v>45073</v>
      </c>
      <c r="C6964" t="s">
        <v>23</v>
      </c>
      <c r="D6964" t="s">
        <v>26</v>
      </c>
      <c r="E6964" t="s">
        <v>28</v>
      </c>
      <c r="F6964" t="s">
        <v>20</v>
      </c>
      <c r="G6964">
        <v>1952.1999999999998</v>
      </c>
      <c r="H6964" s="2">
        <v>24.265845999999996</v>
      </c>
      <c r="I6964" s="3">
        <v>0.29999999999999993</v>
      </c>
      <c r="J6964" s="2">
        <v>7.2797537999999973</v>
      </c>
      <c r="K6964">
        <v>3</v>
      </c>
      <c r="L6964" s="3">
        <v>0</v>
      </c>
      <c r="M6964" s="2">
        <v>33.6</v>
      </c>
      <c r="N6964" s="2">
        <v>12</v>
      </c>
      <c r="O6964" s="2">
        <v>12</v>
      </c>
      <c r="P6964" s="2">
        <f t="shared" si="108"/>
        <v>57.6</v>
      </c>
    </row>
    <row r="6965" spans="1:16" x14ac:dyDescent="0.2">
      <c r="A6965" t="s">
        <v>16</v>
      </c>
      <c r="B6965" s="1">
        <v>45074</v>
      </c>
      <c r="C6965" t="s">
        <v>23</v>
      </c>
      <c r="D6965" t="s">
        <v>26</v>
      </c>
      <c r="E6965" t="s">
        <v>28</v>
      </c>
      <c r="F6965" t="s">
        <v>20</v>
      </c>
      <c r="G6965">
        <v>2717.4</v>
      </c>
      <c r="H6965" s="2">
        <v>44.837100000000014</v>
      </c>
      <c r="I6965" s="3">
        <v>0.55999999999999983</v>
      </c>
      <c r="J6965" s="2">
        <v>25.108775999999999</v>
      </c>
      <c r="K6965">
        <v>4</v>
      </c>
      <c r="L6965" s="3">
        <v>49</v>
      </c>
      <c r="M6965" s="2">
        <v>78</v>
      </c>
      <c r="N6965" s="2">
        <v>12</v>
      </c>
      <c r="O6965" s="2">
        <v>6</v>
      </c>
      <c r="P6965" s="2">
        <f t="shared" si="108"/>
        <v>96</v>
      </c>
    </row>
    <row r="6966" spans="1:16" x14ac:dyDescent="0.2">
      <c r="A6966" t="s">
        <v>16</v>
      </c>
      <c r="B6966" s="1">
        <v>45075</v>
      </c>
      <c r="C6966" t="s">
        <v>23</v>
      </c>
      <c r="D6966" t="s">
        <v>26</v>
      </c>
      <c r="E6966" t="s">
        <v>28</v>
      </c>
      <c r="F6966" t="s">
        <v>20</v>
      </c>
      <c r="G6966">
        <v>2493</v>
      </c>
      <c r="H6966" s="2">
        <v>29.616840000000003</v>
      </c>
      <c r="I6966" s="3">
        <v>0.80999999999999983</v>
      </c>
      <c r="J6966" s="2">
        <v>23.989640399999999</v>
      </c>
      <c r="K6966">
        <v>6</v>
      </c>
      <c r="L6966" s="3">
        <v>13</v>
      </c>
      <c r="M6966" s="2">
        <v>19.2</v>
      </c>
      <c r="N6966" s="2">
        <v>15</v>
      </c>
      <c r="O6966" s="2">
        <v>10</v>
      </c>
      <c r="P6966" s="2">
        <f t="shared" si="108"/>
        <v>44.2</v>
      </c>
    </row>
    <row r="6967" spans="1:16" x14ac:dyDescent="0.2">
      <c r="A6967" t="s">
        <v>16</v>
      </c>
      <c r="B6967" s="1">
        <v>45076</v>
      </c>
      <c r="C6967" t="s">
        <v>23</v>
      </c>
      <c r="D6967" t="s">
        <v>26</v>
      </c>
      <c r="E6967" t="s">
        <v>28</v>
      </c>
      <c r="F6967" t="s">
        <v>20</v>
      </c>
      <c r="G6967">
        <v>2698.2000000000003</v>
      </c>
      <c r="H6967" s="2">
        <v>40.661874000000005</v>
      </c>
      <c r="I6967" s="3">
        <v>0.48999999999999988</v>
      </c>
      <c r="J6967" s="2">
        <v>19.924318259999996</v>
      </c>
      <c r="K6967">
        <v>6</v>
      </c>
      <c r="L6967" s="3">
        <v>77</v>
      </c>
      <c r="M6967" s="2">
        <v>52.8</v>
      </c>
      <c r="N6967" s="2">
        <v>4.5</v>
      </c>
      <c r="O6967" s="2">
        <v>7</v>
      </c>
      <c r="P6967" s="2">
        <f t="shared" si="108"/>
        <v>64.3</v>
      </c>
    </row>
    <row r="6968" spans="1:16" x14ac:dyDescent="0.2">
      <c r="A6968" t="s">
        <v>16</v>
      </c>
      <c r="B6968" s="1">
        <v>45077</v>
      </c>
      <c r="C6968" t="s">
        <v>23</v>
      </c>
      <c r="D6968" t="s">
        <v>26</v>
      </c>
      <c r="E6968" t="s">
        <v>28</v>
      </c>
      <c r="F6968" t="s">
        <v>20</v>
      </c>
      <c r="G6968">
        <v>1477.8000000000002</v>
      </c>
      <c r="H6968" s="2">
        <v>22.10788800000001</v>
      </c>
      <c r="I6968" s="3">
        <v>0.70999999999999985</v>
      </c>
      <c r="J6968" s="2">
        <v>15.696600480000004</v>
      </c>
      <c r="K6968">
        <v>8</v>
      </c>
      <c r="L6968" s="3">
        <v>1</v>
      </c>
      <c r="M6968" s="2">
        <v>30</v>
      </c>
      <c r="N6968" s="2">
        <v>13.5</v>
      </c>
      <c r="O6968" s="2">
        <v>11</v>
      </c>
      <c r="P6968" s="2">
        <f t="shared" si="108"/>
        <v>54.5</v>
      </c>
    </row>
    <row r="6969" spans="1:16" x14ac:dyDescent="0.2">
      <c r="A6969" t="s">
        <v>21</v>
      </c>
      <c r="B6969" s="1">
        <v>45078</v>
      </c>
      <c r="C6969" t="s">
        <v>23</v>
      </c>
      <c r="D6969" t="s">
        <v>26</v>
      </c>
      <c r="E6969" t="s">
        <v>28</v>
      </c>
      <c r="F6969" t="s">
        <v>20</v>
      </c>
      <c r="G6969">
        <v>1235</v>
      </c>
      <c r="H6969" s="2">
        <v>17.388800000000003</v>
      </c>
      <c r="I6969" s="3">
        <v>7.0000000000000034E-2</v>
      </c>
      <c r="J6969" s="2">
        <v>1.2172160000000007</v>
      </c>
      <c r="K6969">
        <v>4</v>
      </c>
      <c r="L6969" s="3">
        <v>116.89999999999999</v>
      </c>
      <c r="M6969" s="2">
        <v>22.8</v>
      </c>
      <c r="N6969" s="2">
        <v>19.5</v>
      </c>
      <c r="O6969" s="2">
        <v>11</v>
      </c>
      <c r="P6969" s="2">
        <f t="shared" si="108"/>
        <v>53.3</v>
      </c>
    </row>
    <row r="6970" spans="1:16" x14ac:dyDescent="0.2">
      <c r="A6970" t="s">
        <v>21</v>
      </c>
      <c r="B6970" s="1">
        <v>45079</v>
      </c>
      <c r="C6970" t="s">
        <v>23</v>
      </c>
      <c r="D6970" t="s">
        <v>26</v>
      </c>
      <c r="E6970" t="s">
        <v>28</v>
      </c>
      <c r="F6970" t="s">
        <v>20</v>
      </c>
      <c r="G6970">
        <v>2268</v>
      </c>
      <c r="H6970" s="2">
        <v>20.457360000000001</v>
      </c>
      <c r="I6970" s="3">
        <v>0.24999999999999994</v>
      </c>
      <c r="J6970" s="2">
        <v>5.1143399999999994</v>
      </c>
      <c r="K6970">
        <v>8</v>
      </c>
      <c r="L6970" s="3">
        <v>143.5</v>
      </c>
      <c r="M6970" s="2">
        <v>33.6</v>
      </c>
      <c r="N6970" s="2">
        <v>7.5</v>
      </c>
      <c r="O6970" s="2">
        <v>9</v>
      </c>
      <c r="P6970" s="2">
        <f t="shared" si="108"/>
        <v>50.1</v>
      </c>
    </row>
    <row r="6971" spans="1:16" x14ac:dyDescent="0.2">
      <c r="A6971" t="s">
        <v>21</v>
      </c>
      <c r="B6971" s="1">
        <v>45080</v>
      </c>
      <c r="C6971" t="s">
        <v>23</v>
      </c>
      <c r="D6971" t="s">
        <v>26</v>
      </c>
      <c r="E6971" t="s">
        <v>28</v>
      </c>
      <c r="F6971" t="s">
        <v>20</v>
      </c>
      <c r="G6971">
        <v>1460.1999999999998</v>
      </c>
      <c r="H6971" s="2">
        <v>17.025932000000005</v>
      </c>
      <c r="I6971" s="3">
        <v>0.40999999999999981</v>
      </c>
      <c r="J6971" s="2">
        <v>6.9806321199999983</v>
      </c>
      <c r="K6971">
        <v>5</v>
      </c>
      <c r="L6971" s="3">
        <v>291.89999999999998</v>
      </c>
      <c r="M6971" s="2">
        <v>18</v>
      </c>
      <c r="N6971" s="2">
        <v>10.5</v>
      </c>
      <c r="O6971" s="2">
        <v>9</v>
      </c>
      <c r="P6971" s="2">
        <f t="shared" si="108"/>
        <v>37.5</v>
      </c>
    </row>
    <row r="6972" spans="1:16" x14ac:dyDescent="0.2">
      <c r="A6972" t="s">
        <v>21</v>
      </c>
      <c r="B6972" s="1">
        <v>45081</v>
      </c>
      <c r="C6972" t="s">
        <v>23</v>
      </c>
      <c r="D6972" t="s">
        <v>26</v>
      </c>
      <c r="E6972" t="s">
        <v>28</v>
      </c>
      <c r="F6972" t="s">
        <v>20</v>
      </c>
      <c r="G6972">
        <v>1315.8</v>
      </c>
      <c r="H6972" s="2">
        <v>14.763275999999998</v>
      </c>
      <c r="I6972" s="3">
        <v>0.65999999999999981</v>
      </c>
      <c r="J6972" s="2">
        <v>9.7437621599999957</v>
      </c>
      <c r="K6972">
        <v>7</v>
      </c>
      <c r="L6972" s="3">
        <v>116.89999999999999</v>
      </c>
      <c r="M6972" s="2">
        <v>45.6</v>
      </c>
      <c r="N6972" s="2">
        <v>16.5</v>
      </c>
      <c r="O6972" s="2">
        <v>8</v>
      </c>
      <c r="P6972" s="2">
        <f t="shared" si="108"/>
        <v>70.099999999999994</v>
      </c>
    </row>
    <row r="6973" spans="1:16" x14ac:dyDescent="0.2">
      <c r="A6973" t="s">
        <v>21</v>
      </c>
      <c r="B6973" s="1">
        <v>45082</v>
      </c>
      <c r="C6973" t="s">
        <v>23</v>
      </c>
      <c r="D6973" t="s">
        <v>26</v>
      </c>
      <c r="E6973" t="s">
        <v>28</v>
      </c>
      <c r="F6973" t="s">
        <v>20</v>
      </c>
      <c r="G6973">
        <v>1562.8</v>
      </c>
      <c r="H6973" s="2">
        <v>21.488500000000002</v>
      </c>
      <c r="I6973" s="3">
        <v>2.9999999999999898E-2</v>
      </c>
      <c r="J6973" s="2">
        <v>0.64465499999999787</v>
      </c>
      <c r="K6973">
        <v>5</v>
      </c>
      <c r="L6973" s="3">
        <v>232.39999999999998</v>
      </c>
      <c r="M6973" s="2">
        <v>27.599999999999998</v>
      </c>
      <c r="N6973" s="2">
        <v>18</v>
      </c>
      <c r="O6973" s="2">
        <v>9</v>
      </c>
      <c r="P6973" s="2">
        <f t="shared" si="108"/>
        <v>54.599999999999994</v>
      </c>
    </row>
    <row r="6974" spans="1:16" x14ac:dyDescent="0.2">
      <c r="A6974" t="s">
        <v>21</v>
      </c>
      <c r="B6974" s="1">
        <v>45083</v>
      </c>
      <c r="C6974" t="s">
        <v>23</v>
      </c>
      <c r="D6974" t="s">
        <v>26</v>
      </c>
      <c r="E6974" t="s">
        <v>28</v>
      </c>
      <c r="F6974" t="s">
        <v>20</v>
      </c>
      <c r="G6974">
        <v>1400.1999999999998</v>
      </c>
      <c r="H6974" s="2">
        <v>14.478068</v>
      </c>
      <c r="I6974" s="3">
        <v>0.20999999999999994</v>
      </c>
      <c r="J6974" s="2">
        <v>3.0403942799999992</v>
      </c>
      <c r="K6974">
        <v>9</v>
      </c>
      <c r="L6974" s="3">
        <v>142.79999999999998</v>
      </c>
      <c r="M6974" s="2">
        <v>21.599999999999998</v>
      </c>
      <c r="N6974" s="2">
        <v>12</v>
      </c>
      <c r="O6974" s="2">
        <v>13</v>
      </c>
      <c r="P6974" s="2">
        <f t="shared" si="108"/>
        <v>46.599999999999994</v>
      </c>
    </row>
    <row r="6975" spans="1:16" x14ac:dyDescent="0.2">
      <c r="A6975" t="s">
        <v>21</v>
      </c>
      <c r="B6975" s="1">
        <v>45084</v>
      </c>
      <c r="C6975" t="s">
        <v>23</v>
      </c>
      <c r="D6975" t="s">
        <v>26</v>
      </c>
      <c r="E6975" t="s">
        <v>28</v>
      </c>
      <c r="F6975" t="s">
        <v>20</v>
      </c>
      <c r="G6975">
        <v>1435.6</v>
      </c>
      <c r="H6975" s="2">
        <v>18.792004000000006</v>
      </c>
      <c r="I6975" s="3">
        <v>0.43999999999999984</v>
      </c>
      <c r="J6975" s="2">
        <v>8.2684817600000002</v>
      </c>
      <c r="K6975">
        <v>8</v>
      </c>
      <c r="L6975" s="3">
        <v>168</v>
      </c>
      <c r="M6975" s="2">
        <v>56.4</v>
      </c>
      <c r="N6975" s="2">
        <v>6</v>
      </c>
      <c r="O6975" s="2">
        <v>7</v>
      </c>
      <c r="P6975" s="2">
        <f t="shared" si="108"/>
        <v>69.400000000000006</v>
      </c>
    </row>
    <row r="6976" spans="1:16" x14ac:dyDescent="0.2">
      <c r="A6976" t="s">
        <v>21</v>
      </c>
      <c r="B6976" s="1">
        <v>45085</v>
      </c>
      <c r="C6976" t="s">
        <v>23</v>
      </c>
      <c r="D6976" t="s">
        <v>26</v>
      </c>
      <c r="E6976" t="s">
        <v>28</v>
      </c>
      <c r="F6976" t="s">
        <v>20</v>
      </c>
      <c r="G6976">
        <v>2267.6999999999998</v>
      </c>
      <c r="H6976" s="2">
        <v>26.441382000000008</v>
      </c>
      <c r="I6976" s="3">
        <v>0.60999999999999976</v>
      </c>
      <c r="J6976" s="2">
        <v>16.129243019999997</v>
      </c>
      <c r="K6976">
        <v>4</v>
      </c>
      <c r="L6976" s="3">
        <v>157.5</v>
      </c>
      <c r="M6976" s="2">
        <v>26.4</v>
      </c>
      <c r="N6976" s="2">
        <v>0</v>
      </c>
      <c r="O6976" s="2">
        <v>8</v>
      </c>
      <c r="P6976" s="2">
        <f t="shared" si="108"/>
        <v>34.4</v>
      </c>
    </row>
    <row r="6977" spans="1:16" x14ac:dyDescent="0.2">
      <c r="A6977" t="s">
        <v>21</v>
      </c>
      <c r="B6977" s="1">
        <v>45086</v>
      </c>
      <c r="C6977" t="s">
        <v>23</v>
      </c>
      <c r="D6977" t="s">
        <v>26</v>
      </c>
      <c r="E6977" t="s">
        <v>28</v>
      </c>
      <c r="F6977" t="s">
        <v>20</v>
      </c>
      <c r="G6977">
        <v>1237.5</v>
      </c>
      <c r="H6977" s="2">
        <v>11.298375000000002</v>
      </c>
      <c r="I6977" s="3">
        <v>1.1299999999999997</v>
      </c>
      <c r="J6977" s="2">
        <v>12.767163749999998</v>
      </c>
      <c r="K6977">
        <v>2</v>
      </c>
      <c r="L6977" s="3">
        <v>147.69999999999999</v>
      </c>
      <c r="M6977" s="2">
        <v>34.799999999999997</v>
      </c>
      <c r="N6977" s="2">
        <v>13.5</v>
      </c>
      <c r="O6977" s="2">
        <v>14</v>
      </c>
      <c r="P6977" s="2">
        <f t="shared" si="108"/>
        <v>62.3</v>
      </c>
    </row>
    <row r="6978" spans="1:16" x14ac:dyDescent="0.2">
      <c r="A6978" t="s">
        <v>21</v>
      </c>
      <c r="B6978" s="1">
        <v>45087</v>
      </c>
      <c r="C6978" t="s">
        <v>23</v>
      </c>
      <c r="D6978" t="s">
        <v>26</v>
      </c>
      <c r="E6978" t="s">
        <v>28</v>
      </c>
      <c r="F6978" t="s">
        <v>20</v>
      </c>
      <c r="G6978">
        <v>1251.3999999999999</v>
      </c>
      <c r="H6978" s="2">
        <v>18.996252000000002</v>
      </c>
      <c r="I6978" s="3">
        <v>9.9999999999999794E-3</v>
      </c>
      <c r="J6978" s="2">
        <v>0.18996251999999964</v>
      </c>
      <c r="K6978">
        <v>7</v>
      </c>
      <c r="L6978" s="3">
        <v>267.39999999999998</v>
      </c>
      <c r="M6978" s="2">
        <v>67.2</v>
      </c>
      <c r="N6978" s="2">
        <v>9</v>
      </c>
      <c r="O6978" s="2">
        <v>9</v>
      </c>
      <c r="P6978" s="2">
        <f t="shared" si="108"/>
        <v>85.2</v>
      </c>
    </row>
    <row r="6979" spans="1:16" x14ac:dyDescent="0.2">
      <c r="A6979" t="s">
        <v>21</v>
      </c>
      <c r="B6979" s="1">
        <v>45088</v>
      </c>
      <c r="C6979" t="s">
        <v>23</v>
      </c>
      <c r="D6979" t="s">
        <v>26</v>
      </c>
      <c r="E6979" t="s">
        <v>28</v>
      </c>
      <c r="F6979" t="s">
        <v>20</v>
      </c>
      <c r="G6979">
        <v>1190</v>
      </c>
      <c r="H6979" s="2">
        <v>17.017000000000003</v>
      </c>
      <c r="I6979" s="3">
        <v>0.17000000000000004</v>
      </c>
      <c r="J6979" s="2">
        <v>2.8928900000000013</v>
      </c>
      <c r="K6979">
        <v>3</v>
      </c>
      <c r="L6979" s="3">
        <v>225.39999999999998</v>
      </c>
      <c r="M6979" s="2">
        <v>46.8</v>
      </c>
      <c r="N6979" s="2">
        <v>1.5</v>
      </c>
      <c r="O6979" s="2">
        <v>11</v>
      </c>
      <c r="P6979" s="2">
        <f t="shared" ref="P6979:P7042" si="109">SUM(M6979:O6979)</f>
        <v>59.3</v>
      </c>
    </row>
    <row r="6980" spans="1:16" x14ac:dyDescent="0.2">
      <c r="A6980" t="s">
        <v>21</v>
      </c>
      <c r="B6980" s="1">
        <v>45089</v>
      </c>
      <c r="C6980" t="s">
        <v>23</v>
      </c>
      <c r="D6980" t="s">
        <v>26</v>
      </c>
      <c r="E6980" t="s">
        <v>28</v>
      </c>
      <c r="F6980" t="s">
        <v>20</v>
      </c>
      <c r="G6980">
        <v>1408.1999999999998</v>
      </c>
      <c r="H6980" s="2">
        <v>20.911770000000001</v>
      </c>
      <c r="I6980" s="3">
        <v>1.1099999999999997</v>
      </c>
      <c r="J6980" s="2">
        <v>23.212064699999992</v>
      </c>
      <c r="K6980">
        <v>8</v>
      </c>
      <c r="L6980" s="3">
        <v>268.09999999999997</v>
      </c>
      <c r="M6980" s="2">
        <v>55.199999999999996</v>
      </c>
      <c r="N6980" s="2">
        <v>10.5</v>
      </c>
      <c r="O6980" s="2">
        <v>12</v>
      </c>
      <c r="P6980" s="2">
        <f t="shared" si="109"/>
        <v>77.699999999999989</v>
      </c>
    </row>
    <row r="6981" spans="1:16" x14ac:dyDescent="0.2">
      <c r="A6981" t="s">
        <v>21</v>
      </c>
      <c r="B6981" s="1">
        <v>45090</v>
      </c>
      <c r="C6981" t="s">
        <v>23</v>
      </c>
      <c r="D6981" t="s">
        <v>26</v>
      </c>
      <c r="E6981" t="s">
        <v>28</v>
      </c>
      <c r="F6981" t="s">
        <v>20</v>
      </c>
      <c r="G6981">
        <v>1301</v>
      </c>
      <c r="H6981" s="2">
        <v>15.742099999999999</v>
      </c>
      <c r="I6981" s="3">
        <v>0.29999999999999993</v>
      </c>
      <c r="J6981" s="2">
        <v>4.7226299999999988</v>
      </c>
      <c r="K6981">
        <v>6</v>
      </c>
      <c r="L6981" s="3">
        <v>238.7</v>
      </c>
      <c r="M6981" s="2">
        <v>40.799999999999997</v>
      </c>
      <c r="N6981" s="2">
        <v>10.5</v>
      </c>
      <c r="O6981" s="2">
        <v>12</v>
      </c>
      <c r="P6981" s="2">
        <f t="shared" si="109"/>
        <v>63.3</v>
      </c>
    </row>
    <row r="6982" spans="1:16" x14ac:dyDescent="0.2">
      <c r="A6982" t="s">
        <v>21</v>
      </c>
      <c r="B6982" s="1">
        <v>45091</v>
      </c>
      <c r="C6982" t="s">
        <v>23</v>
      </c>
      <c r="D6982" t="s">
        <v>26</v>
      </c>
      <c r="E6982" t="s">
        <v>28</v>
      </c>
      <c r="F6982" t="s">
        <v>20</v>
      </c>
      <c r="G6982">
        <v>1762.3999999999999</v>
      </c>
      <c r="H6982" s="2">
        <v>22.875951999999998</v>
      </c>
      <c r="I6982" s="3">
        <v>0.69999999999999984</v>
      </c>
      <c r="J6982" s="2">
        <v>16.013166399999996</v>
      </c>
      <c r="K6982">
        <v>3</v>
      </c>
      <c r="L6982" s="3">
        <v>174.29999999999998</v>
      </c>
      <c r="M6982" s="2">
        <v>46.8</v>
      </c>
      <c r="N6982" s="2">
        <v>4.5</v>
      </c>
      <c r="O6982" s="2">
        <v>12</v>
      </c>
      <c r="P6982" s="2">
        <f t="shared" si="109"/>
        <v>63.3</v>
      </c>
    </row>
    <row r="6983" spans="1:16" x14ac:dyDescent="0.2">
      <c r="A6983" t="s">
        <v>21</v>
      </c>
      <c r="B6983" s="1">
        <v>45092</v>
      </c>
      <c r="C6983" t="s">
        <v>23</v>
      </c>
      <c r="D6983" t="s">
        <v>26</v>
      </c>
      <c r="E6983" t="s">
        <v>28</v>
      </c>
      <c r="F6983" t="s">
        <v>20</v>
      </c>
      <c r="G6983">
        <v>2218.3999999999996</v>
      </c>
      <c r="H6983" s="2">
        <v>31.479096000000002</v>
      </c>
      <c r="I6983" s="3">
        <v>1.99999999999999E-2</v>
      </c>
      <c r="J6983" s="2">
        <v>0.62958191999999691</v>
      </c>
      <c r="K6983">
        <v>9</v>
      </c>
      <c r="L6983" s="3">
        <v>230.99999999999997</v>
      </c>
      <c r="M6983" s="2">
        <v>90</v>
      </c>
      <c r="N6983" s="2">
        <v>16.5</v>
      </c>
      <c r="O6983" s="2">
        <v>10</v>
      </c>
      <c r="P6983" s="2">
        <f t="shared" si="109"/>
        <v>116.5</v>
      </c>
    </row>
    <row r="6984" spans="1:16" x14ac:dyDescent="0.2">
      <c r="A6984" t="s">
        <v>21</v>
      </c>
      <c r="B6984" s="1">
        <v>45093</v>
      </c>
      <c r="C6984" t="s">
        <v>23</v>
      </c>
      <c r="D6984" t="s">
        <v>26</v>
      </c>
      <c r="E6984" t="s">
        <v>28</v>
      </c>
      <c r="F6984" t="s">
        <v>20</v>
      </c>
      <c r="G6984">
        <v>1698.3</v>
      </c>
      <c r="H6984" s="2">
        <v>19.802178000000001</v>
      </c>
      <c r="I6984" s="3">
        <v>0.35999999999999988</v>
      </c>
      <c r="J6984" s="2">
        <v>7.1287840799999982</v>
      </c>
      <c r="K6984">
        <v>5</v>
      </c>
      <c r="L6984" s="3">
        <v>190.39999999999998</v>
      </c>
      <c r="M6984" s="2">
        <v>45.6</v>
      </c>
      <c r="N6984" s="2">
        <v>1.5</v>
      </c>
      <c r="O6984" s="2">
        <v>15</v>
      </c>
      <c r="P6984" s="2">
        <f t="shared" si="109"/>
        <v>62.1</v>
      </c>
    </row>
    <row r="6985" spans="1:16" x14ac:dyDescent="0.2">
      <c r="A6985" t="s">
        <v>21</v>
      </c>
      <c r="B6985" s="1">
        <v>45094</v>
      </c>
      <c r="C6985" t="s">
        <v>23</v>
      </c>
      <c r="D6985" t="s">
        <v>26</v>
      </c>
      <c r="E6985" t="s">
        <v>28</v>
      </c>
      <c r="F6985" t="s">
        <v>20</v>
      </c>
      <c r="G6985">
        <v>1829.1</v>
      </c>
      <c r="H6985" s="2">
        <v>21.528507000000001</v>
      </c>
      <c r="I6985" s="3">
        <v>0.21000000000000008</v>
      </c>
      <c r="J6985" s="2">
        <v>4.5209864700000022</v>
      </c>
      <c r="K6985">
        <v>4</v>
      </c>
      <c r="L6985" s="3">
        <v>223.29999999999998</v>
      </c>
      <c r="M6985" s="2">
        <v>15.6</v>
      </c>
      <c r="N6985" s="2">
        <v>10.5</v>
      </c>
      <c r="O6985" s="2">
        <v>5</v>
      </c>
      <c r="P6985" s="2">
        <f t="shared" si="109"/>
        <v>31.1</v>
      </c>
    </row>
    <row r="6986" spans="1:16" x14ac:dyDescent="0.2">
      <c r="A6986" t="s">
        <v>21</v>
      </c>
      <c r="B6986" s="1">
        <v>45095</v>
      </c>
      <c r="C6986" t="s">
        <v>23</v>
      </c>
      <c r="D6986" t="s">
        <v>26</v>
      </c>
      <c r="E6986" t="s">
        <v>28</v>
      </c>
      <c r="F6986" t="s">
        <v>20</v>
      </c>
      <c r="G6986">
        <v>1596</v>
      </c>
      <c r="H6986" s="2">
        <v>17.380440000000004</v>
      </c>
      <c r="I6986" s="3">
        <v>2.9999999999999898E-2</v>
      </c>
      <c r="J6986" s="2">
        <v>0.52141319999999836</v>
      </c>
      <c r="K6986">
        <v>8</v>
      </c>
      <c r="L6986" s="3">
        <v>165.2</v>
      </c>
      <c r="M6986" s="2">
        <v>87.6</v>
      </c>
      <c r="N6986" s="2">
        <v>12</v>
      </c>
      <c r="O6986" s="2">
        <v>9</v>
      </c>
      <c r="P6986" s="2">
        <f t="shared" si="109"/>
        <v>108.6</v>
      </c>
    </row>
    <row r="6987" spans="1:16" x14ac:dyDescent="0.2">
      <c r="A6987" t="s">
        <v>21</v>
      </c>
      <c r="B6987" s="1">
        <v>45096</v>
      </c>
      <c r="C6987" t="s">
        <v>23</v>
      </c>
      <c r="D6987" t="s">
        <v>26</v>
      </c>
      <c r="E6987" t="s">
        <v>28</v>
      </c>
      <c r="F6987" t="s">
        <v>20</v>
      </c>
      <c r="G6987">
        <v>1072.8</v>
      </c>
      <c r="H6987" s="2">
        <v>11.328768000000002</v>
      </c>
      <c r="I6987" s="3">
        <v>0.05</v>
      </c>
      <c r="J6987" s="2">
        <v>0.56643840000000012</v>
      </c>
      <c r="K6987">
        <v>7</v>
      </c>
      <c r="L6987" s="3">
        <v>144.89999999999998</v>
      </c>
      <c r="M6987" s="2">
        <v>21.599999999999998</v>
      </c>
      <c r="N6987" s="2">
        <v>0</v>
      </c>
      <c r="O6987" s="2">
        <v>5</v>
      </c>
      <c r="P6987" s="2">
        <f t="shared" si="109"/>
        <v>26.599999999999998</v>
      </c>
    </row>
    <row r="6988" spans="1:16" x14ac:dyDescent="0.2">
      <c r="A6988" t="s">
        <v>21</v>
      </c>
      <c r="B6988" s="1">
        <v>45097</v>
      </c>
      <c r="C6988" t="s">
        <v>23</v>
      </c>
      <c r="D6988" t="s">
        <v>26</v>
      </c>
      <c r="E6988" t="s">
        <v>28</v>
      </c>
      <c r="F6988" t="s">
        <v>20</v>
      </c>
      <c r="G6988">
        <v>2046</v>
      </c>
      <c r="H6988" s="2">
        <v>28.582619999999999</v>
      </c>
      <c r="I6988" s="3">
        <v>0.58999999999999975</v>
      </c>
      <c r="J6988" s="2">
        <v>16.863745799999993</v>
      </c>
      <c r="K6988">
        <v>5</v>
      </c>
      <c r="L6988" s="3">
        <v>62.3</v>
      </c>
      <c r="M6988" s="2">
        <v>33.6</v>
      </c>
      <c r="N6988" s="2">
        <v>10.5</v>
      </c>
      <c r="O6988" s="2">
        <v>12</v>
      </c>
      <c r="P6988" s="2">
        <f t="shared" si="109"/>
        <v>56.1</v>
      </c>
    </row>
    <row r="6989" spans="1:16" x14ac:dyDescent="0.2">
      <c r="A6989" t="s">
        <v>21</v>
      </c>
      <c r="B6989" s="1">
        <v>45098</v>
      </c>
      <c r="C6989" t="s">
        <v>23</v>
      </c>
      <c r="D6989" t="s">
        <v>26</v>
      </c>
      <c r="E6989" t="s">
        <v>28</v>
      </c>
      <c r="F6989" t="s">
        <v>20</v>
      </c>
      <c r="G6989">
        <v>1367.1</v>
      </c>
      <c r="H6989" s="2">
        <v>22.406769000000001</v>
      </c>
      <c r="I6989" s="3">
        <v>0.11</v>
      </c>
      <c r="J6989" s="2">
        <v>2.46474459</v>
      </c>
      <c r="K6989">
        <v>4</v>
      </c>
      <c r="L6989" s="3">
        <v>121.8</v>
      </c>
      <c r="M6989" s="2">
        <v>45.6</v>
      </c>
      <c r="N6989" s="2">
        <v>9</v>
      </c>
      <c r="O6989" s="2">
        <v>14</v>
      </c>
      <c r="P6989" s="2">
        <f t="shared" si="109"/>
        <v>68.599999999999994</v>
      </c>
    </row>
    <row r="6990" spans="1:16" x14ac:dyDescent="0.2">
      <c r="A6990" t="s">
        <v>21</v>
      </c>
      <c r="B6990" s="1">
        <v>45099</v>
      </c>
      <c r="C6990" t="s">
        <v>23</v>
      </c>
      <c r="D6990" t="s">
        <v>26</v>
      </c>
      <c r="E6990" t="s">
        <v>28</v>
      </c>
      <c r="F6990" t="s">
        <v>20</v>
      </c>
      <c r="G6990">
        <v>1431.8</v>
      </c>
      <c r="H6990" s="2">
        <v>12.914835999999999</v>
      </c>
      <c r="I6990" s="3">
        <v>0.51999999999999968</v>
      </c>
      <c r="J6990" s="2">
        <v>6.7157147199999958</v>
      </c>
      <c r="K6990">
        <v>9</v>
      </c>
      <c r="L6990" s="3">
        <v>184.79999999999998</v>
      </c>
      <c r="M6990" s="2">
        <v>18</v>
      </c>
      <c r="N6990" s="2">
        <v>3</v>
      </c>
      <c r="O6990" s="2">
        <v>9</v>
      </c>
      <c r="P6990" s="2">
        <f t="shared" si="109"/>
        <v>30</v>
      </c>
    </row>
    <row r="6991" spans="1:16" x14ac:dyDescent="0.2">
      <c r="A6991" t="s">
        <v>21</v>
      </c>
      <c r="B6991" s="1">
        <v>45100</v>
      </c>
      <c r="C6991" t="s">
        <v>23</v>
      </c>
      <c r="D6991" t="s">
        <v>26</v>
      </c>
      <c r="E6991" t="s">
        <v>28</v>
      </c>
      <c r="F6991" t="s">
        <v>20</v>
      </c>
      <c r="G6991">
        <v>1497.1999999999998</v>
      </c>
      <c r="H6991" s="2">
        <v>18.610196000000002</v>
      </c>
      <c r="I6991" s="3">
        <v>9.9999999999999395E-3</v>
      </c>
      <c r="J6991" s="2">
        <v>0.1861019599999989</v>
      </c>
      <c r="K6991">
        <v>8</v>
      </c>
      <c r="L6991" s="3">
        <v>232.39999999999998</v>
      </c>
      <c r="M6991" s="2">
        <v>54</v>
      </c>
      <c r="N6991" s="2">
        <v>3</v>
      </c>
      <c r="O6991" s="2">
        <v>13</v>
      </c>
      <c r="P6991" s="2">
        <f t="shared" si="109"/>
        <v>70</v>
      </c>
    </row>
    <row r="6992" spans="1:16" x14ac:dyDescent="0.2">
      <c r="A6992" t="s">
        <v>21</v>
      </c>
      <c r="B6992" s="1">
        <v>45101</v>
      </c>
      <c r="C6992" t="s">
        <v>23</v>
      </c>
      <c r="D6992" t="s">
        <v>26</v>
      </c>
      <c r="E6992" t="s">
        <v>28</v>
      </c>
      <c r="F6992" t="s">
        <v>20</v>
      </c>
      <c r="G6992">
        <v>2121.8999999999996</v>
      </c>
      <c r="H6992" s="2">
        <v>31.977033000000002</v>
      </c>
      <c r="I6992" s="3">
        <v>0.21999999999999992</v>
      </c>
      <c r="J6992" s="2">
        <v>7.0349472599999983</v>
      </c>
      <c r="K6992">
        <v>5</v>
      </c>
      <c r="L6992" s="3">
        <v>93.1</v>
      </c>
      <c r="M6992" s="2">
        <v>20.399999999999999</v>
      </c>
      <c r="N6992" s="2">
        <v>1.5</v>
      </c>
      <c r="O6992" s="2">
        <v>15</v>
      </c>
      <c r="P6992" s="2">
        <f t="shared" si="109"/>
        <v>36.9</v>
      </c>
    </row>
    <row r="6993" spans="1:16" x14ac:dyDescent="0.2">
      <c r="A6993" t="s">
        <v>21</v>
      </c>
      <c r="B6993" s="1">
        <v>45102</v>
      </c>
      <c r="C6993" t="s">
        <v>23</v>
      </c>
      <c r="D6993" t="s">
        <v>26</v>
      </c>
      <c r="E6993" t="s">
        <v>28</v>
      </c>
      <c r="F6993" t="s">
        <v>20</v>
      </c>
      <c r="G6993">
        <v>1539.8999999999999</v>
      </c>
      <c r="H6993" s="2">
        <v>19.140956999999997</v>
      </c>
      <c r="I6993" s="3">
        <v>9.000000000000008E-2</v>
      </c>
      <c r="J6993" s="2">
        <v>1.7226861300000011</v>
      </c>
      <c r="K6993">
        <v>9</v>
      </c>
      <c r="L6993" s="3">
        <v>256.89999999999998</v>
      </c>
      <c r="M6993" s="2">
        <v>75.599999999999994</v>
      </c>
      <c r="N6993" s="2">
        <v>7.5</v>
      </c>
      <c r="O6993" s="2">
        <v>13</v>
      </c>
      <c r="P6993" s="2">
        <f t="shared" si="109"/>
        <v>96.1</v>
      </c>
    </row>
    <row r="6994" spans="1:16" x14ac:dyDescent="0.2">
      <c r="A6994" t="s">
        <v>21</v>
      </c>
      <c r="B6994" s="1">
        <v>45103</v>
      </c>
      <c r="C6994" t="s">
        <v>23</v>
      </c>
      <c r="D6994" t="s">
        <v>26</v>
      </c>
      <c r="E6994" t="s">
        <v>28</v>
      </c>
      <c r="F6994" t="s">
        <v>20</v>
      </c>
      <c r="G6994">
        <v>1199.2</v>
      </c>
      <c r="H6994" s="2">
        <v>18.071944000000006</v>
      </c>
      <c r="I6994" s="3">
        <v>0.17999999999999994</v>
      </c>
      <c r="J6994" s="2">
        <v>3.2529499199999998</v>
      </c>
      <c r="K6994">
        <v>6</v>
      </c>
      <c r="L6994" s="3">
        <v>135.1</v>
      </c>
      <c r="M6994" s="2">
        <v>55.199999999999996</v>
      </c>
      <c r="N6994" s="2">
        <v>4.5</v>
      </c>
      <c r="O6994" s="2">
        <v>9</v>
      </c>
      <c r="P6994" s="2">
        <f t="shared" si="109"/>
        <v>68.699999999999989</v>
      </c>
    </row>
    <row r="6995" spans="1:16" x14ac:dyDescent="0.2">
      <c r="A6995" t="s">
        <v>21</v>
      </c>
      <c r="B6995" s="1">
        <v>45104</v>
      </c>
      <c r="C6995" t="s">
        <v>23</v>
      </c>
      <c r="D6995" t="s">
        <v>26</v>
      </c>
      <c r="E6995" t="s">
        <v>28</v>
      </c>
      <c r="F6995" t="s">
        <v>20</v>
      </c>
      <c r="G6995">
        <v>1166.0999999999999</v>
      </c>
      <c r="H6995" s="2">
        <v>16.290416999999998</v>
      </c>
      <c r="I6995" s="3">
        <v>8.0000000000000043E-2</v>
      </c>
      <c r="J6995" s="2">
        <v>1.3032333600000006</v>
      </c>
      <c r="K6995">
        <v>7</v>
      </c>
      <c r="L6995" s="3">
        <v>261.8</v>
      </c>
      <c r="M6995" s="2">
        <v>63.599999999999994</v>
      </c>
      <c r="N6995" s="2">
        <v>12</v>
      </c>
      <c r="O6995" s="2">
        <v>13</v>
      </c>
      <c r="P6995" s="2">
        <f t="shared" si="109"/>
        <v>88.6</v>
      </c>
    </row>
    <row r="6996" spans="1:16" x14ac:dyDescent="0.2">
      <c r="A6996" t="s">
        <v>21</v>
      </c>
      <c r="B6996" s="1">
        <v>45105</v>
      </c>
      <c r="C6996" t="s">
        <v>23</v>
      </c>
      <c r="D6996" t="s">
        <v>26</v>
      </c>
      <c r="E6996" t="s">
        <v>28</v>
      </c>
      <c r="F6996" t="s">
        <v>20</v>
      </c>
      <c r="G6996">
        <v>1736.8999999999999</v>
      </c>
      <c r="H6996" s="2">
        <v>19.870136000000006</v>
      </c>
      <c r="I6996" s="3">
        <v>0.83999999999999975</v>
      </c>
      <c r="J6996" s="2">
        <v>16.690914240000001</v>
      </c>
      <c r="K6996">
        <v>5</v>
      </c>
      <c r="L6996" s="3">
        <v>158.19999999999999</v>
      </c>
      <c r="M6996" s="2">
        <v>12</v>
      </c>
      <c r="N6996" s="2">
        <v>19.5</v>
      </c>
      <c r="O6996" s="2">
        <v>17</v>
      </c>
      <c r="P6996" s="2">
        <f t="shared" si="109"/>
        <v>48.5</v>
      </c>
    </row>
    <row r="6997" spans="1:16" x14ac:dyDescent="0.2">
      <c r="A6997" t="s">
        <v>21</v>
      </c>
      <c r="B6997" s="1">
        <v>45106</v>
      </c>
      <c r="C6997" t="s">
        <v>23</v>
      </c>
      <c r="D6997" t="s">
        <v>26</v>
      </c>
      <c r="E6997" t="s">
        <v>28</v>
      </c>
      <c r="F6997" t="s">
        <v>20</v>
      </c>
      <c r="G6997">
        <v>1680.5</v>
      </c>
      <c r="H6997" s="2">
        <v>23.846295000000001</v>
      </c>
      <c r="I6997" s="3">
        <v>0.12999999999999995</v>
      </c>
      <c r="J6997" s="2">
        <v>3.1000183499999991</v>
      </c>
      <c r="K6997">
        <v>8</v>
      </c>
      <c r="L6997" s="3">
        <v>330.4</v>
      </c>
      <c r="M6997" s="2">
        <v>51.6</v>
      </c>
      <c r="N6997" s="2">
        <v>6</v>
      </c>
      <c r="O6997" s="2">
        <v>7</v>
      </c>
      <c r="P6997" s="2">
        <f t="shared" si="109"/>
        <v>64.599999999999994</v>
      </c>
    </row>
    <row r="6998" spans="1:16" x14ac:dyDescent="0.2">
      <c r="A6998" t="s">
        <v>21</v>
      </c>
      <c r="B6998" s="1">
        <v>45107</v>
      </c>
      <c r="C6998" t="s">
        <v>23</v>
      </c>
      <c r="D6998" t="s">
        <v>26</v>
      </c>
      <c r="E6998" t="s">
        <v>28</v>
      </c>
      <c r="F6998" t="s">
        <v>20</v>
      </c>
      <c r="G6998">
        <v>1073.3</v>
      </c>
      <c r="H6998" s="2">
        <v>15.230127000000003</v>
      </c>
      <c r="I6998" s="3">
        <v>9.0000000000000052E-2</v>
      </c>
      <c r="J6998" s="2">
        <v>1.3707114300000012</v>
      </c>
      <c r="K6998">
        <v>6</v>
      </c>
      <c r="L6998" s="3">
        <v>155.39999999999998</v>
      </c>
      <c r="M6998" s="2">
        <v>76.8</v>
      </c>
      <c r="N6998" s="2">
        <v>7.5</v>
      </c>
      <c r="O6998" s="2">
        <v>8</v>
      </c>
      <c r="P6998" s="2">
        <f t="shared" si="109"/>
        <v>92.3</v>
      </c>
    </row>
    <row r="6999" spans="1:16" x14ac:dyDescent="0.2">
      <c r="A6999" t="s">
        <v>21</v>
      </c>
      <c r="B6999" s="1">
        <v>45108</v>
      </c>
      <c r="C6999" t="s">
        <v>23</v>
      </c>
      <c r="D6999" t="s">
        <v>26</v>
      </c>
      <c r="E6999" t="s">
        <v>28</v>
      </c>
      <c r="F6999" t="s">
        <v>20</v>
      </c>
      <c r="G6999">
        <v>1180.5999999999999</v>
      </c>
      <c r="H6999" s="2">
        <v>17.142312000000004</v>
      </c>
      <c r="I6999" s="3">
        <v>7.9999999999999905E-2</v>
      </c>
      <c r="J6999" s="2">
        <v>1.3713849599999988</v>
      </c>
      <c r="K6999">
        <v>6</v>
      </c>
      <c r="L6999" s="3">
        <v>142.1</v>
      </c>
      <c r="M6999" s="2">
        <v>72</v>
      </c>
      <c r="N6999" s="2">
        <v>12</v>
      </c>
      <c r="O6999" s="2">
        <v>12</v>
      </c>
      <c r="P6999" s="2">
        <f t="shared" si="109"/>
        <v>96</v>
      </c>
    </row>
    <row r="7000" spans="1:16" x14ac:dyDescent="0.2">
      <c r="A7000" t="s">
        <v>21</v>
      </c>
      <c r="B7000" s="1">
        <v>45109</v>
      </c>
      <c r="C7000" t="s">
        <v>23</v>
      </c>
      <c r="D7000" t="s">
        <v>26</v>
      </c>
      <c r="E7000" t="s">
        <v>28</v>
      </c>
      <c r="F7000" t="s">
        <v>20</v>
      </c>
      <c r="G7000">
        <v>1609.3</v>
      </c>
      <c r="H7000" s="2">
        <v>24.075127999999999</v>
      </c>
      <c r="I7000" s="3">
        <v>0.91999999999999982</v>
      </c>
      <c r="J7000" s="2">
        <v>22.149117759999996</v>
      </c>
      <c r="K7000">
        <v>4</v>
      </c>
      <c r="L7000" s="3">
        <v>217</v>
      </c>
      <c r="M7000" s="2">
        <v>44.4</v>
      </c>
      <c r="N7000" s="2">
        <v>18</v>
      </c>
      <c r="O7000" s="2">
        <v>15</v>
      </c>
      <c r="P7000" s="2">
        <f t="shared" si="109"/>
        <v>77.400000000000006</v>
      </c>
    </row>
    <row r="7001" spans="1:16" x14ac:dyDescent="0.2">
      <c r="A7001" t="s">
        <v>21</v>
      </c>
      <c r="B7001" s="1">
        <v>45110</v>
      </c>
      <c r="C7001" t="s">
        <v>23</v>
      </c>
      <c r="D7001" t="s">
        <v>26</v>
      </c>
      <c r="E7001" t="s">
        <v>28</v>
      </c>
      <c r="F7001" t="s">
        <v>20</v>
      </c>
      <c r="G7001">
        <v>1383.8</v>
      </c>
      <c r="H7001" s="2">
        <v>20.244994000000002</v>
      </c>
      <c r="I7001" s="3">
        <v>1.1099999999999997</v>
      </c>
      <c r="J7001" s="2">
        <v>22.471943339999996</v>
      </c>
      <c r="K7001">
        <v>2</v>
      </c>
      <c r="L7001" s="3">
        <v>336.7</v>
      </c>
      <c r="M7001" s="2">
        <v>32.4</v>
      </c>
      <c r="N7001" s="2">
        <v>12</v>
      </c>
      <c r="O7001" s="2">
        <v>13</v>
      </c>
      <c r="P7001" s="2">
        <f t="shared" si="109"/>
        <v>57.4</v>
      </c>
    </row>
    <row r="7002" spans="1:16" x14ac:dyDescent="0.2">
      <c r="A7002" t="s">
        <v>21</v>
      </c>
      <c r="B7002" s="1">
        <v>45111</v>
      </c>
      <c r="C7002" t="s">
        <v>23</v>
      </c>
      <c r="D7002" t="s">
        <v>26</v>
      </c>
      <c r="E7002" t="s">
        <v>28</v>
      </c>
      <c r="F7002" t="s">
        <v>20</v>
      </c>
      <c r="G7002">
        <v>1755.5</v>
      </c>
      <c r="H7002" s="2">
        <v>15.641504999999999</v>
      </c>
      <c r="I7002" s="3">
        <v>0.62999999999999989</v>
      </c>
      <c r="J7002" s="2">
        <v>9.8541481499999968</v>
      </c>
      <c r="K7002">
        <v>2</v>
      </c>
      <c r="L7002" s="3">
        <v>132.29999999999998</v>
      </c>
      <c r="M7002" s="2">
        <v>50.4</v>
      </c>
      <c r="N7002" s="2">
        <v>6</v>
      </c>
      <c r="O7002" s="2">
        <v>14</v>
      </c>
      <c r="P7002" s="2">
        <f t="shared" si="109"/>
        <v>70.400000000000006</v>
      </c>
    </row>
    <row r="7003" spans="1:16" x14ac:dyDescent="0.2">
      <c r="A7003" t="s">
        <v>21</v>
      </c>
      <c r="B7003" s="1">
        <v>45112</v>
      </c>
      <c r="C7003" t="s">
        <v>23</v>
      </c>
      <c r="D7003" t="s">
        <v>26</v>
      </c>
      <c r="E7003" t="s">
        <v>28</v>
      </c>
      <c r="F7003" t="s">
        <v>20</v>
      </c>
      <c r="G7003">
        <v>1588.6999999999998</v>
      </c>
      <c r="H7003" s="2">
        <v>21.145596999999999</v>
      </c>
      <c r="I7003" s="3">
        <v>0.73999999999999966</v>
      </c>
      <c r="J7003" s="2">
        <v>15.647741779999992</v>
      </c>
      <c r="K7003">
        <v>7</v>
      </c>
      <c r="L7003" s="3">
        <v>153.29999999999998</v>
      </c>
      <c r="M7003" s="2">
        <v>85.2</v>
      </c>
      <c r="N7003" s="2">
        <v>13.5</v>
      </c>
      <c r="O7003" s="2">
        <v>14</v>
      </c>
      <c r="P7003" s="2">
        <f t="shared" si="109"/>
        <v>112.7</v>
      </c>
    </row>
    <row r="7004" spans="1:16" x14ac:dyDescent="0.2">
      <c r="A7004" t="s">
        <v>21</v>
      </c>
      <c r="B7004" s="1">
        <v>45113</v>
      </c>
      <c r="C7004" t="s">
        <v>23</v>
      </c>
      <c r="D7004" t="s">
        <v>26</v>
      </c>
      <c r="E7004" t="s">
        <v>28</v>
      </c>
      <c r="F7004" t="s">
        <v>20</v>
      </c>
      <c r="G7004">
        <v>1296.6999999999998</v>
      </c>
      <c r="H7004" s="2">
        <v>14.406337000000001</v>
      </c>
      <c r="I7004" s="3">
        <v>0.18000000000000005</v>
      </c>
      <c r="J7004" s="2">
        <v>2.5931406600000009</v>
      </c>
      <c r="K7004">
        <v>9</v>
      </c>
      <c r="L7004" s="3">
        <v>79.8</v>
      </c>
      <c r="M7004" s="2">
        <v>50.4</v>
      </c>
      <c r="N7004" s="2">
        <v>10.5</v>
      </c>
      <c r="O7004" s="2">
        <v>14</v>
      </c>
      <c r="P7004" s="2">
        <f t="shared" si="109"/>
        <v>74.900000000000006</v>
      </c>
    </row>
    <row r="7005" spans="1:16" x14ac:dyDescent="0.2">
      <c r="A7005" t="s">
        <v>21</v>
      </c>
      <c r="B7005" s="1">
        <v>45114</v>
      </c>
      <c r="C7005" t="s">
        <v>23</v>
      </c>
      <c r="D7005" t="s">
        <v>26</v>
      </c>
      <c r="E7005" t="s">
        <v>28</v>
      </c>
      <c r="F7005" t="s">
        <v>20</v>
      </c>
      <c r="G7005">
        <v>1607.6999999999998</v>
      </c>
      <c r="H7005" s="2">
        <v>21.044793000000002</v>
      </c>
      <c r="I7005" s="3">
        <v>1.1199999999999997</v>
      </c>
      <c r="J7005" s="2">
        <v>23.570168159999994</v>
      </c>
      <c r="K7005">
        <v>2</v>
      </c>
      <c r="L7005" s="3">
        <v>172.89999999999998</v>
      </c>
      <c r="M7005" s="2">
        <v>62.4</v>
      </c>
      <c r="N7005" s="2">
        <v>9</v>
      </c>
      <c r="O7005" s="2">
        <v>9</v>
      </c>
      <c r="P7005" s="2">
        <f t="shared" si="109"/>
        <v>80.400000000000006</v>
      </c>
    </row>
    <row r="7006" spans="1:16" x14ac:dyDescent="0.2">
      <c r="A7006" t="s">
        <v>21</v>
      </c>
      <c r="B7006" s="1">
        <v>45115</v>
      </c>
      <c r="C7006" t="s">
        <v>23</v>
      </c>
      <c r="D7006" t="s">
        <v>26</v>
      </c>
      <c r="E7006" t="s">
        <v>28</v>
      </c>
      <c r="F7006" t="s">
        <v>20</v>
      </c>
      <c r="G7006">
        <v>1396.3999999999999</v>
      </c>
      <c r="H7006" s="2">
        <v>16.128419999999998</v>
      </c>
      <c r="I7006" s="3">
        <v>1.1199999999999997</v>
      </c>
      <c r="J7006" s="2">
        <v>18.063830399999993</v>
      </c>
      <c r="K7006">
        <v>5</v>
      </c>
      <c r="L7006" s="3">
        <v>111.3</v>
      </c>
      <c r="M7006" s="2">
        <v>37.199999999999996</v>
      </c>
      <c r="N7006" s="2">
        <v>15</v>
      </c>
      <c r="O7006" s="2">
        <v>14</v>
      </c>
      <c r="P7006" s="2">
        <f t="shared" si="109"/>
        <v>66.199999999999989</v>
      </c>
    </row>
    <row r="7007" spans="1:16" x14ac:dyDescent="0.2">
      <c r="A7007" t="s">
        <v>21</v>
      </c>
      <c r="B7007" s="1">
        <v>45116</v>
      </c>
      <c r="C7007" t="s">
        <v>23</v>
      </c>
      <c r="D7007" t="s">
        <v>26</v>
      </c>
      <c r="E7007" t="s">
        <v>28</v>
      </c>
      <c r="F7007" t="s">
        <v>20</v>
      </c>
      <c r="G7007">
        <v>1559</v>
      </c>
      <c r="H7007" s="2">
        <v>18.520920000000004</v>
      </c>
      <c r="I7007" s="3">
        <v>0.10000000000000009</v>
      </c>
      <c r="J7007" s="2">
        <v>1.8520920000000021</v>
      </c>
      <c r="K7007">
        <v>8</v>
      </c>
      <c r="L7007" s="3">
        <v>247.1</v>
      </c>
      <c r="M7007" s="2">
        <v>55.199999999999996</v>
      </c>
      <c r="N7007" s="2">
        <v>10.5</v>
      </c>
      <c r="O7007" s="2">
        <v>9</v>
      </c>
      <c r="P7007" s="2">
        <f t="shared" si="109"/>
        <v>74.699999999999989</v>
      </c>
    </row>
    <row r="7008" spans="1:16" x14ac:dyDescent="0.2">
      <c r="A7008" t="s">
        <v>21</v>
      </c>
      <c r="B7008" s="1">
        <v>45117</v>
      </c>
      <c r="C7008" t="s">
        <v>23</v>
      </c>
      <c r="D7008" t="s">
        <v>26</v>
      </c>
      <c r="E7008" t="s">
        <v>28</v>
      </c>
      <c r="F7008" t="s">
        <v>20</v>
      </c>
      <c r="G7008">
        <v>1881.1999999999998</v>
      </c>
      <c r="H7008" s="2">
        <v>25.866500000000006</v>
      </c>
      <c r="I7008" s="3">
        <v>1.0599999999999998</v>
      </c>
      <c r="J7008" s="2">
        <v>27.418490000000002</v>
      </c>
      <c r="K7008">
        <v>5</v>
      </c>
      <c r="L7008" s="3">
        <v>34</v>
      </c>
      <c r="M7008" s="2">
        <v>72</v>
      </c>
      <c r="N7008" s="2">
        <v>3</v>
      </c>
      <c r="O7008" s="2">
        <v>11</v>
      </c>
      <c r="P7008" s="2">
        <f t="shared" si="109"/>
        <v>86</v>
      </c>
    </row>
    <row r="7009" spans="1:16" x14ac:dyDescent="0.2">
      <c r="A7009" t="s">
        <v>21</v>
      </c>
      <c r="B7009" s="1">
        <v>45118</v>
      </c>
      <c r="C7009" t="s">
        <v>23</v>
      </c>
      <c r="D7009" t="s">
        <v>26</v>
      </c>
      <c r="E7009" t="s">
        <v>28</v>
      </c>
      <c r="F7009" t="s">
        <v>20</v>
      </c>
      <c r="G7009">
        <v>1996.6999999999998</v>
      </c>
      <c r="H7009" s="2">
        <v>23.940433000000002</v>
      </c>
      <c r="I7009" s="3">
        <v>0.29999999999999982</v>
      </c>
      <c r="J7009" s="2">
        <v>7.1821298999999961</v>
      </c>
      <c r="K7009">
        <v>9</v>
      </c>
      <c r="L7009" s="3">
        <v>244.99999999999997</v>
      </c>
      <c r="M7009" s="2">
        <v>62.4</v>
      </c>
      <c r="N7009" s="2">
        <v>22.5</v>
      </c>
      <c r="O7009" s="2">
        <v>13</v>
      </c>
      <c r="P7009" s="2">
        <f t="shared" si="109"/>
        <v>97.9</v>
      </c>
    </row>
    <row r="7010" spans="1:16" x14ac:dyDescent="0.2">
      <c r="A7010" t="s">
        <v>21</v>
      </c>
      <c r="B7010" s="1">
        <v>45119</v>
      </c>
      <c r="C7010" t="s">
        <v>23</v>
      </c>
      <c r="D7010" t="s">
        <v>26</v>
      </c>
      <c r="E7010" t="s">
        <v>28</v>
      </c>
      <c r="F7010" t="s">
        <v>20</v>
      </c>
      <c r="G7010">
        <v>1466.6</v>
      </c>
      <c r="H7010" s="2">
        <v>17.423208000000002</v>
      </c>
      <c r="I7010" s="3">
        <v>0.57999999999999985</v>
      </c>
      <c r="J7010" s="2">
        <v>10.105460639999999</v>
      </c>
      <c r="K7010">
        <v>7</v>
      </c>
      <c r="L7010" s="3">
        <v>103.6</v>
      </c>
      <c r="M7010" s="2">
        <v>69.599999999999994</v>
      </c>
      <c r="N7010" s="2">
        <v>0</v>
      </c>
      <c r="O7010" s="2">
        <v>13</v>
      </c>
      <c r="P7010" s="2">
        <f t="shared" si="109"/>
        <v>82.6</v>
      </c>
    </row>
    <row r="7011" spans="1:16" x14ac:dyDescent="0.2">
      <c r="A7011" t="s">
        <v>21</v>
      </c>
      <c r="B7011" s="1">
        <v>45120</v>
      </c>
      <c r="C7011" t="s">
        <v>23</v>
      </c>
      <c r="D7011" t="s">
        <v>26</v>
      </c>
      <c r="E7011" t="s">
        <v>28</v>
      </c>
      <c r="F7011" t="s">
        <v>20</v>
      </c>
      <c r="G7011">
        <v>1598.3</v>
      </c>
      <c r="H7011" s="2">
        <v>25.317072</v>
      </c>
      <c r="I7011" s="3">
        <v>0.03</v>
      </c>
      <c r="J7011" s="2">
        <v>0.75951215999999999</v>
      </c>
      <c r="K7011">
        <v>2</v>
      </c>
      <c r="L7011" s="3">
        <v>319.89999999999998</v>
      </c>
      <c r="M7011" s="2">
        <v>57.599999999999994</v>
      </c>
      <c r="N7011" s="2">
        <v>16.5</v>
      </c>
      <c r="O7011" s="2">
        <v>7</v>
      </c>
      <c r="P7011" s="2">
        <f t="shared" si="109"/>
        <v>81.099999999999994</v>
      </c>
    </row>
    <row r="7012" spans="1:16" x14ac:dyDescent="0.2">
      <c r="A7012" t="s">
        <v>21</v>
      </c>
      <c r="B7012" s="1">
        <v>45121</v>
      </c>
      <c r="C7012" t="s">
        <v>23</v>
      </c>
      <c r="D7012" t="s">
        <v>26</v>
      </c>
      <c r="E7012" t="s">
        <v>28</v>
      </c>
      <c r="F7012" t="s">
        <v>20</v>
      </c>
      <c r="G7012">
        <v>1718.1999999999998</v>
      </c>
      <c r="H7012" s="2">
        <v>17.199182</v>
      </c>
      <c r="I7012" s="3">
        <v>0.29999999999999982</v>
      </c>
      <c r="J7012" s="2">
        <v>5.1597545999999967</v>
      </c>
      <c r="K7012">
        <v>6</v>
      </c>
      <c r="L7012" s="3">
        <v>275.09999999999997</v>
      </c>
      <c r="M7012" s="2">
        <v>70.8</v>
      </c>
      <c r="N7012" s="2">
        <v>7.5</v>
      </c>
      <c r="O7012" s="2">
        <v>16</v>
      </c>
      <c r="P7012" s="2">
        <f t="shared" si="109"/>
        <v>94.3</v>
      </c>
    </row>
    <row r="7013" spans="1:16" x14ac:dyDescent="0.2">
      <c r="A7013" t="s">
        <v>21</v>
      </c>
      <c r="B7013" s="1">
        <v>45122</v>
      </c>
      <c r="C7013" t="s">
        <v>23</v>
      </c>
      <c r="D7013" t="s">
        <v>26</v>
      </c>
      <c r="E7013" t="s">
        <v>28</v>
      </c>
      <c r="F7013" t="s">
        <v>20</v>
      </c>
      <c r="G7013">
        <v>1831.6999999999998</v>
      </c>
      <c r="H7013" s="2">
        <v>20.551673999999995</v>
      </c>
      <c r="I7013" s="3">
        <v>1.0699999999999996</v>
      </c>
      <c r="J7013" s="2">
        <v>21.990291179999986</v>
      </c>
      <c r="K7013">
        <v>6</v>
      </c>
      <c r="L7013" s="3">
        <v>199.5</v>
      </c>
      <c r="M7013" s="2">
        <v>21.599999999999998</v>
      </c>
      <c r="N7013" s="2">
        <v>4.5</v>
      </c>
      <c r="O7013" s="2">
        <v>11</v>
      </c>
      <c r="P7013" s="2">
        <f t="shared" si="109"/>
        <v>37.099999999999994</v>
      </c>
    </row>
    <row r="7014" spans="1:16" x14ac:dyDescent="0.2">
      <c r="A7014" t="s">
        <v>21</v>
      </c>
      <c r="B7014" s="1">
        <v>45123</v>
      </c>
      <c r="C7014" t="s">
        <v>23</v>
      </c>
      <c r="D7014" t="s">
        <v>26</v>
      </c>
      <c r="E7014" t="s">
        <v>28</v>
      </c>
      <c r="F7014" t="s">
        <v>20</v>
      </c>
      <c r="G7014">
        <v>1650.1999999999998</v>
      </c>
      <c r="H7014" s="2">
        <v>22.145684000000003</v>
      </c>
      <c r="I7014" s="3">
        <v>0.2400000000000001</v>
      </c>
      <c r="J7014" s="2">
        <v>5.3149641600000033</v>
      </c>
      <c r="K7014">
        <v>5</v>
      </c>
      <c r="L7014" s="3">
        <v>149.1</v>
      </c>
      <c r="M7014" s="2">
        <v>48</v>
      </c>
      <c r="N7014" s="2">
        <v>13.5</v>
      </c>
      <c r="O7014" s="2">
        <v>6</v>
      </c>
      <c r="P7014" s="2">
        <f t="shared" si="109"/>
        <v>67.5</v>
      </c>
    </row>
    <row r="7015" spans="1:16" x14ac:dyDescent="0.2">
      <c r="A7015" t="s">
        <v>21</v>
      </c>
      <c r="B7015" s="1">
        <v>45124</v>
      </c>
      <c r="C7015" t="s">
        <v>23</v>
      </c>
      <c r="D7015" t="s">
        <v>26</v>
      </c>
      <c r="E7015" t="s">
        <v>28</v>
      </c>
      <c r="F7015" t="s">
        <v>20</v>
      </c>
      <c r="G7015">
        <v>1671.3999999999999</v>
      </c>
      <c r="H7015" s="2">
        <v>15.076027999999999</v>
      </c>
      <c r="I7015" s="3">
        <v>0.3999999999999998</v>
      </c>
      <c r="J7015" s="2">
        <v>6.030411199999997</v>
      </c>
      <c r="K7015">
        <v>9</v>
      </c>
      <c r="L7015" s="3">
        <v>154</v>
      </c>
      <c r="M7015" s="2">
        <v>1.2</v>
      </c>
      <c r="N7015" s="2">
        <v>4.5</v>
      </c>
      <c r="O7015" s="2">
        <v>2</v>
      </c>
      <c r="P7015" s="2">
        <f t="shared" si="109"/>
        <v>7.7</v>
      </c>
    </row>
    <row r="7016" spans="1:16" x14ac:dyDescent="0.2">
      <c r="A7016" t="s">
        <v>21</v>
      </c>
      <c r="B7016" s="1">
        <v>45125</v>
      </c>
      <c r="C7016" t="s">
        <v>23</v>
      </c>
      <c r="D7016" t="s">
        <v>26</v>
      </c>
      <c r="E7016" t="s">
        <v>28</v>
      </c>
      <c r="F7016" t="s">
        <v>20</v>
      </c>
      <c r="G7016">
        <v>2032</v>
      </c>
      <c r="H7016" s="2">
        <v>28.38704000000001</v>
      </c>
      <c r="I7016" s="3">
        <v>0.17</v>
      </c>
      <c r="J7016" s="2">
        <v>4.8257968000000018</v>
      </c>
      <c r="K7016">
        <v>7</v>
      </c>
      <c r="L7016" s="3">
        <v>193.2</v>
      </c>
      <c r="M7016" s="2">
        <v>0</v>
      </c>
      <c r="N7016" s="2">
        <v>7.5</v>
      </c>
      <c r="O7016" s="2">
        <v>5</v>
      </c>
      <c r="P7016" s="2">
        <f t="shared" si="109"/>
        <v>12.5</v>
      </c>
    </row>
    <row r="7017" spans="1:16" x14ac:dyDescent="0.2">
      <c r="A7017" t="s">
        <v>21</v>
      </c>
      <c r="B7017" s="1">
        <v>45126</v>
      </c>
      <c r="C7017" t="s">
        <v>23</v>
      </c>
      <c r="D7017" t="s">
        <v>26</v>
      </c>
      <c r="E7017" t="s">
        <v>28</v>
      </c>
      <c r="F7017" t="s">
        <v>20</v>
      </c>
      <c r="G7017">
        <v>1532.5</v>
      </c>
      <c r="H7017" s="2">
        <v>21.914750000000005</v>
      </c>
      <c r="I7017" s="3">
        <v>0.93999999999999984</v>
      </c>
      <c r="J7017" s="2">
        <v>20.599865000000001</v>
      </c>
      <c r="K7017">
        <v>3</v>
      </c>
      <c r="L7017" s="3">
        <v>57.4</v>
      </c>
      <c r="M7017" s="2">
        <v>16.8</v>
      </c>
      <c r="N7017" s="2">
        <v>16.5</v>
      </c>
      <c r="O7017" s="2">
        <v>5</v>
      </c>
      <c r="P7017" s="2">
        <f t="shared" si="109"/>
        <v>38.299999999999997</v>
      </c>
    </row>
    <row r="7018" spans="1:16" x14ac:dyDescent="0.2">
      <c r="A7018" t="s">
        <v>21</v>
      </c>
      <c r="B7018" s="1">
        <v>45127</v>
      </c>
      <c r="C7018" t="s">
        <v>23</v>
      </c>
      <c r="D7018" t="s">
        <v>26</v>
      </c>
      <c r="E7018" t="s">
        <v>28</v>
      </c>
      <c r="F7018" t="s">
        <v>20</v>
      </c>
      <c r="G7018">
        <v>1091.0999999999999</v>
      </c>
      <c r="H7018" s="2">
        <v>12.482184</v>
      </c>
      <c r="I7018" s="3">
        <v>0.11</v>
      </c>
      <c r="J7018" s="2">
        <v>1.3730402400000001</v>
      </c>
      <c r="K7018">
        <v>3</v>
      </c>
      <c r="L7018" s="3">
        <v>42</v>
      </c>
      <c r="M7018" s="2">
        <v>38.4</v>
      </c>
      <c r="N7018" s="2">
        <v>3</v>
      </c>
      <c r="O7018" s="2">
        <v>11</v>
      </c>
      <c r="P7018" s="2">
        <f t="shared" si="109"/>
        <v>52.4</v>
      </c>
    </row>
    <row r="7019" spans="1:16" x14ac:dyDescent="0.2">
      <c r="A7019" t="s">
        <v>21</v>
      </c>
      <c r="B7019" s="1">
        <v>45128</v>
      </c>
      <c r="C7019" t="s">
        <v>23</v>
      </c>
      <c r="D7019" t="s">
        <v>26</v>
      </c>
      <c r="E7019" t="s">
        <v>28</v>
      </c>
      <c r="F7019" t="s">
        <v>20</v>
      </c>
      <c r="G7019">
        <v>1213.6999999999998</v>
      </c>
      <c r="H7019" s="2">
        <v>13.217193</v>
      </c>
      <c r="I7019" s="3">
        <v>0.84999999999999976</v>
      </c>
      <c r="J7019" s="2">
        <v>11.234614049999998</v>
      </c>
      <c r="K7019">
        <v>9</v>
      </c>
      <c r="L7019" s="3">
        <v>41.3</v>
      </c>
      <c r="M7019" s="2">
        <v>13.2</v>
      </c>
      <c r="N7019" s="2">
        <v>9</v>
      </c>
      <c r="O7019" s="2">
        <v>12</v>
      </c>
      <c r="P7019" s="2">
        <f t="shared" si="109"/>
        <v>34.200000000000003</v>
      </c>
    </row>
    <row r="7020" spans="1:16" x14ac:dyDescent="0.2">
      <c r="A7020" t="s">
        <v>21</v>
      </c>
      <c r="B7020" s="1">
        <v>45129</v>
      </c>
      <c r="C7020" t="s">
        <v>23</v>
      </c>
      <c r="D7020" t="s">
        <v>26</v>
      </c>
      <c r="E7020" t="s">
        <v>28</v>
      </c>
      <c r="F7020" t="s">
        <v>20</v>
      </c>
      <c r="G7020">
        <v>2153.8000000000002</v>
      </c>
      <c r="H7020" s="2">
        <v>31.983930000000004</v>
      </c>
      <c r="I7020" s="3">
        <v>0.28999999999999998</v>
      </c>
      <c r="J7020" s="2">
        <v>9.2753397</v>
      </c>
      <c r="K7020">
        <v>8</v>
      </c>
      <c r="L7020" s="3">
        <v>67.199999999999989</v>
      </c>
      <c r="M7020" s="2">
        <v>48</v>
      </c>
      <c r="N7020" s="2">
        <v>4.5</v>
      </c>
      <c r="O7020" s="2">
        <v>5</v>
      </c>
      <c r="P7020" s="2">
        <f t="shared" si="109"/>
        <v>57.5</v>
      </c>
    </row>
    <row r="7021" spans="1:16" x14ac:dyDescent="0.2">
      <c r="A7021" t="s">
        <v>21</v>
      </c>
      <c r="B7021" s="1">
        <v>45130</v>
      </c>
      <c r="C7021" t="s">
        <v>23</v>
      </c>
      <c r="D7021" t="s">
        <v>26</v>
      </c>
      <c r="E7021" t="s">
        <v>28</v>
      </c>
      <c r="F7021" t="s">
        <v>20</v>
      </c>
      <c r="G7021">
        <v>1450.1999999999998</v>
      </c>
      <c r="H7021" s="2">
        <v>22.811646</v>
      </c>
      <c r="I7021" s="3">
        <v>0.62999999999999967</v>
      </c>
      <c r="J7021" s="2">
        <v>14.371336979999992</v>
      </c>
      <c r="K7021">
        <v>8</v>
      </c>
      <c r="L7021" s="3">
        <v>128.1</v>
      </c>
      <c r="M7021" s="2">
        <v>2.4</v>
      </c>
      <c r="N7021" s="2">
        <v>3</v>
      </c>
      <c r="O7021" s="2">
        <v>11</v>
      </c>
      <c r="P7021" s="2">
        <f t="shared" si="109"/>
        <v>16.399999999999999</v>
      </c>
    </row>
    <row r="7022" spans="1:16" x14ac:dyDescent="0.2">
      <c r="A7022" t="s">
        <v>21</v>
      </c>
      <c r="B7022" s="1">
        <v>45131</v>
      </c>
      <c r="C7022" t="s">
        <v>23</v>
      </c>
      <c r="D7022" t="s">
        <v>26</v>
      </c>
      <c r="E7022" t="s">
        <v>28</v>
      </c>
      <c r="F7022" t="s">
        <v>20</v>
      </c>
      <c r="G7022">
        <v>1264</v>
      </c>
      <c r="H7022" s="2">
        <v>16.545760000000005</v>
      </c>
      <c r="I7022" s="3">
        <v>0.10000000000000006</v>
      </c>
      <c r="J7022" s="2">
        <v>1.6545760000000016</v>
      </c>
      <c r="K7022">
        <v>3</v>
      </c>
      <c r="L7022" s="3">
        <v>113.39999999999999</v>
      </c>
      <c r="M7022" s="2">
        <v>9.6</v>
      </c>
      <c r="N7022" s="2">
        <v>3</v>
      </c>
      <c r="O7022" s="2">
        <v>11</v>
      </c>
      <c r="P7022" s="2">
        <f t="shared" si="109"/>
        <v>23.6</v>
      </c>
    </row>
    <row r="7023" spans="1:16" x14ac:dyDescent="0.2">
      <c r="A7023" t="s">
        <v>21</v>
      </c>
      <c r="B7023" s="1">
        <v>45132</v>
      </c>
      <c r="C7023" t="s">
        <v>23</v>
      </c>
      <c r="D7023" t="s">
        <v>26</v>
      </c>
      <c r="E7023" t="s">
        <v>28</v>
      </c>
      <c r="F7023" t="s">
        <v>20</v>
      </c>
      <c r="G7023">
        <v>1351.1999999999998</v>
      </c>
      <c r="H7023" s="2">
        <v>14.565936000000001</v>
      </c>
      <c r="I7023" s="3">
        <v>0.44999999999999979</v>
      </c>
      <c r="J7023" s="2">
        <v>6.5546711999999969</v>
      </c>
      <c r="K7023">
        <v>6</v>
      </c>
      <c r="L7023" s="3">
        <v>162.39999999999998</v>
      </c>
      <c r="M7023" s="2">
        <v>40.799999999999997</v>
      </c>
      <c r="N7023" s="2">
        <v>3</v>
      </c>
      <c r="O7023" s="2">
        <v>8</v>
      </c>
      <c r="P7023" s="2">
        <f t="shared" si="109"/>
        <v>51.8</v>
      </c>
    </row>
    <row r="7024" spans="1:16" x14ac:dyDescent="0.2">
      <c r="A7024" t="s">
        <v>21</v>
      </c>
      <c r="B7024" s="1">
        <v>45133</v>
      </c>
      <c r="C7024" t="s">
        <v>23</v>
      </c>
      <c r="D7024" t="s">
        <v>26</v>
      </c>
      <c r="E7024" t="s">
        <v>28</v>
      </c>
      <c r="F7024" t="s">
        <v>20</v>
      </c>
      <c r="G7024">
        <v>1875.1</v>
      </c>
      <c r="H7024" s="2">
        <v>20.007317</v>
      </c>
      <c r="I7024" s="3">
        <v>0.16999999999999996</v>
      </c>
      <c r="J7024" s="2">
        <v>3.401243889999999</v>
      </c>
      <c r="K7024">
        <v>5</v>
      </c>
      <c r="L7024" s="3">
        <v>109.19999999999999</v>
      </c>
      <c r="M7024" s="2">
        <v>19.2</v>
      </c>
      <c r="N7024" s="2">
        <v>10.5</v>
      </c>
      <c r="O7024" s="2">
        <v>10</v>
      </c>
      <c r="P7024" s="2">
        <f t="shared" si="109"/>
        <v>39.700000000000003</v>
      </c>
    </row>
    <row r="7025" spans="1:16" x14ac:dyDescent="0.2">
      <c r="A7025" t="s">
        <v>21</v>
      </c>
      <c r="B7025" s="1">
        <v>45134</v>
      </c>
      <c r="C7025" t="s">
        <v>23</v>
      </c>
      <c r="D7025" t="s">
        <v>26</v>
      </c>
      <c r="E7025" t="s">
        <v>28</v>
      </c>
      <c r="F7025" t="s">
        <v>20</v>
      </c>
      <c r="G7025">
        <v>1740.1999999999998</v>
      </c>
      <c r="H7025" s="2">
        <v>21.056419999999996</v>
      </c>
      <c r="I7025" s="3">
        <v>0.62999999999999989</v>
      </c>
      <c r="J7025" s="2">
        <v>13.265544599999995</v>
      </c>
      <c r="K7025">
        <v>7</v>
      </c>
      <c r="L7025" s="3">
        <v>44.099999999999994</v>
      </c>
      <c r="M7025" s="2">
        <v>6</v>
      </c>
      <c r="N7025" s="2">
        <v>10.5</v>
      </c>
      <c r="O7025" s="2">
        <v>8</v>
      </c>
      <c r="P7025" s="2">
        <f t="shared" si="109"/>
        <v>24.5</v>
      </c>
    </row>
    <row r="7026" spans="1:16" x14ac:dyDescent="0.2">
      <c r="A7026" t="s">
        <v>21</v>
      </c>
      <c r="B7026" s="1">
        <v>45135</v>
      </c>
      <c r="C7026" t="s">
        <v>23</v>
      </c>
      <c r="D7026" t="s">
        <v>26</v>
      </c>
      <c r="E7026" t="s">
        <v>28</v>
      </c>
      <c r="F7026" t="s">
        <v>20</v>
      </c>
      <c r="G7026">
        <v>1827.5</v>
      </c>
      <c r="H7026" s="2">
        <v>25.530175000000007</v>
      </c>
      <c r="I7026" s="3">
        <v>0.84999999999999976</v>
      </c>
      <c r="J7026" s="2">
        <v>21.700648749999999</v>
      </c>
      <c r="K7026">
        <v>2</v>
      </c>
      <c r="L7026" s="3">
        <v>260.39999999999998</v>
      </c>
      <c r="M7026" s="2">
        <v>43.199999999999996</v>
      </c>
      <c r="N7026" s="2">
        <v>6</v>
      </c>
      <c r="O7026" s="2">
        <v>12</v>
      </c>
      <c r="P7026" s="2">
        <f t="shared" si="109"/>
        <v>61.199999999999996</v>
      </c>
    </row>
    <row r="7027" spans="1:16" x14ac:dyDescent="0.2">
      <c r="A7027" t="s">
        <v>21</v>
      </c>
      <c r="B7027" s="1">
        <v>45136</v>
      </c>
      <c r="C7027" t="s">
        <v>23</v>
      </c>
      <c r="D7027" t="s">
        <v>26</v>
      </c>
      <c r="E7027" t="s">
        <v>28</v>
      </c>
      <c r="F7027" t="s">
        <v>20</v>
      </c>
      <c r="G7027">
        <v>2002.8000000000002</v>
      </c>
      <c r="H7027" s="2">
        <v>22.030800000000003</v>
      </c>
      <c r="I7027" s="3">
        <v>0.14999999999999986</v>
      </c>
      <c r="J7027" s="2">
        <v>3.3046199999999972</v>
      </c>
      <c r="K7027">
        <v>7</v>
      </c>
      <c r="L7027" s="3">
        <v>117.6</v>
      </c>
      <c r="M7027" s="2">
        <v>12</v>
      </c>
      <c r="N7027" s="2">
        <v>3</v>
      </c>
      <c r="O7027" s="2">
        <v>18</v>
      </c>
      <c r="P7027" s="2">
        <f t="shared" si="109"/>
        <v>33</v>
      </c>
    </row>
    <row r="7028" spans="1:16" x14ac:dyDescent="0.2">
      <c r="A7028" t="s">
        <v>21</v>
      </c>
      <c r="B7028" s="1">
        <v>45137</v>
      </c>
      <c r="C7028" t="s">
        <v>23</v>
      </c>
      <c r="D7028" t="s">
        <v>26</v>
      </c>
      <c r="E7028" t="s">
        <v>28</v>
      </c>
      <c r="F7028" t="s">
        <v>20</v>
      </c>
      <c r="G7028">
        <v>1941.6999999999998</v>
      </c>
      <c r="H7028" s="2">
        <v>27.552723</v>
      </c>
      <c r="I7028" s="3">
        <v>0.80999999999999983</v>
      </c>
      <c r="J7028" s="2">
        <v>22.317705629999995</v>
      </c>
      <c r="K7028">
        <v>5</v>
      </c>
      <c r="L7028" s="3">
        <v>105</v>
      </c>
      <c r="M7028" s="2">
        <v>44.4</v>
      </c>
      <c r="N7028" s="2">
        <v>7.5</v>
      </c>
      <c r="O7028" s="2">
        <v>12</v>
      </c>
      <c r="P7028" s="2">
        <f t="shared" si="109"/>
        <v>63.9</v>
      </c>
    </row>
    <row r="7029" spans="1:16" x14ac:dyDescent="0.2">
      <c r="A7029" t="s">
        <v>21</v>
      </c>
      <c r="B7029" s="1">
        <v>45138</v>
      </c>
      <c r="C7029" t="s">
        <v>23</v>
      </c>
      <c r="D7029" t="s">
        <v>26</v>
      </c>
      <c r="E7029" t="s">
        <v>28</v>
      </c>
      <c r="F7029" t="s">
        <v>20</v>
      </c>
      <c r="G7029">
        <v>1931.5</v>
      </c>
      <c r="H7029" s="2">
        <v>27.407985000000004</v>
      </c>
      <c r="I7029" s="3">
        <v>0.1</v>
      </c>
      <c r="J7029" s="2">
        <v>2.7407985000000004</v>
      </c>
      <c r="K7029">
        <v>9</v>
      </c>
      <c r="L7029" s="3">
        <v>155.39999999999998</v>
      </c>
      <c r="M7029" s="2">
        <v>40.799999999999997</v>
      </c>
      <c r="N7029" s="2">
        <v>6</v>
      </c>
      <c r="O7029" s="2">
        <v>7</v>
      </c>
      <c r="P7029" s="2">
        <f t="shared" si="109"/>
        <v>53.8</v>
      </c>
    </row>
    <row r="7030" spans="1:16" x14ac:dyDescent="0.2">
      <c r="A7030" t="s">
        <v>21</v>
      </c>
      <c r="B7030" s="1">
        <v>45139</v>
      </c>
      <c r="C7030" t="s">
        <v>23</v>
      </c>
      <c r="D7030" t="s">
        <v>26</v>
      </c>
      <c r="E7030" t="s">
        <v>28</v>
      </c>
      <c r="F7030" t="s">
        <v>20</v>
      </c>
      <c r="G7030">
        <v>1365.6</v>
      </c>
      <c r="H7030" s="2">
        <v>13.669656000000002</v>
      </c>
      <c r="I7030" s="3">
        <v>0.17</v>
      </c>
      <c r="J7030" s="2">
        <v>2.3238415200000002</v>
      </c>
      <c r="K7030">
        <v>6</v>
      </c>
      <c r="L7030" s="3">
        <v>79.8</v>
      </c>
      <c r="M7030" s="2">
        <v>27.599999999999998</v>
      </c>
      <c r="N7030" s="2">
        <v>15</v>
      </c>
      <c r="O7030" s="2">
        <v>7</v>
      </c>
      <c r="P7030" s="2">
        <f t="shared" si="109"/>
        <v>49.599999999999994</v>
      </c>
    </row>
    <row r="7031" spans="1:16" x14ac:dyDescent="0.2">
      <c r="A7031" t="s">
        <v>21</v>
      </c>
      <c r="B7031" s="1">
        <v>45140</v>
      </c>
      <c r="C7031" t="s">
        <v>23</v>
      </c>
      <c r="D7031" t="s">
        <v>26</v>
      </c>
      <c r="E7031" t="s">
        <v>28</v>
      </c>
      <c r="F7031" t="s">
        <v>20</v>
      </c>
      <c r="G7031">
        <v>1363.6999999999998</v>
      </c>
      <c r="H7031" s="2">
        <v>21.451000999999998</v>
      </c>
      <c r="I7031" s="3">
        <v>0.45999999999999974</v>
      </c>
      <c r="J7031" s="2">
        <v>9.8674604599999931</v>
      </c>
      <c r="K7031">
        <v>7</v>
      </c>
      <c r="L7031" s="3">
        <v>157.5</v>
      </c>
      <c r="M7031" s="2">
        <v>4.8</v>
      </c>
      <c r="N7031" s="2">
        <v>4.5</v>
      </c>
      <c r="O7031" s="2">
        <v>11</v>
      </c>
      <c r="P7031" s="2">
        <f t="shared" si="109"/>
        <v>20.3</v>
      </c>
    </row>
    <row r="7032" spans="1:16" x14ac:dyDescent="0.2">
      <c r="A7032" t="s">
        <v>21</v>
      </c>
      <c r="B7032" s="1">
        <v>45141</v>
      </c>
      <c r="C7032" t="s">
        <v>23</v>
      </c>
      <c r="D7032" t="s">
        <v>26</v>
      </c>
      <c r="E7032" t="s">
        <v>28</v>
      </c>
      <c r="F7032" t="s">
        <v>20</v>
      </c>
      <c r="G7032">
        <v>2062.3999999999996</v>
      </c>
      <c r="H7032" s="2">
        <v>23.140128000000001</v>
      </c>
      <c r="I7032" s="3">
        <v>0.30999999999999978</v>
      </c>
      <c r="J7032" s="2">
        <v>7.1734396799999951</v>
      </c>
      <c r="K7032">
        <v>5</v>
      </c>
      <c r="L7032" s="3">
        <v>155.39999999999998</v>
      </c>
      <c r="M7032" s="2">
        <v>31.2</v>
      </c>
      <c r="N7032" s="2">
        <v>1.5</v>
      </c>
      <c r="O7032" s="2">
        <v>15</v>
      </c>
      <c r="P7032" s="2">
        <f t="shared" si="109"/>
        <v>47.7</v>
      </c>
    </row>
    <row r="7033" spans="1:16" x14ac:dyDescent="0.2">
      <c r="A7033" t="s">
        <v>21</v>
      </c>
      <c r="B7033" s="1">
        <v>45142</v>
      </c>
      <c r="C7033" t="s">
        <v>23</v>
      </c>
      <c r="D7033" t="s">
        <v>26</v>
      </c>
      <c r="E7033" t="s">
        <v>28</v>
      </c>
      <c r="F7033" t="s">
        <v>20</v>
      </c>
      <c r="G7033">
        <v>2036.8999999999996</v>
      </c>
      <c r="H7033" s="2">
        <v>18.372837999999998</v>
      </c>
      <c r="I7033" s="3">
        <v>4.9999999999999899E-2</v>
      </c>
      <c r="J7033" s="2">
        <v>0.91864189999999801</v>
      </c>
      <c r="K7033">
        <v>9</v>
      </c>
      <c r="L7033" s="3">
        <v>56</v>
      </c>
      <c r="M7033" s="2">
        <v>34.799999999999997</v>
      </c>
      <c r="N7033" s="2">
        <v>1.5</v>
      </c>
      <c r="O7033" s="2">
        <v>8</v>
      </c>
      <c r="P7033" s="2">
        <f t="shared" si="109"/>
        <v>44.3</v>
      </c>
    </row>
    <row r="7034" spans="1:16" x14ac:dyDescent="0.2">
      <c r="A7034" t="s">
        <v>21</v>
      </c>
      <c r="B7034" s="1">
        <v>45143</v>
      </c>
      <c r="C7034" t="s">
        <v>23</v>
      </c>
      <c r="D7034" t="s">
        <v>26</v>
      </c>
      <c r="E7034" t="s">
        <v>28</v>
      </c>
      <c r="F7034" t="s">
        <v>20</v>
      </c>
      <c r="G7034">
        <v>1970.9</v>
      </c>
      <c r="H7034" s="2">
        <v>27.316674000000003</v>
      </c>
      <c r="I7034" s="3">
        <v>0.14999999999999997</v>
      </c>
      <c r="J7034" s="2">
        <v>4.0975010999999997</v>
      </c>
      <c r="K7034">
        <v>9</v>
      </c>
      <c r="L7034" s="3">
        <v>49</v>
      </c>
      <c r="M7034" s="2">
        <v>7.1999999999999993</v>
      </c>
      <c r="N7034" s="2">
        <v>9</v>
      </c>
      <c r="O7034" s="2">
        <v>15</v>
      </c>
      <c r="P7034" s="2">
        <f t="shared" si="109"/>
        <v>31.2</v>
      </c>
    </row>
    <row r="7035" spans="1:16" x14ac:dyDescent="0.2">
      <c r="A7035" t="s">
        <v>21</v>
      </c>
      <c r="B7035" s="1">
        <v>45144</v>
      </c>
      <c r="C7035" t="s">
        <v>23</v>
      </c>
      <c r="D7035" t="s">
        <v>26</v>
      </c>
      <c r="E7035" t="s">
        <v>28</v>
      </c>
      <c r="F7035" t="s">
        <v>20</v>
      </c>
      <c r="G7035">
        <v>2126.8000000000002</v>
      </c>
      <c r="H7035" s="2">
        <v>31.115084000000003</v>
      </c>
      <c r="I7035" s="3">
        <v>8.0000000000000071E-2</v>
      </c>
      <c r="J7035" s="2">
        <v>2.4892067200000025</v>
      </c>
      <c r="K7035">
        <v>8</v>
      </c>
      <c r="L7035" s="3">
        <v>54.599999999999994</v>
      </c>
      <c r="M7035" s="2">
        <v>30</v>
      </c>
      <c r="N7035" s="2">
        <v>1.5</v>
      </c>
      <c r="O7035" s="2">
        <v>6</v>
      </c>
      <c r="P7035" s="2">
        <f t="shared" si="109"/>
        <v>37.5</v>
      </c>
    </row>
    <row r="7036" spans="1:16" x14ac:dyDescent="0.2">
      <c r="A7036" t="s">
        <v>21</v>
      </c>
      <c r="B7036" s="1">
        <v>45145</v>
      </c>
      <c r="C7036" t="s">
        <v>23</v>
      </c>
      <c r="D7036" t="s">
        <v>26</v>
      </c>
      <c r="E7036" t="s">
        <v>28</v>
      </c>
      <c r="F7036" t="s">
        <v>20</v>
      </c>
      <c r="G7036">
        <v>1240.0999999999999</v>
      </c>
      <c r="H7036" s="2">
        <v>17.051375000000004</v>
      </c>
      <c r="I7036" s="3">
        <v>0.25999999999999984</v>
      </c>
      <c r="J7036" s="2">
        <v>4.4333574999999978</v>
      </c>
      <c r="K7036">
        <v>5</v>
      </c>
      <c r="L7036" s="3">
        <v>171.5</v>
      </c>
      <c r="M7036" s="2">
        <v>46.8</v>
      </c>
      <c r="N7036" s="2">
        <v>3</v>
      </c>
      <c r="O7036" s="2">
        <v>12</v>
      </c>
      <c r="P7036" s="2">
        <f t="shared" si="109"/>
        <v>61.8</v>
      </c>
    </row>
    <row r="7037" spans="1:16" x14ac:dyDescent="0.2">
      <c r="A7037" t="s">
        <v>21</v>
      </c>
      <c r="B7037" s="1">
        <v>45146</v>
      </c>
      <c r="C7037" t="s">
        <v>23</v>
      </c>
      <c r="D7037" t="s">
        <v>26</v>
      </c>
      <c r="E7037" t="s">
        <v>28</v>
      </c>
      <c r="F7037" t="s">
        <v>20</v>
      </c>
      <c r="G7037">
        <v>2021.6999999999998</v>
      </c>
      <c r="H7037" s="2">
        <v>18.235733999999997</v>
      </c>
      <c r="I7037" s="3">
        <v>0.67999999999999972</v>
      </c>
      <c r="J7037" s="2">
        <v>12.400299119999993</v>
      </c>
      <c r="K7037">
        <v>5</v>
      </c>
      <c r="L7037" s="3">
        <v>197.39999999999998</v>
      </c>
      <c r="M7037" s="2">
        <v>44.4</v>
      </c>
      <c r="N7037" s="2">
        <v>0</v>
      </c>
      <c r="O7037" s="2">
        <v>5</v>
      </c>
      <c r="P7037" s="2">
        <f t="shared" si="109"/>
        <v>49.4</v>
      </c>
    </row>
    <row r="7038" spans="1:16" x14ac:dyDescent="0.2">
      <c r="A7038" t="s">
        <v>21</v>
      </c>
      <c r="B7038" s="1">
        <v>45147</v>
      </c>
      <c r="C7038" t="s">
        <v>23</v>
      </c>
      <c r="D7038" t="s">
        <v>26</v>
      </c>
      <c r="E7038" t="s">
        <v>28</v>
      </c>
      <c r="F7038" t="s">
        <v>20</v>
      </c>
      <c r="G7038">
        <v>1418.1999999999998</v>
      </c>
      <c r="H7038" s="2">
        <v>17.004218000000005</v>
      </c>
      <c r="I7038" s="3">
        <v>0.6799999999999996</v>
      </c>
      <c r="J7038" s="2">
        <v>11.562868239999997</v>
      </c>
      <c r="K7038">
        <v>7</v>
      </c>
      <c r="L7038" s="3">
        <v>95.199999999999989</v>
      </c>
      <c r="M7038" s="2">
        <v>16.8</v>
      </c>
      <c r="N7038" s="2">
        <v>1.5</v>
      </c>
      <c r="O7038" s="2">
        <v>11</v>
      </c>
      <c r="P7038" s="2">
        <f t="shared" si="109"/>
        <v>29.3</v>
      </c>
    </row>
    <row r="7039" spans="1:16" x14ac:dyDescent="0.2">
      <c r="A7039" t="s">
        <v>21</v>
      </c>
      <c r="B7039" s="1">
        <v>45148</v>
      </c>
      <c r="C7039" t="s">
        <v>23</v>
      </c>
      <c r="D7039" t="s">
        <v>26</v>
      </c>
      <c r="E7039" t="s">
        <v>28</v>
      </c>
      <c r="F7039" t="s">
        <v>20</v>
      </c>
      <c r="G7039">
        <v>1929.6</v>
      </c>
      <c r="H7039" s="2">
        <v>19.103040000000004</v>
      </c>
      <c r="I7039" s="3">
        <v>0.98999999999999966</v>
      </c>
      <c r="J7039" s="2">
        <v>18.912009599999998</v>
      </c>
      <c r="K7039">
        <v>3</v>
      </c>
      <c r="L7039" s="3">
        <v>93.8</v>
      </c>
      <c r="M7039" s="2">
        <v>1.2</v>
      </c>
      <c r="N7039" s="2">
        <v>4.5</v>
      </c>
      <c r="O7039" s="2">
        <v>8</v>
      </c>
      <c r="P7039" s="2">
        <f t="shared" si="109"/>
        <v>13.7</v>
      </c>
    </row>
    <row r="7040" spans="1:16" x14ac:dyDescent="0.2">
      <c r="A7040" t="s">
        <v>21</v>
      </c>
      <c r="B7040" s="1">
        <v>45149</v>
      </c>
      <c r="C7040" t="s">
        <v>23</v>
      </c>
      <c r="D7040" t="s">
        <v>26</v>
      </c>
      <c r="E7040" t="s">
        <v>28</v>
      </c>
      <c r="F7040" t="s">
        <v>20</v>
      </c>
      <c r="G7040">
        <v>1693.1</v>
      </c>
      <c r="H7040" s="2">
        <v>24.025089000000005</v>
      </c>
      <c r="I7040" s="3">
        <v>0.93999999999999961</v>
      </c>
      <c r="J7040" s="2">
        <v>22.583583659999995</v>
      </c>
      <c r="K7040">
        <v>7</v>
      </c>
      <c r="L7040" s="3">
        <v>227.49999999999997</v>
      </c>
      <c r="M7040" s="2">
        <v>43.199999999999996</v>
      </c>
      <c r="N7040" s="2">
        <v>0</v>
      </c>
      <c r="O7040" s="2">
        <v>17</v>
      </c>
      <c r="P7040" s="2">
        <f t="shared" si="109"/>
        <v>60.199999999999996</v>
      </c>
    </row>
    <row r="7041" spans="1:16" x14ac:dyDescent="0.2">
      <c r="A7041" t="s">
        <v>21</v>
      </c>
      <c r="B7041" s="1">
        <v>45150</v>
      </c>
      <c r="C7041" t="s">
        <v>23</v>
      </c>
      <c r="D7041" t="s">
        <v>26</v>
      </c>
      <c r="E7041" t="s">
        <v>28</v>
      </c>
      <c r="F7041" t="s">
        <v>20</v>
      </c>
      <c r="G7041">
        <v>1279.6999999999998</v>
      </c>
      <c r="H7041" s="2">
        <v>13.935933000000002</v>
      </c>
      <c r="I7041" s="3">
        <v>0.24999999999999986</v>
      </c>
      <c r="J7041" s="2">
        <v>3.4839832499999988</v>
      </c>
      <c r="K7041">
        <v>3</v>
      </c>
      <c r="L7041" s="3">
        <v>57.4</v>
      </c>
      <c r="M7041" s="2">
        <v>20.399999999999999</v>
      </c>
      <c r="N7041" s="2">
        <v>4.5</v>
      </c>
      <c r="O7041" s="2">
        <v>9</v>
      </c>
      <c r="P7041" s="2">
        <f t="shared" si="109"/>
        <v>33.9</v>
      </c>
    </row>
    <row r="7042" spans="1:16" x14ac:dyDescent="0.2">
      <c r="A7042" t="s">
        <v>21</v>
      </c>
      <c r="B7042" s="1">
        <v>45151</v>
      </c>
      <c r="C7042" t="s">
        <v>23</v>
      </c>
      <c r="D7042" t="s">
        <v>26</v>
      </c>
      <c r="E7042" t="s">
        <v>28</v>
      </c>
      <c r="F7042" t="s">
        <v>20</v>
      </c>
      <c r="G7042">
        <v>2178.1999999999998</v>
      </c>
      <c r="H7042" s="2">
        <v>28.273035999999998</v>
      </c>
      <c r="I7042" s="3">
        <v>0.94999999999999973</v>
      </c>
      <c r="J7042" s="2">
        <v>26.85938419999999</v>
      </c>
      <c r="K7042">
        <v>6</v>
      </c>
      <c r="L7042" s="3">
        <v>102.89999999999999</v>
      </c>
      <c r="M7042" s="2">
        <v>12</v>
      </c>
      <c r="N7042" s="2">
        <v>4.5</v>
      </c>
      <c r="O7042" s="2">
        <v>4</v>
      </c>
      <c r="P7042" s="2">
        <f t="shared" si="109"/>
        <v>20.5</v>
      </c>
    </row>
    <row r="7043" spans="1:16" x14ac:dyDescent="0.2">
      <c r="A7043" t="s">
        <v>21</v>
      </c>
      <c r="B7043" s="1">
        <v>45152</v>
      </c>
      <c r="C7043" t="s">
        <v>23</v>
      </c>
      <c r="D7043" t="s">
        <v>26</v>
      </c>
      <c r="E7043" t="s">
        <v>28</v>
      </c>
      <c r="F7043" t="s">
        <v>20</v>
      </c>
      <c r="G7043">
        <v>2191.6</v>
      </c>
      <c r="H7043" s="2">
        <v>22.178992000000001</v>
      </c>
      <c r="I7043" s="3">
        <v>0.35999999999999982</v>
      </c>
      <c r="J7043" s="2">
        <v>7.9844371199999964</v>
      </c>
      <c r="K7043">
        <v>5</v>
      </c>
      <c r="L7043" s="3">
        <v>64.399999999999991</v>
      </c>
      <c r="M7043" s="2">
        <v>36</v>
      </c>
      <c r="N7043" s="2">
        <v>9</v>
      </c>
      <c r="O7043" s="2">
        <v>11</v>
      </c>
      <c r="P7043" s="2">
        <f t="shared" ref="P7043:P7106" si="110">SUM(M7043:O7043)</f>
        <v>56</v>
      </c>
    </row>
    <row r="7044" spans="1:16" x14ac:dyDescent="0.2">
      <c r="A7044" t="s">
        <v>21</v>
      </c>
      <c r="B7044" s="1">
        <v>45153</v>
      </c>
      <c r="C7044" t="s">
        <v>23</v>
      </c>
      <c r="D7044" t="s">
        <v>26</v>
      </c>
      <c r="E7044" t="s">
        <v>28</v>
      </c>
      <c r="F7044" t="s">
        <v>20</v>
      </c>
      <c r="G7044">
        <v>1725.6</v>
      </c>
      <c r="H7044" s="2">
        <v>19.361232000000005</v>
      </c>
      <c r="I7044" s="3">
        <v>0.06</v>
      </c>
      <c r="J7044" s="2">
        <v>1.1616739200000001</v>
      </c>
      <c r="K7044">
        <v>8</v>
      </c>
      <c r="L7044" s="3">
        <v>92.399999999999991</v>
      </c>
      <c r="M7044" s="2">
        <v>2.4</v>
      </c>
      <c r="N7044" s="2">
        <v>0</v>
      </c>
      <c r="O7044" s="2">
        <v>7</v>
      </c>
      <c r="P7044" s="2">
        <f t="shared" si="110"/>
        <v>9.4</v>
      </c>
    </row>
    <row r="7045" spans="1:16" x14ac:dyDescent="0.2">
      <c r="A7045" t="s">
        <v>21</v>
      </c>
      <c r="B7045" s="1">
        <v>45154</v>
      </c>
      <c r="C7045" t="s">
        <v>23</v>
      </c>
      <c r="D7045" t="s">
        <v>26</v>
      </c>
      <c r="E7045" t="s">
        <v>28</v>
      </c>
      <c r="F7045" t="s">
        <v>20</v>
      </c>
      <c r="G7045">
        <v>1831.6999999999998</v>
      </c>
      <c r="H7045" s="2">
        <v>19.141265000000004</v>
      </c>
      <c r="I7045" s="3">
        <v>0.51999999999999968</v>
      </c>
      <c r="J7045" s="2">
        <v>9.9534577999999954</v>
      </c>
      <c r="K7045">
        <v>8</v>
      </c>
      <c r="L7045" s="3">
        <v>168</v>
      </c>
      <c r="M7045" s="2">
        <v>8.4</v>
      </c>
      <c r="N7045" s="2">
        <v>1.5</v>
      </c>
      <c r="O7045" s="2">
        <v>8</v>
      </c>
      <c r="P7045" s="2">
        <f t="shared" si="110"/>
        <v>17.899999999999999</v>
      </c>
    </row>
    <row r="7046" spans="1:16" x14ac:dyDescent="0.2">
      <c r="A7046" t="s">
        <v>21</v>
      </c>
      <c r="B7046" s="1">
        <v>45155</v>
      </c>
      <c r="C7046" t="s">
        <v>23</v>
      </c>
      <c r="D7046" t="s">
        <v>26</v>
      </c>
      <c r="E7046" t="s">
        <v>28</v>
      </c>
      <c r="F7046" t="s">
        <v>20</v>
      </c>
      <c r="G7046">
        <v>1443.8</v>
      </c>
      <c r="H7046" s="2">
        <v>16.675890000000003</v>
      </c>
      <c r="I7046" s="3">
        <v>0.61999999999999988</v>
      </c>
      <c r="J7046" s="2">
        <v>10.3390518</v>
      </c>
      <c r="K7046">
        <v>6</v>
      </c>
      <c r="L7046" s="3">
        <v>81.199999999999989</v>
      </c>
      <c r="M7046" s="2">
        <v>18</v>
      </c>
      <c r="N7046" s="2">
        <v>6</v>
      </c>
      <c r="O7046" s="2">
        <v>16</v>
      </c>
      <c r="P7046" s="2">
        <f t="shared" si="110"/>
        <v>40</v>
      </c>
    </row>
    <row r="7047" spans="1:16" x14ac:dyDescent="0.2">
      <c r="A7047" t="s">
        <v>21</v>
      </c>
      <c r="B7047" s="1">
        <v>45156</v>
      </c>
      <c r="C7047" t="s">
        <v>23</v>
      </c>
      <c r="D7047" t="s">
        <v>26</v>
      </c>
      <c r="E7047" t="s">
        <v>28</v>
      </c>
      <c r="F7047" t="s">
        <v>20</v>
      </c>
      <c r="G7047">
        <v>1981.5</v>
      </c>
      <c r="H7047" s="2">
        <v>21.142605</v>
      </c>
      <c r="I7047" s="3">
        <v>9.999999999999995E-2</v>
      </c>
      <c r="J7047" s="2">
        <v>2.114260499999999</v>
      </c>
      <c r="K7047">
        <v>9</v>
      </c>
      <c r="L7047" s="3">
        <v>53.9</v>
      </c>
      <c r="M7047" s="2">
        <v>0</v>
      </c>
      <c r="N7047" s="2">
        <v>13.5</v>
      </c>
      <c r="O7047" s="2">
        <v>6</v>
      </c>
      <c r="P7047" s="2">
        <f t="shared" si="110"/>
        <v>19.5</v>
      </c>
    </row>
    <row r="7048" spans="1:16" x14ac:dyDescent="0.2">
      <c r="A7048" t="s">
        <v>21</v>
      </c>
      <c r="B7048" s="1">
        <v>45157</v>
      </c>
      <c r="C7048" t="s">
        <v>23</v>
      </c>
      <c r="D7048" t="s">
        <v>26</v>
      </c>
      <c r="E7048" t="s">
        <v>28</v>
      </c>
      <c r="F7048" t="s">
        <v>20</v>
      </c>
      <c r="G7048">
        <v>1557</v>
      </c>
      <c r="H7048" s="2">
        <v>24.491610000000001</v>
      </c>
      <c r="I7048" s="3">
        <v>0.57999999999999974</v>
      </c>
      <c r="J7048" s="2">
        <v>14.205133799999995</v>
      </c>
      <c r="K7048">
        <v>7</v>
      </c>
      <c r="L7048" s="3">
        <v>45</v>
      </c>
      <c r="M7048" s="2">
        <v>43.199999999999996</v>
      </c>
      <c r="N7048" s="2">
        <v>3</v>
      </c>
      <c r="O7048" s="2">
        <v>7</v>
      </c>
      <c r="P7048" s="2">
        <f t="shared" si="110"/>
        <v>53.199999999999996</v>
      </c>
    </row>
    <row r="7049" spans="1:16" x14ac:dyDescent="0.2">
      <c r="A7049" t="s">
        <v>21</v>
      </c>
      <c r="B7049" s="1">
        <v>45158</v>
      </c>
      <c r="C7049" t="s">
        <v>23</v>
      </c>
      <c r="D7049" t="s">
        <v>26</v>
      </c>
      <c r="E7049" t="s">
        <v>28</v>
      </c>
      <c r="F7049" t="s">
        <v>20</v>
      </c>
      <c r="G7049">
        <v>2093.6</v>
      </c>
      <c r="H7049" s="2">
        <v>28.556704000000003</v>
      </c>
      <c r="I7049" s="3">
        <v>0.65999999999999981</v>
      </c>
      <c r="J7049" s="2">
        <v>18.847424639999996</v>
      </c>
      <c r="K7049">
        <v>2</v>
      </c>
      <c r="L7049" s="3">
        <v>36</v>
      </c>
      <c r="M7049" s="2">
        <v>39.6</v>
      </c>
      <c r="N7049" s="2">
        <v>9</v>
      </c>
      <c r="O7049" s="2">
        <v>17</v>
      </c>
      <c r="P7049" s="2">
        <f t="shared" si="110"/>
        <v>65.599999999999994</v>
      </c>
    </row>
    <row r="7050" spans="1:16" x14ac:dyDescent="0.2">
      <c r="A7050" t="s">
        <v>21</v>
      </c>
      <c r="B7050" s="1">
        <v>45159</v>
      </c>
      <c r="C7050" t="s">
        <v>23</v>
      </c>
      <c r="D7050" t="s">
        <v>26</v>
      </c>
      <c r="E7050" t="s">
        <v>28</v>
      </c>
      <c r="F7050" t="s">
        <v>20</v>
      </c>
      <c r="G7050">
        <v>1837.3</v>
      </c>
      <c r="H7050" s="2">
        <v>26.273390000000003</v>
      </c>
      <c r="I7050" s="3">
        <v>0.19999999999999984</v>
      </c>
      <c r="J7050" s="2">
        <v>5.2546779999999966</v>
      </c>
      <c r="K7050">
        <v>10</v>
      </c>
      <c r="L7050" s="3">
        <v>176.39999999999998</v>
      </c>
      <c r="M7050" s="2">
        <v>14.399999999999999</v>
      </c>
      <c r="N7050" s="2">
        <v>1.5</v>
      </c>
      <c r="O7050" s="2">
        <v>6</v>
      </c>
      <c r="P7050" s="2">
        <f t="shared" si="110"/>
        <v>21.9</v>
      </c>
    </row>
    <row r="7051" spans="1:16" x14ac:dyDescent="0.2">
      <c r="A7051" t="s">
        <v>21</v>
      </c>
      <c r="B7051" s="1">
        <v>45160</v>
      </c>
      <c r="C7051" t="s">
        <v>23</v>
      </c>
      <c r="D7051" t="s">
        <v>26</v>
      </c>
      <c r="E7051" t="s">
        <v>28</v>
      </c>
      <c r="F7051" t="s">
        <v>20</v>
      </c>
      <c r="G7051">
        <v>2020.6999999999998</v>
      </c>
      <c r="H7051" s="2">
        <v>24.005916000000003</v>
      </c>
      <c r="I7051" s="3">
        <v>1.0000000000000078E-2</v>
      </c>
      <c r="J7051" s="2">
        <v>0.24005916000000191</v>
      </c>
      <c r="K7051">
        <v>4</v>
      </c>
      <c r="L7051" s="3">
        <v>118.99999999999999</v>
      </c>
      <c r="M7051" s="2">
        <v>7.1999999999999993</v>
      </c>
      <c r="N7051" s="2">
        <v>1.5</v>
      </c>
      <c r="O7051" s="2">
        <v>9</v>
      </c>
      <c r="P7051" s="2">
        <f t="shared" si="110"/>
        <v>17.7</v>
      </c>
    </row>
    <row r="7052" spans="1:16" x14ac:dyDescent="0.2">
      <c r="A7052" t="s">
        <v>21</v>
      </c>
      <c r="B7052" s="1">
        <v>45161</v>
      </c>
      <c r="C7052" t="s">
        <v>23</v>
      </c>
      <c r="D7052" t="s">
        <v>26</v>
      </c>
      <c r="E7052" t="s">
        <v>28</v>
      </c>
      <c r="F7052" t="s">
        <v>20</v>
      </c>
      <c r="G7052">
        <v>1919.8</v>
      </c>
      <c r="H7052" s="2">
        <v>28.509029999999999</v>
      </c>
      <c r="I7052" s="3">
        <v>0.2799999999999998</v>
      </c>
      <c r="J7052" s="2">
        <v>7.9825283999999943</v>
      </c>
      <c r="K7052">
        <v>7</v>
      </c>
      <c r="L7052" s="3">
        <v>117.6</v>
      </c>
      <c r="M7052" s="2">
        <v>21.599999999999998</v>
      </c>
      <c r="N7052" s="2">
        <v>1.5</v>
      </c>
      <c r="O7052" s="2">
        <v>8</v>
      </c>
      <c r="P7052" s="2">
        <f t="shared" si="110"/>
        <v>31.099999999999998</v>
      </c>
    </row>
    <row r="7053" spans="1:16" x14ac:dyDescent="0.2">
      <c r="A7053" t="s">
        <v>21</v>
      </c>
      <c r="B7053" s="1">
        <v>45162</v>
      </c>
      <c r="C7053" t="s">
        <v>23</v>
      </c>
      <c r="D7053" t="s">
        <v>26</v>
      </c>
      <c r="E7053" t="s">
        <v>28</v>
      </c>
      <c r="F7053" t="s">
        <v>20</v>
      </c>
      <c r="G7053">
        <v>1952.8999999999996</v>
      </c>
      <c r="H7053" s="2">
        <v>24.489365999999997</v>
      </c>
      <c r="I7053" s="3">
        <v>1.0999999999999996</v>
      </c>
      <c r="J7053" s="2">
        <v>26.938302599999989</v>
      </c>
      <c r="K7053">
        <v>7</v>
      </c>
      <c r="L7053" s="3">
        <v>214.2</v>
      </c>
      <c r="M7053" s="2">
        <v>26.4</v>
      </c>
      <c r="N7053" s="2">
        <v>0</v>
      </c>
      <c r="O7053" s="2">
        <v>15</v>
      </c>
      <c r="P7053" s="2">
        <f t="shared" si="110"/>
        <v>41.4</v>
      </c>
    </row>
    <row r="7054" spans="1:16" x14ac:dyDescent="0.2">
      <c r="A7054" t="s">
        <v>21</v>
      </c>
      <c r="B7054" s="1">
        <v>45163</v>
      </c>
      <c r="C7054" t="s">
        <v>23</v>
      </c>
      <c r="D7054" t="s">
        <v>26</v>
      </c>
      <c r="E7054" t="s">
        <v>28</v>
      </c>
      <c r="F7054" t="s">
        <v>20</v>
      </c>
      <c r="G7054">
        <v>2308.3999999999996</v>
      </c>
      <c r="H7054" s="2">
        <v>22.853160000000003</v>
      </c>
      <c r="I7054" s="3">
        <v>0.62999999999999967</v>
      </c>
      <c r="J7054" s="2">
        <v>14.397490799999995</v>
      </c>
      <c r="K7054">
        <v>4</v>
      </c>
      <c r="L7054" s="3">
        <v>323.39999999999998</v>
      </c>
      <c r="M7054" s="2">
        <v>9.6</v>
      </c>
      <c r="N7054" s="2">
        <v>1.5</v>
      </c>
      <c r="O7054" s="2">
        <v>11</v>
      </c>
      <c r="P7054" s="2">
        <f t="shared" si="110"/>
        <v>22.1</v>
      </c>
    </row>
    <row r="7055" spans="1:16" x14ac:dyDescent="0.2">
      <c r="A7055" t="s">
        <v>21</v>
      </c>
      <c r="B7055" s="1">
        <v>45164</v>
      </c>
      <c r="C7055" t="s">
        <v>23</v>
      </c>
      <c r="D7055" t="s">
        <v>26</v>
      </c>
      <c r="E7055" t="s">
        <v>28</v>
      </c>
      <c r="F7055" t="s">
        <v>20</v>
      </c>
      <c r="G7055">
        <v>1592.6</v>
      </c>
      <c r="H7055" s="2">
        <v>14.89081</v>
      </c>
      <c r="I7055" s="3">
        <v>0.14999999999999983</v>
      </c>
      <c r="J7055" s="2">
        <v>2.2336214999999973</v>
      </c>
      <c r="K7055">
        <v>5</v>
      </c>
      <c r="L7055" s="3">
        <v>193.2</v>
      </c>
      <c r="M7055" s="2">
        <v>16.8</v>
      </c>
      <c r="N7055" s="2">
        <v>4.5</v>
      </c>
      <c r="O7055" s="2">
        <v>8</v>
      </c>
      <c r="P7055" s="2">
        <f t="shared" si="110"/>
        <v>29.3</v>
      </c>
    </row>
    <row r="7056" spans="1:16" x14ac:dyDescent="0.2">
      <c r="A7056" t="s">
        <v>21</v>
      </c>
      <c r="B7056" s="1">
        <v>45165</v>
      </c>
      <c r="C7056" t="s">
        <v>23</v>
      </c>
      <c r="D7056" t="s">
        <v>26</v>
      </c>
      <c r="E7056" t="s">
        <v>28</v>
      </c>
      <c r="F7056" t="s">
        <v>20</v>
      </c>
      <c r="G7056">
        <v>1306</v>
      </c>
      <c r="H7056" s="2">
        <v>17.239200000000007</v>
      </c>
      <c r="I7056" s="3">
        <v>0.3</v>
      </c>
      <c r="J7056" s="2">
        <v>5.1717600000000017</v>
      </c>
      <c r="K7056">
        <v>7</v>
      </c>
      <c r="L7056" s="3">
        <v>115.49999999999999</v>
      </c>
      <c r="M7056" s="2">
        <v>30</v>
      </c>
      <c r="N7056" s="2">
        <v>7.5</v>
      </c>
      <c r="O7056" s="2">
        <v>15</v>
      </c>
      <c r="P7056" s="2">
        <f t="shared" si="110"/>
        <v>52.5</v>
      </c>
    </row>
    <row r="7057" spans="1:16" x14ac:dyDescent="0.2">
      <c r="A7057" t="s">
        <v>21</v>
      </c>
      <c r="B7057" s="1">
        <v>45166</v>
      </c>
      <c r="C7057" t="s">
        <v>23</v>
      </c>
      <c r="D7057" t="s">
        <v>26</v>
      </c>
      <c r="E7057" t="s">
        <v>28</v>
      </c>
      <c r="F7057" t="s">
        <v>20</v>
      </c>
      <c r="G7057">
        <v>1619</v>
      </c>
      <c r="H7057" s="2">
        <v>18.521360000000001</v>
      </c>
      <c r="I7057" s="3">
        <v>6.9999999999999896E-2</v>
      </c>
      <c r="J7057" s="2">
        <v>1.2964951999999981</v>
      </c>
      <c r="K7057">
        <v>10</v>
      </c>
      <c r="L7057" s="3">
        <v>90.3</v>
      </c>
      <c r="M7057" s="2">
        <v>6</v>
      </c>
      <c r="N7057" s="2">
        <v>1.5</v>
      </c>
      <c r="O7057" s="2">
        <v>15</v>
      </c>
      <c r="P7057" s="2">
        <f t="shared" si="110"/>
        <v>22.5</v>
      </c>
    </row>
    <row r="7058" spans="1:16" x14ac:dyDescent="0.2">
      <c r="A7058" t="s">
        <v>21</v>
      </c>
      <c r="B7058" s="1">
        <v>45167</v>
      </c>
      <c r="C7058" t="s">
        <v>23</v>
      </c>
      <c r="D7058" t="s">
        <v>26</v>
      </c>
      <c r="E7058" t="s">
        <v>28</v>
      </c>
      <c r="F7058" t="s">
        <v>20</v>
      </c>
      <c r="G7058">
        <v>2206.1</v>
      </c>
      <c r="H7058" s="2">
        <v>28.877849000000008</v>
      </c>
      <c r="I7058" s="3">
        <v>0.96999999999999986</v>
      </c>
      <c r="J7058" s="2">
        <v>28.011513530000006</v>
      </c>
      <c r="K7058">
        <v>4</v>
      </c>
      <c r="L7058" s="3">
        <v>151.19999999999999</v>
      </c>
      <c r="M7058" s="2">
        <v>26.4</v>
      </c>
      <c r="N7058" s="2">
        <v>1.5</v>
      </c>
      <c r="O7058" s="2">
        <v>12</v>
      </c>
      <c r="P7058" s="2">
        <f t="shared" si="110"/>
        <v>39.9</v>
      </c>
    </row>
    <row r="7059" spans="1:16" x14ac:dyDescent="0.2">
      <c r="A7059" t="s">
        <v>21</v>
      </c>
      <c r="B7059" s="1">
        <v>45168</v>
      </c>
      <c r="C7059" t="s">
        <v>23</v>
      </c>
      <c r="D7059" t="s">
        <v>26</v>
      </c>
      <c r="E7059" t="s">
        <v>28</v>
      </c>
      <c r="F7059" t="s">
        <v>20</v>
      </c>
      <c r="G7059">
        <v>1257.5999999999999</v>
      </c>
      <c r="H7059" s="2">
        <v>16.600320000000004</v>
      </c>
      <c r="I7059" s="3">
        <v>0.75999999999999979</v>
      </c>
      <c r="J7059" s="2">
        <v>12.6162432</v>
      </c>
      <c r="K7059">
        <v>3</v>
      </c>
      <c r="L7059" s="3">
        <v>61.599999999999994</v>
      </c>
      <c r="M7059" s="2">
        <v>39.6</v>
      </c>
      <c r="N7059" s="2">
        <v>3</v>
      </c>
      <c r="O7059" s="2">
        <v>10</v>
      </c>
      <c r="P7059" s="2">
        <f t="shared" si="110"/>
        <v>52.6</v>
      </c>
    </row>
    <row r="7060" spans="1:16" x14ac:dyDescent="0.2">
      <c r="A7060" t="s">
        <v>21</v>
      </c>
      <c r="B7060" s="1">
        <v>45169</v>
      </c>
      <c r="C7060" t="s">
        <v>23</v>
      </c>
      <c r="D7060" t="s">
        <v>26</v>
      </c>
      <c r="E7060" t="s">
        <v>28</v>
      </c>
      <c r="F7060" t="s">
        <v>20</v>
      </c>
      <c r="G7060">
        <v>1775.8</v>
      </c>
      <c r="H7060" s="2">
        <v>28.519347999999997</v>
      </c>
      <c r="I7060" s="3">
        <v>0.66999999999999971</v>
      </c>
      <c r="J7060" s="2">
        <v>19.10796315999999</v>
      </c>
      <c r="K7060">
        <v>4</v>
      </c>
      <c r="L7060" s="3">
        <v>125.99999999999999</v>
      </c>
      <c r="M7060" s="2">
        <v>18</v>
      </c>
      <c r="N7060" s="2">
        <v>0</v>
      </c>
      <c r="O7060" s="2">
        <v>5</v>
      </c>
      <c r="P7060" s="2">
        <f t="shared" si="110"/>
        <v>23</v>
      </c>
    </row>
    <row r="7061" spans="1:16" x14ac:dyDescent="0.2">
      <c r="A7061" t="s">
        <v>22</v>
      </c>
      <c r="B7061" s="1">
        <v>45170</v>
      </c>
      <c r="C7061" t="s">
        <v>23</v>
      </c>
      <c r="D7061" t="s">
        <v>26</v>
      </c>
      <c r="E7061" t="s">
        <v>28</v>
      </c>
      <c r="F7061" t="s">
        <v>20</v>
      </c>
      <c r="G7061">
        <v>2849</v>
      </c>
      <c r="H7061" s="2">
        <v>46.381720000000008</v>
      </c>
      <c r="I7061" s="3">
        <v>1.0199999999999998</v>
      </c>
      <c r="J7061" s="2">
        <v>47.309354399999997</v>
      </c>
      <c r="K7061">
        <v>4</v>
      </c>
      <c r="L7061" s="3">
        <v>130.19999999999999</v>
      </c>
      <c r="M7061" s="2">
        <v>20.399999999999999</v>
      </c>
      <c r="N7061" s="2">
        <v>1.5</v>
      </c>
      <c r="O7061" s="2">
        <v>7</v>
      </c>
      <c r="P7061" s="2">
        <f t="shared" si="110"/>
        <v>28.9</v>
      </c>
    </row>
    <row r="7062" spans="1:16" x14ac:dyDescent="0.2">
      <c r="A7062" t="s">
        <v>22</v>
      </c>
      <c r="B7062" s="1">
        <v>45171</v>
      </c>
      <c r="C7062" t="s">
        <v>23</v>
      </c>
      <c r="D7062" t="s">
        <v>26</v>
      </c>
      <c r="E7062" t="s">
        <v>28</v>
      </c>
      <c r="F7062" t="s">
        <v>20</v>
      </c>
      <c r="G7062">
        <v>2573</v>
      </c>
      <c r="H7062" s="2">
        <v>35.095720000000007</v>
      </c>
      <c r="I7062" s="3">
        <v>0.45999999999999985</v>
      </c>
      <c r="J7062" s="2">
        <v>16.144031199999997</v>
      </c>
      <c r="K7062">
        <v>7</v>
      </c>
      <c r="L7062" s="3">
        <v>191.79999999999998</v>
      </c>
      <c r="M7062" s="2">
        <v>31.2</v>
      </c>
      <c r="N7062" s="2">
        <v>3</v>
      </c>
      <c r="O7062" s="2">
        <v>12</v>
      </c>
      <c r="P7062" s="2">
        <f t="shared" si="110"/>
        <v>46.2</v>
      </c>
    </row>
    <row r="7063" spans="1:16" x14ac:dyDescent="0.2">
      <c r="A7063" t="s">
        <v>22</v>
      </c>
      <c r="B7063" s="1">
        <v>45172</v>
      </c>
      <c r="C7063" t="s">
        <v>23</v>
      </c>
      <c r="D7063" t="s">
        <v>26</v>
      </c>
      <c r="E7063" t="s">
        <v>28</v>
      </c>
      <c r="F7063" t="s">
        <v>20</v>
      </c>
      <c r="G7063">
        <v>1975</v>
      </c>
      <c r="H7063" s="2">
        <v>29.980500000000003</v>
      </c>
      <c r="I7063" s="3">
        <v>0.4</v>
      </c>
      <c r="J7063" s="2">
        <v>11.992200000000002</v>
      </c>
      <c r="K7063">
        <v>6</v>
      </c>
      <c r="L7063" s="3">
        <v>80.5</v>
      </c>
      <c r="M7063" s="2">
        <v>18</v>
      </c>
      <c r="N7063" s="2">
        <v>7.5</v>
      </c>
      <c r="O7063" s="2">
        <v>14</v>
      </c>
      <c r="P7063" s="2">
        <f t="shared" si="110"/>
        <v>39.5</v>
      </c>
    </row>
    <row r="7064" spans="1:16" x14ac:dyDescent="0.2">
      <c r="A7064" t="s">
        <v>22</v>
      </c>
      <c r="B7064" s="1">
        <v>45173</v>
      </c>
      <c r="C7064" t="s">
        <v>23</v>
      </c>
      <c r="D7064" t="s">
        <v>26</v>
      </c>
      <c r="E7064" t="s">
        <v>28</v>
      </c>
      <c r="F7064" t="s">
        <v>20</v>
      </c>
      <c r="G7064">
        <v>2708</v>
      </c>
      <c r="H7064" s="2">
        <v>42.001080000000009</v>
      </c>
      <c r="I7064" s="3">
        <v>0.24000000000000005</v>
      </c>
      <c r="J7064" s="2">
        <v>10.080259200000004</v>
      </c>
      <c r="K7064">
        <v>7</v>
      </c>
      <c r="L7064" s="3">
        <v>67.899999999999991</v>
      </c>
      <c r="M7064" s="2">
        <v>25.2</v>
      </c>
      <c r="N7064" s="2">
        <v>6</v>
      </c>
      <c r="O7064" s="2">
        <v>10</v>
      </c>
      <c r="P7064" s="2">
        <f t="shared" si="110"/>
        <v>41.2</v>
      </c>
    </row>
    <row r="7065" spans="1:16" x14ac:dyDescent="0.2">
      <c r="A7065" t="s">
        <v>22</v>
      </c>
      <c r="B7065" s="1">
        <v>45174</v>
      </c>
      <c r="C7065" t="s">
        <v>23</v>
      </c>
      <c r="D7065" t="s">
        <v>26</v>
      </c>
      <c r="E7065" t="s">
        <v>28</v>
      </c>
      <c r="F7065" t="s">
        <v>20</v>
      </c>
      <c r="G7065">
        <v>2890</v>
      </c>
      <c r="H7065" s="2">
        <v>37.194300000000005</v>
      </c>
      <c r="I7065" s="3">
        <v>0.80999999999999983</v>
      </c>
      <c r="J7065" s="2">
        <v>30.127382999999998</v>
      </c>
      <c r="K7065">
        <v>4</v>
      </c>
      <c r="L7065" s="3">
        <v>156.79999999999998</v>
      </c>
      <c r="M7065" s="2">
        <v>46.8</v>
      </c>
      <c r="N7065" s="2">
        <v>3</v>
      </c>
      <c r="O7065" s="2">
        <v>4</v>
      </c>
      <c r="P7065" s="2">
        <f t="shared" si="110"/>
        <v>53.8</v>
      </c>
    </row>
    <row r="7066" spans="1:16" x14ac:dyDescent="0.2">
      <c r="A7066" t="s">
        <v>22</v>
      </c>
      <c r="B7066" s="1">
        <v>45175</v>
      </c>
      <c r="C7066" t="s">
        <v>23</v>
      </c>
      <c r="D7066" t="s">
        <v>26</v>
      </c>
      <c r="E7066" t="s">
        <v>28</v>
      </c>
      <c r="F7066" t="s">
        <v>20</v>
      </c>
      <c r="G7066">
        <v>3239</v>
      </c>
      <c r="H7066" s="2">
        <v>48.811729999999997</v>
      </c>
      <c r="I7066" s="3">
        <v>0.14000000000000004</v>
      </c>
      <c r="J7066" s="2">
        <v>6.8336422000000017</v>
      </c>
      <c r="K7066">
        <v>4</v>
      </c>
      <c r="L7066" s="3">
        <v>35</v>
      </c>
      <c r="M7066" s="2">
        <v>43.199999999999996</v>
      </c>
      <c r="N7066" s="2">
        <v>4.5</v>
      </c>
      <c r="O7066" s="2">
        <v>8</v>
      </c>
      <c r="P7066" s="2">
        <f t="shared" si="110"/>
        <v>55.699999999999996</v>
      </c>
    </row>
    <row r="7067" spans="1:16" x14ac:dyDescent="0.2">
      <c r="A7067" t="s">
        <v>22</v>
      </c>
      <c r="B7067" s="1">
        <v>45176</v>
      </c>
      <c r="C7067" t="s">
        <v>23</v>
      </c>
      <c r="D7067" t="s">
        <v>26</v>
      </c>
      <c r="E7067" t="s">
        <v>28</v>
      </c>
      <c r="F7067" t="s">
        <v>20</v>
      </c>
      <c r="G7067">
        <v>2821</v>
      </c>
      <c r="H7067" s="2">
        <v>36.306270000000005</v>
      </c>
      <c r="I7067" s="3">
        <v>1.1999999999999997</v>
      </c>
      <c r="J7067" s="2">
        <v>43.567523999999999</v>
      </c>
      <c r="K7067">
        <v>3</v>
      </c>
      <c r="L7067" s="3">
        <v>231.7</v>
      </c>
      <c r="M7067" s="2">
        <v>13.2</v>
      </c>
      <c r="N7067" s="2">
        <v>7.5</v>
      </c>
      <c r="O7067" s="2">
        <v>16</v>
      </c>
      <c r="P7067" s="2">
        <f t="shared" si="110"/>
        <v>36.700000000000003</v>
      </c>
    </row>
    <row r="7068" spans="1:16" x14ac:dyDescent="0.2">
      <c r="A7068" t="s">
        <v>22</v>
      </c>
      <c r="B7068" s="1">
        <v>45177</v>
      </c>
      <c r="C7068" t="s">
        <v>23</v>
      </c>
      <c r="D7068" t="s">
        <v>26</v>
      </c>
      <c r="E7068" t="s">
        <v>28</v>
      </c>
      <c r="F7068" t="s">
        <v>20</v>
      </c>
      <c r="G7068">
        <v>2548</v>
      </c>
      <c r="H7068" s="2">
        <v>34.754720000000006</v>
      </c>
      <c r="I7068" s="3">
        <v>0.48999999999999982</v>
      </c>
      <c r="J7068" s="2">
        <v>17.029812799999998</v>
      </c>
      <c r="K7068">
        <v>3</v>
      </c>
      <c r="L7068" s="3">
        <v>118.3</v>
      </c>
      <c r="M7068" s="2">
        <v>56.4</v>
      </c>
      <c r="N7068" s="2">
        <v>7.5</v>
      </c>
      <c r="O7068" s="2">
        <v>9</v>
      </c>
      <c r="P7068" s="2">
        <f t="shared" si="110"/>
        <v>72.900000000000006</v>
      </c>
    </row>
    <row r="7069" spans="1:16" x14ac:dyDescent="0.2">
      <c r="A7069" t="s">
        <v>22</v>
      </c>
      <c r="B7069" s="1">
        <v>45178</v>
      </c>
      <c r="C7069" t="s">
        <v>23</v>
      </c>
      <c r="D7069" t="s">
        <v>26</v>
      </c>
      <c r="E7069" t="s">
        <v>28</v>
      </c>
      <c r="F7069" t="s">
        <v>20</v>
      </c>
      <c r="G7069">
        <v>2647</v>
      </c>
      <c r="H7069" s="2">
        <v>41.054970000000004</v>
      </c>
      <c r="I7069" s="3">
        <v>0.54999999999999993</v>
      </c>
      <c r="J7069" s="2">
        <v>22.580233499999999</v>
      </c>
      <c r="K7069">
        <v>8</v>
      </c>
      <c r="L7069" s="3">
        <v>192.5</v>
      </c>
      <c r="M7069" s="2">
        <v>12</v>
      </c>
      <c r="N7069" s="2">
        <v>3</v>
      </c>
      <c r="O7069" s="2">
        <v>15</v>
      </c>
      <c r="P7069" s="2">
        <f t="shared" si="110"/>
        <v>30</v>
      </c>
    </row>
    <row r="7070" spans="1:16" x14ac:dyDescent="0.2">
      <c r="A7070" t="s">
        <v>22</v>
      </c>
      <c r="B7070" s="1">
        <v>45179</v>
      </c>
      <c r="C7070" t="s">
        <v>23</v>
      </c>
      <c r="D7070" t="s">
        <v>26</v>
      </c>
      <c r="E7070" t="s">
        <v>28</v>
      </c>
      <c r="F7070" t="s">
        <v>20</v>
      </c>
      <c r="G7070">
        <v>2364</v>
      </c>
      <c r="H7070" s="2">
        <v>34.06524000000001</v>
      </c>
      <c r="I7070" s="3">
        <v>0.5199999999999998</v>
      </c>
      <c r="J7070" s="2">
        <v>17.713924799999997</v>
      </c>
      <c r="K7070">
        <v>2</v>
      </c>
      <c r="L7070" s="3">
        <v>93.8</v>
      </c>
      <c r="M7070" s="2">
        <v>16.8</v>
      </c>
      <c r="N7070" s="2">
        <v>12</v>
      </c>
      <c r="O7070" s="2">
        <v>10</v>
      </c>
      <c r="P7070" s="2">
        <f t="shared" si="110"/>
        <v>38.799999999999997</v>
      </c>
    </row>
    <row r="7071" spans="1:16" x14ac:dyDescent="0.2">
      <c r="A7071" t="s">
        <v>22</v>
      </c>
      <c r="B7071" s="1">
        <v>45180</v>
      </c>
      <c r="C7071" t="s">
        <v>23</v>
      </c>
      <c r="D7071" t="s">
        <v>26</v>
      </c>
      <c r="E7071" t="s">
        <v>28</v>
      </c>
      <c r="F7071" t="s">
        <v>20</v>
      </c>
      <c r="G7071">
        <v>1925</v>
      </c>
      <c r="H7071" s="2">
        <v>35.362250000000003</v>
      </c>
      <c r="I7071" s="3">
        <v>0.63999999999999979</v>
      </c>
      <c r="J7071" s="2">
        <v>22.631839999999993</v>
      </c>
      <c r="K7071">
        <v>7</v>
      </c>
      <c r="L7071" s="3">
        <v>205.79999999999998</v>
      </c>
      <c r="M7071" s="2">
        <v>51.6</v>
      </c>
      <c r="N7071" s="2">
        <v>18</v>
      </c>
      <c r="O7071" s="2">
        <v>12</v>
      </c>
      <c r="P7071" s="2">
        <f t="shared" si="110"/>
        <v>81.599999999999994</v>
      </c>
    </row>
    <row r="7072" spans="1:16" x14ac:dyDescent="0.2">
      <c r="A7072" t="s">
        <v>22</v>
      </c>
      <c r="B7072" s="1">
        <v>45181</v>
      </c>
      <c r="C7072" t="s">
        <v>23</v>
      </c>
      <c r="D7072" t="s">
        <v>26</v>
      </c>
      <c r="E7072" t="s">
        <v>28</v>
      </c>
      <c r="F7072" t="s">
        <v>20</v>
      </c>
      <c r="G7072">
        <v>3249</v>
      </c>
      <c r="H7072" s="2">
        <v>41.814630000000001</v>
      </c>
      <c r="I7072" s="3">
        <v>0.69999999999999973</v>
      </c>
      <c r="J7072" s="2">
        <v>29.270240999999988</v>
      </c>
      <c r="K7072">
        <v>7</v>
      </c>
      <c r="L7072" s="3">
        <v>147</v>
      </c>
      <c r="M7072" s="2">
        <v>46.8</v>
      </c>
      <c r="N7072" s="2">
        <v>9</v>
      </c>
      <c r="O7072" s="2">
        <v>6</v>
      </c>
      <c r="P7072" s="2">
        <f t="shared" si="110"/>
        <v>61.8</v>
      </c>
    </row>
    <row r="7073" spans="1:16" x14ac:dyDescent="0.2">
      <c r="A7073" t="s">
        <v>22</v>
      </c>
      <c r="B7073" s="1">
        <v>45182</v>
      </c>
      <c r="C7073" t="s">
        <v>23</v>
      </c>
      <c r="D7073" t="s">
        <v>26</v>
      </c>
      <c r="E7073" t="s">
        <v>28</v>
      </c>
      <c r="F7073" t="s">
        <v>20</v>
      </c>
      <c r="G7073">
        <v>3283</v>
      </c>
      <c r="H7073" s="2">
        <v>37.557520000000011</v>
      </c>
      <c r="I7073" s="3">
        <v>1.0099999999999998</v>
      </c>
      <c r="J7073" s="2">
        <v>37.933095200000004</v>
      </c>
      <c r="K7073">
        <v>6</v>
      </c>
      <c r="L7073" s="3">
        <v>38</v>
      </c>
      <c r="M7073" s="2">
        <v>62.4</v>
      </c>
      <c r="N7073" s="2">
        <v>9</v>
      </c>
      <c r="O7073" s="2">
        <v>3</v>
      </c>
      <c r="P7073" s="2">
        <f t="shared" si="110"/>
        <v>74.400000000000006</v>
      </c>
    </row>
    <row r="7074" spans="1:16" x14ac:dyDescent="0.2">
      <c r="A7074" t="s">
        <v>22</v>
      </c>
      <c r="B7074" s="1">
        <v>45183</v>
      </c>
      <c r="C7074" t="s">
        <v>23</v>
      </c>
      <c r="D7074" t="s">
        <v>26</v>
      </c>
      <c r="E7074" t="s">
        <v>28</v>
      </c>
      <c r="F7074" t="s">
        <v>20</v>
      </c>
      <c r="G7074">
        <v>2668</v>
      </c>
      <c r="H7074" s="2">
        <v>35.511080000000007</v>
      </c>
      <c r="I7074" s="3">
        <v>0.5299999999999998</v>
      </c>
      <c r="J7074" s="2">
        <v>18.820872399999995</v>
      </c>
      <c r="K7074">
        <v>3</v>
      </c>
      <c r="L7074" s="3">
        <v>121.8</v>
      </c>
      <c r="M7074" s="2">
        <v>76.8</v>
      </c>
      <c r="N7074" s="2">
        <v>0</v>
      </c>
      <c r="O7074" s="2">
        <v>9</v>
      </c>
      <c r="P7074" s="2">
        <f t="shared" si="110"/>
        <v>85.8</v>
      </c>
    </row>
    <row r="7075" spans="1:16" x14ac:dyDescent="0.2">
      <c r="A7075" t="s">
        <v>22</v>
      </c>
      <c r="B7075" s="1">
        <v>45184</v>
      </c>
      <c r="C7075" t="s">
        <v>23</v>
      </c>
      <c r="D7075" t="s">
        <v>26</v>
      </c>
      <c r="E7075" t="s">
        <v>28</v>
      </c>
      <c r="F7075" t="s">
        <v>20</v>
      </c>
      <c r="G7075">
        <v>2532</v>
      </c>
      <c r="H7075" s="2">
        <v>46.512840000000004</v>
      </c>
      <c r="I7075" s="3">
        <v>0.29000000000000009</v>
      </c>
      <c r="J7075" s="2">
        <v>13.488723600000005</v>
      </c>
      <c r="K7075">
        <v>2</v>
      </c>
      <c r="L7075" s="3">
        <v>18</v>
      </c>
      <c r="M7075" s="2">
        <v>60</v>
      </c>
      <c r="N7075" s="2">
        <v>3</v>
      </c>
      <c r="O7075" s="2">
        <v>8</v>
      </c>
      <c r="P7075" s="2">
        <f t="shared" si="110"/>
        <v>71</v>
      </c>
    </row>
    <row r="7076" spans="1:16" x14ac:dyDescent="0.2">
      <c r="A7076" t="s">
        <v>22</v>
      </c>
      <c r="B7076" s="1">
        <v>45185</v>
      </c>
      <c r="C7076" t="s">
        <v>23</v>
      </c>
      <c r="D7076" t="s">
        <v>26</v>
      </c>
      <c r="E7076" t="s">
        <v>28</v>
      </c>
      <c r="F7076" t="s">
        <v>20</v>
      </c>
      <c r="G7076">
        <v>2089</v>
      </c>
      <c r="H7076" s="2">
        <v>21.830050000000007</v>
      </c>
      <c r="I7076" s="3">
        <v>0.6499999999999998</v>
      </c>
      <c r="J7076" s="2">
        <v>14.1895325</v>
      </c>
      <c r="K7076">
        <v>4</v>
      </c>
      <c r="L7076" s="3">
        <v>29</v>
      </c>
      <c r="M7076" s="2">
        <v>7.1999999999999993</v>
      </c>
      <c r="N7076" s="2">
        <v>9</v>
      </c>
      <c r="O7076" s="2">
        <v>8</v>
      </c>
      <c r="P7076" s="2">
        <f t="shared" si="110"/>
        <v>24.2</v>
      </c>
    </row>
    <row r="7077" spans="1:16" x14ac:dyDescent="0.2">
      <c r="A7077" t="s">
        <v>22</v>
      </c>
      <c r="B7077" s="1">
        <v>45186</v>
      </c>
      <c r="C7077" t="s">
        <v>23</v>
      </c>
      <c r="D7077" t="s">
        <v>26</v>
      </c>
      <c r="E7077" t="s">
        <v>28</v>
      </c>
      <c r="F7077" t="s">
        <v>20</v>
      </c>
      <c r="G7077">
        <v>2865</v>
      </c>
      <c r="H7077" s="2">
        <v>38.44830000000001</v>
      </c>
      <c r="I7077" s="3">
        <v>0.37999999999999995</v>
      </c>
      <c r="J7077" s="2">
        <v>14.610354000000003</v>
      </c>
      <c r="K7077">
        <v>7</v>
      </c>
      <c r="L7077" s="3">
        <v>239.39999999999998</v>
      </c>
      <c r="M7077" s="2">
        <v>52.8</v>
      </c>
      <c r="N7077" s="2">
        <v>1.5</v>
      </c>
      <c r="O7077" s="2">
        <v>3</v>
      </c>
      <c r="P7077" s="2">
        <f t="shared" si="110"/>
        <v>57.3</v>
      </c>
    </row>
    <row r="7078" spans="1:16" x14ac:dyDescent="0.2">
      <c r="A7078" t="s">
        <v>22</v>
      </c>
      <c r="B7078" s="1">
        <v>45187</v>
      </c>
      <c r="C7078" t="s">
        <v>23</v>
      </c>
      <c r="D7078" t="s">
        <v>26</v>
      </c>
      <c r="E7078" t="s">
        <v>28</v>
      </c>
      <c r="F7078" t="s">
        <v>20</v>
      </c>
      <c r="G7078">
        <v>3142</v>
      </c>
      <c r="H7078" s="2">
        <v>47.004320000000007</v>
      </c>
      <c r="I7078" s="3">
        <v>0.71999999999999975</v>
      </c>
      <c r="J7078" s="2">
        <v>33.843110399999993</v>
      </c>
      <c r="K7078">
        <v>1</v>
      </c>
      <c r="L7078" s="3">
        <v>27</v>
      </c>
      <c r="M7078" s="2">
        <v>14.399999999999999</v>
      </c>
      <c r="N7078" s="2">
        <v>12</v>
      </c>
      <c r="O7078" s="2">
        <v>10</v>
      </c>
      <c r="P7078" s="2">
        <f t="shared" si="110"/>
        <v>36.4</v>
      </c>
    </row>
    <row r="7079" spans="1:16" x14ac:dyDescent="0.2">
      <c r="A7079" t="s">
        <v>22</v>
      </c>
      <c r="B7079" s="1">
        <v>45188</v>
      </c>
      <c r="C7079" t="s">
        <v>23</v>
      </c>
      <c r="D7079" t="s">
        <v>26</v>
      </c>
      <c r="E7079" t="s">
        <v>28</v>
      </c>
      <c r="F7079" t="s">
        <v>20</v>
      </c>
      <c r="G7079">
        <v>2829</v>
      </c>
      <c r="H7079" s="2">
        <v>40.143510000000006</v>
      </c>
      <c r="I7079" s="3">
        <v>0.10000000000000003</v>
      </c>
      <c r="J7079" s="2">
        <v>4.0143510000000022</v>
      </c>
      <c r="K7079">
        <v>7</v>
      </c>
      <c r="L7079" s="3">
        <v>13</v>
      </c>
      <c r="M7079" s="2">
        <v>2.4</v>
      </c>
      <c r="N7079" s="2">
        <v>1.5</v>
      </c>
      <c r="O7079" s="2">
        <v>12</v>
      </c>
      <c r="P7079" s="2">
        <f t="shared" si="110"/>
        <v>15.9</v>
      </c>
    </row>
    <row r="7080" spans="1:16" x14ac:dyDescent="0.2">
      <c r="A7080" t="s">
        <v>22</v>
      </c>
      <c r="B7080" s="1">
        <v>45189</v>
      </c>
      <c r="C7080" t="s">
        <v>23</v>
      </c>
      <c r="D7080" t="s">
        <v>26</v>
      </c>
      <c r="E7080" t="s">
        <v>28</v>
      </c>
      <c r="F7080" t="s">
        <v>20</v>
      </c>
      <c r="G7080">
        <v>3072</v>
      </c>
      <c r="H7080" s="2">
        <v>49.336320000000001</v>
      </c>
      <c r="I7080" s="3">
        <v>0.81999999999999984</v>
      </c>
      <c r="J7080" s="2">
        <v>40.45578239999999</v>
      </c>
      <c r="K7080">
        <v>4</v>
      </c>
      <c r="L7080" s="3">
        <v>203.7</v>
      </c>
      <c r="M7080" s="2">
        <v>1.2</v>
      </c>
      <c r="N7080" s="2">
        <v>15</v>
      </c>
      <c r="O7080" s="2">
        <v>10</v>
      </c>
      <c r="P7080" s="2">
        <f t="shared" si="110"/>
        <v>26.2</v>
      </c>
    </row>
    <row r="7081" spans="1:16" x14ac:dyDescent="0.2">
      <c r="A7081" t="s">
        <v>22</v>
      </c>
      <c r="B7081" s="1">
        <v>45190</v>
      </c>
      <c r="C7081" t="s">
        <v>23</v>
      </c>
      <c r="D7081" t="s">
        <v>26</v>
      </c>
      <c r="E7081" t="s">
        <v>28</v>
      </c>
      <c r="F7081" t="s">
        <v>20</v>
      </c>
      <c r="G7081">
        <v>1992</v>
      </c>
      <c r="H7081" s="2">
        <v>26.951760000000004</v>
      </c>
      <c r="I7081" s="3">
        <v>0.72999999999999976</v>
      </c>
      <c r="J7081" s="2">
        <v>19.674784799999998</v>
      </c>
      <c r="K7081">
        <v>8</v>
      </c>
      <c r="L7081" s="3">
        <v>69.3</v>
      </c>
      <c r="M7081" s="2">
        <v>60</v>
      </c>
      <c r="N7081" s="2">
        <v>7.5</v>
      </c>
      <c r="O7081" s="2">
        <v>13</v>
      </c>
      <c r="P7081" s="2">
        <f t="shared" si="110"/>
        <v>80.5</v>
      </c>
    </row>
    <row r="7082" spans="1:16" x14ac:dyDescent="0.2">
      <c r="A7082" t="s">
        <v>22</v>
      </c>
      <c r="B7082" s="1">
        <v>45191</v>
      </c>
      <c r="C7082" t="s">
        <v>23</v>
      </c>
      <c r="D7082" t="s">
        <v>26</v>
      </c>
      <c r="E7082" t="s">
        <v>28</v>
      </c>
      <c r="F7082" t="s">
        <v>20</v>
      </c>
      <c r="G7082">
        <v>3366</v>
      </c>
      <c r="H7082" s="2">
        <v>48.874320000000004</v>
      </c>
      <c r="I7082" s="3">
        <v>1.1299999999999999</v>
      </c>
      <c r="J7082" s="2">
        <v>55.2279816</v>
      </c>
      <c r="K7082">
        <v>4</v>
      </c>
      <c r="L7082" s="3">
        <v>126.69999999999999</v>
      </c>
      <c r="M7082" s="2">
        <v>39.6</v>
      </c>
      <c r="N7082" s="2">
        <v>4.5</v>
      </c>
      <c r="O7082" s="2">
        <v>7</v>
      </c>
      <c r="P7082" s="2">
        <f t="shared" si="110"/>
        <v>51.1</v>
      </c>
    </row>
    <row r="7083" spans="1:16" x14ac:dyDescent="0.2">
      <c r="A7083" t="s">
        <v>22</v>
      </c>
      <c r="B7083" s="1">
        <v>45192</v>
      </c>
      <c r="C7083" t="s">
        <v>23</v>
      </c>
      <c r="D7083" t="s">
        <v>26</v>
      </c>
      <c r="E7083" t="s">
        <v>28</v>
      </c>
      <c r="F7083" t="s">
        <v>20</v>
      </c>
      <c r="G7083">
        <v>2410</v>
      </c>
      <c r="H7083" s="2">
        <v>40.030099999999997</v>
      </c>
      <c r="I7083" s="3">
        <v>0.52999999999999969</v>
      </c>
      <c r="J7083" s="2">
        <v>21.215952999999985</v>
      </c>
      <c r="K7083">
        <v>3</v>
      </c>
      <c r="L7083" s="3">
        <v>224.7</v>
      </c>
      <c r="M7083" s="2">
        <v>36</v>
      </c>
      <c r="N7083" s="2">
        <v>1.5</v>
      </c>
      <c r="O7083" s="2">
        <v>14</v>
      </c>
      <c r="P7083" s="2">
        <f t="shared" si="110"/>
        <v>51.5</v>
      </c>
    </row>
    <row r="7084" spans="1:16" x14ac:dyDescent="0.2">
      <c r="A7084" t="s">
        <v>22</v>
      </c>
      <c r="B7084" s="1">
        <v>45193</v>
      </c>
      <c r="C7084" t="s">
        <v>23</v>
      </c>
      <c r="D7084" t="s">
        <v>26</v>
      </c>
      <c r="E7084" t="s">
        <v>28</v>
      </c>
      <c r="F7084" t="s">
        <v>20</v>
      </c>
      <c r="G7084">
        <v>2944</v>
      </c>
      <c r="H7084" s="2">
        <v>43.394559999999998</v>
      </c>
      <c r="I7084" s="3">
        <v>0.7699999999999998</v>
      </c>
      <c r="J7084" s="2">
        <v>33.413811199999991</v>
      </c>
      <c r="K7084">
        <v>4</v>
      </c>
      <c r="L7084" s="3">
        <v>89.6</v>
      </c>
      <c r="M7084" s="2">
        <v>28.799999999999997</v>
      </c>
      <c r="N7084" s="2">
        <v>12</v>
      </c>
      <c r="O7084" s="2">
        <v>9</v>
      </c>
      <c r="P7084" s="2">
        <f t="shared" si="110"/>
        <v>49.8</v>
      </c>
    </row>
    <row r="7085" spans="1:16" x14ac:dyDescent="0.2">
      <c r="A7085" t="s">
        <v>22</v>
      </c>
      <c r="B7085" s="1">
        <v>45194</v>
      </c>
      <c r="C7085" t="s">
        <v>23</v>
      </c>
      <c r="D7085" t="s">
        <v>26</v>
      </c>
      <c r="E7085" t="s">
        <v>28</v>
      </c>
      <c r="F7085" t="s">
        <v>20</v>
      </c>
      <c r="G7085">
        <v>2346</v>
      </c>
      <c r="H7085" s="2">
        <v>43.612139999999997</v>
      </c>
      <c r="I7085" s="3">
        <v>0.87999999999999978</v>
      </c>
      <c r="J7085" s="2">
        <v>38.37868319999999</v>
      </c>
      <c r="K7085">
        <v>6</v>
      </c>
      <c r="L7085" s="3">
        <v>228.89999999999998</v>
      </c>
      <c r="M7085" s="2">
        <v>8.4</v>
      </c>
      <c r="N7085" s="2">
        <v>9</v>
      </c>
      <c r="O7085" s="2">
        <v>12</v>
      </c>
      <c r="P7085" s="2">
        <f t="shared" si="110"/>
        <v>29.4</v>
      </c>
    </row>
    <row r="7086" spans="1:16" x14ac:dyDescent="0.2">
      <c r="A7086" t="s">
        <v>22</v>
      </c>
      <c r="B7086" s="1">
        <v>45195</v>
      </c>
      <c r="C7086" t="s">
        <v>23</v>
      </c>
      <c r="D7086" t="s">
        <v>26</v>
      </c>
      <c r="E7086" t="s">
        <v>28</v>
      </c>
      <c r="F7086" t="s">
        <v>20</v>
      </c>
      <c r="G7086">
        <v>2253</v>
      </c>
      <c r="H7086" s="2">
        <v>34.696200000000012</v>
      </c>
      <c r="I7086" s="3">
        <v>0.57999999999999985</v>
      </c>
      <c r="J7086" s="2">
        <v>20.123796000000002</v>
      </c>
      <c r="K7086">
        <v>2</v>
      </c>
      <c r="L7086" s="3">
        <v>28</v>
      </c>
      <c r="M7086" s="2">
        <v>49.199999999999996</v>
      </c>
      <c r="N7086" s="2">
        <v>10.5</v>
      </c>
      <c r="O7086" s="2">
        <v>7</v>
      </c>
      <c r="P7086" s="2">
        <f t="shared" si="110"/>
        <v>66.699999999999989</v>
      </c>
    </row>
    <row r="7087" spans="1:16" x14ac:dyDescent="0.2">
      <c r="A7087" t="s">
        <v>22</v>
      </c>
      <c r="B7087" s="1">
        <v>45196</v>
      </c>
      <c r="C7087" t="s">
        <v>23</v>
      </c>
      <c r="D7087" t="s">
        <v>26</v>
      </c>
      <c r="E7087" t="s">
        <v>28</v>
      </c>
      <c r="F7087" t="s">
        <v>20</v>
      </c>
      <c r="G7087">
        <v>2714</v>
      </c>
      <c r="H7087" s="2">
        <v>31.943780000000007</v>
      </c>
      <c r="I7087" s="3">
        <v>0.15000000000000005</v>
      </c>
      <c r="J7087" s="2">
        <v>4.7915670000000024</v>
      </c>
      <c r="K7087">
        <v>5</v>
      </c>
      <c r="L7087" s="3">
        <v>62.3</v>
      </c>
      <c r="M7087" s="2">
        <v>54</v>
      </c>
      <c r="N7087" s="2">
        <v>3</v>
      </c>
      <c r="O7087" s="2">
        <v>15</v>
      </c>
      <c r="P7087" s="2">
        <f t="shared" si="110"/>
        <v>72</v>
      </c>
    </row>
    <row r="7088" spans="1:16" x14ac:dyDescent="0.2">
      <c r="A7088" t="s">
        <v>22</v>
      </c>
      <c r="B7088" s="1">
        <v>45197</v>
      </c>
      <c r="C7088" t="s">
        <v>23</v>
      </c>
      <c r="D7088" t="s">
        <v>26</v>
      </c>
      <c r="E7088" t="s">
        <v>28</v>
      </c>
      <c r="F7088" t="s">
        <v>20</v>
      </c>
      <c r="G7088">
        <v>2152</v>
      </c>
      <c r="H7088" s="2">
        <v>26.512639999999998</v>
      </c>
      <c r="I7088" s="3">
        <v>0.19000000000000003</v>
      </c>
      <c r="J7088" s="2">
        <v>5.0374015999999999</v>
      </c>
      <c r="K7088">
        <v>4</v>
      </c>
      <c r="L7088" s="3">
        <v>145.6</v>
      </c>
      <c r="M7088" s="2">
        <v>16.8</v>
      </c>
      <c r="N7088" s="2">
        <v>4.5</v>
      </c>
      <c r="O7088" s="2">
        <v>11</v>
      </c>
      <c r="P7088" s="2">
        <f t="shared" si="110"/>
        <v>32.299999999999997</v>
      </c>
    </row>
    <row r="7089" spans="1:16" x14ac:dyDescent="0.2">
      <c r="A7089" t="s">
        <v>22</v>
      </c>
      <c r="B7089" s="1">
        <v>45198</v>
      </c>
      <c r="C7089" t="s">
        <v>23</v>
      </c>
      <c r="D7089" t="s">
        <v>26</v>
      </c>
      <c r="E7089" t="s">
        <v>28</v>
      </c>
      <c r="F7089" t="s">
        <v>20</v>
      </c>
      <c r="G7089">
        <v>2205</v>
      </c>
      <c r="H7089" s="2">
        <v>34.199550000000009</v>
      </c>
      <c r="I7089" s="3">
        <v>0.99999999999999978</v>
      </c>
      <c r="J7089" s="2">
        <v>34.199550000000002</v>
      </c>
      <c r="K7089">
        <v>6</v>
      </c>
      <c r="L7089" s="3">
        <v>301</v>
      </c>
      <c r="M7089" s="2">
        <v>52.8</v>
      </c>
      <c r="N7089" s="2">
        <v>3</v>
      </c>
      <c r="O7089" s="2">
        <v>8</v>
      </c>
      <c r="P7089" s="2">
        <f t="shared" si="110"/>
        <v>63.8</v>
      </c>
    </row>
    <row r="7090" spans="1:16" x14ac:dyDescent="0.2">
      <c r="A7090" t="s">
        <v>22</v>
      </c>
      <c r="B7090" s="1">
        <v>45199</v>
      </c>
      <c r="C7090" t="s">
        <v>23</v>
      </c>
      <c r="D7090" t="s">
        <v>26</v>
      </c>
      <c r="E7090" t="s">
        <v>28</v>
      </c>
      <c r="F7090" t="s">
        <v>20</v>
      </c>
      <c r="G7090">
        <v>3126</v>
      </c>
      <c r="H7090" s="2">
        <v>51.235140000000008</v>
      </c>
      <c r="I7090" s="3">
        <v>1.0000000000000064E-2</v>
      </c>
      <c r="J7090" s="2">
        <v>0.51235140000000334</v>
      </c>
      <c r="K7090">
        <v>6</v>
      </c>
      <c r="L7090" s="3">
        <v>35.699999999999996</v>
      </c>
      <c r="M7090" s="2">
        <v>22.8</v>
      </c>
      <c r="N7090" s="2">
        <v>1.5</v>
      </c>
      <c r="O7090" s="2">
        <v>14</v>
      </c>
      <c r="P7090" s="2">
        <f t="shared" si="110"/>
        <v>38.299999999999997</v>
      </c>
    </row>
    <row r="7091" spans="1:16" x14ac:dyDescent="0.2">
      <c r="A7091" t="s">
        <v>22</v>
      </c>
      <c r="B7091" s="1">
        <v>45200</v>
      </c>
      <c r="C7091" t="s">
        <v>23</v>
      </c>
      <c r="D7091" t="s">
        <v>26</v>
      </c>
      <c r="E7091" t="s">
        <v>28</v>
      </c>
      <c r="F7091" t="s">
        <v>20</v>
      </c>
      <c r="G7091">
        <v>2835</v>
      </c>
      <c r="H7091" s="2">
        <v>49.896000000000001</v>
      </c>
      <c r="I7091" s="3">
        <v>1.1699999999999997</v>
      </c>
      <c r="J7091" s="2">
        <v>58.378319999999988</v>
      </c>
      <c r="K7091">
        <v>3</v>
      </c>
      <c r="L7091" s="3">
        <v>98</v>
      </c>
      <c r="M7091" s="2">
        <v>31.2</v>
      </c>
      <c r="N7091" s="2">
        <v>9</v>
      </c>
      <c r="O7091" s="2">
        <v>10</v>
      </c>
      <c r="P7091" s="2">
        <f t="shared" si="110"/>
        <v>50.2</v>
      </c>
    </row>
    <row r="7092" spans="1:16" x14ac:dyDescent="0.2">
      <c r="A7092" t="s">
        <v>22</v>
      </c>
      <c r="B7092" s="1">
        <v>45201</v>
      </c>
      <c r="C7092" t="s">
        <v>23</v>
      </c>
      <c r="D7092" t="s">
        <v>26</v>
      </c>
      <c r="E7092" t="s">
        <v>28</v>
      </c>
      <c r="F7092" t="s">
        <v>20</v>
      </c>
      <c r="G7092">
        <v>2603</v>
      </c>
      <c r="H7092" s="2">
        <v>45.812800000000003</v>
      </c>
      <c r="I7092" s="3">
        <v>0.25000000000000006</v>
      </c>
      <c r="J7092" s="2">
        <v>11.453200000000002</v>
      </c>
      <c r="K7092">
        <v>6</v>
      </c>
      <c r="L7092" s="3">
        <v>270.89999999999998</v>
      </c>
      <c r="M7092" s="2">
        <v>40.799999999999997</v>
      </c>
      <c r="N7092" s="2">
        <v>1.5</v>
      </c>
      <c r="O7092" s="2">
        <v>8</v>
      </c>
      <c r="P7092" s="2">
        <f t="shared" si="110"/>
        <v>50.3</v>
      </c>
    </row>
    <row r="7093" spans="1:16" x14ac:dyDescent="0.2">
      <c r="A7093" t="s">
        <v>22</v>
      </c>
      <c r="B7093" s="1">
        <v>45202</v>
      </c>
      <c r="C7093" t="s">
        <v>23</v>
      </c>
      <c r="D7093" t="s">
        <v>26</v>
      </c>
      <c r="E7093" t="s">
        <v>28</v>
      </c>
      <c r="F7093" t="s">
        <v>20</v>
      </c>
      <c r="G7093">
        <v>2364</v>
      </c>
      <c r="H7093" s="2">
        <v>42.646560000000008</v>
      </c>
      <c r="I7093" s="3">
        <v>0.3299999999999999</v>
      </c>
      <c r="J7093" s="2">
        <v>14.073364799999998</v>
      </c>
      <c r="K7093">
        <v>4</v>
      </c>
      <c r="L7093" s="3">
        <v>163.79999999999998</v>
      </c>
      <c r="M7093" s="2">
        <v>49.199999999999996</v>
      </c>
      <c r="N7093" s="2">
        <v>7.5</v>
      </c>
      <c r="O7093" s="2">
        <v>12</v>
      </c>
      <c r="P7093" s="2">
        <f t="shared" si="110"/>
        <v>68.699999999999989</v>
      </c>
    </row>
    <row r="7094" spans="1:16" x14ac:dyDescent="0.2">
      <c r="A7094" t="s">
        <v>22</v>
      </c>
      <c r="B7094" s="1">
        <v>45203</v>
      </c>
      <c r="C7094" t="s">
        <v>23</v>
      </c>
      <c r="D7094" t="s">
        <v>26</v>
      </c>
      <c r="E7094" t="s">
        <v>28</v>
      </c>
      <c r="F7094" t="s">
        <v>20</v>
      </c>
      <c r="G7094">
        <v>2879</v>
      </c>
      <c r="H7094" s="2">
        <v>48.136880000000005</v>
      </c>
      <c r="I7094" s="3">
        <v>0.83999999999999986</v>
      </c>
      <c r="J7094" s="2">
        <v>40.434979200000001</v>
      </c>
      <c r="K7094">
        <v>4</v>
      </c>
      <c r="L7094" s="3">
        <v>155.39999999999998</v>
      </c>
      <c r="M7094" s="2">
        <v>8.4</v>
      </c>
      <c r="N7094" s="2">
        <v>3</v>
      </c>
      <c r="O7094" s="2">
        <v>11</v>
      </c>
      <c r="P7094" s="2">
        <f t="shared" si="110"/>
        <v>22.4</v>
      </c>
    </row>
    <row r="7095" spans="1:16" x14ac:dyDescent="0.2">
      <c r="A7095" t="s">
        <v>22</v>
      </c>
      <c r="B7095" s="1">
        <v>45204</v>
      </c>
      <c r="C7095" t="s">
        <v>23</v>
      </c>
      <c r="D7095" t="s">
        <v>26</v>
      </c>
      <c r="E7095" t="s">
        <v>28</v>
      </c>
      <c r="F7095" t="s">
        <v>20</v>
      </c>
      <c r="G7095">
        <v>2394</v>
      </c>
      <c r="H7095" s="2">
        <v>46.874520000000004</v>
      </c>
      <c r="I7095" s="3">
        <v>0.4</v>
      </c>
      <c r="J7095" s="2">
        <v>18.749808000000002</v>
      </c>
      <c r="K7095">
        <v>7</v>
      </c>
      <c r="L7095" s="3">
        <v>121.1</v>
      </c>
      <c r="M7095" s="2">
        <v>4.8</v>
      </c>
      <c r="N7095" s="2">
        <v>3</v>
      </c>
      <c r="O7095" s="2">
        <v>10</v>
      </c>
      <c r="P7095" s="2">
        <f t="shared" si="110"/>
        <v>17.8</v>
      </c>
    </row>
    <row r="7096" spans="1:16" x14ac:dyDescent="0.2">
      <c r="A7096" t="s">
        <v>22</v>
      </c>
      <c r="B7096" s="1">
        <v>45205</v>
      </c>
      <c r="C7096" t="s">
        <v>23</v>
      </c>
      <c r="D7096" t="s">
        <v>26</v>
      </c>
      <c r="E7096" t="s">
        <v>28</v>
      </c>
      <c r="F7096" t="s">
        <v>20</v>
      </c>
      <c r="G7096">
        <v>2045</v>
      </c>
      <c r="H7096" s="2">
        <v>32.617750000000001</v>
      </c>
      <c r="I7096" s="3">
        <v>0.43999999999999984</v>
      </c>
      <c r="J7096" s="2">
        <v>14.351809999999995</v>
      </c>
      <c r="K7096">
        <v>3</v>
      </c>
      <c r="L7096" s="3">
        <v>67.899999999999991</v>
      </c>
      <c r="M7096" s="2">
        <v>28.799999999999997</v>
      </c>
      <c r="N7096" s="2">
        <v>9</v>
      </c>
      <c r="O7096" s="2">
        <v>8</v>
      </c>
      <c r="P7096" s="2">
        <f t="shared" si="110"/>
        <v>45.8</v>
      </c>
    </row>
    <row r="7097" spans="1:16" x14ac:dyDescent="0.2">
      <c r="A7097" t="s">
        <v>22</v>
      </c>
      <c r="B7097" s="1">
        <v>45206</v>
      </c>
      <c r="C7097" t="s">
        <v>23</v>
      </c>
      <c r="D7097" t="s">
        <v>26</v>
      </c>
      <c r="E7097" t="s">
        <v>28</v>
      </c>
      <c r="F7097" t="s">
        <v>20</v>
      </c>
      <c r="G7097">
        <v>3121</v>
      </c>
      <c r="H7097" s="2">
        <v>37.764099999999999</v>
      </c>
      <c r="I7097" s="3">
        <v>0.61999999999999977</v>
      </c>
      <c r="J7097" s="2">
        <v>23.413741999999992</v>
      </c>
      <c r="K7097">
        <v>7</v>
      </c>
      <c r="L7097" s="3">
        <v>114.1</v>
      </c>
      <c r="M7097" s="2">
        <v>70.8</v>
      </c>
      <c r="N7097" s="2">
        <v>4.5</v>
      </c>
      <c r="O7097" s="2">
        <v>14</v>
      </c>
      <c r="P7097" s="2">
        <f t="shared" si="110"/>
        <v>89.3</v>
      </c>
    </row>
    <row r="7098" spans="1:16" x14ac:dyDescent="0.2">
      <c r="A7098" t="s">
        <v>22</v>
      </c>
      <c r="B7098" s="1">
        <v>45207</v>
      </c>
      <c r="C7098" t="s">
        <v>23</v>
      </c>
      <c r="D7098" t="s">
        <v>26</v>
      </c>
      <c r="E7098" t="s">
        <v>28</v>
      </c>
      <c r="F7098" t="s">
        <v>20</v>
      </c>
      <c r="G7098">
        <v>1880</v>
      </c>
      <c r="H7098" s="2">
        <v>27.917999999999996</v>
      </c>
      <c r="I7098" s="3">
        <v>1.0000000000000023E-2</v>
      </c>
      <c r="J7098" s="2">
        <v>0.27918000000000059</v>
      </c>
      <c r="K7098">
        <v>3</v>
      </c>
      <c r="L7098" s="3">
        <v>18</v>
      </c>
      <c r="M7098" s="2">
        <v>61.199999999999996</v>
      </c>
      <c r="N7098" s="2">
        <v>4.5</v>
      </c>
      <c r="O7098" s="2">
        <v>6</v>
      </c>
      <c r="P7098" s="2">
        <f t="shared" si="110"/>
        <v>71.699999999999989</v>
      </c>
    </row>
    <row r="7099" spans="1:16" x14ac:dyDescent="0.2">
      <c r="A7099" t="s">
        <v>22</v>
      </c>
      <c r="B7099" s="1">
        <v>45208</v>
      </c>
      <c r="C7099" t="s">
        <v>23</v>
      </c>
      <c r="D7099" t="s">
        <v>26</v>
      </c>
      <c r="E7099" t="s">
        <v>28</v>
      </c>
      <c r="F7099" t="s">
        <v>20</v>
      </c>
      <c r="G7099">
        <v>2000</v>
      </c>
      <c r="H7099" s="2">
        <v>32.56</v>
      </c>
      <c r="I7099" s="3">
        <v>0.88999999999999979</v>
      </c>
      <c r="J7099" s="2">
        <v>28.978399999999993</v>
      </c>
      <c r="K7099">
        <v>3</v>
      </c>
      <c r="L7099" s="3">
        <v>37.099999999999994</v>
      </c>
      <c r="M7099" s="2">
        <v>15.6</v>
      </c>
      <c r="N7099" s="2">
        <v>1.5</v>
      </c>
      <c r="O7099" s="2">
        <v>9</v>
      </c>
      <c r="P7099" s="2">
        <f t="shared" si="110"/>
        <v>26.1</v>
      </c>
    </row>
    <row r="7100" spans="1:16" x14ac:dyDescent="0.2">
      <c r="A7100" t="s">
        <v>22</v>
      </c>
      <c r="B7100" s="1">
        <v>45209</v>
      </c>
      <c r="C7100" t="s">
        <v>23</v>
      </c>
      <c r="D7100" t="s">
        <v>26</v>
      </c>
      <c r="E7100" t="s">
        <v>28</v>
      </c>
      <c r="F7100" t="s">
        <v>20</v>
      </c>
      <c r="G7100">
        <v>2541</v>
      </c>
      <c r="H7100" s="2">
        <v>38.851890000000004</v>
      </c>
      <c r="I7100" s="3">
        <v>0.08</v>
      </c>
      <c r="J7100" s="2">
        <v>3.1081512000000004</v>
      </c>
      <c r="K7100">
        <v>5</v>
      </c>
      <c r="L7100" s="3">
        <v>2</v>
      </c>
      <c r="M7100" s="2">
        <v>28.799999999999997</v>
      </c>
      <c r="N7100" s="2">
        <v>4.5</v>
      </c>
      <c r="O7100" s="2">
        <v>15</v>
      </c>
      <c r="P7100" s="2">
        <f t="shared" si="110"/>
        <v>48.3</v>
      </c>
    </row>
    <row r="7101" spans="1:16" x14ac:dyDescent="0.2">
      <c r="A7101" t="s">
        <v>22</v>
      </c>
      <c r="B7101" s="1">
        <v>45210</v>
      </c>
      <c r="C7101" t="s">
        <v>23</v>
      </c>
      <c r="D7101" t="s">
        <v>26</v>
      </c>
      <c r="E7101" t="s">
        <v>28</v>
      </c>
      <c r="F7101" t="s">
        <v>20</v>
      </c>
      <c r="G7101">
        <v>2167</v>
      </c>
      <c r="H7101" s="2">
        <v>30.27299</v>
      </c>
      <c r="I7101" s="3">
        <v>1.1499999999999999</v>
      </c>
      <c r="J7101" s="2">
        <v>34.813938499999999</v>
      </c>
      <c r="K7101">
        <v>5</v>
      </c>
      <c r="L7101" s="3">
        <v>116.19999999999999</v>
      </c>
      <c r="M7101" s="2">
        <v>21.599999999999998</v>
      </c>
      <c r="N7101" s="2">
        <v>1.5</v>
      </c>
      <c r="O7101" s="2">
        <v>6</v>
      </c>
      <c r="P7101" s="2">
        <f t="shared" si="110"/>
        <v>29.099999999999998</v>
      </c>
    </row>
    <row r="7102" spans="1:16" x14ac:dyDescent="0.2">
      <c r="A7102" t="s">
        <v>22</v>
      </c>
      <c r="B7102" s="1">
        <v>45211</v>
      </c>
      <c r="C7102" t="s">
        <v>23</v>
      </c>
      <c r="D7102" t="s">
        <v>26</v>
      </c>
      <c r="E7102" t="s">
        <v>28</v>
      </c>
      <c r="F7102" t="s">
        <v>20</v>
      </c>
      <c r="G7102">
        <v>3082</v>
      </c>
      <c r="H7102" s="2">
        <v>35.936120000000003</v>
      </c>
      <c r="I7102" s="3">
        <v>0.54999999999999971</v>
      </c>
      <c r="J7102" s="2">
        <v>19.764865999999991</v>
      </c>
      <c r="K7102">
        <v>7</v>
      </c>
      <c r="L7102" s="3">
        <v>177.79999999999998</v>
      </c>
      <c r="M7102" s="2">
        <v>32.4</v>
      </c>
      <c r="N7102" s="2">
        <v>4.5</v>
      </c>
      <c r="O7102" s="2">
        <v>10</v>
      </c>
      <c r="P7102" s="2">
        <f t="shared" si="110"/>
        <v>46.9</v>
      </c>
    </row>
    <row r="7103" spans="1:16" x14ac:dyDescent="0.2">
      <c r="A7103" t="s">
        <v>22</v>
      </c>
      <c r="B7103" s="1">
        <v>45212</v>
      </c>
      <c r="C7103" t="s">
        <v>23</v>
      </c>
      <c r="D7103" t="s">
        <v>26</v>
      </c>
      <c r="E7103" t="s">
        <v>28</v>
      </c>
      <c r="F7103" t="s">
        <v>20</v>
      </c>
      <c r="G7103">
        <v>2535</v>
      </c>
      <c r="H7103" s="2">
        <v>35.971650000000011</v>
      </c>
      <c r="I7103" s="3">
        <v>0.66999999999999971</v>
      </c>
      <c r="J7103" s="2">
        <v>24.101005499999996</v>
      </c>
      <c r="K7103">
        <v>9</v>
      </c>
      <c r="L7103" s="3">
        <v>38</v>
      </c>
      <c r="M7103" s="2">
        <v>28.799999999999997</v>
      </c>
      <c r="N7103" s="2">
        <v>0</v>
      </c>
      <c r="O7103" s="2">
        <v>11</v>
      </c>
      <c r="P7103" s="2">
        <f t="shared" si="110"/>
        <v>39.799999999999997</v>
      </c>
    </row>
    <row r="7104" spans="1:16" x14ac:dyDescent="0.2">
      <c r="A7104" t="s">
        <v>22</v>
      </c>
      <c r="B7104" s="1">
        <v>45213</v>
      </c>
      <c r="C7104" t="s">
        <v>23</v>
      </c>
      <c r="D7104" t="s">
        <v>26</v>
      </c>
      <c r="E7104" t="s">
        <v>28</v>
      </c>
      <c r="F7104" t="s">
        <v>20</v>
      </c>
      <c r="G7104">
        <v>2561</v>
      </c>
      <c r="H7104" s="2">
        <v>31.26981</v>
      </c>
      <c r="I7104" s="3">
        <v>9.000000000000008E-2</v>
      </c>
      <c r="J7104" s="2">
        <v>2.8142829000000025</v>
      </c>
      <c r="K7104">
        <v>6</v>
      </c>
      <c r="L7104" s="3">
        <v>124.6</v>
      </c>
      <c r="M7104" s="2">
        <v>18</v>
      </c>
      <c r="N7104" s="2">
        <v>4.5</v>
      </c>
      <c r="O7104" s="2">
        <v>6</v>
      </c>
      <c r="P7104" s="2">
        <f t="shared" si="110"/>
        <v>28.5</v>
      </c>
    </row>
    <row r="7105" spans="1:16" x14ac:dyDescent="0.2">
      <c r="A7105" t="s">
        <v>22</v>
      </c>
      <c r="B7105" s="1">
        <v>45214</v>
      </c>
      <c r="C7105" t="s">
        <v>23</v>
      </c>
      <c r="D7105" t="s">
        <v>26</v>
      </c>
      <c r="E7105" t="s">
        <v>28</v>
      </c>
      <c r="F7105" t="s">
        <v>20</v>
      </c>
      <c r="G7105">
        <v>3725</v>
      </c>
      <c r="H7105" s="2">
        <v>52.038250000000012</v>
      </c>
      <c r="I7105" s="3">
        <v>0.71999999999999975</v>
      </c>
      <c r="J7105" s="2">
        <v>37.467539999999993</v>
      </c>
      <c r="K7105">
        <v>5</v>
      </c>
      <c r="L7105" s="3">
        <v>1</v>
      </c>
      <c r="M7105" s="2">
        <v>70.8</v>
      </c>
      <c r="N7105" s="2">
        <v>3</v>
      </c>
      <c r="O7105" s="2">
        <v>9</v>
      </c>
      <c r="P7105" s="2">
        <f t="shared" si="110"/>
        <v>82.8</v>
      </c>
    </row>
    <row r="7106" spans="1:16" x14ac:dyDescent="0.2">
      <c r="A7106" t="s">
        <v>22</v>
      </c>
      <c r="B7106" s="1">
        <v>45215</v>
      </c>
      <c r="C7106" t="s">
        <v>23</v>
      </c>
      <c r="D7106" t="s">
        <v>26</v>
      </c>
      <c r="E7106" t="s">
        <v>28</v>
      </c>
      <c r="F7106" t="s">
        <v>20</v>
      </c>
      <c r="G7106">
        <v>2960</v>
      </c>
      <c r="H7106" s="2">
        <v>39.072000000000003</v>
      </c>
      <c r="I7106" s="3">
        <v>1.1099999999999999</v>
      </c>
      <c r="J7106" s="2">
        <v>43.36992</v>
      </c>
      <c r="K7106">
        <v>5</v>
      </c>
      <c r="L7106" s="3">
        <v>49.699999999999996</v>
      </c>
      <c r="M7106" s="2">
        <v>34.799999999999997</v>
      </c>
      <c r="N7106" s="2">
        <v>7.5</v>
      </c>
      <c r="O7106" s="2">
        <v>13</v>
      </c>
      <c r="P7106" s="2">
        <f t="shared" si="110"/>
        <v>55.3</v>
      </c>
    </row>
    <row r="7107" spans="1:16" x14ac:dyDescent="0.2">
      <c r="A7107" t="s">
        <v>22</v>
      </c>
      <c r="B7107" s="1">
        <v>45216</v>
      </c>
      <c r="C7107" t="s">
        <v>23</v>
      </c>
      <c r="D7107" t="s">
        <v>26</v>
      </c>
      <c r="E7107" t="s">
        <v>28</v>
      </c>
      <c r="F7107" t="s">
        <v>20</v>
      </c>
      <c r="G7107">
        <v>2006</v>
      </c>
      <c r="H7107" s="2">
        <v>30.230420000000002</v>
      </c>
      <c r="I7107" s="3">
        <v>0.60999999999999976</v>
      </c>
      <c r="J7107" s="2">
        <v>18.440556199999993</v>
      </c>
      <c r="K7107">
        <v>4</v>
      </c>
      <c r="L7107" s="3">
        <v>95.899999999999991</v>
      </c>
      <c r="M7107" s="2">
        <v>42</v>
      </c>
      <c r="N7107" s="2">
        <v>6</v>
      </c>
      <c r="O7107" s="2">
        <v>11</v>
      </c>
      <c r="P7107" s="2">
        <f t="shared" ref="P7107:P7170" si="111">SUM(M7107:O7107)</f>
        <v>59</v>
      </c>
    </row>
    <row r="7108" spans="1:16" x14ac:dyDescent="0.2">
      <c r="A7108" t="s">
        <v>22</v>
      </c>
      <c r="B7108" s="1">
        <v>45217</v>
      </c>
      <c r="C7108" t="s">
        <v>23</v>
      </c>
      <c r="D7108" t="s">
        <v>26</v>
      </c>
      <c r="E7108" t="s">
        <v>28</v>
      </c>
      <c r="F7108" t="s">
        <v>20</v>
      </c>
      <c r="G7108">
        <v>2500</v>
      </c>
      <c r="H7108" s="2">
        <v>34.100000000000009</v>
      </c>
      <c r="I7108" s="3">
        <v>0.65999999999999981</v>
      </c>
      <c r="J7108" s="2">
        <v>22.506</v>
      </c>
      <c r="K7108">
        <v>7</v>
      </c>
      <c r="L7108" s="3">
        <v>105</v>
      </c>
      <c r="M7108" s="2">
        <v>28.799999999999997</v>
      </c>
      <c r="N7108" s="2">
        <v>3</v>
      </c>
      <c r="O7108" s="2">
        <v>6</v>
      </c>
      <c r="P7108" s="2">
        <f t="shared" si="111"/>
        <v>37.799999999999997</v>
      </c>
    </row>
    <row r="7109" spans="1:16" x14ac:dyDescent="0.2">
      <c r="A7109" t="s">
        <v>22</v>
      </c>
      <c r="B7109" s="1">
        <v>45218</v>
      </c>
      <c r="C7109" t="s">
        <v>23</v>
      </c>
      <c r="D7109" t="s">
        <v>26</v>
      </c>
      <c r="E7109" t="s">
        <v>28</v>
      </c>
      <c r="F7109" t="s">
        <v>20</v>
      </c>
      <c r="G7109">
        <v>2166</v>
      </c>
      <c r="H7109" s="2">
        <v>35.50074</v>
      </c>
      <c r="I7109" s="3">
        <v>0.72999999999999987</v>
      </c>
      <c r="J7109" s="2">
        <v>25.915540199999995</v>
      </c>
      <c r="K7109">
        <v>4</v>
      </c>
      <c r="L7109" s="3">
        <v>276.5</v>
      </c>
      <c r="M7109" s="2">
        <v>37.199999999999996</v>
      </c>
      <c r="N7109" s="2">
        <v>3</v>
      </c>
      <c r="O7109" s="2">
        <v>7</v>
      </c>
      <c r="P7109" s="2">
        <f t="shared" si="111"/>
        <v>47.199999999999996</v>
      </c>
    </row>
    <row r="7110" spans="1:16" x14ac:dyDescent="0.2">
      <c r="A7110" t="s">
        <v>22</v>
      </c>
      <c r="B7110" s="1">
        <v>45219</v>
      </c>
      <c r="C7110" t="s">
        <v>23</v>
      </c>
      <c r="D7110" t="s">
        <v>26</v>
      </c>
      <c r="E7110" t="s">
        <v>28</v>
      </c>
      <c r="F7110" t="s">
        <v>20</v>
      </c>
      <c r="G7110">
        <v>2611</v>
      </c>
      <c r="H7110" s="2">
        <v>39.634979999999999</v>
      </c>
      <c r="I7110" s="3">
        <v>0.97999999999999987</v>
      </c>
      <c r="J7110" s="2">
        <v>38.842280399999993</v>
      </c>
      <c r="K7110">
        <v>6</v>
      </c>
      <c r="L7110" s="3">
        <v>254.79999999999998</v>
      </c>
      <c r="M7110" s="2">
        <v>15.6</v>
      </c>
      <c r="N7110" s="2">
        <v>3</v>
      </c>
      <c r="O7110" s="2">
        <v>7</v>
      </c>
      <c r="P7110" s="2">
        <f t="shared" si="111"/>
        <v>25.6</v>
      </c>
    </row>
    <row r="7111" spans="1:16" x14ac:dyDescent="0.2">
      <c r="A7111" t="s">
        <v>22</v>
      </c>
      <c r="B7111" s="1">
        <v>45220</v>
      </c>
      <c r="C7111" t="s">
        <v>23</v>
      </c>
      <c r="D7111" t="s">
        <v>26</v>
      </c>
      <c r="E7111" t="s">
        <v>28</v>
      </c>
      <c r="F7111" t="s">
        <v>20</v>
      </c>
      <c r="G7111">
        <v>3274</v>
      </c>
      <c r="H7111" s="2">
        <v>39.975540000000002</v>
      </c>
      <c r="I7111" s="3">
        <v>0.53999999999999981</v>
      </c>
      <c r="J7111" s="2">
        <v>21.586791599999994</v>
      </c>
      <c r="K7111">
        <v>7</v>
      </c>
      <c r="L7111" s="3">
        <v>190.39999999999998</v>
      </c>
      <c r="M7111" s="2">
        <v>78</v>
      </c>
      <c r="N7111" s="2">
        <v>1.5</v>
      </c>
      <c r="O7111" s="2">
        <v>12</v>
      </c>
      <c r="P7111" s="2">
        <f t="shared" si="111"/>
        <v>91.5</v>
      </c>
    </row>
    <row r="7112" spans="1:16" x14ac:dyDescent="0.2">
      <c r="A7112" t="s">
        <v>22</v>
      </c>
      <c r="B7112" s="1">
        <v>45221</v>
      </c>
      <c r="C7112" t="s">
        <v>23</v>
      </c>
      <c r="D7112" t="s">
        <v>26</v>
      </c>
      <c r="E7112" t="s">
        <v>28</v>
      </c>
      <c r="F7112" t="s">
        <v>20</v>
      </c>
      <c r="G7112">
        <v>2110</v>
      </c>
      <c r="H7112" s="2">
        <v>37.136000000000003</v>
      </c>
      <c r="I7112" s="3">
        <v>0.86999999999999977</v>
      </c>
      <c r="J7112" s="2">
        <v>32.308319999999995</v>
      </c>
      <c r="K7112">
        <v>8</v>
      </c>
      <c r="L7112" s="3">
        <v>280</v>
      </c>
      <c r="M7112" s="2">
        <v>78</v>
      </c>
      <c r="N7112" s="2">
        <v>12</v>
      </c>
      <c r="O7112" s="2">
        <v>7</v>
      </c>
      <c r="P7112" s="2">
        <f t="shared" si="111"/>
        <v>97</v>
      </c>
    </row>
    <row r="7113" spans="1:16" x14ac:dyDescent="0.2">
      <c r="A7113" t="s">
        <v>22</v>
      </c>
      <c r="B7113" s="1">
        <v>45222</v>
      </c>
      <c r="C7113" t="s">
        <v>23</v>
      </c>
      <c r="D7113" t="s">
        <v>26</v>
      </c>
      <c r="E7113" t="s">
        <v>28</v>
      </c>
      <c r="F7113" t="s">
        <v>20</v>
      </c>
      <c r="G7113">
        <v>2122</v>
      </c>
      <c r="H7113" s="2">
        <v>29.877760000000006</v>
      </c>
      <c r="I7113" s="3">
        <v>0</v>
      </c>
      <c r="J7113" s="2">
        <v>0</v>
      </c>
      <c r="K7113">
        <v>6</v>
      </c>
      <c r="L7113" s="3">
        <v>312.2</v>
      </c>
      <c r="M7113" s="2">
        <v>10.799999999999999</v>
      </c>
      <c r="N7113" s="2">
        <v>1.5</v>
      </c>
      <c r="O7113" s="2">
        <v>6</v>
      </c>
      <c r="P7113" s="2">
        <f t="shared" si="111"/>
        <v>18.299999999999997</v>
      </c>
    </row>
    <row r="7114" spans="1:16" x14ac:dyDescent="0.2">
      <c r="A7114" t="s">
        <v>22</v>
      </c>
      <c r="B7114" s="1">
        <v>45223</v>
      </c>
      <c r="C7114" t="s">
        <v>23</v>
      </c>
      <c r="D7114" t="s">
        <v>26</v>
      </c>
      <c r="E7114" t="s">
        <v>28</v>
      </c>
      <c r="F7114" t="s">
        <v>20</v>
      </c>
      <c r="G7114">
        <v>2738</v>
      </c>
      <c r="H7114" s="2">
        <v>44.875820000000004</v>
      </c>
      <c r="I7114" s="3">
        <v>0.76999999999999968</v>
      </c>
      <c r="J7114" s="2">
        <v>34.55438139999999</v>
      </c>
      <c r="K7114">
        <v>7</v>
      </c>
      <c r="L7114" s="3">
        <v>371</v>
      </c>
      <c r="M7114" s="2">
        <v>28.799999999999997</v>
      </c>
      <c r="N7114" s="2">
        <v>1.5</v>
      </c>
      <c r="O7114" s="2">
        <v>13</v>
      </c>
      <c r="P7114" s="2">
        <f t="shared" si="111"/>
        <v>43.3</v>
      </c>
    </row>
    <row r="7115" spans="1:16" x14ac:dyDescent="0.2">
      <c r="A7115" t="s">
        <v>22</v>
      </c>
      <c r="B7115" s="1">
        <v>45224</v>
      </c>
      <c r="C7115" t="s">
        <v>23</v>
      </c>
      <c r="D7115" t="s">
        <v>26</v>
      </c>
      <c r="E7115" t="s">
        <v>28</v>
      </c>
      <c r="F7115" t="s">
        <v>20</v>
      </c>
      <c r="G7115">
        <v>2556</v>
      </c>
      <c r="H7115" s="2">
        <v>39.362400000000008</v>
      </c>
      <c r="I7115" s="3">
        <v>0.43999999999999978</v>
      </c>
      <c r="J7115" s="2">
        <v>17.319455999999995</v>
      </c>
      <c r="K7115">
        <v>5</v>
      </c>
      <c r="L7115" s="3">
        <v>284.2</v>
      </c>
      <c r="M7115" s="2">
        <v>19.2</v>
      </c>
      <c r="N7115" s="2">
        <v>7.5</v>
      </c>
      <c r="O7115" s="2">
        <v>12</v>
      </c>
      <c r="P7115" s="2">
        <f t="shared" si="111"/>
        <v>38.700000000000003</v>
      </c>
    </row>
    <row r="7116" spans="1:16" x14ac:dyDescent="0.2">
      <c r="A7116" t="s">
        <v>22</v>
      </c>
      <c r="B7116" s="1">
        <v>45225</v>
      </c>
      <c r="C7116" t="s">
        <v>23</v>
      </c>
      <c r="D7116" t="s">
        <v>26</v>
      </c>
      <c r="E7116" t="s">
        <v>28</v>
      </c>
      <c r="F7116" t="s">
        <v>20</v>
      </c>
      <c r="G7116">
        <v>2699</v>
      </c>
      <c r="H7116" s="2">
        <v>40.377040000000008</v>
      </c>
      <c r="I7116" s="3">
        <v>0.26999999999999996</v>
      </c>
      <c r="J7116" s="2">
        <v>10.9018008</v>
      </c>
      <c r="K7116">
        <v>10</v>
      </c>
      <c r="L7116" s="3">
        <v>167.29999999999998</v>
      </c>
      <c r="M7116" s="2">
        <v>48</v>
      </c>
      <c r="N7116" s="2">
        <v>9</v>
      </c>
      <c r="O7116" s="2">
        <v>13</v>
      </c>
      <c r="P7116" s="2">
        <f t="shared" si="111"/>
        <v>70</v>
      </c>
    </row>
    <row r="7117" spans="1:16" x14ac:dyDescent="0.2">
      <c r="A7117" t="s">
        <v>22</v>
      </c>
      <c r="B7117" s="1">
        <v>45226</v>
      </c>
      <c r="C7117" t="s">
        <v>23</v>
      </c>
      <c r="D7117" t="s">
        <v>26</v>
      </c>
      <c r="E7117" t="s">
        <v>28</v>
      </c>
      <c r="F7117" t="s">
        <v>20</v>
      </c>
      <c r="G7117">
        <v>2940</v>
      </c>
      <c r="H7117" s="2">
        <v>43.659000000000006</v>
      </c>
      <c r="I7117" s="3">
        <v>0.66999999999999982</v>
      </c>
      <c r="J7117" s="2">
        <v>29.251529999999995</v>
      </c>
      <c r="K7117">
        <v>7</v>
      </c>
      <c r="L7117" s="3">
        <v>175.7</v>
      </c>
      <c r="M7117" s="2">
        <v>27.599999999999998</v>
      </c>
      <c r="N7117" s="2">
        <v>9</v>
      </c>
      <c r="O7117" s="2">
        <v>14</v>
      </c>
      <c r="P7117" s="2">
        <f t="shared" si="111"/>
        <v>50.599999999999994</v>
      </c>
    </row>
    <row r="7118" spans="1:16" x14ac:dyDescent="0.2">
      <c r="A7118" t="s">
        <v>22</v>
      </c>
      <c r="B7118" s="1">
        <v>45227</v>
      </c>
      <c r="C7118" t="s">
        <v>23</v>
      </c>
      <c r="D7118" t="s">
        <v>26</v>
      </c>
      <c r="E7118" t="s">
        <v>28</v>
      </c>
      <c r="F7118" t="s">
        <v>20</v>
      </c>
      <c r="G7118">
        <v>2821</v>
      </c>
      <c r="H7118" s="2">
        <v>46.236190000000015</v>
      </c>
      <c r="I7118" s="3">
        <v>0.88999999999999979</v>
      </c>
      <c r="J7118" s="2">
        <v>41.150209100000005</v>
      </c>
      <c r="K7118">
        <v>9</v>
      </c>
      <c r="L7118" s="3">
        <v>259.7</v>
      </c>
      <c r="M7118" s="2">
        <v>19.2</v>
      </c>
      <c r="N7118" s="2">
        <v>4.5</v>
      </c>
      <c r="O7118" s="2">
        <v>4</v>
      </c>
      <c r="P7118" s="2">
        <f t="shared" si="111"/>
        <v>27.7</v>
      </c>
    </row>
    <row r="7119" spans="1:16" x14ac:dyDescent="0.2">
      <c r="A7119" t="s">
        <v>22</v>
      </c>
      <c r="B7119" s="1">
        <v>45228</v>
      </c>
      <c r="C7119" t="s">
        <v>23</v>
      </c>
      <c r="D7119" t="s">
        <v>26</v>
      </c>
      <c r="E7119" t="s">
        <v>28</v>
      </c>
      <c r="F7119" t="s">
        <v>20</v>
      </c>
      <c r="G7119">
        <v>2841</v>
      </c>
      <c r="H7119" s="2">
        <v>53.126699999999992</v>
      </c>
      <c r="I7119" s="3">
        <v>0.44999999999999973</v>
      </c>
      <c r="J7119" s="2">
        <v>23.907014999999983</v>
      </c>
      <c r="K7119">
        <v>5</v>
      </c>
      <c r="L7119" s="3">
        <v>324.09999999999997</v>
      </c>
      <c r="M7119" s="2">
        <v>55.199999999999996</v>
      </c>
      <c r="N7119" s="2">
        <v>1.5</v>
      </c>
      <c r="O7119" s="2">
        <v>16</v>
      </c>
      <c r="P7119" s="2">
        <f t="shared" si="111"/>
        <v>72.699999999999989</v>
      </c>
    </row>
    <row r="7120" spans="1:16" x14ac:dyDescent="0.2">
      <c r="A7120" t="s">
        <v>22</v>
      </c>
      <c r="B7120" s="1">
        <v>45229</v>
      </c>
      <c r="C7120" t="s">
        <v>23</v>
      </c>
      <c r="D7120" t="s">
        <v>26</v>
      </c>
      <c r="E7120" t="s">
        <v>28</v>
      </c>
      <c r="F7120" t="s">
        <v>20</v>
      </c>
      <c r="G7120">
        <v>2264</v>
      </c>
      <c r="H7120" s="2">
        <v>31.877120000000009</v>
      </c>
      <c r="I7120" s="3">
        <v>0.46999999999999981</v>
      </c>
      <c r="J7120" s="2">
        <v>14.982246399999998</v>
      </c>
      <c r="K7120">
        <v>9</v>
      </c>
      <c r="L7120" s="3">
        <v>319.2</v>
      </c>
      <c r="M7120" s="2">
        <v>40.799999999999997</v>
      </c>
      <c r="N7120" s="2">
        <v>1.5</v>
      </c>
      <c r="O7120" s="2">
        <v>9</v>
      </c>
      <c r="P7120" s="2">
        <f t="shared" si="111"/>
        <v>51.3</v>
      </c>
    </row>
    <row r="7121" spans="1:16" x14ac:dyDescent="0.2">
      <c r="A7121" t="s">
        <v>22</v>
      </c>
      <c r="B7121" s="1">
        <v>45230</v>
      </c>
      <c r="C7121" t="s">
        <v>23</v>
      </c>
      <c r="D7121" t="s">
        <v>26</v>
      </c>
      <c r="E7121" t="s">
        <v>28</v>
      </c>
      <c r="F7121" t="s">
        <v>20</v>
      </c>
      <c r="G7121">
        <v>3318</v>
      </c>
      <c r="H7121" s="2">
        <v>47.082420000000013</v>
      </c>
      <c r="I7121" s="3">
        <v>0.57999999999999985</v>
      </c>
      <c r="J7121" s="2">
        <v>27.3078036</v>
      </c>
      <c r="K7121">
        <v>7</v>
      </c>
      <c r="L7121" s="3">
        <v>116.89999999999999</v>
      </c>
      <c r="M7121" s="2">
        <v>30</v>
      </c>
      <c r="N7121" s="2">
        <v>12</v>
      </c>
      <c r="O7121" s="2">
        <v>10</v>
      </c>
      <c r="P7121" s="2">
        <f t="shared" si="111"/>
        <v>52</v>
      </c>
    </row>
    <row r="7122" spans="1:16" x14ac:dyDescent="0.2">
      <c r="A7122" t="s">
        <v>22</v>
      </c>
      <c r="B7122" s="1">
        <v>45231</v>
      </c>
      <c r="C7122" t="s">
        <v>23</v>
      </c>
      <c r="D7122" t="s">
        <v>26</v>
      </c>
      <c r="E7122" t="s">
        <v>28</v>
      </c>
      <c r="F7122" t="s">
        <v>20</v>
      </c>
      <c r="G7122">
        <v>2585</v>
      </c>
      <c r="H7122" s="2">
        <v>39.524650000000001</v>
      </c>
      <c r="I7122" s="3">
        <v>5.9999999999999901E-2</v>
      </c>
      <c r="J7122" s="2">
        <v>2.3714789999999963</v>
      </c>
      <c r="K7122">
        <v>8</v>
      </c>
      <c r="L7122" s="3">
        <v>207.2</v>
      </c>
      <c r="M7122" s="2">
        <v>79.2</v>
      </c>
      <c r="N7122" s="2">
        <v>1.5</v>
      </c>
      <c r="O7122" s="2">
        <v>15</v>
      </c>
      <c r="P7122" s="2">
        <f t="shared" si="111"/>
        <v>95.7</v>
      </c>
    </row>
    <row r="7123" spans="1:16" x14ac:dyDescent="0.2">
      <c r="A7123" t="s">
        <v>22</v>
      </c>
      <c r="B7123" s="1">
        <v>45232</v>
      </c>
      <c r="C7123" t="s">
        <v>23</v>
      </c>
      <c r="D7123" t="s">
        <v>26</v>
      </c>
      <c r="E7123" t="s">
        <v>28</v>
      </c>
      <c r="F7123" t="s">
        <v>20</v>
      </c>
      <c r="G7123">
        <v>2667</v>
      </c>
      <c r="H7123" s="2">
        <v>46.645830000000004</v>
      </c>
      <c r="I7123" s="3">
        <v>0.25000000000000006</v>
      </c>
      <c r="J7123" s="2">
        <v>11.661457500000003</v>
      </c>
      <c r="K7123">
        <v>10</v>
      </c>
      <c r="L7123" s="3">
        <v>125.99999999999999</v>
      </c>
      <c r="M7123" s="2">
        <v>67.2</v>
      </c>
      <c r="N7123" s="2">
        <v>6</v>
      </c>
      <c r="O7123" s="2">
        <v>12</v>
      </c>
      <c r="P7123" s="2">
        <f t="shared" si="111"/>
        <v>85.2</v>
      </c>
    </row>
    <row r="7124" spans="1:16" x14ac:dyDescent="0.2">
      <c r="A7124" t="s">
        <v>22</v>
      </c>
      <c r="B7124" s="1">
        <v>45233</v>
      </c>
      <c r="C7124" t="s">
        <v>23</v>
      </c>
      <c r="D7124" t="s">
        <v>26</v>
      </c>
      <c r="E7124" t="s">
        <v>28</v>
      </c>
      <c r="F7124" t="s">
        <v>20</v>
      </c>
      <c r="G7124">
        <v>2883</v>
      </c>
      <c r="H7124" s="2">
        <v>46.300980000000017</v>
      </c>
      <c r="I7124" s="3">
        <v>0.14000000000000001</v>
      </c>
      <c r="J7124" s="2">
        <v>6.482137200000003</v>
      </c>
      <c r="K7124">
        <v>9</v>
      </c>
      <c r="L7124" s="3">
        <v>123.19999999999999</v>
      </c>
      <c r="M7124" s="2">
        <v>18</v>
      </c>
      <c r="N7124" s="2">
        <v>6</v>
      </c>
      <c r="O7124" s="2">
        <v>4</v>
      </c>
      <c r="P7124" s="2">
        <f t="shared" si="111"/>
        <v>28</v>
      </c>
    </row>
    <row r="7125" spans="1:16" x14ac:dyDescent="0.2">
      <c r="A7125" t="s">
        <v>22</v>
      </c>
      <c r="B7125" s="1">
        <v>45234</v>
      </c>
      <c r="C7125" t="s">
        <v>23</v>
      </c>
      <c r="D7125" t="s">
        <v>26</v>
      </c>
      <c r="E7125" t="s">
        <v>28</v>
      </c>
      <c r="F7125" t="s">
        <v>20</v>
      </c>
      <c r="G7125">
        <v>2152</v>
      </c>
      <c r="H7125" s="2">
        <v>28.406400000000005</v>
      </c>
      <c r="I7125" s="3">
        <v>0.79999999999999982</v>
      </c>
      <c r="J7125" s="2">
        <v>22.72512</v>
      </c>
      <c r="K7125">
        <v>9</v>
      </c>
      <c r="L7125" s="3">
        <v>246.39999999999998</v>
      </c>
      <c r="M7125" s="2">
        <v>6</v>
      </c>
      <c r="N7125" s="2">
        <v>12</v>
      </c>
      <c r="O7125" s="2">
        <v>6</v>
      </c>
      <c r="P7125" s="2">
        <f t="shared" si="111"/>
        <v>24</v>
      </c>
    </row>
    <row r="7126" spans="1:16" x14ac:dyDescent="0.2">
      <c r="A7126" t="s">
        <v>22</v>
      </c>
      <c r="B7126" s="1">
        <v>45235</v>
      </c>
      <c r="C7126" t="s">
        <v>23</v>
      </c>
      <c r="D7126" t="s">
        <v>26</v>
      </c>
      <c r="E7126" t="s">
        <v>28</v>
      </c>
      <c r="F7126" t="s">
        <v>20</v>
      </c>
      <c r="G7126">
        <v>3170</v>
      </c>
      <c r="H7126" s="2">
        <v>51.258900000000011</v>
      </c>
      <c r="I7126" s="3">
        <v>0.23999999999999991</v>
      </c>
      <c r="J7126" s="2">
        <v>12.302135999999997</v>
      </c>
      <c r="K7126">
        <v>7</v>
      </c>
      <c r="L7126" s="3">
        <v>257.59999999999997</v>
      </c>
      <c r="M7126" s="2">
        <v>32.4</v>
      </c>
      <c r="N7126" s="2">
        <v>3</v>
      </c>
      <c r="O7126" s="2">
        <v>10</v>
      </c>
      <c r="P7126" s="2">
        <f t="shared" si="111"/>
        <v>45.4</v>
      </c>
    </row>
    <row r="7127" spans="1:16" x14ac:dyDescent="0.2">
      <c r="A7127" t="s">
        <v>22</v>
      </c>
      <c r="B7127" s="1">
        <v>45236</v>
      </c>
      <c r="C7127" t="s">
        <v>23</v>
      </c>
      <c r="D7127" t="s">
        <v>26</v>
      </c>
      <c r="E7127" t="s">
        <v>28</v>
      </c>
      <c r="F7127" t="s">
        <v>20</v>
      </c>
      <c r="G7127">
        <v>3219</v>
      </c>
      <c r="H7127" s="2">
        <v>51.697140000000005</v>
      </c>
      <c r="I7127" s="3">
        <v>1.1099999999999997</v>
      </c>
      <c r="J7127" s="2">
        <v>57.383825399999985</v>
      </c>
      <c r="K7127">
        <v>9</v>
      </c>
      <c r="L7127" s="3">
        <v>244.99999999999997</v>
      </c>
      <c r="M7127" s="2">
        <v>54</v>
      </c>
      <c r="N7127" s="2">
        <v>13.5</v>
      </c>
      <c r="O7127" s="2">
        <v>9</v>
      </c>
      <c r="P7127" s="2">
        <f t="shared" si="111"/>
        <v>76.5</v>
      </c>
    </row>
    <row r="7128" spans="1:16" x14ac:dyDescent="0.2">
      <c r="A7128" t="s">
        <v>22</v>
      </c>
      <c r="B7128" s="1">
        <v>45237</v>
      </c>
      <c r="C7128" t="s">
        <v>23</v>
      </c>
      <c r="D7128" t="s">
        <v>26</v>
      </c>
      <c r="E7128" t="s">
        <v>28</v>
      </c>
      <c r="F7128" t="s">
        <v>20</v>
      </c>
      <c r="G7128">
        <v>3293</v>
      </c>
      <c r="H7128" s="2">
        <v>44.554290000000016</v>
      </c>
      <c r="I7128" s="3">
        <v>1.0399999999999996</v>
      </c>
      <c r="J7128" s="2">
        <v>46.3364616</v>
      </c>
      <c r="K7128">
        <v>5</v>
      </c>
      <c r="L7128" s="3">
        <v>56.699999999999996</v>
      </c>
      <c r="M7128" s="2">
        <v>46.8</v>
      </c>
      <c r="N7128" s="2">
        <v>12</v>
      </c>
      <c r="O7128" s="2">
        <v>8</v>
      </c>
      <c r="P7128" s="2">
        <f t="shared" si="111"/>
        <v>66.8</v>
      </c>
    </row>
    <row r="7129" spans="1:16" x14ac:dyDescent="0.2">
      <c r="A7129" t="s">
        <v>22</v>
      </c>
      <c r="B7129" s="1">
        <v>45238</v>
      </c>
      <c r="C7129" t="s">
        <v>23</v>
      </c>
      <c r="D7129" t="s">
        <v>26</v>
      </c>
      <c r="E7129" t="s">
        <v>28</v>
      </c>
      <c r="F7129" t="s">
        <v>20</v>
      </c>
      <c r="G7129">
        <v>2802</v>
      </c>
      <c r="H7129" s="2">
        <v>29.589120000000005</v>
      </c>
      <c r="I7129" s="3">
        <v>0.83999999999999986</v>
      </c>
      <c r="J7129" s="2">
        <v>24.854860800000001</v>
      </c>
      <c r="K7129">
        <v>4</v>
      </c>
      <c r="L7129" s="3">
        <v>398.29999999999995</v>
      </c>
      <c r="M7129" s="2">
        <v>8.4</v>
      </c>
      <c r="N7129" s="2">
        <v>12</v>
      </c>
      <c r="O7129" s="2">
        <v>8</v>
      </c>
      <c r="P7129" s="2">
        <f t="shared" si="111"/>
        <v>28.4</v>
      </c>
    </row>
    <row r="7130" spans="1:16" x14ac:dyDescent="0.2">
      <c r="A7130" t="s">
        <v>22</v>
      </c>
      <c r="B7130" s="1">
        <v>45239</v>
      </c>
      <c r="C7130" t="s">
        <v>23</v>
      </c>
      <c r="D7130" t="s">
        <v>26</v>
      </c>
      <c r="E7130" t="s">
        <v>28</v>
      </c>
      <c r="F7130" t="s">
        <v>20</v>
      </c>
      <c r="G7130">
        <v>3378</v>
      </c>
      <c r="H7130" s="2">
        <v>58.338059999999999</v>
      </c>
      <c r="I7130" s="3">
        <v>0.93999999999999984</v>
      </c>
      <c r="J7130" s="2">
        <v>54.837776399999989</v>
      </c>
      <c r="K7130">
        <v>8</v>
      </c>
      <c r="L7130" s="3">
        <v>134.39999999999998</v>
      </c>
      <c r="M7130" s="2">
        <v>30</v>
      </c>
      <c r="N7130" s="2">
        <v>16.5</v>
      </c>
      <c r="O7130" s="2">
        <v>9</v>
      </c>
      <c r="P7130" s="2">
        <f t="shared" si="111"/>
        <v>55.5</v>
      </c>
    </row>
    <row r="7131" spans="1:16" x14ac:dyDescent="0.2">
      <c r="A7131" t="s">
        <v>22</v>
      </c>
      <c r="B7131" s="1">
        <v>45240</v>
      </c>
      <c r="C7131" t="s">
        <v>23</v>
      </c>
      <c r="D7131" t="s">
        <v>26</v>
      </c>
      <c r="E7131" t="s">
        <v>28</v>
      </c>
      <c r="F7131" t="s">
        <v>20</v>
      </c>
      <c r="G7131">
        <v>2679</v>
      </c>
      <c r="H7131" s="2">
        <v>45.676950000000005</v>
      </c>
      <c r="I7131" s="3">
        <v>0.40999999999999981</v>
      </c>
      <c r="J7131" s="2">
        <v>18.727549499999995</v>
      </c>
      <c r="K7131">
        <v>5</v>
      </c>
      <c r="L7131" s="3">
        <v>49.699999999999996</v>
      </c>
      <c r="M7131" s="2">
        <v>15.6</v>
      </c>
      <c r="N7131" s="2">
        <v>9</v>
      </c>
      <c r="O7131" s="2">
        <v>12</v>
      </c>
      <c r="P7131" s="2">
        <f t="shared" si="111"/>
        <v>36.6</v>
      </c>
    </row>
    <row r="7132" spans="1:16" x14ac:dyDescent="0.2">
      <c r="A7132" t="s">
        <v>22</v>
      </c>
      <c r="B7132" s="1">
        <v>45241</v>
      </c>
      <c r="C7132" t="s">
        <v>23</v>
      </c>
      <c r="D7132" t="s">
        <v>26</v>
      </c>
      <c r="E7132" t="s">
        <v>28</v>
      </c>
      <c r="F7132" t="s">
        <v>20</v>
      </c>
      <c r="G7132">
        <v>2692</v>
      </c>
      <c r="H7132" s="2">
        <v>27.539159999999999</v>
      </c>
      <c r="I7132" s="3">
        <v>0.35999999999999976</v>
      </c>
      <c r="J7132" s="2">
        <v>9.9140975999999927</v>
      </c>
      <c r="K7132">
        <v>7</v>
      </c>
      <c r="L7132" s="3">
        <v>86.8</v>
      </c>
      <c r="M7132" s="2">
        <v>25.2</v>
      </c>
      <c r="N7132" s="2">
        <v>9</v>
      </c>
      <c r="O7132" s="2">
        <v>6</v>
      </c>
      <c r="P7132" s="2">
        <f t="shared" si="111"/>
        <v>40.200000000000003</v>
      </c>
    </row>
    <row r="7133" spans="1:16" x14ac:dyDescent="0.2">
      <c r="A7133" t="s">
        <v>22</v>
      </c>
      <c r="B7133" s="1">
        <v>45242</v>
      </c>
      <c r="C7133" t="s">
        <v>23</v>
      </c>
      <c r="D7133" t="s">
        <v>26</v>
      </c>
      <c r="E7133" t="s">
        <v>28</v>
      </c>
      <c r="F7133" t="s">
        <v>20</v>
      </c>
      <c r="G7133">
        <v>3284</v>
      </c>
      <c r="H7133" s="2">
        <v>36.485239999999997</v>
      </c>
      <c r="I7133" s="3">
        <v>0.65999999999999981</v>
      </c>
      <c r="J7133" s="2">
        <v>24.080258399999991</v>
      </c>
      <c r="K7133">
        <v>7</v>
      </c>
      <c r="L7133" s="3">
        <v>61.599999999999994</v>
      </c>
      <c r="M7133" s="2">
        <v>46.8</v>
      </c>
      <c r="N7133" s="2">
        <v>1.5</v>
      </c>
      <c r="O7133" s="2">
        <v>13</v>
      </c>
      <c r="P7133" s="2">
        <f t="shared" si="111"/>
        <v>61.3</v>
      </c>
    </row>
    <row r="7134" spans="1:16" x14ac:dyDescent="0.2">
      <c r="A7134" t="s">
        <v>22</v>
      </c>
      <c r="B7134" s="1">
        <v>45243</v>
      </c>
      <c r="C7134" t="s">
        <v>23</v>
      </c>
      <c r="D7134" t="s">
        <v>26</v>
      </c>
      <c r="E7134" t="s">
        <v>28</v>
      </c>
      <c r="F7134" t="s">
        <v>20</v>
      </c>
      <c r="G7134">
        <v>3013</v>
      </c>
      <c r="H7134" s="2">
        <v>46.73163000000001</v>
      </c>
      <c r="I7134" s="3">
        <v>0.29999999999999982</v>
      </c>
      <c r="J7134" s="2">
        <v>14.019488999999995</v>
      </c>
      <c r="K7134">
        <v>6</v>
      </c>
      <c r="L7134" s="3">
        <v>140.69999999999999</v>
      </c>
      <c r="M7134" s="2">
        <v>37.199999999999996</v>
      </c>
      <c r="N7134" s="2">
        <v>3</v>
      </c>
      <c r="O7134" s="2">
        <v>16</v>
      </c>
      <c r="P7134" s="2">
        <f t="shared" si="111"/>
        <v>56.199999999999996</v>
      </c>
    </row>
    <row r="7135" spans="1:16" x14ac:dyDescent="0.2">
      <c r="A7135" t="s">
        <v>22</v>
      </c>
      <c r="B7135" s="1">
        <v>45244</v>
      </c>
      <c r="C7135" t="s">
        <v>23</v>
      </c>
      <c r="D7135" t="s">
        <v>26</v>
      </c>
      <c r="E7135" t="s">
        <v>28</v>
      </c>
      <c r="F7135" t="s">
        <v>20</v>
      </c>
      <c r="G7135">
        <v>3155</v>
      </c>
      <c r="H7135" s="2">
        <v>31.928600000000003</v>
      </c>
      <c r="I7135" s="3">
        <v>0.26999999999999996</v>
      </c>
      <c r="J7135" s="2">
        <v>8.6207219999999989</v>
      </c>
      <c r="K7135">
        <v>6</v>
      </c>
      <c r="L7135" s="3">
        <v>145.6</v>
      </c>
      <c r="M7135" s="2">
        <v>75.599999999999994</v>
      </c>
      <c r="N7135" s="2">
        <v>1.5</v>
      </c>
      <c r="O7135" s="2">
        <v>8</v>
      </c>
      <c r="P7135" s="2">
        <f t="shared" si="111"/>
        <v>85.1</v>
      </c>
    </row>
    <row r="7136" spans="1:16" x14ac:dyDescent="0.2">
      <c r="A7136" t="s">
        <v>22</v>
      </c>
      <c r="B7136" s="1">
        <v>45245</v>
      </c>
      <c r="C7136" t="s">
        <v>23</v>
      </c>
      <c r="D7136" t="s">
        <v>26</v>
      </c>
      <c r="E7136" t="s">
        <v>28</v>
      </c>
      <c r="F7136" t="s">
        <v>20</v>
      </c>
      <c r="G7136">
        <v>2471</v>
      </c>
      <c r="H7136" s="2">
        <v>37.237970000000004</v>
      </c>
      <c r="I7136" s="3">
        <v>0.75999999999999968</v>
      </c>
      <c r="J7136" s="2">
        <v>28.300857199999992</v>
      </c>
      <c r="K7136">
        <v>5</v>
      </c>
      <c r="L7136" s="3">
        <v>144.19999999999999</v>
      </c>
      <c r="M7136" s="2">
        <v>16.8</v>
      </c>
      <c r="N7136" s="2">
        <v>7.5</v>
      </c>
      <c r="O7136" s="2">
        <v>11</v>
      </c>
      <c r="P7136" s="2">
        <f t="shared" si="111"/>
        <v>35.299999999999997</v>
      </c>
    </row>
    <row r="7137" spans="1:16" x14ac:dyDescent="0.2">
      <c r="A7137" t="s">
        <v>22</v>
      </c>
      <c r="B7137" s="1">
        <v>45246</v>
      </c>
      <c r="C7137" t="s">
        <v>23</v>
      </c>
      <c r="D7137" t="s">
        <v>26</v>
      </c>
      <c r="E7137" t="s">
        <v>28</v>
      </c>
      <c r="F7137" t="s">
        <v>20</v>
      </c>
      <c r="G7137">
        <v>3544</v>
      </c>
      <c r="H7137" s="2">
        <v>44.831600000000009</v>
      </c>
      <c r="I7137" s="3">
        <v>1.0499999999999998</v>
      </c>
      <c r="J7137" s="2">
        <v>47.073180000000001</v>
      </c>
      <c r="K7137">
        <v>10</v>
      </c>
      <c r="L7137" s="3">
        <v>212.79999999999998</v>
      </c>
      <c r="M7137" s="2">
        <v>57.599999999999994</v>
      </c>
      <c r="N7137" s="2">
        <v>15</v>
      </c>
      <c r="O7137" s="2">
        <v>13</v>
      </c>
      <c r="P7137" s="2">
        <f t="shared" si="111"/>
        <v>85.6</v>
      </c>
    </row>
    <row r="7138" spans="1:16" x14ac:dyDescent="0.2">
      <c r="A7138" t="s">
        <v>22</v>
      </c>
      <c r="B7138" s="1">
        <v>45247</v>
      </c>
      <c r="C7138" t="s">
        <v>23</v>
      </c>
      <c r="D7138" t="s">
        <v>26</v>
      </c>
      <c r="E7138" t="s">
        <v>28</v>
      </c>
      <c r="F7138" t="s">
        <v>20</v>
      </c>
      <c r="G7138">
        <v>3434</v>
      </c>
      <c r="H7138" s="2">
        <v>61.571620000000003</v>
      </c>
      <c r="I7138" s="3">
        <v>0.66999999999999982</v>
      </c>
      <c r="J7138" s="2">
        <v>41.252985399999993</v>
      </c>
      <c r="K7138">
        <v>6</v>
      </c>
      <c r="L7138" s="3">
        <v>247.79999999999998</v>
      </c>
      <c r="M7138" s="2">
        <v>26.4</v>
      </c>
      <c r="N7138" s="2">
        <v>1.5</v>
      </c>
      <c r="O7138" s="2">
        <v>12</v>
      </c>
      <c r="P7138" s="2">
        <f t="shared" si="111"/>
        <v>39.9</v>
      </c>
    </row>
    <row r="7139" spans="1:16" x14ac:dyDescent="0.2">
      <c r="A7139" t="s">
        <v>22</v>
      </c>
      <c r="B7139" s="1">
        <v>45248</v>
      </c>
      <c r="C7139" t="s">
        <v>23</v>
      </c>
      <c r="D7139" t="s">
        <v>26</v>
      </c>
      <c r="E7139" t="s">
        <v>28</v>
      </c>
      <c r="F7139" t="s">
        <v>20</v>
      </c>
      <c r="G7139">
        <v>3135</v>
      </c>
      <c r="H7139" s="2">
        <v>37.933500000000002</v>
      </c>
      <c r="I7139" s="3">
        <v>1.0899999999999999</v>
      </c>
      <c r="J7139" s="2">
        <v>41.347514999999994</v>
      </c>
      <c r="K7139">
        <v>6</v>
      </c>
      <c r="L7139" s="3">
        <v>173.6</v>
      </c>
      <c r="M7139" s="2">
        <v>78</v>
      </c>
      <c r="N7139" s="2">
        <v>3</v>
      </c>
      <c r="O7139" s="2">
        <v>14</v>
      </c>
      <c r="P7139" s="2">
        <f t="shared" si="111"/>
        <v>95</v>
      </c>
    </row>
    <row r="7140" spans="1:16" x14ac:dyDescent="0.2">
      <c r="A7140" t="s">
        <v>22</v>
      </c>
      <c r="B7140" s="1">
        <v>45249</v>
      </c>
      <c r="C7140" t="s">
        <v>23</v>
      </c>
      <c r="D7140" t="s">
        <v>26</v>
      </c>
      <c r="E7140" t="s">
        <v>28</v>
      </c>
      <c r="F7140" t="s">
        <v>20</v>
      </c>
      <c r="G7140">
        <v>2432</v>
      </c>
      <c r="H7140" s="2">
        <v>30.229760000000006</v>
      </c>
      <c r="I7140" s="3">
        <v>0.27999999999999992</v>
      </c>
      <c r="J7140" s="2">
        <v>8.4643327999999993</v>
      </c>
      <c r="K7140">
        <v>6</v>
      </c>
      <c r="L7140" s="3">
        <v>235.89999999999998</v>
      </c>
      <c r="M7140" s="2">
        <v>79.2</v>
      </c>
      <c r="N7140" s="2">
        <v>10.5</v>
      </c>
      <c r="O7140" s="2">
        <v>15</v>
      </c>
      <c r="P7140" s="2">
        <f t="shared" si="111"/>
        <v>104.7</v>
      </c>
    </row>
    <row r="7141" spans="1:16" x14ac:dyDescent="0.2">
      <c r="A7141" t="s">
        <v>22</v>
      </c>
      <c r="B7141" s="1">
        <v>45250</v>
      </c>
      <c r="C7141" t="s">
        <v>23</v>
      </c>
      <c r="D7141" t="s">
        <v>26</v>
      </c>
      <c r="E7141" t="s">
        <v>28</v>
      </c>
      <c r="F7141" t="s">
        <v>20</v>
      </c>
      <c r="G7141">
        <v>2046</v>
      </c>
      <c r="H7141" s="2">
        <v>36.234659999999998</v>
      </c>
      <c r="I7141" s="3">
        <v>0.94999999999999984</v>
      </c>
      <c r="J7141" s="2">
        <v>34.422926999999994</v>
      </c>
      <c r="K7141">
        <v>8</v>
      </c>
      <c r="L7141" s="3">
        <v>275.79999999999995</v>
      </c>
      <c r="M7141" s="2">
        <v>49.199999999999996</v>
      </c>
      <c r="N7141" s="2">
        <v>6</v>
      </c>
      <c r="O7141" s="2">
        <v>10</v>
      </c>
      <c r="P7141" s="2">
        <f t="shared" si="111"/>
        <v>65.199999999999989</v>
      </c>
    </row>
    <row r="7142" spans="1:16" x14ac:dyDescent="0.2">
      <c r="A7142" t="s">
        <v>22</v>
      </c>
      <c r="B7142" s="1">
        <v>45251</v>
      </c>
      <c r="C7142" t="s">
        <v>23</v>
      </c>
      <c r="D7142" t="s">
        <v>26</v>
      </c>
      <c r="E7142" t="s">
        <v>28</v>
      </c>
      <c r="F7142" t="s">
        <v>20</v>
      </c>
      <c r="G7142">
        <v>2234</v>
      </c>
      <c r="H7142" s="2">
        <v>31.700460000000007</v>
      </c>
      <c r="I7142" s="3">
        <v>0.42999999999999983</v>
      </c>
      <c r="J7142" s="2">
        <v>13.631197799999997</v>
      </c>
      <c r="K7142">
        <v>5</v>
      </c>
      <c r="L7142" s="3">
        <v>146.29999999999998</v>
      </c>
      <c r="M7142" s="2">
        <v>18</v>
      </c>
      <c r="N7142" s="2">
        <v>3</v>
      </c>
      <c r="O7142" s="2">
        <v>6</v>
      </c>
      <c r="P7142" s="2">
        <f t="shared" si="111"/>
        <v>27</v>
      </c>
    </row>
    <row r="7143" spans="1:16" x14ac:dyDescent="0.2">
      <c r="A7143" t="s">
        <v>22</v>
      </c>
      <c r="B7143" s="1">
        <v>45252</v>
      </c>
      <c r="C7143" t="s">
        <v>23</v>
      </c>
      <c r="D7143" t="s">
        <v>26</v>
      </c>
      <c r="E7143" t="s">
        <v>28</v>
      </c>
      <c r="F7143" t="s">
        <v>20</v>
      </c>
      <c r="G7143">
        <v>2231</v>
      </c>
      <c r="H7143" s="2">
        <v>27.731330000000003</v>
      </c>
      <c r="I7143" s="3">
        <v>1.0099999999999998</v>
      </c>
      <c r="J7143" s="2">
        <v>28.008643299999999</v>
      </c>
      <c r="K7143">
        <v>6</v>
      </c>
      <c r="L7143" s="3">
        <v>186.2</v>
      </c>
      <c r="M7143" s="2">
        <v>43.199999999999996</v>
      </c>
      <c r="N7143" s="2">
        <v>12</v>
      </c>
      <c r="O7143" s="2">
        <v>6</v>
      </c>
      <c r="P7143" s="2">
        <f t="shared" si="111"/>
        <v>61.199999999999996</v>
      </c>
    </row>
    <row r="7144" spans="1:16" x14ac:dyDescent="0.2">
      <c r="A7144" t="s">
        <v>22</v>
      </c>
      <c r="B7144" s="1">
        <v>45253</v>
      </c>
      <c r="C7144" t="s">
        <v>23</v>
      </c>
      <c r="D7144" t="s">
        <v>26</v>
      </c>
      <c r="E7144" t="s">
        <v>28</v>
      </c>
      <c r="F7144" t="s">
        <v>20</v>
      </c>
      <c r="G7144">
        <v>2911</v>
      </c>
      <c r="H7144" s="2">
        <v>51.553810000000013</v>
      </c>
      <c r="I7144" s="3">
        <v>0.43999999999999972</v>
      </c>
      <c r="J7144" s="2">
        <v>22.683676399999992</v>
      </c>
      <c r="K7144">
        <v>8</v>
      </c>
      <c r="L7144" s="3">
        <v>270.2</v>
      </c>
      <c r="M7144" s="2">
        <v>57.599999999999994</v>
      </c>
      <c r="N7144" s="2">
        <v>1.5</v>
      </c>
      <c r="O7144" s="2">
        <v>13</v>
      </c>
      <c r="P7144" s="2">
        <f t="shared" si="111"/>
        <v>72.099999999999994</v>
      </c>
    </row>
    <row r="7145" spans="1:16" x14ac:dyDescent="0.2">
      <c r="A7145" t="s">
        <v>22</v>
      </c>
      <c r="B7145" s="1">
        <v>45254</v>
      </c>
      <c r="C7145" t="s">
        <v>23</v>
      </c>
      <c r="D7145" t="s">
        <v>26</v>
      </c>
      <c r="E7145" t="s">
        <v>28</v>
      </c>
      <c r="F7145" t="s">
        <v>20</v>
      </c>
      <c r="G7145">
        <v>2018</v>
      </c>
      <c r="H7145" s="2">
        <v>35.960760000000001</v>
      </c>
      <c r="I7145" s="3">
        <v>0.29999999999999982</v>
      </c>
      <c r="J7145" s="2">
        <v>10.788227999999993</v>
      </c>
      <c r="K7145">
        <v>9</v>
      </c>
      <c r="L7145" s="3">
        <v>82.6</v>
      </c>
      <c r="M7145" s="2">
        <v>58.8</v>
      </c>
      <c r="N7145" s="2">
        <v>9</v>
      </c>
      <c r="O7145" s="2">
        <v>11</v>
      </c>
      <c r="P7145" s="2">
        <f t="shared" si="111"/>
        <v>78.8</v>
      </c>
    </row>
    <row r="7146" spans="1:16" x14ac:dyDescent="0.2">
      <c r="A7146" t="s">
        <v>22</v>
      </c>
      <c r="B7146" s="1">
        <v>45255</v>
      </c>
      <c r="C7146" t="s">
        <v>23</v>
      </c>
      <c r="D7146" t="s">
        <v>26</v>
      </c>
      <c r="E7146" t="s">
        <v>28</v>
      </c>
      <c r="F7146" t="s">
        <v>20</v>
      </c>
      <c r="G7146">
        <v>2686</v>
      </c>
      <c r="H7146" s="2">
        <v>32.500600000000013</v>
      </c>
      <c r="I7146" s="3">
        <v>0.63999999999999979</v>
      </c>
      <c r="J7146" s="2">
        <v>20.800384000000001</v>
      </c>
      <c r="K7146">
        <v>8</v>
      </c>
      <c r="L7146" s="3">
        <v>98.699999999999989</v>
      </c>
      <c r="M7146" s="2">
        <v>19.2</v>
      </c>
      <c r="N7146" s="2">
        <v>3</v>
      </c>
      <c r="O7146" s="2">
        <v>7</v>
      </c>
      <c r="P7146" s="2">
        <f t="shared" si="111"/>
        <v>29.2</v>
      </c>
    </row>
    <row r="7147" spans="1:16" x14ac:dyDescent="0.2">
      <c r="A7147" t="s">
        <v>22</v>
      </c>
      <c r="B7147" s="1">
        <v>45256</v>
      </c>
      <c r="C7147" t="s">
        <v>23</v>
      </c>
      <c r="D7147" t="s">
        <v>26</v>
      </c>
      <c r="E7147" t="s">
        <v>28</v>
      </c>
      <c r="F7147" t="s">
        <v>20</v>
      </c>
      <c r="G7147">
        <v>3496</v>
      </c>
      <c r="H7147" s="2">
        <v>43.839840000000002</v>
      </c>
      <c r="I7147" s="3">
        <v>0.62999999999999978</v>
      </c>
      <c r="J7147" s="2">
        <v>27.61909919999999</v>
      </c>
      <c r="K7147">
        <v>9</v>
      </c>
      <c r="L7147" s="3">
        <v>322.7</v>
      </c>
      <c r="M7147" s="2">
        <v>54</v>
      </c>
      <c r="N7147" s="2">
        <v>1.5</v>
      </c>
      <c r="O7147" s="2">
        <v>10</v>
      </c>
      <c r="P7147" s="2">
        <f t="shared" si="111"/>
        <v>65.5</v>
      </c>
    </row>
    <row r="7148" spans="1:16" x14ac:dyDescent="0.2">
      <c r="A7148" t="s">
        <v>22</v>
      </c>
      <c r="B7148" s="1">
        <v>45257</v>
      </c>
      <c r="C7148" t="s">
        <v>23</v>
      </c>
      <c r="D7148" t="s">
        <v>26</v>
      </c>
      <c r="E7148" t="s">
        <v>28</v>
      </c>
      <c r="F7148" t="s">
        <v>20</v>
      </c>
      <c r="G7148">
        <v>3602</v>
      </c>
      <c r="H7148" s="2">
        <v>60.621660000000006</v>
      </c>
      <c r="I7148" s="3">
        <v>8.0000000000000043E-2</v>
      </c>
      <c r="J7148" s="2">
        <v>4.8497328000000035</v>
      </c>
      <c r="K7148">
        <v>3</v>
      </c>
      <c r="L7148" s="3">
        <v>274.39999999999998</v>
      </c>
      <c r="M7148" s="2">
        <v>61.199999999999996</v>
      </c>
      <c r="N7148" s="2">
        <v>3</v>
      </c>
      <c r="O7148" s="2">
        <v>4</v>
      </c>
      <c r="P7148" s="2">
        <f t="shared" si="111"/>
        <v>68.199999999999989</v>
      </c>
    </row>
    <row r="7149" spans="1:16" x14ac:dyDescent="0.2">
      <c r="A7149" t="s">
        <v>22</v>
      </c>
      <c r="B7149" s="1">
        <v>45258</v>
      </c>
      <c r="C7149" t="s">
        <v>23</v>
      </c>
      <c r="D7149" t="s">
        <v>26</v>
      </c>
      <c r="E7149" t="s">
        <v>28</v>
      </c>
      <c r="F7149" t="s">
        <v>20</v>
      </c>
      <c r="G7149">
        <v>2714</v>
      </c>
      <c r="H7149" s="2">
        <v>36.123339999999999</v>
      </c>
      <c r="I7149" s="3">
        <v>0.72999999999999976</v>
      </c>
      <c r="J7149" s="2">
        <v>26.370038199999989</v>
      </c>
      <c r="K7149">
        <v>9</v>
      </c>
      <c r="L7149" s="3">
        <v>225.39999999999998</v>
      </c>
      <c r="M7149" s="2">
        <v>33.6</v>
      </c>
      <c r="N7149" s="2">
        <v>16.5</v>
      </c>
      <c r="O7149" s="2">
        <v>13</v>
      </c>
      <c r="P7149" s="2">
        <f t="shared" si="111"/>
        <v>63.1</v>
      </c>
    </row>
    <row r="7150" spans="1:16" x14ac:dyDescent="0.2">
      <c r="A7150" t="s">
        <v>22</v>
      </c>
      <c r="B7150" s="1">
        <v>45259</v>
      </c>
      <c r="C7150" t="s">
        <v>23</v>
      </c>
      <c r="D7150" t="s">
        <v>26</v>
      </c>
      <c r="E7150" t="s">
        <v>28</v>
      </c>
      <c r="F7150" t="s">
        <v>20</v>
      </c>
      <c r="G7150">
        <v>2409</v>
      </c>
      <c r="H7150" s="2">
        <v>30.473850000000002</v>
      </c>
      <c r="I7150" s="3">
        <v>3.0000000000000027E-2</v>
      </c>
      <c r="J7150" s="2">
        <v>0.91421550000000085</v>
      </c>
      <c r="K7150">
        <v>8</v>
      </c>
      <c r="L7150" s="3">
        <v>142.79999999999998</v>
      </c>
      <c r="M7150" s="2">
        <v>9.6</v>
      </c>
      <c r="N7150" s="2">
        <v>3</v>
      </c>
      <c r="O7150" s="2">
        <v>14</v>
      </c>
      <c r="P7150" s="2">
        <f t="shared" si="111"/>
        <v>26.6</v>
      </c>
    </row>
    <row r="7151" spans="1:16" x14ac:dyDescent="0.2">
      <c r="A7151" t="s">
        <v>22</v>
      </c>
      <c r="B7151" s="1">
        <v>45260</v>
      </c>
      <c r="C7151" t="s">
        <v>23</v>
      </c>
      <c r="D7151" t="s">
        <v>26</v>
      </c>
      <c r="E7151" t="s">
        <v>28</v>
      </c>
      <c r="F7151" t="s">
        <v>20</v>
      </c>
      <c r="G7151">
        <v>2327</v>
      </c>
      <c r="H7151" s="2">
        <v>34.299980000000005</v>
      </c>
      <c r="I7151" s="3">
        <v>0.71999999999999986</v>
      </c>
      <c r="J7151" s="2">
        <v>24.6959856</v>
      </c>
      <c r="K7151">
        <v>11</v>
      </c>
      <c r="L7151" s="3">
        <v>134.39999999999998</v>
      </c>
      <c r="M7151" s="2">
        <v>9.6</v>
      </c>
      <c r="N7151" s="2">
        <v>3</v>
      </c>
      <c r="O7151" s="2">
        <v>11</v>
      </c>
      <c r="P7151" s="2">
        <f t="shared" si="111"/>
        <v>23.6</v>
      </c>
    </row>
    <row r="7152" spans="1:16" x14ac:dyDescent="0.2">
      <c r="A7152" t="s">
        <v>16</v>
      </c>
      <c r="B7152" s="1">
        <v>44986</v>
      </c>
      <c r="C7152" t="s">
        <v>24</v>
      </c>
      <c r="D7152" t="s">
        <v>26</v>
      </c>
      <c r="E7152" t="s">
        <v>28</v>
      </c>
      <c r="F7152" t="s">
        <v>20</v>
      </c>
      <c r="G7152">
        <v>2235.2000000000003</v>
      </c>
      <c r="H7152" s="2">
        <v>26.800048000000011</v>
      </c>
      <c r="I7152" s="3">
        <v>0.89999999999999958</v>
      </c>
      <c r="J7152" s="2">
        <v>24.120043199999998</v>
      </c>
      <c r="K7152">
        <v>6</v>
      </c>
      <c r="L7152" s="3">
        <v>185.5</v>
      </c>
      <c r="M7152" s="2">
        <v>54</v>
      </c>
      <c r="N7152" s="2">
        <v>4.5</v>
      </c>
      <c r="O7152" s="2">
        <v>3</v>
      </c>
      <c r="P7152" s="2">
        <f t="shared" si="111"/>
        <v>61.5</v>
      </c>
    </row>
    <row r="7153" spans="1:16" x14ac:dyDescent="0.2">
      <c r="A7153" t="s">
        <v>16</v>
      </c>
      <c r="B7153" s="1">
        <v>44987</v>
      </c>
      <c r="C7153" t="s">
        <v>24</v>
      </c>
      <c r="D7153" t="s">
        <v>26</v>
      </c>
      <c r="E7153" t="s">
        <v>28</v>
      </c>
      <c r="F7153" t="s">
        <v>20</v>
      </c>
      <c r="G7153">
        <v>1397.6000000000001</v>
      </c>
      <c r="H7153" s="2">
        <v>17.372168000000006</v>
      </c>
      <c r="I7153" s="3">
        <v>0.36999999999999972</v>
      </c>
      <c r="J7153" s="2">
        <v>6.4277021599999973</v>
      </c>
      <c r="K7153">
        <v>7</v>
      </c>
      <c r="L7153" s="3">
        <v>192.5</v>
      </c>
      <c r="M7153" s="2">
        <v>28.799999999999997</v>
      </c>
      <c r="N7153" s="2">
        <v>18</v>
      </c>
      <c r="O7153" s="2">
        <v>8</v>
      </c>
      <c r="P7153" s="2">
        <f t="shared" si="111"/>
        <v>54.8</v>
      </c>
    </row>
    <row r="7154" spans="1:16" x14ac:dyDescent="0.2">
      <c r="A7154" t="s">
        <v>16</v>
      </c>
      <c r="B7154" s="1">
        <v>44988</v>
      </c>
      <c r="C7154" t="s">
        <v>24</v>
      </c>
      <c r="D7154" t="s">
        <v>26</v>
      </c>
      <c r="E7154" t="s">
        <v>28</v>
      </c>
      <c r="F7154" t="s">
        <v>20</v>
      </c>
      <c r="G7154">
        <v>1697</v>
      </c>
      <c r="H7154" s="2">
        <v>21.840390000000006</v>
      </c>
      <c r="I7154" s="3">
        <v>0.33999999999999975</v>
      </c>
      <c r="J7154" s="2">
        <v>7.4257325999999964</v>
      </c>
      <c r="K7154">
        <v>4</v>
      </c>
      <c r="L7154" s="3">
        <v>266</v>
      </c>
      <c r="M7154" s="2">
        <v>60</v>
      </c>
      <c r="N7154" s="2">
        <v>4.5</v>
      </c>
      <c r="O7154" s="2">
        <v>6</v>
      </c>
      <c r="P7154" s="2">
        <f t="shared" si="111"/>
        <v>70.5</v>
      </c>
    </row>
    <row r="7155" spans="1:16" x14ac:dyDescent="0.2">
      <c r="A7155" t="s">
        <v>16</v>
      </c>
      <c r="B7155" s="1">
        <v>44989</v>
      </c>
      <c r="C7155" t="s">
        <v>24</v>
      </c>
      <c r="D7155" t="s">
        <v>26</v>
      </c>
      <c r="E7155" t="s">
        <v>28</v>
      </c>
      <c r="F7155" t="s">
        <v>20</v>
      </c>
      <c r="G7155">
        <v>1393.4</v>
      </c>
      <c r="H7155" s="2">
        <v>14.407756000000006</v>
      </c>
      <c r="I7155" s="3">
        <v>0.3399999999999998</v>
      </c>
      <c r="J7155" s="2">
        <v>4.8986370399999997</v>
      </c>
      <c r="K7155">
        <v>2</v>
      </c>
      <c r="L7155" s="3">
        <v>157.5</v>
      </c>
      <c r="M7155" s="2">
        <v>34.799999999999997</v>
      </c>
      <c r="N7155" s="2">
        <v>12</v>
      </c>
      <c r="O7155" s="2">
        <v>3</v>
      </c>
      <c r="P7155" s="2">
        <f t="shared" si="111"/>
        <v>49.8</v>
      </c>
    </row>
    <row r="7156" spans="1:16" x14ac:dyDescent="0.2">
      <c r="A7156" t="s">
        <v>16</v>
      </c>
      <c r="B7156" s="1">
        <v>44990</v>
      </c>
      <c r="C7156" t="s">
        <v>24</v>
      </c>
      <c r="D7156" t="s">
        <v>26</v>
      </c>
      <c r="E7156" t="s">
        <v>28</v>
      </c>
      <c r="F7156" t="s">
        <v>20</v>
      </c>
      <c r="G7156">
        <v>1673.6000000000001</v>
      </c>
      <c r="H7156" s="2">
        <v>24.852959999999999</v>
      </c>
      <c r="I7156" s="3">
        <v>0.93999999999999961</v>
      </c>
      <c r="J7156" s="2">
        <v>23.361782399999989</v>
      </c>
      <c r="K7156">
        <v>6</v>
      </c>
      <c r="L7156" s="3">
        <v>47.599999999999994</v>
      </c>
      <c r="M7156" s="2">
        <v>44.4</v>
      </c>
      <c r="N7156" s="2">
        <v>7.5</v>
      </c>
      <c r="O7156" s="2">
        <v>6</v>
      </c>
      <c r="P7156" s="2">
        <f t="shared" si="111"/>
        <v>57.9</v>
      </c>
    </row>
    <row r="7157" spans="1:16" x14ac:dyDescent="0.2">
      <c r="A7157" t="s">
        <v>16</v>
      </c>
      <c r="B7157" s="1">
        <v>44991</v>
      </c>
      <c r="C7157" t="s">
        <v>24</v>
      </c>
      <c r="D7157" t="s">
        <v>26</v>
      </c>
      <c r="E7157" t="s">
        <v>28</v>
      </c>
      <c r="F7157" t="s">
        <v>20</v>
      </c>
      <c r="G7157">
        <v>1896.2</v>
      </c>
      <c r="H7157" s="2">
        <v>28.158569999999997</v>
      </c>
      <c r="I7157" s="3">
        <v>0.8899999999999999</v>
      </c>
      <c r="J7157" s="2">
        <v>25.061127299999995</v>
      </c>
      <c r="K7157">
        <v>5</v>
      </c>
      <c r="L7157" s="3">
        <v>280</v>
      </c>
      <c r="M7157" s="2">
        <v>15.6</v>
      </c>
      <c r="N7157" s="2">
        <v>4.5</v>
      </c>
      <c r="O7157" s="2">
        <v>7</v>
      </c>
      <c r="P7157" s="2">
        <f t="shared" si="111"/>
        <v>27.1</v>
      </c>
    </row>
    <row r="7158" spans="1:16" x14ac:dyDescent="0.2">
      <c r="A7158" t="s">
        <v>16</v>
      </c>
      <c r="B7158" s="1">
        <v>44992</v>
      </c>
      <c r="C7158" t="s">
        <v>24</v>
      </c>
      <c r="D7158" t="s">
        <v>26</v>
      </c>
      <c r="E7158" t="s">
        <v>28</v>
      </c>
      <c r="F7158" t="s">
        <v>20</v>
      </c>
      <c r="G7158">
        <v>1365.2</v>
      </c>
      <c r="H7158" s="2">
        <v>18.621328000000005</v>
      </c>
      <c r="I7158" s="3">
        <v>0.50999999999999979</v>
      </c>
      <c r="J7158" s="2">
        <v>9.4968772799999996</v>
      </c>
      <c r="K7158">
        <v>7</v>
      </c>
      <c r="L7158" s="3">
        <v>42</v>
      </c>
      <c r="M7158" s="2">
        <v>25.2</v>
      </c>
      <c r="N7158" s="2">
        <v>7.5</v>
      </c>
      <c r="O7158" s="2">
        <v>7</v>
      </c>
      <c r="P7158" s="2">
        <f t="shared" si="111"/>
        <v>39.700000000000003</v>
      </c>
    </row>
    <row r="7159" spans="1:16" x14ac:dyDescent="0.2">
      <c r="A7159" t="s">
        <v>16</v>
      </c>
      <c r="B7159" s="1">
        <v>44993</v>
      </c>
      <c r="C7159" t="s">
        <v>24</v>
      </c>
      <c r="D7159" t="s">
        <v>26</v>
      </c>
      <c r="E7159" t="s">
        <v>28</v>
      </c>
      <c r="F7159" t="s">
        <v>20</v>
      </c>
      <c r="G7159">
        <v>1281.4000000000001</v>
      </c>
      <c r="H7159" s="2">
        <v>11.558228000000002</v>
      </c>
      <c r="I7159" s="3">
        <v>1.0299999999999996</v>
      </c>
      <c r="J7159" s="2">
        <v>11.904974839999996</v>
      </c>
      <c r="K7159">
        <v>5</v>
      </c>
      <c r="L7159" s="3">
        <v>92.399999999999991</v>
      </c>
      <c r="M7159" s="2">
        <v>28.799999999999997</v>
      </c>
      <c r="N7159" s="2">
        <v>22.5</v>
      </c>
      <c r="O7159" s="2">
        <v>9</v>
      </c>
      <c r="P7159" s="2">
        <f t="shared" si="111"/>
        <v>60.3</v>
      </c>
    </row>
    <row r="7160" spans="1:16" x14ac:dyDescent="0.2">
      <c r="A7160" t="s">
        <v>16</v>
      </c>
      <c r="B7160" s="1">
        <v>44994</v>
      </c>
      <c r="C7160" t="s">
        <v>24</v>
      </c>
      <c r="D7160" t="s">
        <v>26</v>
      </c>
      <c r="E7160" t="s">
        <v>28</v>
      </c>
      <c r="F7160" t="s">
        <v>20</v>
      </c>
      <c r="G7160">
        <v>1779.4</v>
      </c>
      <c r="H7160" s="2">
        <v>24.66248400000001</v>
      </c>
      <c r="I7160" s="3">
        <v>0.99999999999999967</v>
      </c>
      <c r="J7160" s="2">
        <v>24.662484000000003</v>
      </c>
      <c r="K7160">
        <v>6</v>
      </c>
      <c r="L7160" s="3">
        <v>42</v>
      </c>
      <c r="M7160" s="2">
        <v>22.8</v>
      </c>
      <c r="N7160" s="2">
        <v>6</v>
      </c>
      <c r="O7160" s="2">
        <v>3</v>
      </c>
      <c r="P7160" s="2">
        <f t="shared" si="111"/>
        <v>31.8</v>
      </c>
    </row>
    <row r="7161" spans="1:16" x14ac:dyDescent="0.2">
      <c r="A7161" t="s">
        <v>16</v>
      </c>
      <c r="B7161" s="1">
        <v>44995</v>
      </c>
      <c r="C7161" t="s">
        <v>24</v>
      </c>
      <c r="D7161" t="s">
        <v>26</v>
      </c>
      <c r="E7161" t="s">
        <v>28</v>
      </c>
      <c r="F7161" t="s">
        <v>20</v>
      </c>
      <c r="G7161">
        <v>2353.4</v>
      </c>
      <c r="H7161" s="2">
        <v>30.806006000000007</v>
      </c>
      <c r="I7161" s="3">
        <v>0.81999999999999984</v>
      </c>
      <c r="J7161" s="2">
        <v>25.260924920000001</v>
      </c>
      <c r="K7161">
        <v>6</v>
      </c>
      <c r="L7161" s="3">
        <v>98</v>
      </c>
      <c r="M7161" s="2">
        <v>63.599999999999994</v>
      </c>
      <c r="N7161" s="2">
        <v>18</v>
      </c>
      <c r="O7161" s="2">
        <v>5</v>
      </c>
      <c r="P7161" s="2">
        <f t="shared" si="111"/>
        <v>86.6</v>
      </c>
    </row>
    <row r="7162" spans="1:16" x14ac:dyDescent="0.2">
      <c r="A7162" t="s">
        <v>16</v>
      </c>
      <c r="B7162" s="1">
        <v>44996</v>
      </c>
      <c r="C7162" t="s">
        <v>24</v>
      </c>
      <c r="D7162" t="s">
        <v>26</v>
      </c>
      <c r="E7162" t="s">
        <v>28</v>
      </c>
      <c r="F7162" t="s">
        <v>20</v>
      </c>
      <c r="G7162">
        <v>1205.4000000000001</v>
      </c>
      <c r="H7162" s="2">
        <v>18.165378000000004</v>
      </c>
      <c r="I7162" s="3">
        <v>0.82999999999999985</v>
      </c>
      <c r="J7162" s="2">
        <v>15.077263740000001</v>
      </c>
      <c r="K7162">
        <v>2</v>
      </c>
      <c r="L7162" s="3">
        <v>142.79999999999998</v>
      </c>
      <c r="M7162" s="2">
        <v>43.199999999999996</v>
      </c>
      <c r="N7162" s="2">
        <v>7.5</v>
      </c>
      <c r="O7162" s="2">
        <v>9</v>
      </c>
      <c r="P7162" s="2">
        <f t="shared" si="111"/>
        <v>59.699999999999996</v>
      </c>
    </row>
    <row r="7163" spans="1:16" x14ac:dyDescent="0.2">
      <c r="A7163" t="s">
        <v>16</v>
      </c>
      <c r="B7163" s="1">
        <v>44997</v>
      </c>
      <c r="C7163" t="s">
        <v>24</v>
      </c>
      <c r="D7163" t="s">
        <v>26</v>
      </c>
      <c r="E7163" t="s">
        <v>28</v>
      </c>
      <c r="F7163" t="s">
        <v>20</v>
      </c>
      <c r="G7163">
        <v>1756.6000000000001</v>
      </c>
      <c r="H7163" s="2">
        <v>23.766798000000005</v>
      </c>
      <c r="I7163" s="3">
        <v>0.22999999999999984</v>
      </c>
      <c r="J7163" s="2">
        <v>5.466363539999997</v>
      </c>
      <c r="K7163">
        <v>7</v>
      </c>
      <c r="L7163" s="3">
        <v>227.49999999999997</v>
      </c>
      <c r="M7163" s="2">
        <v>31.2</v>
      </c>
      <c r="N7163" s="2">
        <v>21</v>
      </c>
      <c r="O7163" s="2">
        <v>2</v>
      </c>
      <c r="P7163" s="2">
        <f t="shared" si="111"/>
        <v>54.2</v>
      </c>
    </row>
    <row r="7164" spans="1:16" x14ac:dyDescent="0.2">
      <c r="A7164" t="s">
        <v>16</v>
      </c>
      <c r="B7164" s="1">
        <v>44998</v>
      </c>
      <c r="C7164" t="s">
        <v>24</v>
      </c>
      <c r="D7164" t="s">
        <v>26</v>
      </c>
      <c r="E7164" t="s">
        <v>28</v>
      </c>
      <c r="F7164" t="s">
        <v>20</v>
      </c>
      <c r="G7164">
        <v>2391.6</v>
      </c>
      <c r="H7164" s="2">
        <v>31.306044000000004</v>
      </c>
      <c r="I7164" s="3">
        <v>0.31</v>
      </c>
      <c r="J7164" s="2">
        <v>9.7048736400000006</v>
      </c>
      <c r="K7164">
        <v>3</v>
      </c>
      <c r="L7164" s="3">
        <v>37.799999999999997</v>
      </c>
      <c r="M7164" s="2">
        <v>54</v>
      </c>
      <c r="N7164" s="2">
        <v>12</v>
      </c>
      <c r="O7164" s="2">
        <v>4</v>
      </c>
      <c r="P7164" s="2">
        <f t="shared" si="111"/>
        <v>70</v>
      </c>
    </row>
    <row r="7165" spans="1:16" x14ac:dyDescent="0.2">
      <c r="A7165" t="s">
        <v>16</v>
      </c>
      <c r="B7165" s="1">
        <v>44999</v>
      </c>
      <c r="C7165" t="s">
        <v>24</v>
      </c>
      <c r="D7165" t="s">
        <v>26</v>
      </c>
      <c r="E7165" t="s">
        <v>28</v>
      </c>
      <c r="F7165" t="s">
        <v>20</v>
      </c>
      <c r="G7165">
        <v>1988</v>
      </c>
      <c r="H7165" s="2">
        <v>29.521799999999999</v>
      </c>
      <c r="I7165" s="3">
        <v>0.26</v>
      </c>
      <c r="J7165" s="2">
        <v>7.6756679999999999</v>
      </c>
      <c r="K7165">
        <v>2</v>
      </c>
      <c r="L7165" s="3">
        <v>35.699999999999996</v>
      </c>
      <c r="M7165" s="2">
        <v>30</v>
      </c>
      <c r="N7165" s="2">
        <v>18</v>
      </c>
      <c r="O7165" s="2">
        <v>8</v>
      </c>
      <c r="P7165" s="2">
        <f t="shared" si="111"/>
        <v>56</v>
      </c>
    </row>
    <row r="7166" spans="1:16" x14ac:dyDescent="0.2">
      <c r="A7166" t="s">
        <v>16</v>
      </c>
      <c r="B7166" s="1">
        <v>45000</v>
      </c>
      <c r="C7166" t="s">
        <v>24</v>
      </c>
      <c r="D7166" t="s">
        <v>26</v>
      </c>
      <c r="E7166" t="s">
        <v>28</v>
      </c>
      <c r="F7166" t="s">
        <v>20</v>
      </c>
      <c r="G7166">
        <v>1927.8000000000002</v>
      </c>
      <c r="H7166" s="2">
        <v>30.748410000000007</v>
      </c>
      <c r="I7166" s="3">
        <v>0.42999999999999977</v>
      </c>
      <c r="J7166" s="2">
        <v>13.221816299999995</v>
      </c>
      <c r="K7166">
        <v>6</v>
      </c>
      <c r="L7166" s="3">
        <v>52.5</v>
      </c>
      <c r="M7166" s="2">
        <v>55.199999999999996</v>
      </c>
      <c r="N7166" s="2">
        <v>18</v>
      </c>
      <c r="O7166" s="2">
        <v>6</v>
      </c>
      <c r="P7166" s="2">
        <f t="shared" si="111"/>
        <v>79.199999999999989</v>
      </c>
    </row>
    <row r="7167" spans="1:16" x14ac:dyDescent="0.2">
      <c r="A7167" t="s">
        <v>16</v>
      </c>
      <c r="B7167" s="1">
        <v>45001</v>
      </c>
      <c r="C7167" t="s">
        <v>24</v>
      </c>
      <c r="D7167" t="s">
        <v>26</v>
      </c>
      <c r="E7167" t="s">
        <v>28</v>
      </c>
      <c r="F7167" t="s">
        <v>20</v>
      </c>
      <c r="G7167">
        <v>1399</v>
      </c>
      <c r="H7167" s="2">
        <v>15.850670000000003</v>
      </c>
      <c r="I7167" s="3">
        <v>2.0000000000000018E-2</v>
      </c>
      <c r="J7167" s="2">
        <v>0.31701340000000033</v>
      </c>
      <c r="K7167">
        <v>6</v>
      </c>
      <c r="L7167" s="3">
        <v>161.69999999999999</v>
      </c>
      <c r="M7167" s="2">
        <v>19.2</v>
      </c>
      <c r="N7167" s="2">
        <v>12</v>
      </c>
      <c r="O7167" s="2">
        <v>3</v>
      </c>
      <c r="P7167" s="2">
        <f t="shared" si="111"/>
        <v>34.200000000000003</v>
      </c>
    </row>
    <row r="7168" spans="1:16" x14ac:dyDescent="0.2">
      <c r="A7168" t="s">
        <v>16</v>
      </c>
      <c r="B7168" s="1">
        <v>45002</v>
      </c>
      <c r="C7168" t="s">
        <v>24</v>
      </c>
      <c r="D7168" t="s">
        <v>26</v>
      </c>
      <c r="E7168" t="s">
        <v>28</v>
      </c>
      <c r="F7168" t="s">
        <v>20</v>
      </c>
      <c r="G7168">
        <v>1442.8000000000002</v>
      </c>
      <c r="H7168" s="2">
        <v>16.664340000000003</v>
      </c>
      <c r="I7168" s="3">
        <v>0.72999999999999976</v>
      </c>
      <c r="J7168" s="2">
        <v>12.164968199999999</v>
      </c>
      <c r="K7168">
        <v>3</v>
      </c>
      <c r="L7168" s="3">
        <v>182</v>
      </c>
      <c r="M7168" s="2">
        <v>70.8</v>
      </c>
      <c r="N7168" s="2">
        <v>4.5</v>
      </c>
      <c r="O7168" s="2">
        <v>9</v>
      </c>
      <c r="P7168" s="2">
        <f t="shared" si="111"/>
        <v>84.3</v>
      </c>
    </row>
    <row r="7169" spans="1:16" x14ac:dyDescent="0.2">
      <c r="A7169" t="s">
        <v>16</v>
      </c>
      <c r="B7169" s="1">
        <v>45003</v>
      </c>
      <c r="C7169" t="s">
        <v>24</v>
      </c>
      <c r="D7169" t="s">
        <v>26</v>
      </c>
      <c r="E7169" t="s">
        <v>28</v>
      </c>
      <c r="F7169" t="s">
        <v>20</v>
      </c>
      <c r="G7169">
        <v>1392.2</v>
      </c>
      <c r="H7169" s="2">
        <v>15.926768000000006</v>
      </c>
      <c r="I7169" s="3">
        <v>0.70999999999999974</v>
      </c>
      <c r="J7169" s="2">
        <v>11.30800528</v>
      </c>
      <c r="K7169">
        <v>2</v>
      </c>
      <c r="L7169" s="3">
        <v>79.8</v>
      </c>
      <c r="M7169" s="2">
        <v>31.2</v>
      </c>
      <c r="N7169" s="2">
        <v>18</v>
      </c>
      <c r="O7169" s="2">
        <v>0</v>
      </c>
      <c r="P7169" s="2">
        <f t="shared" si="111"/>
        <v>49.2</v>
      </c>
    </row>
    <row r="7170" spans="1:16" x14ac:dyDescent="0.2">
      <c r="A7170" t="s">
        <v>16</v>
      </c>
      <c r="B7170" s="1">
        <v>45004</v>
      </c>
      <c r="C7170" t="s">
        <v>24</v>
      </c>
      <c r="D7170" t="s">
        <v>26</v>
      </c>
      <c r="E7170" t="s">
        <v>28</v>
      </c>
      <c r="F7170" t="s">
        <v>20</v>
      </c>
      <c r="G7170">
        <v>1714.8000000000002</v>
      </c>
      <c r="H7170" s="2">
        <v>23.389872000000008</v>
      </c>
      <c r="I7170" s="3">
        <v>0.54999999999999982</v>
      </c>
      <c r="J7170" s="2">
        <v>12.864429599999999</v>
      </c>
      <c r="K7170">
        <v>7</v>
      </c>
      <c r="L7170" s="3">
        <v>120.39999999999999</v>
      </c>
      <c r="M7170" s="2">
        <v>16.8</v>
      </c>
      <c r="N7170" s="2">
        <v>3</v>
      </c>
      <c r="O7170" s="2">
        <v>10</v>
      </c>
      <c r="P7170" s="2">
        <f t="shared" si="111"/>
        <v>29.8</v>
      </c>
    </row>
    <row r="7171" spans="1:16" x14ac:dyDescent="0.2">
      <c r="A7171" t="s">
        <v>16</v>
      </c>
      <c r="B7171" s="1">
        <v>45005</v>
      </c>
      <c r="C7171" t="s">
        <v>24</v>
      </c>
      <c r="D7171" t="s">
        <v>26</v>
      </c>
      <c r="E7171" t="s">
        <v>28</v>
      </c>
      <c r="F7171" t="s">
        <v>20</v>
      </c>
      <c r="G7171">
        <v>1790.6000000000001</v>
      </c>
      <c r="H7171" s="2">
        <v>22.651090000000007</v>
      </c>
      <c r="I7171" s="3">
        <v>2.0000000000000073E-2</v>
      </c>
      <c r="J7171" s="2">
        <v>0.45302180000000181</v>
      </c>
      <c r="K7171">
        <v>8</v>
      </c>
      <c r="L7171" s="3">
        <v>151.19999999999999</v>
      </c>
      <c r="M7171" s="2">
        <v>19.2</v>
      </c>
      <c r="N7171" s="2">
        <v>10.5</v>
      </c>
      <c r="O7171" s="2">
        <v>10</v>
      </c>
      <c r="P7171" s="2">
        <f t="shared" ref="P7171:P7234" si="112">SUM(M7171:O7171)</f>
        <v>39.700000000000003</v>
      </c>
    </row>
    <row r="7172" spans="1:16" x14ac:dyDescent="0.2">
      <c r="A7172" t="s">
        <v>16</v>
      </c>
      <c r="B7172" s="1">
        <v>45006</v>
      </c>
      <c r="C7172" t="s">
        <v>24</v>
      </c>
      <c r="D7172" t="s">
        <v>26</v>
      </c>
      <c r="E7172" t="s">
        <v>28</v>
      </c>
      <c r="F7172" t="s">
        <v>20</v>
      </c>
      <c r="G7172">
        <v>2294.4</v>
      </c>
      <c r="H7172" s="2">
        <v>25.995552000000004</v>
      </c>
      <c r="I7172" s="3">
        <v>0.82999999999999963</v>
      </c>
      <c r="J7172" s="2">
        <v>21.576308159999993</v>
      </c>
      <c r="K7172">
        <v>3</v>
      </c>
      <c r="L7172" s="3">
        <v>189</v>
      </c>
      <c r="M7172" s="2">
        <v>50.4</v>
      </c>
      <c r="N7172" s="2">
        <v>4.5</v>
      </c>
      <c r="O7172" s="2">
        <v>5</v>
      </c>
      <c r="P7172" s="2">
        <f t="shared" si="112"/>
        <v>59.9</v>
      </c>
    </row>
    <row r="7173" spans="1:16" x14ac:dyDescent="0.2">
      <c r="A7173" t="s">
        <v>16</v>
      </c>
      <c r="B7173" s="1">
        <v>45007</v>
      </c>
      <c r="C7173" t="s">
        <v>24</v>
      </c>
      <c r="D7173" t="s">
        <v>26</v>
      </c>
      <c r="E7173" t="s">
        <v>28</v>
      </c>
      <c r="F7173" t="s">
        <v>20</v>
      </c>
      <c r="G7173">
        <v>2082.1999999999998</v>
      </c>
      <c r="H7173" s="2">
        <v>21.988032</v>
      </c>
      <c r="I7173" s="3">
        <v>0.12</v>
      </c>
      <c r="J7173" s="2">
        <v>2.6385638399999998</v>
      </c>
      <c r="K7173">
        <v>4</v>
      </c>
      <c r="L7173" s="3">
        <v>151.19999999999999</v>
      </c>
      <c r="M7173" s="2">
        <v>58.8</v>
      </c>
      <c r="N7173" s="2">
        <v>21</v>
      </c>
      <c r="O7173" s="2">
        <v>7</v>
      </c>
      <c r="P7173" s="2">
        <f t="shared" si="112"/>
        <v>86.8</v>
      </c>
    </row>
    <row r="7174" spans="1:16" x14ac:dyDescent="0.2">
      <c r="A7174" t="s">
        <v>16</v>
      </c>
      <c r="B7174" s="1">
        <v>45008</v>
      </c>
      <c r="C7174" t="s">
        <v>24</v>
      </c>
      <c r="D7174" t="s">
        <v>26</v>
      </c>
      <c r="E7174" t="s">
        <v>28</v>
      </c>
      <c r="F7174" t="s">
        <v>20</v>
      </c>
      <c r="G7174">
        <v>2265.6000000000004</v>
      </c>
      <c r="H7174" s="2">
        <v>20.186496000000002</v>
      </c>
      <c r="I7174" s="3">
        <v>0.83999999999999975</v>
      </c>
      <c r="J7174" s="2">
        <v>16.956656639999995</v>
      </c>
      <c r="K7174">
        <v>4</v>
      </c>
      <c r="L7174" s="3">
        <v>117.6</v>
      </c>
      <c r="M7174" s="2">
        <v>66</v>
      </c>
      <c r="N7174" s="2">
        <v>18</v>
      </c>
      <c r="O7174" s="2">
        <v>3</v>
      </c>
      <c r="P7174" s="2">
        <f t="shared" si="112"/>
        <v>87</v>
      </c>
    </row>
    <row r="7175" spans="1:16" x14ac:dyDescent="0.2">
      <c r="A7175" t="s">
        <v>16</v>
      </c>
      <c r="B7175" s="1">
        <v>45009</v>
      </c>
      <c r="C7175" t="s">
        <v>24</v>
      </c>
      <c r="D7175" t="s">
        <v>26</v>
      </c>
      <c r="E7175" t="s">
        <v>28</v>
      </c>
      <c r="F7175" t="s">
        <v>20</v>
      </c>
      <c r="G7175">
        <v>1587.8000000000002</v>
      </c>
      <c r="H7175" s="2">
        <v>19.212380000000003</v>
      </c>
      <c r="I7175" s="3">
        <v>0.6599999999999997</v>
      </c>
      <c r="J7175" s="2">
        <v>12.680170799999996</v>
      </c>
      <c r="K7175">
        <v>7</v>
      </c>
      <c r="L7175" s="3">
        <v>92.399999999999991</v>
      </c>
      <c r="M7175" s="2">
        <v>28.799999999999997</v>
      </c>
      <c r="N7175" s="2">
        <v>15</v>
      </c>
      <c r="O7175" s="2">
        <v>6</v>
      </c>
      <c r="P7175" s="2">
        <f t="shared" si="112"/>
        <v>49.8</v>
      </c>
    </row>
    <row r="7176" spans="1:16" x14ac:dyDescent="0.2">
      <c r="A7176" t="s">
        <v>16</v>
      </c>
      <c r="B7176" s="1">
        <v>45010</v>
      </c>
      <c r="C7176" t="s">
        <v>24</v>
      </c>
      <c r="D7176" t="s">
        <v>26</v>
      </c>
      <c r="E7176" t="s">
        <v>28</v>
      </c>
      <c r="F7176" t="s">
        <v>20</v>
      </c>
      <c r="G7176">
        <v>1997.8000000000002</v>
      </c>
      <c r="H7176" s="2">
        <v>24.832654000000005</v>
      </c>
      <c r="I7176" s="3">
        <v>0.75999999999999979</v>
      </c>
      <c r="J7176" s="2">
        <v>18.872817039999997</v>
      </c>
      <c r="K7176">
        <v>9</v>
      </c>
      <c r="L7176" s="3">
        <v>161</v>
      </c>
      <c r="M7176" s="2">
        <v>28.799999999999997</v>
      </c>
      <c r="N7176" s="2">
        <v>1.5</v>
      </c>
      <c r="O7176" s="2">
        <v>9</v>
      </c>
      <c r="P7176" s="2">
        <f t="shared" si="112"/>
        <v>39.299999999999997</v>
      </c>
    </row>
    <row r="7177" spans="1:16" x14ac:dyDescent="0.2">
      <c r="A7177" t="s">
        <v>16</v>
      </c>
      <c r="B7177" s="1">
        <v>45011</v>
      </c>
      <c r="C7177" t="s">
        <v>24</v>
      </c>
      <c r="D7177" t="s">
        <v>26</v>
      </c>
      <c r="E7177" t="s">
        <v>28</v>
      </c>
      <c r="F7177" t="s">
        <v>20</v>
      </c>
      <c r="G7177">
        <v>2086.1999999999998</v>
      </c>
      <c r="H7177" s="2">
        <v>33.504371999999996</v>
      </c>
      <c r="I7177" s="3">
        <v>4.0000000000000063E-2</v>
      </c>
      <c r="J7177" s="2">
        <v>1.340174880000002</v>
      </c>
      <c r="K7177">
        <v>5</v>
      </c>
      <c r="L7177" s="3">
        <v>82.6</v>
      </c>
      <c r="M7177" s="2">
        <v>37.199999999999996</v>
      </c>
      <c r="N7177" s="2">
        <v>18</v>
      </c>
      <c r="O7177" s="2">
        <v>8</v>
      </c>
      <c r="P7177" s="2">
        <f t="shared" si="112"/>
        <v>63.199999999999996</v>
      </c>
    </row>
    <row r="7178" spans="1:16" x14ac:dyDescent="0.2">
      <c r="A7178" t="s">
        <v>16</v>
      </c>
      <c r="B7178" s="1">
        <v>45012</v>
      </c>
      <c r="C7178" t="s">
        <v>24</v>
      </c>
      <c r="D7178" t="s">
        <v>26</v>
      </c>
      <c r="E7178" t="s">
        <v>28</v>
      </c>
      <c r="F7178" t="s">
        <v>20</v>
      </c>
      <c r="G7178">
        <v>2342.6</v>
      </c>
      <c r="H7178" s="2">
        <v>27.314716000000001</v>
      </c>
      <c r="I7178" s="3">
        <v>0.17999999999999994</v>
      </c>
      <c r="J7178" s="2">
        <v>4.9166488799999986</v>
      </c>
      <c r="K7178">
        <v>5</v>
      </c>
      <c r="L7178" s="3">
        <v>50.4</v>
      </c>
      <c r="M7178" s="2">
        <v>19.2</v>
      </c>
      <c r="N7178" s="2">
        <v>4.5</v>
      </c>
      <c r="O7178" s="2">
        <v>9</v>
      </c>
      <c r="P7178" s="2">
        <f t="shared" si="112"/>
        <v>32.700000000000003</v>
      </c>
    </row>
    <row r="7179" spans="1:16" x14ac:dyDescent="0.2">
      <c r="A7179" t="s">
        <v>16</v>
      </c>
      <c r="B7179" s="1">
        <v>45013</v>
      </c>
      <c r="C7179" t="s">
        <v>24</v>
      </c>
      <c r="D7179" t="s">
        <v>26</v>
      </c>
      <c r="E7179" t="s">
        <v>28</v>
      </c>
      <c r="F7179" t="s">
        <v>20</v>
      </c>
      <c r="G7179">
        <v>1271.4000000000001</v>
      </c>
      <c r="H7179" s="2">
        <v>14.125254000000004</v>
      </c>
      <c r="I7179" s="3">
        <v>0.98999999999999977</v>
      </c>
      <c r="J7179" s="2">
        <v>13.98400146</v>
      </c>
      <c r="K7179">
        <v>8</v>
      </c>
      <c r="L7179" s="3">
        <v>43.4</v>
      </c>
      <c r="M7179" s="2">
        <v>19.2</v>
      </c>
      <c r="N7179" s="2">
        <v>15</v>
      </c>
      <c r="O7179" s="2">
        <v>4</v>
      </c>
      <c r="P7179" s="2">
        <f t="shared" si="112"/>
        <v>38.200000000000003</v>
      </c>
    </row>
    <row r="7180" spans="1:16" x14ac:dyDescent="0.2">
      <c r="A7180" t="s">
        <v>16</v>
      </c>
      <c r="B7180" s="1">
        <v>45014</v>
      </c>
      <c r="C7180" t="s">
        <v>24</v>
      </c>
      <c r="D7180" t="s">
        <v>26</v>
      </c>
      <c r="E7180" t="s">
        <v>28</v>
      </c>
      <c r="F7180" t="s">
        <v>20</v>
      </c>
      <c r="G7180">
        <v>1952.6000000000004</v>
      </c>
      <c r="H7180" s="2">
        <v>29.855254000000006</v>
      </c>
      <c r="I7180" s="3">
        <v>0.43999999999999984</v>
      </c>
      <c r="J7180" s="2">
        <v>13.136311759999998</v>
      </c>
      <c r="K7180">
        <v>7</v>
      </c>
      <c r="L7180" s="3">
        <v>206.5</v>
      </c>
      <c r="M7180" s="2">
        <v>46.8</v>
      </c>
      <c r="N7180" s="2">
        <v>9</v>
      </c>
      <c r="O7180" s="2">
        <v>4</v>
      </c>
      <c r="P7180" s="2">
        <f t="shared" si="112"/>
        <v>59.8</v>
      </c>
    </row>
    <row r="7181" spans="1:16" x14ac:dyDescent="0.2">
      <c r="A7181" t="s">
        <v>16</v>
      </c>
      <c r="B7181" s="1">
        <v>45015</v>
      </c>
      <c r="C7181" t="s">
        <v>24</v>
      </c>
      <c r="D7181" t="s">
        <v>26</v>
      </c>
      <c r="E7181" t="s">
        <v>28</v>
      </c>
      <c r="F7181" t="s">
        <v>20</v>
      </c>
      <c r="G7181">
        <v>2224.8000000000002</v>
      </c>
      <c r="H7181" s="2">
        <v>27.164808000000008</v>
      </c>
      <c r="I7181" s="3">
        <v>0.86999999999999977</v>
      </c>
      <c r="J7181" s="2">
        <v>23.633382960000002</v>
      </c>
      <c r="K7181">
        <v>5</v>
      </c>
      <c r="L7181" s="3">
        <v>72.8</v>
      </c>
      <c r="M7181" s="2">
        <v>40.799999999999997</v>
      </c>
      <c r="N7181" s="2">
        <v>7.5</v>
      </c>
      <c r="O7181" s="2">
        <v>8</v>
      </c>
      <c r="P7181" s="2">
        <f t="shared" si="112"/>
        <v>56.3</v>
      </c>
    </row>
    <row r="7182" spans="1:16" x14ac:dyDescent="0.2">
      <c r="A7182" t="s">
        <v>16</v>
      </c>
      <c r="B7182" s="1">
        <v>45016</v>
      </c>
      <c r="C7182" t="s">
        <v>24</v>
      </c>
      <c r="D7182" t="s">
        <v>26</v>
      </c>
      <c r="E7182" t="s">
        <v>28</v>
      </c>
      <c r="F7182" t="s">
        <v>20</v>
      </c>
      <c r="G7182">
        <v>2323</v>
      </c>
      <c r="H7182" s="2">
        <v>36.540790000000001</v>
      </c>
      <c r="I7182" s="3">
        <v>0.28999999999999987</v>
      </c>
      <c r="J7182" s="2">
        <v>10.596829099999995</v>
      </c>
      <c r="K7182">
        <v>2</v>
      </c>
      <c r="L7182" s="3">
        <v>50</v>
      </c>
      <c r="M7182" s="2">
        <v>57.599999999999994</v>
      </c>
      <c r="N7182" s="2">
        <v>18</v>
      </c>
      <c r="O7182" s="2">
        <v>1</v>
      </c>
      <c r="P7182" s="2">
        <f t="shared" si="112"/>
        <v>76.599999999999994</v>
      </c>
    </row>
    <row r="7183" spans="1:16" x14ac:dyDescent="0.2">
      <c r="A7183" t="s">
        <v>16</v>
      </c>
      <c r="B7183" s="1">
        <v>45017</v>
      </c>
      <c r="C7183" t="s">
        <v>24</v>
      </c>
      <c r="D7183" t="s">
        <v>26</v>
      </c>
      <c r="E7183" t="s">
        <v>28</v>
      </c>
      <c r="F7183" t="s">
        <v>20</v>
      </c>
      <c r="G7183">
        <v>1861.6000000000004</v>
      </c>
      <c r="H7183" s="2">
        <v>21.501480000000011</v>
      </c>
      <c r="I7183" s="3">
        <v>0.14000000000000001</v>
      </c>
      <c r="J7183" s="2">
        <v>3.0102072000000017</v>
      </c>
      <c r="K7183">
        <v>3</v>
      </c>
      <c r="L7183" s="3">
        <v>41.3</v>
      </c>
      <c r="M7183" s="2">
        <v>28.799999999999997</v>
      </c>
      <c r="N7183" s="2">
        <v>7.5</v>
      </c>
      <c r="O7183" s="2">
        <v>5</v>
      </c>
      <c r="P7183" s="2">
        <f t="shared" si="112"/>
        <v>41.3</v>
      </c>
    </row>
    <row r="7184" spans="1:16" x14ac:dyDescent="0.2">
      <c r="A7184" t="s">
        <v>16</v>
      </c>
      <c r="B7184" s="1">
        <v>45018</v>
      </c>
      <c r="C7184" t="s">
        <v>24</v>
      </c>
      <c r="D7184" t="s">
        <v>26</v>
      </c>
      <c r="E7184" t="s">
        <v>28</v>
      </c>
      <c r="F7184" t="s">
        <v>20</v>
      </c>
      <c r="G7184">
        <v>1809.6000000000001</v>
      </c>
      <c r="H7184" s="2">
        <v>18.114096000000004</v>
      </c>
      <c r="I7184" s="3">
        <v>0.7899999999999997</v>
      </c>
      <c r="J7184" s="2">
        <v>14.310135839999997</v>
      </c>
      <c r="K7184">
        <v>6</v>
      </c>
      <c r="L7184" s="3">
        <v>42</v>
      </c>
      <c r="M7184" s="2">
        <v>76.8</v>
      </c>
      <c r="N7184" s="2">
        <v>16.5</v>
      </c>
      <c r="O7184" s="2">
        <v>8</v>
      </c>
      <c r="P7184" s="2">
        <f t="shared" si="112"/>
        <v>101.3</v>
      </c>
    </row>
    <row r="7185" spans="1:16" x14ac:dyDescent="0.2">
      <c r="A7185" t="s">
        <v>16</v>
      </c>
      <c r="B7185" s="1">
        <v>45019</v>
      </c>
      <c r="C7185" t="s">
        <v>24</v>
      </c>
      <c r="D7185" t="s">
        <v>26</v>
      </c>
      <c r="E7185" t="s">
        <v>28</v>
      </c>
      <c r="F7185" t="s">
        <v>20</v>
      </c>
      <c r="G7185">
        <v>1939.6000000000004</v>
      </c>
      <c r="H7185" s="2">
        <v>23.469160000000006</v>
      </c>
      <c r="I7185" s="3">
        <v>0.44999999999999973</v>
      </c>
      <c r="J7185" s="2">
        <v>10.561121999999996</v>
      </c>
      <c r="K7185">
        <v>4</v>
      </c>
      <c r="L7185" s="3">
        <v>123.19999999999999</v>
      </c>
      <c r="M7185" s="2">
        <v>48</v>
      </c>
      <c r="N7185" s="2">
        <v>3</v>
      </c>
      <c r="O7185" s="2">
        <v>1</v>
      </c>
      <c r="P7185" s="2">
        <f t="shared" si="112"/>
        <v>52</v>
      </c>
    </row>
    <row r="7186" spans="1:16" x14ac:dyDescent="0.2">
      <c r="A7186" t="s">
        <v>16</v>
      </c>
      <c r="B7186" s="1">
        <v>45020</v>
      </c>
      <c r="C7186" t="s">
        <v>24</v>
      </c>
      <c r="D7186" t="s">
        <v>26</v>
      </c>
      <c r="E7186" t="s">
        <v>28</v>
      </c>
      <c r="F7186" t="s">
        <v>20</v>
      </c>
      <c r="G7186">
        <v>1519.4</v>
      </c>
      <c r="H7186" s="2">
        <v>13.537853999999999</v>
      </c>
      <c r="I7186" s="3">
        <v>0.85999999999999988</v>
      </c>
      <c r="J7186" s="2">
        <v>11.642554439999998</v>
      </c>
      <c r="K7186">
        <v>4</v>
      </c>
      <c r="L7186" s="3">
        <v>30</v>
      </c>
      <c r="M7186" s="2">
        <v>54</v>
      </c>
      <c r="N7186" s="2">
        <v>0</v>
      </c>
      <c r="O7186" s="2">
        <v>0</v>
      </c>
      <c r="P7186" s="2">
        <f t="shared" si="112"/>
        <v>54</v>
      </c>
    </row>
    <row r="7187" spans="1:16" x14ac:dyDescent="0.2">
      <c r="A7187" t="s">
        <v>16</v>
      </c>
      <c r="B7187" s="1">
        <v>45021</v>
      </c>
      <c r="C7187" t="s">
        <v>24</v>
      </c>
      <c r="D7187" t="s">
        <v>26</v>
      </c>
      <c r="E7187" t="s">
        <v>28</v>
      </c>
      <c r="F7187" t="s">
        <v>20</v>
      </c>
      <c r="G7187">
        <v>2534.6</v>
      </c>
      <c r="H7187" s="2">
        <v>25.092540000000007</v>
      </c>
      <c r="I7187" s="3">
        <v>0.23</v>
      </c>
      <c r="J7187" s="2">
        <v>5.771284200000002</v>
      </c>
      <c r="K7187">
        <v>6</v>
      </c>
      <c r="L7187" s="3">
        <v>36</v>
      </c>
      <c r="M7187" s="2">
        <v>18</v>
      </c>
      <c r="N7187" s="2">
        <v>4.5</v>
      </c>
      <c r="O7187" s="2">
        <v>7</v>
      </c>
      <c r="P7187" s="2">
        <f t="shared" si="112"/>
        <v>29.5</v>
      </c>
    </row>
    <row r="7188" spans="1:16" x14ac:dyDescent="0.2">
      <c r="A7188" t="s">
        <v>16</v>
      </c>
      <c r="B7188" s="1">
        <v>45022</v>
      </c>
      <c r="C7188" t="s">
        <v>24</v>
      </c>
      <c r="D7188" t="s">
        <v>26</v>
      </c>
      <c r="E7188" t="s">
        <v>28</v>
      </c>
      <c r="F7188" t="s">
        <v>20</v>
      </c>
      <c r="G7188">
        <v>1438.4</v>
      </c>
      <c r="H7188" s="2">
        <v>19.619776000000005</v>
      </c>
      <c r="I7188" s="3">
        <v>0.98999999999999988</v>
      </c>
      <c r="J7188" s="2">
        <v>19.423578240000001</v>
      </c>
      <c r="K7188">
        <v>5</v>
      </c>
      <c r="L7188" s="3">
        <v>41.3</v>
      </c>
      <c r="M7188" s="2">
        <v>51.6</v>
      </c>
      <c r="N7188" s="2">
        <v>12</v>
      </c>
      <c r="O7188" s="2">
        <v>0</v>
      </c>
      <c r="P7188" s="2">
        <f t="shared" si="112"/>
        <v>63.6</v>
      </c>
    </row>
    <row r="7189" spans="1:16" x14ac:dyDescent="0.2">
      <c r="A7189" t="s">
        <v>16</v>
      </c>
      <c r="B7189" s="1">
        <v>45023</v>
      </c>
      <c r="C7189" t="s">
        <v>24</v>
      </c>
      <c r="D7189" t="s">
        <v>26</v>
      </c>
      <c r="E7189" t="s">
        <v>28</v>
      </c>
      <c r="F7189" t="s">
        <v>20</v>
      </c>
      <c r="G7189">
        <v>1444</v>
      </c>
      <c r="H7189" s="2">
        <v>16.360520000000001</v>
      </c>
      <c r="I7189" s="3">
        <v>0.04</v>
      </c>
      <c r="J7189" s="2">
        <v>0.65442080000000002</v>
      </c>
      <c r="K7189">
        <v>5</v>
      </c>
      <c r="L7189" s="3">
        <v>39</v>
      </c>
      <c r="M7189" s="2">
        <v>39.6</v>
      </c>
      <c r="N7189" s="2">
        <v>16.5</v>
      </c>
      <c r="O7189" s="2">
        <v>2</v>
      </c>
      <c r="P7189" s="2">
        <f t="shared" si="112"/>
        <v>58.1</v>
      </c>
    </row>
    <row r="7190" spans="1:16" x14ac:dyDescent="0.2">
      <c r="A7190" t="s">
        <v>16</v>
      </c>
      <c r="B7190" s="1">
        <v>45024</v>
      </c>
      <c r="C7190" t="s">
        <v>24</v>
      </c>
      <c r="D7190" t="s">
        <v>26</v>
      </c>
      <c r="E7190" t="s">
        <v>28</v>
      </c>
      <c r="F7190" t="s">
        <v>20</v>
      </c>
      <c r="G7190">
        <v>1743.2</v>
      </c>
      <c r="H7190" s="2">
        <v>26.078272000000005</v>
      </c>
      <c r="I7190" s="3">
        <v>0.87999999999999978</v>
      </c>
      <c r="J7190" s="2">
        <v>22.948879359999999</v>
      </c>
      <c r="K7190">
        <v>8</v>
      </c>
      <c r="L7190" s="3">
        <v>105</v>
      </c>
      <c r="M7190" s="2">
        <v>16.8</v>
      </c>
      <c r="N7190" s="2">
        <v>15</v>
      </c>
      <c r="O7190" s="2">
        <v>7</v>
      </c>
      <c r="P7190" s="2">
        <f t="shared" si="112"/>
        <v>38.799999999999997</v>
      </c>
    </row>
    <row r="7191" spans="1:16" x14ac:dyDescent="0.2">
      <c r="A7191" t="s">
        <v>16</v>
      </c>
      <c r="B7191" s="1">
        <v>45025</v>
      </c>
      <c r="C7191" t="s">
        <v>24</v>
      </c>
      <c r="D7191" t="s">
        <v>26</v>
      </c>
      <c r="E7191" t="s">
        <v>28</v>
      </c>
      <c r="F7191" t="s">
        <v>20</v>
      </c>
      <c r="G7191">
        <v>2086</v>
      </c>
      <c r="H7191" s="2">
        <v>22.257620000000003</v>
      </c>
      <c r="I7191" s="3">
        <v>0.31999999999999984</v>
      </c>
      <c r="J7191" s="2">
        <v>7.1224383999999974</v>
      </c>
      <c r="K7191">
        <v>5</v>
      </c>
      <c r="L7191" s="3">
        <v>56</v>
      </c>
      <c r="M7191" s="2">
        <v>51.6</v>
      </c>
      <c r="N7191" s="2">
        <v>3</v>
      </c>
      <c r="O7191" s="2">
        <v>0</v>
      </c>
      <c r="P7191" s="2">
        <f t="shared" si="112"/>
        <v>54.6</v>
      </c>
    </row>
    <row r="7192" spans="1:16" x14ac:dyDescent="0.2">
      <c r="A7192" t="s">
        <v>16</v>
      </c>
      <c r="B7192" s="1">
        <v>45026</v>
      </c>
      <c r="C7192" t="s">
        <v>24</v>
      </c>
      <c r="D7192" t="s">
        <v>26</v>
      </c>
      <c r="E7192" t="s">
        <v>28</v>
      </c>
      <c r="F7192" t="s">
        <v>20</v>
      </c>
      <c r="G7192">
        <v>1863.6000000000001</v>
      </c>
      <c r="H7192" s="2">
        <v>28.084452000000002</v>
      </c>
      <c r="I7192" s="3">
        <v>0.60999999999999988</v>
      </c>
      <c r="J7192" s="2">
        <v>17.131515719999999</v>
      </c>
      <c r="K7192">
        <v>4</v>
      </c>
      <c r="L7192" s="3">
        <v>193.2</v>
      </c>
      <c r="M7192" s="2">
        <v>19.2</v>
      </c>
      <c r="N7192" s="2">
        <v>1.5</v>
      </c>
      <c r="O7192" s="2">
        <v>0</v>
      </c>
      <c r="P7192" s="2">
        <f t="shared" si="112"/>
        <v>20.7</v>
      </c>
    </row>
    <row r="7193" spans="1:16" x14ac:dyDescent="0.2">
      <c r="A7193" t="s">
        <v>16</v>
      </c>
      <c r="B7193" s="1">
        <v>45027</v>
      </c>
      <c r="C7193" t="s">
        <v>24</v>
      </c>
      <c r="D7193" t="s">
        <v>26</v>
      </c>
      <c r="E7193" t="s">
        <v>28</v>
      </c>
      <c r="F7193" t="s">
        <v>20</v>
      </c>
      <c r="G7193">
        <v>2063.8000000000002</v>
      </c>
      <c r="H7193" s="2">
        <v>30.193394000000009</v>
      </c>
      <c r="I7193" s="3">
        <v>0.69999999999999973</v>
      </c>
      <c r="J7193" s="2">
        <v>21.135375799999998</v>
      </c>
      <c r="K7193">
        <v>3</v>
      </c>
      <c r="L7193" s="3">
        <v>266</v>
      </c>
      <c r="M7193" s="2">
        <v>43.199999999999996</v>
      </c>
      <c r="N7193" s="2">
        <v>9</v>
      </c>
      <c r="O7193" s="2">
        <v>5</v>
      </c>
      <c r="P7193" s="2">
        <f t="shared" si="112"/>
        <v>57.199999999999996</v>
      </c>
    </row>
    <row r="7194" spans="1:16" x14ac:dyDescent="0.2">
      <c r="A7194" t="s">
        <v>16</v>
      </c>
      <c r="B7194" s="1">
        <v>45028</v>
      </c>
      <c r="C7194" t="s">
        <v>24</v>
      </c>
      <c r="D7194" t="s">
        <v>26</v>
      </c>
      <c r="E7194" t="s">
        <v>28</v>
      </c>
      <c r="F7194" t="s">
        <v>20</v>
      </c>
      <c r="G7194">
        <v>2186.8000000000002</v>
      </c>
      <c r="H7194" s="2">
        <v>26.460280000000012</v>
      </c>
      <c r="I7194" s="3">
        <v>0.66999999999999993</v>
      </c>
      <c r="J7194" s="2">
        <v>17.728387600000005</v>
      </c>
      <c r="K7194">
        <v>5</v>
      </c>
      <c r="L7194" s="3">
        <v>68.599999999999994</v>
      </c>
      <c r="M7194" s="2">
        <v>64.8</v>
      </c>
      <c r="N7194" s="2">
        <v>3</v>
      </c>
      <c r="O7194" s="2">
        <v>4</v>
      </c>
      <c r="P7194" s="2">
        <f t="shared" si="112"/>
        <v>71.8</v>
      </c>
    </row>
    <row r="7195" spans="1:16" x14ac:dyDescent="0.2">
      <c r="A7195" t="s">
        <v>16</v>
      </c>
      <c r="B7195" s="1">
        <v>45029</v>
      </c>
      <c r="C7195" t="s">
        <v>24</v>
      </c>
      <c r="D7195" t="s">
        <v>26</v>
      </c>
      <c r="E7195" t="s">
        <v>28</v>
      </c>
      <c r="F7195" t="s">
        <v>20</v>
      </c>
      <c r="G7195">
        <v>1491.2</v>
      </c>
      <c r="H7195" s="2">
        <v>22.964480000000009</v>
      </c>
      <c r="I7195" s="3">
        <v>0.37999999999999978</v>
      </c>
      <c r="J7195" s="2">
        <v>8.7265023999999976</v>
      </c>
      <c r="K7195">
        <v>5</v>
      </c>
      <c r="L7195" s="3">
        <v>107.1</v>
      </c>
      <c r="M7195" s="2">
        <v>43.199999999999996</v>
      </c>
      <c r="N7195" s="2">
        <v>0</v>
      </c>
      <c r="O7195" s="2">
        <v>8</v>
      </c>
      <c r="P7195" s="2">
        <f t="shared" si="112"/>
        <v>51.199999999999996</v>
      </c>
    </row>
    <row r="7196" spans="1:16" x14ac:dyDescent="0.2">
      <c r="A7196" t="s">
        <v>16</v>
      </c>
      <c r="B7196" s="1">
        <v>45030</v>
      </c>
      <c r="C7196" t="s">
        <v>24</v>
      </c>
      <c r="D7196" t="s">
        <v>26</v>
      </c>
      <c r="E7196" t="s">
        <v>28</v>
      </c>
      <c r="F7196" t="s">
        <v>20</v>
      </c>
      <c r="G7196">
        <v>2119.8000000000002</v>
      </c>
      <c r="H7196" s="2">
        <v>31.94538600000001</v>
      </c>
      <c r="I7196" s="3">
        <v>0.38999999999999979</v>
      </c>
      <c r="J7196" s="2">
        <v>12.458700539999997</v>
      </c>
      <c r="K7196">
        <v>7</v>
      </c>
      <c r="L7196" s="3">
        <v>44.8</v>
      </c>
      <c r="M7196" s="2">
        <v>40.799999999999997</v>
      </c>
      <c r="N7196" s="2">
        <v>21</v>
      </c>
      <c r="O7196" s="2">
        <v>0</v>
      </c>
      <c r="P7196" s="2">
        <f t="shared" si="112"/>
        <v>61.8</v>
      </c>
    </row>
    <row r="7197" spans="1:16" x14ac:dyDescent="0.2">
      <c r="A7197" t="s">
        <v>16</v>
      </c>
      <c r="B7197" s="1">
        <v>45031</v>
      </c>
      <c r="C7197" t="s">
        <v>24</v>
      </c>
      <c r="D7197" t="s">
        <v>26</v>
      </c>
      <c r="E7197" t="s">
        <v>28</v>
      </c>
      <c r="F7197" t="s">
        <v>20</v>
      </c>
      <c r="G7197">
        <v>2267.2000000000003</v>
      </c>
      <c r="H7197" s="2">
        <v>22.694672000000008</v>
      </c>
      <c r="I7197" s="3">
        <v>0.03</v>
      </c>
      <c r="J7197" s="2">
        <v>0.68084016000000025</v>
      </c>
      <c r="K7197">
        <v>4</v>
      </c>
      <c r="L7197" s="3">
        <v>182</v>
      </c>
      <c r="M7197" s="2">
        <v>34.799999999999997</v>
      </c>
      <c r="N7197" s="2">
        <v>16.5</v>
      </c>
      <c r="O7197" s="2">
        <v>3</v>
      </c>
      <c r="P7197" s="2">
        <f t="shared" si="112"/>
        <v>54.3</v>
      </c>
    </row>
    <row r="7198" spans="1:16" x14ac:dyDescent="0.2">
      <c r="A7198" t="s">
        <v>16</v>
      </c>
      <c r="B7198" s="1">
        <v>45032</v>
      </c>
      <c r="C7198" t="s">
        <v>24</v>
      </c>
      <c r="D7198" t="s">
        <v>26</v>
      </c>
      <c r="E7198" t="s">
        <v>28</v>
      </c>
      <c r="F7198" t="s">
        <v>20</v>
      </c>
      <c r="G7198">
        <v>2263.2000000000003</v>
      </c>
      <c r="H7198" s="2">
        <v>37.342800000000011</v>
      </c>
      <c r="I7198" s="3">
        <v>1.0000000000000064E-2</v>
      </c>
      <c r="J7198" s="2">
        <v>0.37342800000000254</v>
      </c>
      <c r="K7198">
        <v>4</v>
      </c>
      <c r="L7198" s="3">
        <v>214.89999999999998</v>
      </c>
      <c r="M7198" s="2">
        <v>33.6</v>
      </c>
      <c r="N7198" s="2">
        <v>7.5</v>
      </c>
      <c r="O7198" s="2">
        <v>3</v>
      </c>
      <c r="P7198" s="2">
        <f t="shared" si="112"/>
        <v>44.1</v>
      </c>
    </row>
    <row r="7199" spans="1:16" x14ac:dyDescent="0.2">
      <c r="A7199" t="s">
        <v>16</v>
      </c>
      <c r="B7199" s="1">
        <v>45033</v>
      </c>
      <c r="C7199" t="s">
        <v>24</v>
      </c>
      <c r="D7199" t="s">
        <v>26</v>
      </c>
      <c r="E7199" t="s">
        <v>28</v>
      </c>
      <c r="F7199" t="s">
        <v>20</v>
      </c>
      <c r="G7199">
        <v>1803.4</v>
      </c>
      <c r="H7199" s="2">
        <v>28.565856</v>
      </c>
      <c r="I7199" s="3">
        <v>0.87999999999999989</v>
      </c>
      <c r="J7199" s="2">
        <v>25.137953279999998</v>
      </c>
      <c r="K7199">
        <v>8</v>
      </c>
      <c r="L7199" s="3">
        <v>71.399999999999991</v>
      </c>
      <c r="M7199" s="2">
        <v>45.6</v>
      </c>
      <c r="N7199" s="2">
        <v>16.5</v>
      </c>
      <c r="O7199" s="2">
        <v>0</v>
      </c>
      <c r="P7199" s="2">
        <f t="shared" si="112"/>
        <v>62.1</v>
      </c>
    </row>
    <row r="7200" spans="1:16" x14ac:dyDescent="0.2">
      <c r="A7200" t="s">
        <v>16</v>
      </c>
      <c r="B7200" s="1">
        <v>45034</v>
      </c>
      <c r="C7200" t="s">
        <v>24</v>
      </c>
      <c r="D7200" t="s">
        <v>26</v>
      </c>
      <c r="E7200" t="s">
        <v>28</v>
      </c>
      <c r="F7200" t="s">
        <v>20</v>
      </c>
      <c r="G7200">
        <v>1408.8000000000002</v>
      </c>
      <c r="H7200" s="2">
        <v>16.271640000000005</v>
      </c>
      <c r="I7200" s="3">
        <v>1.0399999999999998</v>
      </c>
      <c r="J7200" s="2">
        <v>16.922505600000001</v>
      </c>
      <c r="K7200">
        <v>5</v>
      </c>
      <c r="L7200" s="3">
        <v>22</v>
      </c>
      <c r="M7200" s="2">
        <v>57.599999999999994</v>
      </c>
      <c r="N7200" s="2">
        <v>0</v>
      </c>
      <c r="O7200" s="2">
        <v>1</v>
      </c>
      <c r="P7200" s="2">
        <f t="shared" si="112"/>
        <v>58.599999999999994</v>
      </c>
    </row>
    <row r="7201" spans="1:16" x14ac:dyDescent="0.2">
      <c r="A7201" t="s">
        <v>16</v>
      </c>
      <c r="B7201" s="1">
        <v>45035</v>
      </c>
      <c r="C7201" t="s">
        <v>24</v>
      </c>
      <c r="D7201" t="s">
        <v>26</v>
      </c>
      <c r="E7201" t="s">
        <v>28</v>
      </c>
      <c r="F7201" t="s">
        <v>20</v>
      </c>
      <c r="G7201">
        <v>1813.6000000000001</v>
      </c>
      <c r="H7201" s="2">
        <v>22.942040000000006</v>
      </c>
      <c r="I7201" s="3">
        <v>1.0999999999999996</v>
      </c>
      <c r="J7201" s="2">
        <v>25.236243999999999</v>
      </c>
      <c r="K7201">
        <v>2</v>
      </c>
      <c r="L7201" s="3">
        <v>100.1</v>
      </c>
      <c r="M7201" s="2">
        <v>73.2</v>
      </c>
      <c r="N7201" s="2">
        <v>9</v>
      </c>
      <c r="O7201" s="2">
        <v>7</v>
      </c>
      <c r="P7201" s="2">
        <f t="shared" si="112"/>
        <v>89.2</v>
      </c>
    </row>
    <row r="7202" spans="1:16" x14ac:dyDescent="0.2">
      <c r="A7202" t="s">
        <v>16</v>
      </c>
      <c r="B7202" s="1">
        <v>45036</v>
      </c>
      <c r="C7202" t="s">
        <v>24</v>
      </c>
      <c r="D7202" t="s">
        <v>26</v>
      </c>
      <c r="E7202" t="s">
        <v>28</v>
      </c>
      <c r="F7202" t="s">
        <v>20</v>
      </c>
      <c r="G7202">
        <v>1194.8000000000002</v>
      </c>
      <c r="H7202" s="2">
        <v>19.451344000000002</v>
      </c>
      <c r="I7202" s="3">
        <v>1.0799999999999998</v>
      </c>
      <c r="J7202" s="2">
        <v>21.00745152</v>
      </c>
      <c r="K7202">
        <v>5</v>
      </c>
      <c r="L7202" s="3">
        <v>144.19999999999999</v>
      </c>
      <c r="M7202" s="2">
        <v>54</v>
      </c>
      <c r="N7202" s="2">
        <v>4.5</v>
      </c>
      <c r="O7202" s="2">
        <v>3</v>
      </c>
      <c r="P7202" s="2">
        <f t="shared" si="112"/>
        <v>61.5</v>
      </c>
    </row>
    <row r="7203" spans="1:16" x14ac:dyDescent="0.2">
      <c r="A7203" t="s">
        <v>16</v>
      </c>
      <c r="B7203" s="1">
        <v>45037</v>
      </c>
      <c r="C7203" t="s">
        <v>24</v>
      </c>
      <c r="D7203" t="s">
        <v>26</v>
      </c>
      <c r="E7203" t="s">
        <v>28</v>
      </c>
      <c r="F7203" t="s">
        <v>20</v>
      </c>
      <c r="G7203">
        <v>2277.2000000000003</v>
      </c>
      <c r="H7203" s="2">
        <v>33.064944000000011</v>
      </c>
      <c r="I7203" s="3">
        <v>1.2199999999999998</v>
      </c>
      <c r="J7203" s="2">
        <v>40.339231680000005</v>
      </c>
      <c r="K7203">
        <v>3</v>
      </c>
      <c r="L7203" s="3">
        <v>21</v>
      </c>
      <c r="M7203" s="2">
        <v>79.2</v>
      </c>
      <c r="N7203" s="2">
        <v>15</v>
      </c>
      <c r="O7203" s="2">
        <v>5</v>
      </c>
      <c r="P7203" s="2">
        <f t="shared" si="112"/>
        <v>99.2</v>
      </c>
    </row>
    <row r="7204" spans="1:16" x14ac:dyDescent="0.2">
      <c r="A7204" t="s">
        <v>16</v>
      </c>
      <c r="B7204" s="1">
        <v>45038</v>
      </c>
      <c r="C7204" t="s">
        <v>24</v>
      </c>
      <c r="D7204" t="s">
        <v>26</v>
      </c>
      <c r="E7204" t="s">
        <v>28</v>
      </c>
      <c r="F7204" t="s">
        <v>20</v>
      </c>
      <c r="G7204">
        <v>2453.6</v>
      </c>
      <c r="H7204" s="2">
        <v>21.861575999999999</v>
      </c>
      <c r="I7204" s="3">
        <v>1.2199999999999998</v>
      </c>
      <c r="J7204" s="2">
        <v>26.671122719999993</v>
      </c>
      <c r="K7204">
        <v>3</v>
      </c>
      <c r="L7204" s="3">
        <v>1</v>
      </c>
      <c r="M7204" s="2">
        <v>56.4</v>
      </c>
      <c r="N7204" s="2">
        <v>21</v>
      </c>
      <c r="O7204" s="2">
        <v>0</v>
      </c>
      <c r="P7204" s="2">
        <f t="shared" si="112"/>
        <v>77.400000000000006</v>
      </c>
    </row>
    <row r="7205" spans="1:16" x14ac:dyDescent="0.2">
      <c r="A7205" t="s">
        <v>16</v>
      </c>
      <c r="B7205" s="1">
        <v>45039</v>
      </c>
      <c r="C7205" t="s">
        <v>24</v>
      </c>
      <c r="D7205" t="s">
        <v>26</v>
      </c>
      <c r="E7205" t="s">
        <v>28</v>
      </c>
      <c r="F7205" t="s">
        <v>20</v>
      </c>
      <c r="G7205">
        <v>1635.4</v>
      </c>
      <c r="H7205" s="2">
        <v>24.825372000000002</v>
      </c>
      <c r="I7205" s="3">
        <v>1.0599999999999998</v>
      </c>
      <c r="J7205" s="2">
        <v>26.314894319999997</v>
      </c>
      <c r="K7205">
        <v>2</v>
      </c>
      <c r="L7205" s="3">
        <v>171.5</v>
      </c>
      <c r="M7205" s="2">
        <v>42</v>
      </c>
      <c r="N7205" s="2">
        <v>21</v>
      </c>
      <c r="O7205" s="2">
        <v>0</v>
      </c>
      <c r="P7205" s="2">
        <f t="shared" si="112"/>
        <v>63</v>
      </c>
    </row>
    <row r="7206" spans="1:16" x14ac:dyDescent="0.2">
      <c r="A7206" t="s">
        <v>16</v>
      </c>
      <c r="B7206" s="1">
        <v>45040</v>
      </c>
      <c r="C7206" t="s">
        <v>24</v>
      </c>
      <c r="D7206" t="s">
        <v>26</v>
      </c>
      <c r="E7206" t="s">
        <v>28</v>
      </c>
      <c r="F7206" t="s">
        <v>20</v>
      </c>
      <c r="G7206">
        <v>2177</v>
      </c>
      <c r="H7206" s="2">
        <v>26.820640000000001</v>
      </c>
      <c r="I7206" s="3">
        <v>0.88999999999999968</v>
      </c>
      <c r="J7206" s="2">
        <v>23.870369599999993</v>
      </c>
      <c r="K7206">
        <v>6</v>
      </c>
      <c r="L7206" s="3">
        <v>6</v>
      </c>
      <c r="M7206" s="2">
        <v>72</v>
      </c>
      <c r="N7206" s="2">
        <v>4.5</v>
      </c>
      <c r="O7206" s="2">
        <v>4</v>
      </c>
      <c r="P7206" s="2">
        <f t="shared" si="112"/>
        <v>80.5</v>
      </c>
    </row>
    <row r="7207" spans="1:16" x14ac:dyDescent="0.2">
      <c r="A7207" t="s">
        <v>16</v>
      </c>
      <c r="B7207" s="1">
        <v>45041</v>
      </c>
      <c r="C7207" t="s">
        <v>24</v>
      </c>
      <c r="D7207" t="s">
        <v>26</v>
      </c>
      <c r="E7207" t="s">
        <v>28</v>
      </c>
      <c r="F7207" t="s">
        <v>20</v>
      </c>
      <c r="G7207">
        <v>2237.4</v>
      </c>
      <c r="H7207" s="2">
        <v>29.779794000000003</v>
      </c>
      <c r="I7207" s="3">
        <v>0.25999999999999995</v>
      </c>
      <c r="J7207" s="2">
        <v>7.7427464399999995</v>
      </c>
      <c r="K7207">
        <v>4</v>
      </c>
      <c r="L7207" s="3">
        <v>92.399999999999991</v>
      </c>
      <c r="M7207" s="2">
        <v>64.8</v>
      </c>
      <c r="N7207" s="2">
        <v>21</v>
      </c>
      <c r="O7207" s="2">
        <v>6</v>
      </c>
      <c r="P7207" s="2">
        <f t="shared" si="112"/>
        <v>91.8</v>
      </c>
    </row>
    <row r="7208" spans="1:16" x14ac:dyDescent="0.2">
      <c r="A7208" t="s">
        <v>16</v>
      </c>
      <c r="B7208" s="1">
        <v>45042</v>
      </c>
      <c r="C7208" t="s">
        <v>24</v>
      </c>
      <c r="D7208" t="s">
        <v>26</v>
      </c>
      <c r="E7208" t="s">
        <v>28</v>
      </c>
      <c r="F7208" t="s">
        <v>20</v>
      </c>
      <c r="G7208">
        <v>1249.6000000000001</v>
      </c>
      <c r="H7208" s="2">
        <v>18.968928000000002</v>
      </c>
      <c r="I7208" s="3">
        <v>0.43999999999999984</v>
      </c>
      <c r="J7208" s="2">
        <v>8.3463283199999978</v>
      </c>
      <c r="K7208">
        <v>7</v>
      </c>
      <c r="L7208" s="3">
        <v>11</v>
      </c>
      <c r="M7208" s="2">
        <v>63.599999999999994</v>
      </c>
      <c r="N7208" s="2">
        <v>13.5</v>
      </c>
      <c r="O7208" s="2">
        <v>6</v>
      </c>
      <c r="P7208" s="2">
        <f t="shared" si="112"/>
        <v>83.1</v>
      </c>
    </row>
    <row r="7209" spans="1:16" x14ac:dyDescent="0.2">
      <c r="A7209" t="s">
        <v>16</v>
      </c>
      <c r="B7209" s="1">
        <v>45043</v>
      </c>
      <c r="C7209" t="s">
        <v>24</v>
      </c>
      <c r="D7209" t="s">
        <v>26</v>
      </c>
      <c r="E7209" t="s">
        <v>28</v>
      </c>
      <c r="F7209" t="s">
        <v>20</v>
      </c>
      <c r="G7209">
        <v>1848</v>
      </c>
      <c r="H7209" s="2">
        <v>28.865760000000002</v>
      </c>
      <c r="I7209" s="3">
        <v>7.0000000000000034E-2</v>
      </c>
      <c r="J7209" s="2">
        <v>2.0206032000000009</v>
      </c>
      <c r="K7209">
        <v>4</v>
      </c>
      <c r="L7209" s="3">
        <v>125.99999999999999</v>
      </c>
      <c r="M7209" s="2">
        <v>27.599999999999998</v>
      </c>
      <c r="N7209" s="2">
        <v>6</v>
      </c>
      <c r="O7209" s="2">
        <v>2</v>
      </c>
      <c r="P7209" s="2">
        <f t="shared" si="112"/>
        <v>35.599999999999994</v>
      </c>
    </row>
    <row r="7210" spans="1:16" x14ac:dyDescent="0.2">
      <c r="A7210" t="s">
        <v>16</v>
      </c>
      <c r="B7210" s="1">
        <v>45044</v>
      </c>
      <c r="C7210" t="s">
        <v>24</v>
      </c>
      <c r="D7210" t="s">
        <v>26</v>
      </c>
      <c r="E7210" t="s">
        <v>28</v>
      </c>
      <c r="F7210" t="s">
        <v>20</v>
      </c>
      <c r="G7210">
        <v>2439.2000000000003</v>
      </c>
      <c r="H7210" s="2">
        <v>34.075624000000005</v>
      </c>
      <c r="I7210" s="3">
        <v>0.72999999999999976</v>
      </c>
      <c r="J7210" s="2">
        <v>24.875205519999994</v>
      </c>
      <c r="K7210">
        <v>7</v>
      </c>
      <c r="L7210" s="3">
        <v>90.3</v>
      </c>
      <c r="M7210" s="2">
        <v>48</v>
      </c>
      <c r="N7210" s="2">
        <v>16.5</v>
      </c>
      <c r="O7210" s="2">
        <v>10</v>
      </c>
      <c r="P7210" s="2">
        <f t="shared" si="112"/>
        <v>74.5</v>
      </c>
    </row>
    <row r="7211" spans="1:16" x14ac:dyDescent="0.2">
      <c r="A7211" t="s">
        <v>16</v>
      </c>
      <c r="B7211" s="1">
        <v>45045</v>
      </c>
      <c r="C7211" t="s">
        <v>24</v>
      </c>
      <c r="D7211" t="s">
        <v>26</v>
      </c>
      <c r="E7211" t="s">
        <v>28</v>
      </c>
      <c r="F7211" t="s">
        <v>20</v>
      </c>
      <c r="G7211">
        <v>1857.4</v>
      </c>
      <c r="H7211" s="2">
        <v>24.313366000000009</v>
      </c>
      <c r="I7211" s="3">
        <v>0.33999999999999986</v>
      </c>
      <c r="J7211" s="2">
        <v>8.2665444399999988</v>
      </c>
      <c r="K7211">
        <v>1</v>
      </c>
      <c r="L7211" s="3">
        <v>16</v>
      </c>
      <c r="M7211" s="2">
        <v>34.799999999999997</v>
      </c>
      <c r="N7211" s="2">
        <v>19.5</v>
      </c>
      <c r="O7211" s="2">
        <v>0</v>
      </c>
      <c r="P7211" s="2">
        <f t="shared" si="112"/>
        <v>54.3</v>
      </c>
    </row>
    <row r="7212" spans="1:16" x14ac:dyDescent="0.2">
      <c r="A7212" t="s">
        <v>16</v>
      </c>
      <c r="B7212" s="1">
        <v>45046</v>
      </c>
      <c r="C7212" t="s">
        <v>24</v>
      </c>
      <c r="D7212" t="s">
        <v>26</v>
      </c>
      <c r="E7212" t="s">
        <v>28</v>
      </c>
      <c r="F7212" t="s">
        <v>20</v>
      </c>
      <c r="G7212">
        <v>2490.6</v>
      </c>
      <c r="H7212" s="2">
        <v>35.88954600000001</v>
      </c>
      <c r="I7212" s="3">
        <v>0.69999999999999973</v>
      </c>
      <c r="J7212" s="2">
        <v>25.122682199999996</v>
      </c>
      <c r="K7212">
        <v>3</v>
      </c>
      <c r="L7212" s="3">
        <v>30</v>
      </c>
      <c r="M7212" s="2">
        <v>37.199999999999996</v>
      </c>
      <c r="N7212" s="2">
        <v>15</v>
      </c>
      <c r="O7212" s="2">
        <v>7</v>
      </c>
      <c r="P7212" s="2">
        <f t="shared" si="112"/>
        <v>59.199999999999996</v>
      </c>
    </row>
    <row r="7213" spans="1:16" x14ac:dyDescent="0.2">
      <c r="A7213" t="s">
        <v>16</v>
      </c>
      <c r="B7213" s="1">
        <v>45047</v>
      </c>
      <c r="C7213" t="s">
        <v>24</v>
      </c>
      <c r="D7213" t="s">
        <v>26</v>
      </c>
      <c r="E7213" t="s">
        <v>28</v>
      </c>
      <c r="F7213" t="s">
        <v>20</v>
      </c>
      <c r="G7213">
        <v>2373.8000000000002</v>
      </c>
      <c r="H7213" s="2">
        <v>32.37863200000001</v>
      </c>
      <c r="I7213" s="3">
        <v>0.25000000000000011</v>
      </c>
      <c r="J7213" s="2">
        <v>8.0946580000000061</v>
      </c>
      <c r="K7213">
        <v>4</v>
      </c>
      <c r="L7213" s="3">
        <v>37</v>
      </c>
      <c r="M7213" s="2">
        <v>20.399999999999999</v>
      </c>
      <c r="N7213" s="2">
        <v>10.5</v>
      </c>
      <c r="O7213" s="2">
        <v>3</v>
      </c>
      <c r="P7213" s="2">
        <f t="shared" si="112"/>
        <v>33.9</v>
      </c>
    </row>
    <row r="7214" spans="1:16" x14ac:dyDescent="0.2">
      <c r="A7214" t="s">
        <v>16</v>
      </c>
      <c r="B7214" s="1">
        <v>45048</v>
      </c>
      <c r="C7214" t="s">
        <v>24</v>
      </c>
      <c r="D7214" t="s">
        <v>26</v>
      </c>
      <c r="E7214" t="s">
        <v>28</v>
      </c>
      <c r="F7214" t="s">
        <v>20</v>
      </c>
      <c r="G7214">
        <v>1511</v>
      </c>
      <c r="H7214" s="2">
        <v>14.958900000000003</v>
      </c>
      <c r="I7214" s="3">
        <v>0.20000000000000009</v>
      </c>
      <c r="J7214" s="2">
        <v>2.9917800000000021</v>
      </c>
      <c r="K7214">
        <v>5</v>
      </c>
      <c r="L7214" s="3">
        <v>110.6</v>
      </c>
      <c r="M7214" s="2">
        <v>50.4</v>
      </c>
      <c r="N7214" s="2">
        <v>24</v>
      </c>
      <c r="O7214" s="2">
        <v>5</v>
      </c>
      <c r="P7214" s="2">
        <f t="shared" si="112"/>
        <v>79.400000000000006</v>
      </c>
    </row>
    <row r="7215" spans="1:16" x14ac:dyDescent="0.2">
      <c r="A7215" t="s">
        <v>16</v>
      </c>
      <c r="B7215" s="1">
        <v>45049</v>
      </c>
      <c r="C7215" t="s">
        <v>24</v>
      </c>
      <c r="D7215" t="s">
        <v>26</v>
      </c>
      <c r="E7215" t="s">
        <v>28</v>
      </c>
      <c r="F7215" t="s">
        <v>20</v>
      </c>
      <c r="G7215">
        <v>1670.4</v>
      </c>
      <c r="H7215" s="2">
        <v>22.784256000000006</v>
      </c>
      <c r="I7215" s="3">
        <v>0.05</v>
      </c>
      <c r="J7215" s="2">
        <v>1.1392128000000004</v>
      </c>
      <c r="K7215">
        <v>4</v>
      </c>
      <c r="L7215" s="3">
        <v>97.3</v>
      </c>
      <c r="M7215" s="2">
        <v>78</v>
      </c>
      <c r="N7215" s="2">
        <v>13.5</v>
      </c>
      <c r="O7215" s="2">
        <v>7</v>
      </c>
      <c r="P7215" s="2">
        <f t="shared" si="112"/>
        <v>98.5</v>
      </c>
    </row>
    <row r="7216" spans="1:16" x14ac:dyDescent="0.2">
      <c r="A7216" t="s">
        <v>16</v>
      </c>
      <c r="B7216" s="1">
        <v>45050</v>
      </c>
      <c r="C7216" t="s">
        <v>24</v>
      </c>
      <c r="D7216" t="s">
        <v>26</v>
      </c>
      <c r="E7216" t="s">
        <v>28</v>
      </c>
      <c r="F7216" t="s">
        <v>20</v>
      </c>
      <c r="G7216">
        <v>2207.2000000000003</v>
      </c>
      <c r="H7216" s="2">
        <v>28.40666400000001</v>
      </c>
      <c r="I7216" s="3">
        <v>0.50999999999999979</v>
      </c>
      <c r="J7216" s="2">
        <v>14.487398639999999</v>
      </c>
      <c r="K7216">
        <v>2</v>
      </c>
      <c r="L7216" s="3">
        <v>32</v>
      </c>
      <c r="M7216" s="2">
        <v>44.4</v>
      </c>
      <c r="N7216" s="2">
        <v>21</v>
      </c>
      <c r="O7216" s="2">
        <v>4</v>
      </c>
      <c r="P7216" s="2">
        <f t="shared" si="112"/>
        <v>69.400000000000006</v>
      </c>
    </row>
    <row r="7217" spans="1:16" x14ac:dyDescent="0.2">
      <c r="A7217" t="s">
        <v>16</v>
      </c>
      <c r="B7217" s="1">
        <v>45051</v>
      </c>
      <c r="C7217" t="s">
        <v>24</v>
      </c>
      <c r="D7217" t="s">
        <v>26</v>
      </c>
      <c r="E7217" t="s">
        <v>28</v>
      </c>
      <c r="F7217" t="s">
        <v>20</v>
      </c>
      <c r="G7217">
        <v>2037.4</v>
      </c>
      <c r="H7217" s="2">
        <v>22.411400000000004</v>
      </c>
      <c r="I7217" s="3">
        <v>0.56999999999999984</v>
      </c>
      <c r="J7217" s="2">
        <v>12.774497999999999</v>
      </c>
      <c r="K7217">
        <v>3</v>
      </c>
      <c r="L7217" s="3">
        <v>28</v>
      </c>
      <c r="M7217" s="2">
        <v>39.6</v>
      </c>
      <c r="N7217" s="2">
        <v>25.5</v>
      </c>
      <c r="O7217" s="2">
        <v>1</v>
      </c>
      <c r="P7217" s="2">
        <f t="shared" si="112"/>
        <v>66.099999999999994</v>
      </c>
    </row>
    <row r="7218" spans="1:16" x14ac:dyDescent="0.2">
      <c r="A7218" t="s">
        <v>16</v>
      </c>
      <c r="B7218" s="1">
        <v>45052</v>
      </c>
      <c r="C7218" t="s">
        <v>24</v>
      </c>
      <c r="D7218" t="s">
        <v>26</v>
      </c>
      <c r="E7218" t="s">
        <v>28</v>
      </c>
      <c r="F7218" t="s">
        <v>20</v>
      </c>
      <c r="G7218">
        <v>2393.2000000000003</v>
      </c>
      <c r="H7218" s="2">
        <v>31.590240000000012</v>
      </c>
      <c r="I7218" s="3">
        <v>0.74999999999999978</v>
      </c>
      <c r="J7218" s="2">
        <v>23.692680000000003</v>
      </c>
      <c r="K7218">
        <v>6</v>
      </c>
      <c r="L7218" s="3">
        <v>10</v>
      </c>
      <c r="M7218" s="2">
        <v>72</v>
      </c>
      <c r="N7218" s="2">
        <v>19.5</v>
      </c>
      <c r="O7218" s="2">
        <v>9</v>
      </c>
      <c r="P7218" s="2">
        <f t="shared" si="112"/>
        <v>100.5</v>
      </c>
    </row>
    <row r="7219" spans="1:16" x14ac:dyDescent="0.2">
      <c r="A7219" t="s">
        <v>16</v>
      </c>
      <c r="B7219" s="1">
        <v>45053</v>
      </c>
      <c r="C7219" t="s">
        <v>24</v>
      </c>
      <c r="D7219" t="s">
        <v>26</v>
      </c>
      <c r="E7219" t="s">
        <v>28</v>
      </c>
      <c r="F7219" t="s">
        <v>20</v>
      </c>
      <c r="G7219">
        <v>1616.8000000000002</v>
      </c>
      <c r="H7219" s="2">
        <v>25.610112000000004</v>
      </c>
      <c r="I7219" s="3">
        <v>0.06</v>
      </c>
      <c r="J7219" s="2">
        <v>1.5366067200000002</v>
      </c>
      <c r="K7219">
        <v>3</v>
      </c>
      <c r="L7219" s="3">
        <v>124.6</v>
      </c>
      <c r="M7219" s="2">
        <v>74.399999999999991</v>
      </c>
      <c r="N7219" s="2">
        <v>0</v>
      </c>
      <c r="O7219" s="2">
        <v>10</v>
      </c>
      <c r="P7219" s="2">
        <f t="shared" si="112"/>
        <v>84.399999999999991</v>
      </c>
    </row>
    <row r="7220" spans="1:16" x14ac:dyDescent="0.2">
      <c r="A7220" t="s">
        <v>16</v>
      </c>
      <c r="B7220" s="1">
        <v>45054</v>
      </c>
      <c r="C7220" t="s">
        <v>24</v>
      </c>
      <c r="D7220" t="s">
        <v>26</v>
      </c>
      <c r="E7220" t="s">
        <v>28</v>
      </c>
      <c r="F7220" t="s">
        <v>20</v>
      </c>
      <c r="G7220">
        <v>1477</v>
      </c>
      <c r="H7220" s="2">
        <v>20.79616</v>
      </c>
      <c r="I7220" s="3">
        <v>0.85</v>
      </c>
      <c r="J7220" s="2">
        <v>17.676735999999998</v>
      </c>
      <c r="K7220">
        <v>7</v>
      </c>
      <c r="L7220" s="3">
        <v>100.1</v>
      </c>
      <c r="M7220" s="2">
        <v>22.8</v>
      </c>
      <c r="N7220" s="2">
        <v>9</v>
      </c>
      <c r="O7220" s="2">
        <v>9</v>
      </c>
      <c r="P7220" s="2">
        <f t="shared" si="112"/>
        <v>40.799999999999997</v>
      </c>
    </row>
    <row r="7221" spans="1:16" x14ac:dyDescent="0.2">
      <c r="A7221" t="s">
        <v>16</v>
      </c>
      <c r="B7221" s="1">
        <v>45055</v>
      </c>
      <c r="C7221" t="s">
        <v>24</v>
      </c>
      <c r="D7221" t="s">
        <v>26</v>
      </c>
      <c r="E7221" t="s">
        <v>28</v>
      </c>
      <c r="F7221" t="s">
        <v>20</v>
      </c>
      <c r="G7221">
        <v>1914.1999999999998</v>
      </c>
      <c r="H7221" s="2">
        <v>29.057556000000002</v>
      </c>
      <c r="I7221" s="3">
        <v>0.29000000000000004</v>
      </c>
      <c r="J7221" s="2">
        <v>8.426691240000002</v>
      </c>
      <c r="K7221">
        <v>5</v>
      </c>
      <c r="L7221" s="3">
        <v>244.99999999999997</v>
      </c>
      <c r="M7221" s="2">
        <v>15.6</v>
      </c>
      <c r="N7221" s="2">
        <v>18</v>
      </c>
      <c r="O7221" s="2">
        <v>0</v>
      </c>
      <c r="P7221" s="2">
        <f t="shared" si="112"/>
        <v>33.6</v>
      </c>
    </row>
    <row r="7222" spans="1:16" x14ac:dyDescent="0.2">
      <c r="A7222" t="s">
        <v>16</v>
      </c>
      <c r="B7222" s="1">
        <v>45056</v>
      </c>
      <c r="C7222" t="s">
        <v>24</v>
      </c>
      <c r="D7222" t="s">
        <v>26</v>
      </c>
      <c r="E7222" t="s">
        <v>28</v>
      </c>
      <c r="F7222" t="s">
        <v>20</v>
      </c>
      <c r="G7222">
        <v>2294.8000000000002</v>
      </c>
      <c r="H7222" s="2">
        <v>20.446667999999999</v>
      </c>
      <c r="I7222" s="3">
        <v>0.56999999999999984</v>
      </c>
      <c r="J7222" s="2">
        <v>11.654600759999996</v>
      </c>
      <c r="K7222">
        <v>4</v>
      </c>
      <c r="L7222" s="3">
        <v>91</v>
      </c>
      <c r="M7222" s="2">
        <v>52.8</v>
      </c>
      <c r="N7222" s="2">
        <v>1.5</v>
      </c>
      <c r="O7222" s="2">
        <v>8</v>
      </c>
      <c r="P7222" s="2">
        <f t="shared" si="112"/>
        <v>62.3</v>
      </c>
    </row>
    <row r="7223" spans="1:16" x14ac:dyDescent="0.2">
      <c r="A7223" t="s">
        <v>16</v>
      </c>
      <c r="B7223" s="1">
        <v>45057</v>
      </c>
      <c r="C7223" t="s">
        <v>24</v>
      </c>
      <c r="D7223" t="s">
        <v>26</v>
      </c>
      <c r="E7223" t="s">
        <v>28</v>
      </c>
      <c r="F7223" t="s">
        <v>20</v>
      </c>
      <c r="G7223">
        <v>1644.2</v>
      </c>
      <c r="H7223" s="2">
        <v>27.129300000000001</v>
      </c>
      <c r="I7223" s="3">
        <v>0.36</v>
      </c>
      <c r="J7223" s="2">
        <v>9.7665480000000002</v>
      </c>
      <c r="K7223">
        <v>4</v>
      </c>
      <c r="L7223" s="3">
        <v>74.199999999999989</v>
      </c>
      <c r="M7223" s="2">
        <v>49.199999999999996</v>
      </c>
      <c r="N7223" s="2">
        <v>15</v>
      </c>
      <c r="O7223" s="2">
        <v>1</v>
      </c>
      <c r="P7223" s="2">
        <f t="shared" si="112"/>
        <v>65.199999999999989</v>
      </c>
    </row>
    <row r="7224" spans="1:16" x14ac:dyDescent="0.2">
      <c r="A7224" t="s">
        <v>16</v>
      </c>
      <c r="B7224" s="1">
        <v>45058</v>
      </c>
      <c r="C7224" t="s">
        <v>24</v>
      </c>
      <c r="D7224" t="s">
        <v>26</v>
      </c>
      <c r="E7224" t="s">
        <v>28</v>
      </c>
      <c r="F7224" t="s">
        <v>20</v>
      </c>
      <c r="G7224">
        <v>2546.2000000000003</v>
      </c>
      <c r="H7224" s="2">
        <v>26.887872000000009</v>
      </c>
      <c r="I7224" s="3">
        <v>0.18000000000000005</v>
      </c>
      <c r="J7224" s="2">
        <v>4.8398169600000029</v>
      </c>
      <c r="K7224">
        <v>4</v>
      </c>
      <c r="L7224" s="3">
        <v>211.39999999999998</v>
      </c>
      <c r="M7224" s="2">
        <v>64.8</v>
      </c>
      <c r="N7224" s="2">
        <v>10.5</v>
      </c>
      <c r="O7224" s="2">
        <v>9</v>
      </c>
      <c r="P7224" s="2">
        <f t="shared" si="112"/>
        <v>84.3</v>
      </c>
    </row>
    <row r="7225" spans="1:16" x14ac:dyDescent="0.2">
      <c r="A7225" t="s">
        <v>16</v>
      </c>
      <c r="B7225" s="1">
        <v>45059</v>
      </c>
      <c r="C7225" t="s">
        <v>24</v>
      </c>
      <c r="D7225" t="s">
        <v>26</v>
      </c>
      <c r="E7225" t="s">
        <v>28</v>
      </c>
      <c r="F7225" t="s">
        <v>20</v>
      </c>
      <c r="G7225">
        <v>2188.6</v>
      </c>
      <c r="H7225" s="2">
        <v>29.130266000000002</v>
      </c>
      <c r="I7225" s="3">
        <v>1.2899999999999996</v>
      </c>
      <c r="J7225" s="2">
        <v>37.578043139999991</v>
      </c>
      <c r="K7225">
        <v>1</v>
      </c>
      <c r="L7225" s="3">
        <v>47</v>
      </c>
      <c r="M7225" s="2">
        <v>52.8</v>
      </c>
      <c r="N7225" s="2">
        <v>10.5</v>
      </c>
      <c r="O7225" s="2">
        <v>0</v>
      </c>
      <c r="P7225" s="2">
        <f t="shared" si="112"/>
        <v>63.3</v>
      </c>
    </row>
    <row r="7226" spans="1:16" x14ac:dyDescent="0.2">
      <c r="A7226" t="s">
        <v>16</v>
      </c>
      <c r="B7226" s="1">
        <v>45060</v>
      </c>
      <c r="C7226" t="s">
        <v>24</v>
      </c>
      <c r="D7226" t="s">
        <v>26</v>
      </c>
      <c r="E7226" t="s">
        <v>28</v>
      </c>
      <c r="F7226" t="s">
        <v>20</v>
      </c>
      <c r="G7226">
        <v>1727.4</v>
      </c>
      <c r="H7226" s="2">
        <v>26.79197400000001</v>
      </c>
      <c r="I7226" s="3">
        <v>0.99999999999999989</v>
      </c>
      <c r="J7226" s="2">
        <v>26.791974000000007</v>
      </c>
      <c r="K7226">
        <v>1</v>
      </c>
      <c r="L7226" s="3">
        <v>41</v>
      </c>
      <c r="M7226" s="2">
        <v>75.599999999999994</v>
      </c>
      <c r="N7226" s="2">
        <v>24</v>
      </c>
      <c r="O7226" s="2">
        <v>3</v>
      </c>
      <c r="P7226" s="2">
        <f t="shared" si="112"/>
        <v>102.6</v>
      </c>
    </row>
    <row r="7227" spans="1:16" x14ac:dyDescent="0.2">
      <c r="A7227" t="s">
        <v>16</v>
      </c>
      <c r="B7227" s="1">
        <v>45061</v>
      </c>
      <c r="C7227" t="s">
        <v>24</v>
      </c>
      <c r="D7227" t="s">
        <v>26</v>
      </c>
      <c r="E7227" t="s">
        <v>28</v>
      </c>
      <c r="F7227" t="s">
        <v>20</v>
      </c>
      <c r="G7227">
        <v>1634</v>
      </c>
      <c r="H7227" s="2">
        <v>24.085160000000002</v>
      </c>
      <c r="I7227" s="3">
        <v>0.28999999999999992</v>
      </c>
      <c r="J7227" s="2">
        <v>6.9846963999999989</v>
      </c>
      <c r="K7227">
        <v>2</v>
      </c>
      <c r="L7227" s="3">
        <v>225.39999999999998</v>
      </c>
      <c r="M7227" s="2">
        <v>58.8</v>
      </c>
      <c r="N7227" s="2">
        <v>21</v>
      </c>
      <c r="O7227" s="2">
        <v>10</v>
      </c>
      <c r="P7227" s="2">
        <f t="shared" si="112"/>
        <v>89.8</v>
      </c>
    </row>
    <row r="7228" spans="1:16" x14ac:dyDescent="0.2">
      <c r="A7228" t="s">
        <v>16</v>
      </c>
      <c r="B7228" s="1">
        <v>45062</v>
      </c>
      <c r="C7228" t="s">
        <v>24</v>
      </c>
      <c r="D7228" t="s">
        <v>26</v>
      </c>
      <c r="E7228" t="s">
        <v>28</v>
      </c>
      <c r="F7228" t="s">
        <v>20</v>
      </c>
      <c r="G7228">
        <v>1537.2</v>
      </c>
      <c r="H7228" s="2">
        <v>22.32014400000001</v>
      </c>
      <c r="I7228" s="3">
        <v>0.21000000000000005</v>
      </c>
      <c r="J7228" s="2">
        <v>4.6872302400000034</v>
      </c>
      <c r="K7228">
        <v>6</v>
      </c>
      <c r="L7228" s="3">
        <v>120.39999999999999</v>
      </c>
      <c r="M7228" s="2">
        <v>51.6</v>
      </c>
      <c r="N7228" s="2">
        <v>19.5</v>
      </c>
      <c r="O7228" s="2">
        <v>1</v>
      </c>
      <c r="P7228" s="2">
        <f t="shared" si="112"/>
        <v>72.099999999999994</v>
      </c>
    </row>
    <row r="7229" spans="1:16" x14ac:dyDescent="0.2">
      <c r="A7229" t="s">
        <v>16</v>
      </c>
      <c r="B7229" s="1">
        <v>45063</v>
      </c>
      <c r="C7229" t="s">
        <v>24</v>
      </c>
      <c r="D7229" t="s">
        <v>26</v>
      </c>
      <c r="E7229" t="s">
        <v>28</v>
      </c>
      <c r="F7229" t="s">
        <v>20</v>
      </c>
      <c r="G7229">
        <v>1340</v>
      </c>
      <c r="H7229" s="2">
        <v>18.572400000000002</v>
      </c>
      <c r="I7229" s="3">
        <v>1.0900000000000001</v>
      </c>
      <c r="J7229" s="2">
        <v>20.243916000000002</v>
      </c>
      <c r="K7229">
        <v>5</v>
      </c>
      <c r="L7229" s="3">
        <v>86.8</v>
      </c>
      <c r="M7229" s="2">
        <v>84</v>
      </c>
      <c r="N7229" s="2">
        <v>22.5</v>
      </c>
      <c r="O7229" s="2">
        <v>5</v>
      </c>
      <c r="P7229" s="2">
        <f t="shared" si="112"/>
        <v>111.5</v>
      </c>
    </row>
    <row r="7230" spans="1:16" x14ac:dyDescent="0.2">
      <c r="A7230" t="s">
        <v>16</v>
      </c>
      <c r="B7230" s="1">
        <v>45064</v>
      </c>
      <c r="C7230" t="s">
        <v>24</v>
      </c>
      <c r="D7230" t="s">
        <v>26</v>
      </c>
      <c r="E7230" t="s">
        <v>28</v>
      </c>
      <c r="F7230" t="s">
        <v>20</v>
      </c>
      <c r="G7230">
        <v>1938</v>
      </c>
      <c r="H7230" s="2">
        <v>24.515700000000006</v>
      </c>
      <c r="I7230" s="3">
        <v>0.58999999999999986</v>
      </c>
      <c r="J7230" s="2">
        <v>14.464263000000001</v>
      </c>
      <c r="K7230">
        <v>3</v>
      </c>
      <c r="L7230" s="3">
        <v>155.39999999999998</v>
      </c>
      <c r="M7230" s="2">
        <v>39.6</v>
      </c>
      <c r="N7230" s="2">
        <v>9</v>
      </c>
      <c r="O7230" s="2">
        <v>1</v>
      </c>
      <c r="P7230" s="2">
        <f t="shared" si="112"/>
        <v>49.6</v>
      </c>
    </row>
    <row r="7231" spans="1:16" x14ac:dyDescent="0.2">
      <c r="A7231" t="s">
        <v>16</v>
      </c>
      <c r="B7231" s="1">
        <v>45065</v>
      </c>
      <c r="C7231" t="s">
        <v>24</v>
      </c>
      <c r="D7231" t="s">
        <v>26</v>
      </c>
      <c r="E7231" t="s">
        <v>28</v>
      </c>
      <c r="F7231" t="s">
        <v>20</v>
      </c>
      <c r="G7231">
        <v>2332.4</v>
      </c>
      <c r="H7231" s="2">
        <v>33.353320000000011</v>
      </c>
      <c r="I7231" s="3">
        <v>0.37</v>
      </c>
      <c r="J7231" s="2">
        <v>12.340728400000003</v>
      </c>
      <c r="K7231">
        <v>4</v>
      </c>
      <c r="L7231" s="3">
        <v>8</v>
      </c>
      <c r="M7231" s="2">
        <v>51.6</v>
      </c>
      <c r="N7231" s="2">
        <v>18</v>
      </c>
      <c r="O7231" s="2">
        <v>1</v>
      </c>
      <c r="P7231" s="2">
        <f t="shared" si="112"/>
        <v>70.599999999999994</v>
      </c>
    </row>
    <row r="7232" spans="1:16" x14ac:dyDescent="0.2">
      <c r="A7232" t="s">
        <v>16</v>
      </c>
      <c r="B7232" s="1">
        <v>45066</v>
      </c>
      <c r="C7232" t="s">
        <v>24</v>
      </c>
      <c r="D7232" t="s">
        <v>26</v>
      </c>
      <c r="E7232" t="s">
        <v>28</v>
      </c>
      <c r="F7232" t="s">
        <v>20</v>
      </c>
      <c r="G7232">
        <v>2160.6000000000004</v>
      </c>
      <c r="H7232" s="2">
        <v>30.183582000000012</v>
      </c>
      <c r="I7232" s="3">
        <v>0.37999999999999978</v>
      </c>
      <c r="J7232" s="2">
        <v>11.469761159999997</v>
      </c>
      <c r="K7232">
        <v>8</v>
      </c>
      <c r="L7232" s="3">
        <v>64.399999999999991</v>
      </c>
      <c r="M7232" s="2">
        <v>75.599999999999994</v>
      </c>
      <c r="N7232" s="2">
        <v>6</v>
      </c>
      <c r="O7232" s="2">
        <v>8</v>
      </c>
      <c r="P7232" s="2">
        <f t="shared" si="112"/>
        <v>89.6</v>
      </c>
    </row>
    <row r="7233" spans="1:16" x14ac:dyDescent="0.2">
      <c r="A7233" t="s">
        <v>16</v>
      </c>
      <c r="B7233" s="1">
        <v>45067</v>
      </c>
      <c r="C7233" t="s">
        <v>24</v>
      </c>
      <c r="D7233" t="s">
        <v>26</v>
      </c>
      <c r="E7233" t="s">
        <v>28</v>
      </c>
      <c r="F7233" t="s">
        <v>20</v>
      </c>
      <c r="G7233">
        <v>1654</v>
      </c>
      <c r="H7233" s="2">
        <v>20.741160000000001</v>
      </c>
      <c r="I7233" s="3">
        <v>0.25000000000000011</v>
      </c>
      <c r="J7233" s="2">
        <v>5.1852900000000028</v>
      </c>
      <c r="K7233">
        <v>7</v>
      </c>
      <c r="L7233" s="3">
        <v>45.5</v>
      </c>
      <c r="M7233" s="2">
        <v>28.799999999999997</v>
      </c>
      <c r="N7233" s="2">
        <v>10.5</v>
      </c>
      <c r="O7233" s="2">
        <v>8</v>
      </c>
      <c r="P7233" s="2">
        <f t="shared" si="112"/>
        <v>47.3</v>
      </c>
    </row>
    <row r="7234" spans="1:16" x14ac:dyDescent="0.2">
      <c r="A7234" t="s">
        <v>16</v>
      </c>
      <c r="B7234" s="1">
        <v>45068</v>
      </c>
      <c r="C7234" t="s">
        <v>24</v>
      </c>
      <c r="D7234" t="s">
        <v>26</v>
      </c>
      <c r="E7234" t="s">
        <v>28</v>
      </c>
      <c r="F7234" t="s">
        <v>20</v>
      </c>
      <c r="G7234">
        <v>1500.6000000000001</v>
      </c>
      <c r="H7234" s="2">
        <v>17.827128000000005</v>
      </c>
      <c r="I7234" s="3">
        <v>5.0000000000000086E-2</v>
      </c>
      <c r="J7234" s="2">
        <v>0.89135640000000183</v>
      </c>
      <c r="K7234">
        <v>2</v>
      </c>
      <c r="L7234" s="3">
        <v>41</v>
      </c>
      <c r="M7234" s="2">
        <v>74.399999999999991</v>
      </c>
      <c r="N7234" s="2">
        <v>15</v>
      </c>
      <c r="O7234" s="2">
        <v>5</v>
      </c>
      <c r="P7234" s="2">
        <f t="shared" si="112"/>
        <v>94.399999999999991</v>
      </c>
    </row>
    <row r="7235" spans="1:16" x14ac:dyDescent="0.2">
      <c r="A7235" t="s">
        <v>16</v>
      </c>
      <c r="B7235" s="1">
        <v>45069</v>
      </c>
      <c r="C7235" t="s">
        <v>24</v>
      </c>
      <c r="D7235" t="s">
        <v>26</v>
      </c>
      <c r="E7235" t="s">
        <v>28</v>
      </c>
      <c r="F7235" t="s">
        <v>20</v>
      </c>
      <c r="G7235">
        <v>1234</v>
      </c>
      <c r="H7235" s="2">
        <v>15.338620000000002</v>
      </c>
      <c r="I7235" s="3">
        <v>4.0000000000000022E-2</v>
      </c>
      <c r="J7235" s="2">
        <v>0.61354480000000045</v>
      </c>
      <c r="K7235">
        <v>5</v>
      </c>
      <c r="L7235" s="3">
        <v>21</v>
      </c>
      <c r="M7235" s="2">
        <v>30</v>
      </c>
      <c r="N7235" s="2">
        <v>7.5</v>
      </c>
      <c r="O7235" s="2">
        <v>2</v>
      </c>
      <c r="P7235" s="2">
        <f t="shared" ref="P7235:P7298" si="113">SUM(M7235:O7235)</f>
        <v>39.5</v>
      </c>
    </row>
    <row r="7236" spans="1:16" x14ac:dyDescent="0.2">
      <c r="A7236" t="s">
        <v>16</v>
      </c>
      <c r="B7236" s="1">
        <v>45070</v>
      </c>
      <c r="C7236" t="s">
        <v>24</v>
      </c>
      <c r="D7236" t="s">
        <v>26</v>
      </c>
      <c r="E7236" t="s">
        <v>28</v>
      </c>
      <c r="F7236" t="s">
        <v>20</v>
      </c>
      <c r="G7236">
        <v>1489.8000000000002</v>
      </c>
      <c r="H7236" s="2">
        <v>19.337604000000006</v>
      </c>
      <c r="I7236" s="3">
        <v>0.26000000000000006</v>
      </c>
      <c r="J7236" s="2">
        <v>5.0277770400000028</v>
      </c>
      <c r="K7236">
        <v>5</v>
      </c>
      <c r="L7236" s="3">
        <v>99.399999999999991</v>
      </c>
      <c r="M7236" s="2">
        <v>42</v>
      </c>
      <c r="N7236" s="2">
        <v>3</v>
      </c>
      <c r="O7236" s="2">
        <v>2</v>
      </c>
      <c r="P7236" s="2">
        <f t="shared" si="113"/>
        <v>47</v>
      </c>
    </row>
    <row r="7237" spans="1:16" x14ac:dyDescent="0.2">
      <c r="A7237" t="s">
        <v>16</v>
      </c>
      <c r="B7237" s="1">
        <v>45071</v>
      </c>
      <c r="C7237" t="s">
        <v>24</v>
      </c>
      <c r="D7237" t="s">
        <v>26</v>
      </c>
      <c r="E7237" t="s">
        <v>28</v>
      </c>
      <c r="F7237" t="s">
        <v>20</v>
      </c>
      <c r="G7237">
        <v>2069.6000000000004</v>
      </c>
      <c r="H7237" s="2">
        <v>25.952784000000005</v>
      </c>
      <c r="I7237" s="3">
        <v>0.67999999999999972</v>
      </c>
      <c r="J7237" s="2">
        <v>17.647893119999996</v>
      </c>
      <c r="K7237">
        <v>3</v>
      </c>
      <c r="L7237" s="3">
        <v>86.8</v>
      </c>
      <c r="M7237" s="2">
        <v>54</v>
      </c>
      <c r="N7237" s="2">
        <v>21</v>
      </c>
      <c r="O7237" s="2">
        <v>3</v>
      </c>
      <c r="P7237" s="2">
        <f t="shared" si="113"/>
        <v>78</v>
      </c>
    </row>
    <row r="7238" spans="1:16" x14ac:dyDescent="0.2">
      <c r="A7238" t="s">
        <v>16</v>
      </c>
      <c r="B7238" s="1">
        <v>45072</v>
      </c>
      <c r="C7238" t="s">
        <v>24</v>
      </c>
      <c r="D7238" t="s">
        <v>26</v>
      </c>
      <c r="E7238" t="s">
        <v>28</v>
      </c>
      <c r="F7238" t="s">
        <v>20</v>
      </c>
      <c r="G7238">
        <v>1775</v>
      </c>
      <c r="H7238" s="2">
        <v>16.986750000000001</v>
      </c>
      <c r="I7238" s="3">
        <v>1.0299999999999998</v>
      </c>
      <c r="J7238" s="2">
        <v>17.496352499999997</v>
      </c>
      <c r="K7238">
        <v>2</v>
      </c>
      <c r="L7238" s="3">
        <v>163.1</v>
      </c>
      <c r="M7238" s="2">
        <v>46.8</v>
      </c>
      <c r="N7238" s="2">
        <v>6</v>
      </c>
      <c r="O7238" s="2">
        <v>1</v>
      </c>
      <c r="P7238" s="2">
        <f t="shared" si="113"/>
        <v>53.8</v>
      </c>
    </row>
    <row r="7239" spans="1:16" x14ac:dyDescent="0.2">
      <c r="A7239" t="s">
        <v>16</v>
      </c>
      <c r="B7239" s="1">
        <v>45073</v>
      </c>
      <c r="C7239" t="s">
        <v>24</v>
      </c>
      <c r="D7239" t="s">
        <v>26</v>
      </c>
      <c r="E7239" t="s">
        <v>28</v>
      </c>
      <c r="F7239" t="s">
        <v>20</v>
      </c>
      <c r="G7239">
        <v>2187.6</v>
      </c>
      <c r="H7239" s="2">
        <v>33.689040000000006</v>
      </c>
      <c r="I7239" s="3">
        <v>0.31999999999999995</v>
      </c>
      <c r="J7239" s="2">
        <v>10.780492799999999</v>
      </c>
      <c r="K7239">
        <v>2</v>
      </c>
      <c r="L7239" s="3">
        <v>46</v>
      </c>
      <c r="M7239" s="2">
        <v>27.599999999999998</v>
      </c>
      <c r="N7239" s="2">
        <v>18</v>
      </c>
      <c r="O7239" s="2">
        <v>4</v>
      </c>
      <c r="P7239" s="2">
        <f t="shared" si="113"/>
        <v>49.599999999999994</v>
      </c>
    </row>
    <row r="7240" spans="1:16" x14ac:dyDescent="0.2">
      <c r="A7240" t="s">
        <v>16</v>
      </c>
      <c r="B7240" s="1">
        <v>45074</v>
      </c>
      <c r="C7240" t="s">
        <v>24</v>
      </c>
      <c r="D7240" t="s">
        <v>26</v>
      </c>
      <c r="E7240" t="s">
        <v>28</v>
      </c>
      <c r="F7240" t="s">
        <v>20</v>
      </c>
      <c r="G7240">
        <v>1444.6000000000001</v>
      </c>
      <c r="H7240" s="2">
        <v>20.657780000000006</v>
      </c>
      <c r="I7240" s="3">
        <v>0.34999999999999992</v>
      </c>
      <c r="J7240" s="2">
        <v>7.2302230000000005</v>
      </c>
      <c r="K7240">
        <v>4</v>
      </c>
      <c r="L7240" s="3">
        <v>88.199999999999989</v>
      </c>
      <c r="M7240" s="2">
        <v>32.4</v>
      </c>
      <c r="N7240" s="2">
        <v>19.5</v>
      </c>
      <c r="O7240" s="2">
        <v>10</v>
      </c>
      <c r="P7240" s="2">
        <f t="shared" si="113"/>
        <v>61.9</v>
      </c>
    </row>
    <row r="7241" spans="1:16" x14ac:dyDescent="0.2">
      <c r="A7241" t="s">
        <v>16</v>
      </c>
      <c r="B7241" s="1">
        <v>45075</v>
      </c>
      <c r="C7241" t="s">
        <v>24</v>
      </c>
      <c r="D7241" t="s">
        <v>26</v>
      </c>
      <c r="E7241" t="s">
        <v>28</v>
      </c>
      <c r="F7241" t="s">
        <v>20</v>
      </c>
      <c r="G7241">
        <v>1490.4</v>
      </c>
      <c r="H7241" s="2">
        <v>15.410736000000007</v>
      </c>
      <c r="I7241" s="3">
        <v>0.11000000000000004</v>
      </c>
      <c r="J7241" s="2">
        <v>1.6951809600000014</v>
      </c>
      <c r="K7241">
        <v>3</v>
      </c>
      <c r="L7241" s="3">
        <v>137.89999999999998</v>
      </c>
      <c r="M7241" s="2">
        <v>26.4</v>
      </c>
      <c r="N7241" s="2">
        <v>10.5</v>
      </c>
      <c r="O7241" s="2">
        <v>9</v>
      </c>
      <c r="P7241" s="2">
        <f t="shared" si="113"/>
        <v>45.9</v>
      </c>
    </row>
    <row r="7242" spans="1:16" x14ac:dyDescent="0.2">
      <c r="A7242" t="s">
        <v>16</v>
      </c>
      <c r="B7242" s="1">
        <v>45076</v>
      </c>
      <c r="C7242" t="s">
        <v>24</v>
      </c>
      <c r="D7242" t="s">
        <v>26</v>
      </c>
      <c r="E7242" t="s">
        <v>28</v>
      </c>
      <c r="F7242" t="s">
        <v>20</v>
      </c>
      <c r="G7242">
        <v>1610</v>
      </c>
      <c r="H7242" s="2">
        <v>21.074900000000003</v>
      </c>
      <c r="I7242" s="3">
        <v>0.56999999999999984</v>
      </c>
      <c r="J7242" s="2">
        <v>12.012692999999999</v>
      </c>
      <c r="K7242">
        <v>6</v>
      </c>
      <c r="L7242" s="3">
        <v>63.699999999999996</v>
      </c>
      <c r="M7242" s="2">
        <v>52.8</v>
      </c>
      <c r="N7242" s="2">
        <v>6</v>
      </c>
      <c r="O7242" s="2">
        <v>5</v>
      </c>
      <c r="P7242" s="2">
        <f t="shared" si="113"/>
        <v>63.8</v>
      </c>
    </row>
    <row r="7243" spans="1:16" x14ac:dyDescent="0.2">
      <c r="A7243" t="s">
        <v>16</v>
      </c>
      <c r="B7243" s="1">
        <v>45077</v>
      </c>
      <c r="C7243" t="s">
        <v>24</v>
      </c>
      <c r="D7243" t="s">
        <v>26</v>
      </c>
      <c r="E7243" t="s">
        <v>28</v>
      </c>
      <c r="F7243" t="s">
        <v>20</v>
      </c>
      <c r="G7243">
        <v>1528.2</v>
      </c>
      <c r="H7243" s="2">
        <v>23.029974000000006</v>
      </c>
      <c r="I7243" s="3">
        <v>1.1599999999999997</v>
      </c>
      <c r="J7243" s="2">
        <v>26.714769839999999</v>
      </c>
      <c r="K7243">
        <v>3</v>
      </c>
      <c r="L7243" s="3">
        <v>21</v>
      </c>
      <c r="M7243" s="2">
        <v>42</v>
      </c>
      <c r="N7243" s="2">
        <v>13.5</v>
      </c>
      <c r="O7243" s="2">
        <v>2</v>
      </c>
      <c r="P7243" s="2">
        <f t="shared" si="113"/>
        <v>57.5</v>
      </c>
    </row>
    <row r="7244" spans="1:16" x14ac:dyDescent="0.2">
      <c r="A7244" t="s">
        <v>21</v>
      </c>
      <c r="B7244" s="1">
        <v>45078</v>
      </c>
      <c r="C7244" t="s">
        <v>24</v>
      </c>
      <c r="D7244" t="s">
        <v>26</v>
      </c>
      <c r="E7244" t="s">
        <v>28</v>
      </c>
      <c r="F7244" t="s">
        <v>20</v>
      </c>
      <c r="G7244">
        <v>1601.1999999999998</v>
      </c>
      <c r="H7244" s="2">
        <v>20.783576</v>
      </c>
      <c r="I7244" s="3">
        <v>0.43999999999999972</v>
      </c>
      <c r="J7244" s="2">
        <v>9.1447734399999945</v>
      </c>
      <c r="K7244">
        <v>8</v>
      </c>
      <c r="L7244" s="3">
        <v>192.5</v>
      </c>
      <c r="M7244" s="2">
        <v>52.8</v>
      </c>
      <c r="N7244" s="2">
        <v>22.5</v>
      </c>
      <c r="O7244" s="2">
        <v>10</v>
      </c>
      <c r="P7244" s="2">
        <f t="shared" si="113"/>
        <v>85.3</v>
      </c>
    </row>
    <row r="7245" spans="1:16" x14ac:dyDescent="0.2">
      <c r="A7245" t="s">
        <v>21</v>
      </c>
      <c r="B7245" s="1">
        <v>45079</v>
      </c>
      <c r="C7245" t="s">
        <v>24</v>
      </c>
      <c r="D7245" t="s">
        <v>26</v>
      </c>
      <c r="E7245" t="s">
        <v>28</v>
      </c>
      <c r="F7245" t="s">
        <v>20</v>
      </c>
      <c r="G7245">
        <v>2135.8000000000002</v>
      </c>
      <c r="H7245" s="2">
        <v>27.252808000000012</v>
      </c>
      <c r="I7245" s="3">
        <v>1.0399999999999998</v>
      </c>
      <c r="J7245" s="2">
        <v>28.342920320000008</v>
      </c>
      <c r="K7245">
        <v>6</v>
      </c>
      <c r="L7245" s="3">
        <v>141.39999999999998</v>
      </c>
      <c r="M7245" s="2">
        <v>82.8</v>
      </c>
      <c r="N7245" s="2">
        <v>3</v>
      </c>
      <c r="O7245" s="2">
        <v>2</v>
      </c>
      <c r="P7245" s="2">
        <f t="shared" si="113"/>
        <v>87.8</v>
      </c>
    </row>
    <row r="7246" spans="1:16" x14ac:dyDescent="0.2">
      <c r="A7246" t="s">
        <v>21</v>
      </c>
      <c r="B7246" s="1">
        <v>45080</v>
      </c>
      <c r="C7246" t="s">
        <v>24</v>
      </c>
      <c r="D7246" t="s">
        <v>26</v>
      </c>
      <c r="E7246" t="s">
        <v>28</v>
      </c>
      <c r="F7246" t="s">
        <v>20</v>
      </c>
      <c r="G7246">
        <v>2164.6999999999998</v>
      </c>
      <c r="H7246" s="2">
        <v>25.954753000000004</v>
      </c>
      <c r="I7246" s="3">
        <v>3.0000000000000041E-2</v>
      </c>
      <c r="J7246" s="2">
        <v>0.77864259000000113</v>
      </c>
      <c r="K7246">
        <v>6</v>
      </c>
      <c r="L7246" s="3">
        <v>305.89999999999998</v>
      </c>
      <c r="M7246" s="2">
        <v>37.199999999999996</v>
      </c>
      <c r="N7246" s="2">
        <v>12</v>
      </c>
      <c r="O7246" s="2">
        <v>11</v>
      </c>
      <c r="P7246" s="2">
        <f t="shared" si="113"/>
        <v>60.199999999999996</v>
      </c>
    </row>
    <row r="7247" spans="1:16" x14ac:dyDescent="0.2">
      <c r="A7247" t="s">
        <v>21</v>
      </c>
      <c r="B7247" s="1">
        <v>45081</v>
      </c>
      <c r="C7247" t="s">
        <v>24</v>
      </c>
      <c r="D7247" t="s">
        <v>26</v>
      </c>
      <c r="E7247" t="s">
        <v>28</v>
      </c>
      <c r="F7247" t="s">
        <v>20</v>
      </c>
      <c r="G7247">
        <v>1647.5</v>
      </c>
      <c r="H7247" s="2">
        <v>18.303725000000004</v>
      </c>
      <c r="I7247" s="3">
        <v>0.5299999999999998</v>
      </c>
      <c r="J7247" s="2">
        <v>9.700974249999998</v>
      </c>
      <c r="K7247">
        <v>8</v>
      </c>
      <c r="L7247" s="3">
        <v>50.4</v>
      </c>
      <c r="M7247" s="2">
        <v>52.8</v>
      </c>
      <c r="N7247" s="2">
        <v>13.5</v>
      </c>
      <c r="O7247" s="2">
        <v>9</v>
      </c>
      <c r="P7247" s="2">
        <f t="shared" si="113"/>
        <v>75.3</v>
      </c>
    </row>
    <row r="7248" spans="1:16" x14ac:dyDescent="0.2">
      <c r="A7248" t="s">
        <v>21</v>
      </c>
      <c r="B7248" s="1">
        <v>45082</v>
      </c>
      <c r="C7248" t="s">
        <v>24</v>
      </c>
      <c r="D7248" t="s">
        <v>26</v>
      </c>
      <c r="E7248" t="s">
        <v>28</v>
      </c>
      <c r="F7248" t="s">
        <v>20</v>
      </c>
      <c r="G7248">
        <v>1805.1999999999998</v>
      </c>
      <c r="H7248" s="2">
        <v>23.431496000000003</v>
      </c>
      <c r="I7248" s="3">
        <v>5.0000000000000044E-2</v>
      </c>
      <c r="J7248" s="2">
        <v>1.1715748000000012</v>
      </c>
      <c r="K7248">
        <v>9</v>
      </c>
      <c r="L7248" s="3">
        <v>137.19999999999999</v>
      </c>
      <c r="M7248" s="2">
        <v>49.199999999999996</v>
      </c>
      <c r="N7248" s="2">
        <v>22.5</v>
      </c>
      <c r="O7248" s="2">
        <v>14</v>
      </c>
      <c r="P7248" s="2">
        <f t="shared" si="113"/>
        <v>85.699999999999989</v>
      </c>
    </row>
    <row r="7249" spans="1:16" x14ac:dyDescent="0.2">
      <c r="A7249" t="s">
        <v>21</v>
      </c>
      <c r="B7249" s="1">
        <v>45083</v>
      </c>
      <c r="C7249" t="s">
        <v>24</v>
      </c>
      <c r="D7249" t="s">
        <v>26</v>
      </c>
      <c r="E7249" t="s">
        <v>28</v>
      </c>
      <c r="F7249" t="s">
        <v>20</v>
      </c>
      <c r="G7249">
        <v>1876.8000000000002</v>
      </c>
      <c r="H7249" s="2">
        <v>26.218896000000008</v>
      </c>
      <c r="I7249" s="3">
        <v>0.66999999999999982</v>
      </c>
      <c r="J7249" s="2">
        <v>17.56666032</v>
      </c>
      <c r="K7249">
        <v>6</v>
      </c>
      <c r="L7249" s="3">
        <v>112.69999999999999</v>
      </c>
      <c r="M7249" s="2">
        <v>70.8</v>
      </c>
      <c r="N7249" s="2">
        <v>9</v>
      </c>
      <c r="O7249" s="2">
        <v>8</v>
      </c>
      <c r="P7249" s="2">
        <f t="shared" si="113"/>
        <v>87.8</v>
      </c>
    </row>
    <row r="7250" spans="1:16" x14ac:dyDescent="0.2">
      <c r="A7250" t="s">
        <v>21</v>
      </c>
      <c r="B7250" s="1">
        <v>45084</v>
      </c>
      <c r="C7250" t="s">
        <v>24</v>
      </c>
      <c r="D7250" t="s">
        <v>26</v>
      </c>
      <c r="E7250" t="s">
        <v>28</v>
      </c>
      <c r="F7250" t="s">
        <v>20</v>
      </c>
      <c r="G7250">
        <v>1927.5</v>
      </c>
      <c r="H7250" s="2">
        <v>22.898700000000002</v>
      </c>
      <c r="I7250" s="3">
        <v>0.14000000000000001</v>
      </c>
      <c r="J7250" s="2">
        <v>3.2058180000000007</v>
      </c>
      <c r="K7250">
        <v>7</v>
      </c>
      <c r="L7250" s="3">
        <v>190.39999999999998</v>
      </c>
      <c r="M7250" s="2">
        <v>78</v>
      </c>
      <c r="N7250" s="2">
        <v>9</v>
      </c>
      <c r="O7250" s="2">
        <v>10</v>
      </c>
      <c r="P7250" s="2">
        <f t="shared" si="113"/>
        <v>97</v>
      </c>
    </row>
    <row r="7251" spans="1:16" x14ac:dyDescent="0.2">
      <c r="A7251" t="s">
        <v>21</v>
      </c>
      <c r="B7251" s="1">
        <v>45085</v>
      </c>
      <c r="C7251" t="s">
        <v>24</v>
      </c>
      <c r="D7251" t="s">
        <v>26</v>
      </c>
      <c r="E7251" t="s">
        <v>28</v>
      </c>
      <c r="F7251" t="s">
        <v>20</v>
      </c>
      <c r="G7251">
        <v>1196.6999999999998</v>
      </c>
      <c r="H7251" s="2">
        <v>16.454625</v>
      </c>
      <c r="I7251" s="3">
        <v>0.53999999999999981</v>
      </c>
      <c r="J7251" s="2">
        <v>8.8854974999999978</v>
      </c>
      <c r="K7251">
        <v>5</v>
      </c>
      <c r="L7251" s="3">
        <v>140.69999999999999</v>
      </c>
      <c r="M7251" s="2">
        <v>44.4</v>
      </c>
      <c r="N7251" s="2">
        <v>30</v>
      </c>
      <c r="O7251" s="2">
        <v>3</v>
      </c>
      <c r="P7251" s="2">
        <f t="shared" si="113"/>
        <v>77.400000000000006</v>
      </c>
    </row>
    <row r="7252" spans="1:16" x14ac:dyDescent="0.2">
      <c r="A7252" t="s">
        <v>21</v>
      </c>
      <c r="B7252" s="1">
        <v>45086</v>
      </c>
      <c r="C7252" t="s">
        <v>24</v>
      </c>
      <c r="D7252" t="s">
        <v>26</v>
      </c>
      <c r="E7252" t="s">
        <v>28</v>
      </c>
      <c r="F7252" t="s">
        <v>20</v>
      </c>
      <c r="G7252">
        <v>1722.5</v>
      </c>
      <c r="H7252" s="2">
        <v>18.189600000000002</v>
      </c>
      <c r="I7252" s="3">
        <v>0.18000000000000008</v>
      </c>
      <c r="J7252" s="2">
        <v>3.2741280000000019</v>
      </c>
      <c r="K7252">
        <v>5</v>
      </c>
      <c r="L7252" s="3">
        <v>121.1</v>
      </c>
      <c r="M7252" s="2">
        <v>80.399999999999991</v>
      </c>
      <c r="N7252" s="2">
        <v>4.5</v>
      </c>
      <c r="O7252" s="2">
        <v>9</v>
      </c>
      <c r="P7252" s="2">
        <f t="shared" si="113"/>
        <v>93.899999999999991</v>
      </c>
    </row>
    <row r="7253" spans="1:16" x14ac:dyDescent="0.2">
      <c r="A7253" t="s">
        <v>21</v>
      </c>
      <c r="B7253" s="1">
        <v>45087</v>
      </c>
      <c r="C7253" t="s">
        <v>24</v>
      </c>
      <c r="D7253" t="s">
        <v>26</v>
      </c>
      <c r="E7253" t="s">
        <v>28</v>
      </c>
      <c r="F7253" t="s">
        <v>20</v>
      </c>
      <c r="G7253">
        <v>1544.8</v>
      </c>
      <c r="H7253" s="2">
        <v>21.750784000000007</v>
      </c>
      <c r="I7253" s="3">
        <v>0.67999999999999983</v>
      </c>
      <c r="J7253" s="2">
        <v>14.790533120000001</v>
      </c>
      <c r="K7253">
        <v>9</v>
      </c>
      <c r="L7253" s="3">
        <v>293.29999999999995</v>
      </c>
      <c r="M7253" s="2">
        <v>49.199999999999996</v>
      </c>
      <c r="N7253" s="2">
        <v>13.5</v>
      </c>
      <c r="O7253" s="2">
        <v>13</v>
      </c>
      <c r="P7253" s="2">
        <f t="shared" si="113"/>
        <v>75.699999999999989</v>
      </c>
    </row>
    <row r="7254" spans="1:16" x14ac:dyDescent="0.2">
      <c r="A7254" t="s">
        <v>21</v>
      </c>
      <c r="B7254" s="1">
        <v>45088</v>
      </c>
      <c r="C7254" t="s">
        <v>24</v>
      </c>
      <c r="D7254" t="s">
        <v>26</v>
      </c>
      <c r="E7254" t="s">
        <v>28</v>
      </c>
      <c r="F7254" t="s">
        <v>20</v>
      </c>
      <c r="G7254">
        <v>1817</v>
      </c>
      <c r="H7254" s="2">
        <v>21.386090000000006</v>
      </c>
      <c r="I7254" s="3">
        <v>0.17999999999999994</v>
      </c>
      <c r="J7254" s="2">
        <v>3.8494961999999999</v>
      </c>
      <c r="K7254">
        <v>3</v>
      </c>
      <c r="L7254" s="3">
        <v>213.5</v>
      </c>
      <c r="M7254" s="2">
        <v>61.199999999999996</v>
      </c>
      <c r="N7254" s="2">
        <v>15</v>
      </c>
      <c r="O7254" s="2">
        <v>11</v>
      </c>
      <c r="P7254" s="2">
        <f t="shared" si="113"/>
        <v>87.199999999999989</v>
      </c>
    </row>
    <row r="7255" spans="1:16" x14ac:dyDescent="0.2">
      <c r="A7255" t="s">
        <v>21</v>
      </c>
      <c r="B7255" s="1">
        <v>45089</v>
      </c>
      <c r="C7255" t="s">
        <v>24</v>
      </c>
      <c r="D7255" t="s">
        <v>26</v>
      </c>
      <c r="E7255" t="s">
        <v>28</v>
      </c>
      <c r="F7255" t="s">
        <v>20</v>
      </c>
      <c r="G7255">
        <v>1847.6</v>
      </c>
      <c r="H7255" s="2">
        <v>21.339780000000005</v>
      </c>
      <c r="I7255" s="3">
        <v>0.71999999999999964</v>
      </c>
      <c r="J7255" s="2">
        <v>15.364641599999995</v>
      </c>
      <c r="K7255">
        <v>5</v>
      </c>
      <c r="L7255" s="3">
        <v>177.79999999999998</v>
      </c>
      <c r="M7255" s="2">
        <v>61.199999999999996</v>
      </c>
      <c r="N7255" s="2">
        <v>13.5</v>
      </c>
      <c r="O7255" s="2">
        <v>7</v>
      </c>
      <c r="P7255" s="2">
        <f t="shared" si="113"/>
        <v>81.699999999999989</v>
      </c>
    </row>
    <row r="7256" spans="1:16" x14ac:dyDescent="0.2">
      <c r="A7256" t="s">
        <v>21</v>
      </c>
      <c r="B7256" s="1">
        <v>45090</v>
      </c>
      <c r="C7256" t="s">
        <v>24</v>
      </c>
      <c r="D7256" t="s">
        <v>26</v>
      </c>
      <c r="E7256" t="s">
        <v>28</v>
      </c>
      <c r="F7256" t="s">
        <v>20</v>
      </c>
      <c r="G7256">
        <v>1610.1</v>
      </c>
      <c r="H7256" s="2">
        <v>24.618429000000003</v>
      </c>
      <c r="I7256" s="3">
        <v>1.1299999999999997</v>
      </c>
      <c r="J7256" s="2">
        <v>27.818824769999996</v>
      </c>
      <c r="K7256">
        <v>8</v>
      </c>
      <c r="L7256" s="3">
        <v>44.099999999999994</v>
      </c>
      <c r="M7256" s="2">
        <v>79.2</v>
      </c>
      <c r="N7256" s="2">
        <v>19.5</v>
      </c>
      <c r="O7256" s="2">
        <v>10</v>
      </c>
      <c r="P7256" s="2">
        <f t="shared" si="113"/>
        <v>108.7</v>
      </c>
    </row>
    <row r="7257" spans="1:16" x14ac:dyDescent="0.2">
      <c r="A7257" t="s">
        <v>21</v>
      </c>
      <c r="B7257" s="1">
        <v>45091</v>
      </c>
      <c r="C7257" t="s">
        <v>24</v>
      </c>
      <c r="D7257" t="s">
        <v>26</v>
      </c>
      <c r="E7257" t="s">
        <v>28</v>
      </c>
      <c r="F7257" t="s">
        <v>20</v>
      </c>
      <c r="G7257">
        <v>1913</v>
      </c>
      <c r="H7257" s="2">
        <v>19.780420000000003</v>
      </c>
      <c r="I7257" s="3">
        <v>0.05</v>
      </c>
      <c r="J7257" s="2">
        <v>0.98902100000000015</v>
      </c>
      <c r="K7257">
        <v>6</v>
      </c>
      <c r="L7257" s="3">
        <v>100.1</v>
      </c>
      <c r="M7257" s="2">
        <v>96</v>
      </c>
      <c r="N7257" s="2">
        <v>9</v>
      </c>
      <c r="O7257" s="2">
        <v>5</v>
      </c>
      <c r="P7257" s="2">
        <f t="shared" si="113"/>
        <v>110</v>
      </c>
    </row>
    <row r="7258" spans="1:16" x14ac:dyDescent="0.2">
      <c r="A7258" t="s">
        <v>21</v>
      </c>
      <c r="B7258" s="1">
        <v>45092</v>
      </c>
      <c r="C7258" t="s">
        <v>24</v>
      </c>
      <c r="D7258" t="s">
        <v>26</v>
      </c>
      <c r="E7258" t="s">
        <v>28</v>
      </c>
      <c r="F7258" t="s">
        <v>20</v>
      </c>
      <c r="G7258">
        <v>1438.8999999999999</v>
      </c>
      <c r="H7258" s="2">
        <v>20.259712</v>
      </c>
      <c r="I7258" s="3">
        <v>0.1</v>
      </c>
      <c r="J7258" s="2">
        <v>2.0259712000000003</v>
      </c>
      <c r="K7258">
        <v>7</v>
      </c>
      <c r="L7258" s="3">
        <v>119.69999999999999</v>
      </c>
      <c r="M7258" s="2">
        <v>82.8</v>
      </c>
      <c r="N7258" s="2">
        <v>33</v>
      </c>
      <c r="O7258" s="2">
        <v>0</v>
      </c>
      <c r="P7258" s="2">
        <f t="shared" si="113"/>
        <v>115.8</v>
      </c>
    </row>
    <row r="7259" spans="1:16" x14ac:dyDescent="0.2">
      <c r="A7259" t="s">
        <v>21</v>
      </c>
      <c r="B7259" s="1">
        <v>45093</v>
      </c>
      <c r="C7259" t="s">
        <v>24</v>
      </c>
      <c r="D7259" t="s">
        <v>26</v>
      </c>
      <c r="E7259" t="s">
        <v>28</v>
      </c>
      <c r="F7259" t="s">
        <v>20</v>
      </c>
      <c r="G7259">
        <v>1164.3</v>
      </c>
      <c r="H7259" s="2">
        <v>14.728395000000003</v>
      </c>
      <c r="I7259" s="3">
        <v>0.18000000000000008</v>
      </c>
      <c r="J7259" s="2">
        <v>2.6511111000000014</v>
      </c>
      <c r="K7259">
        <v>7</v>
      </c>
      <c r="L7259" s="3">
        <v>284.89999999999998</v>
      </c>
      <c r="M7259" s="2">
        <v>84</v>
      </c>
      <c r="N7259" s="2">
        <v>27</v>
      </c>
      <c r="O7259" s="2">
        <v>13</v>
      </c>
      <c r="P7259" s="2">
        <f t="shared" si="113"/>
        <v>124</v>
      </c>
    </row>
    <row r="7260" spans="1:16" x14ac:dyDescent="0.2">
      <c r="A7260" t="s">
        <v>21</v>
      </c>
      <c r="B7260" s="1">
        <v>45094</v>
      </c>
      <c r="C7260" t="s">
        <v>24</v>
      </c>
      <c r="D7260" t="s">
        <v>26</v>
      </c>
      <c r="E7260" t="s">
        <v>28</v>
      </c>
      <c r="F7260" t="s">
        <v>20</v>
      </c>
      <c r="G7260">
        <v>1716.6999999999998</v>
      </c>
      <c r="H7260" s="2">
        <v>22.282766000000002</v>
      </c>
      <c r="I7260" s="3">
        <v>0.85999999999999988</v>
      </c>
      <c r="J7260" s="2">
        <v>19.163178760000001</v>
      </c>
      <c r="K7260">
        <v>6</v>
      </c>
      <c r="L7260" s="3">
        <v>123.89999999999999</v>
      </c>
      <c r="M7260" s="2">
        <v>52.8</v>
      </c>
      <c r="N7260" s="2">
        <v>15</v>
      </c>
      <c r="O7260" s="2">
        <v>6</v>
      </c>
      <c r="P7260" s="2">
        <f t="shared" si="113"/>
        <v>73.8</v>
      </c>
    </row>
    <row r="7261" spans="1:16" x14ac:dyDescent="0.2">
      <c r="A7261" t="s">
        <v>21</v>
      </c>
      <c r="B7261" s="1">
        <v>45095</v>
      </c>
      <c r="C7261" t="s">
        <v>24</v>
      </c>
      <c r="D7261" t="s">
        <v>26</v>
      </c>
      <c r="E7261" t="s">
        <v>28</v>
      </c>
      <c r="F7261" t="s">
        <v>20</v>
      </c>
      <c r="G7261">
        <v>1310</v>
      </c>
      <c r="H7261" s="2">
        <v>15.274600000000005</v>
      </c>
      <c r="I7261" s="3">
        <v>0.68999999999999984</v>
      </c>
      <c r="J7261" s="2">
        <v>10.539474</v>
      </c>
      <c r="K7261">
        <v>7</v>
      </c>
      <c r="L7261" s="3">
        <v>161.69999999999999</v>
      </c>
      <c r="M7261" s="2">
        <v>75.599999999999994</v>
      </c>
      <c r="N7261" s="2">
        <v>22.5</v>
      </c>
      <c r="O7261" s="2">
        <v>4</v>
      </c>
      <c r="P7261" s="2">
        <f t="shared" si="113"/>
        <v>102.1</v>
      </c>
    </row>
    <row r="7262" spans="1:16" x14ac:dyDescent="0.2">
      <c r="A7262" t="s">
        <v>21</v>
      </c>
      <c r="B7262" s="1">
        <v>45096</v>
      </c>
      <c r="C7262" t="s">
        <v>24</v>
      </c>
      <c r="D7262" t="s">
        <v>26</v>
      </c>
      <c r="E7262" t="s">
        <v>28</v>
      </c>
      <c r="F7262" t="s">
        <v>20</v>
      </c>
      <c r="G7262">
        <v>1432.8999999999999</v>
      </c>
      <c r="H7262" s="2">
        <v>16.392376000000002</v>
      </c>
      <c r="I7262" s="3">
        <v>0.96999999999999986</v>
      </c>
      <c r="J7262" s="2">
        <v>15.90060472</v>
      </c>
      <c r="K7262">
        <v>8</v>
      </c>
      <c r="L7262" s="3">
        <v>265.3</v>
      </c>
      <c r="M7262" s="2">
        <v>31.2</v>
      </c>
      <c r="N7262" s="2">
        <v>33</v>
      </c>
      <c r="O7262" s="2">
        <v>11</v>
      </c>
      <c r="P7262" s="2">
        <f t="shared" si="113"/>
        <v>75.2</v>
      </c>
    </row>
    <row r="7263" spans="1:16" x14ac:dyDescent="0.2">
      <c r="A7263" t="s">
        <v>21</v>
      </c>
      <c r="B7263" s="1">
        <v>45097</v>
      </c>
      <c r="C7263" t="s">
        <v>24</v>
      </c>
      <c r="D7263" t="s">
        <v>26</v>
      </c>
      <c r="E7263" t="s">
        <v>28</v>
      </c>
      <c r="F7263" t="s">
        <v>20</v>
      </c>
      <c r="G7263">
        <v>2349.6</v>
      </c>
      <c r="H7263" s="2">
        <v>23.519496000000004</v>
      </c>
      <c r="I7263" s="3">
        <v>0.29999999999999993</v>
      </c>
      <c r="J7263" s="2">
        <v>7.0558487999999997</v>
      </c>
      <c r="K7263">
        <v>5</v>
      </c>
      <c r="L7263" s="3">
        <v>154</v>
      </c>
      <c r="M7263" s="2">
        <v>55.199999999999996</v>
      </c>
      <c r="N7263" s="2">
        <v>12</v>
      </c>
      <c r="O7263" s="2">
        <v>12</v>
      </c>
      <c r="P7263" s="2">
        <f t="shared" si="113"/>
        <v>79.199999999999989</v>
      </c>
    </row>
    <row r="7264" spans="1:16" x14ac:dyDescent="0.2">
      <c r="A7264" t="s">
        <v>21</v>
      </c>
      <c r="B7264" s="1">
        <v>45098</v>
      </c>
      <c r="C7264" t="s">
        <v>24</v>
      </c>
      <c r="D7264" t="s">
        <v>26</v>
      </c>
      <c r="E7264" t="s">
        <v>28</v>
      </c>
      <c r="F7264" t="s">
        <v>20</v>
      </c>
      <c r="G7264">
        <v>1799.1999999999998</v>
      </c>
      <c r="H7264" s="2">
        <v>21.770320000000002</v>
      </c>
      <c r="I7264" s="3">
        <v>0.48999999999999977</v>
      </c>
      <c r="J7264" s="2">
        <v>10.667456799999997</v>
      </c>
      <c r="K7264">
        <v>7</v>
      </c>
      <c r="L7264" s="3">
        <v>144.89999999999998</v>
      </c>
      <c r="M7264" s="2">
        <v>45.6</v>
      </c>
      <c r="N7264" s="2">
        <v>24</v>
      </c>
      <c r="O7264" s="2">
        <v>6</v>
      </c>
      <c r="P7264" s="2">
        <f t="shared" si="113"/>
        <v>75.599999999999994</v>
      </c>
    </row>
    <row r="7265" spans="1:16" x14ac:dyDescent="0.2">
      <c r="A7265" t="s">
        <v>21</v>
      </c>
      <c r="B7265" s="1">
        <v>45099</v>
      </c>
      <c r="C7265" t="s">
        <v>24</v>
      </c>
      <c r="D7265" t="s">
        <v>26</v>
      </c>
      <c r="E7265" t="s">
        <v>28</v>
      </c>
      <c r="F7265" t="s">
        <v>20</v>
      </c>
      <c r="G7265">
        <v>1950.1</v>
      </c>
      <c r="H7265" s="2">
        <v>22.952677000000005</v>
      </c>
      <c r="I7265" s="3">
        <v>0.66999999999999971</v>
      </c>
      <c r="J7265" s="2">
        <v>15.378293589999997</v>
      </c>
      <c r="K7265">
        <v>5</v>
      </c>
      <c r="L7265" s="3">
        <v>102.19999999999999</v>
      </c>
      <c r="M7265" s="2">
        <v>39.6</v>
      </c>
      <c r="N7265" s="2">
        <v>22.5</v>
      </c>
      <c r="O7265" s="2">
        <v>11</v>
      </c>
      <c r="P7265" s="2">
        <f t="shared" si="113"/>
        <v>73.099999999999994</v>
      </c>
    </row>
    <row r="7266" spans="1:16" x14ac:dyDescent="0.2">
      <c r="A7266" t="s">
        <v>21</v>
      </c>
      <c r="B7266" s="1">
        <v>45100</v>
      </c>
      <c r="C7266" t="s">
        <v>24</v>
      </c>
      <c r="D7266" t="s">
        <v>26</v>
      </c>
      <c r="E7266" t="s">
        <v>28</v>
      </c>
      <c r="F7266" t="s">
        <v>20</v>
      </c>
      <c r="G7266">
        <v>1166.0999999999999</v>
      </c>
      <c r="H7266" s="2">
        <v>11.929202999999999</v>
      </c>
      <c r="I7266" s="3">
        <v>0.66999999999999993</v>
      </c>
      <c r="J7266" s="2">
        <v>7.9925660099999991</v>
      </c>
      <c r="K7266">
        <v>9</v>
      </c>
      <c r="L7266" s="3">
        <v>111.3</v>
      </c>
      <c r="M7266" s="2">
        <v>38.4</v>
      </c>
      <c r="N7266" s="2">
        <v>28.5</v>
      </c>
      <c r="O7266" s="2">
        <v>13</v>
      </c>
      <c r="P7266" s="2">
        <f t="shared" si="113"/>
        <v>79.900000000000006</v>
      </c>
    </row>
    <row r="7267" spans="1:16" x14ac:dyDescent="0.2">
      <c r="A7267" t="s">
        <v>21</v>
      </c>
      <c r="B7267" s="1">
        <v>45101</v>
      </c>
      <c r="C7267" t="s">
        <v>24</v>
      </c>
      <c r="D7267" t="s">
        <v>26</v>
      </c>
      <c r="E7267" t="s">
        <v>28</v>
      </c>
      <c r="F7267" t="s">
        <v>20</v>
      </c>
      <c r="G7267">
        <v>1461.6999999999998</v>
      </c>
      <c r="H7267" s="2">
        <v>16.239487</v>
      </c>
      <c r="I7267" s="3">
        <v>0.18999999999999995</v>
      </c>
      <c r="J7267" s="2">
        <v>3.0855025299999994</v>
      </c>
      <c r="K7267">
        <v>4</v>
      </c>
      <c r="L7267" s="3">
        <v>240.79999999999998</v>
      </c>
      <c r="M7267" s="2">
        <v>39.6</v>
      </c>
      <c r="N7267" s="2">
        <v>16.5</v>
      </c>
      <c r="O7267" s="2">
        <v>7</v>
      </c>
      <c r="P7267" s="2">
        <f t="shared" si="113"/>
        <v>63.1</v>
      </c>
    </row>
    <row r="7268" spans="1:16" x14ac:dyDescent="0.2">
      <c r="A7268" t="s">
        <v>21</v>
      </c>
      <c r="B7268" s="1">
        <v>45102</v>
      </c>
      <c r="C7268" t="s">
        <v>24</v>
      </c>
      <c r="D7268" t="s">
        <v>26</v>
      </c>
      <c r="E7268" t="s">
        <v>28</v>
      </c>
      <c r="F7268" t="s">
        <v>20</v>
      </c>
      <c r="G7268">
        <v>1305.0999999999999</v>
      </c>
      <c r="H7268" s="2">
        <v>17.083759000000001</v>
      </c>
      <c r="I7268" s="3">
        <v>0.24999999999999992</v>
      </c>
      <c r="J7268" s="2">
        <v>4.2709397499999984</v>
      </c>
      <c r="K7268">
        <v>6</v>
      </c>
      <c r="L7268" s="3">
        <v>205.79999999999998</v>
      </c>
      <c r="M7268" s="2">
        <v>58.8</v>
      </c>
      <c r="N7268" s="2">
        <v>12</v>
      </c>
      <c r="O7268" s="2">
        <v>11</v>
      </c>
      <c r="P7268" s="2">
        <f t="shared" si="113"/>
        <v>81.8</v>
      </c>
    </row>
    <row r="7269" spans="1:16" x14ac:dyDescent="0.2">
      <c r="A7269" t="s">
        <v>21</v>
      </c>
      <c r="B7269" s="1">
        <v>45103</v>
      </c>
      <c r="C7269" t="s">
        <v>24</v>
      </c>
      <c r="D7269" t="s">
        <v>26</v>
      </c>
      <c r="E7269" t="s">
        <v>28</v>
      </c>
      <c r="F7269" t="s">
        <v>20</v>
      </c>
      <c r="G7269">
        <v>1838.3</v>
      </c>
      <c r="H7269" s="2">
        <v>25.276625000000003</v>
      </c>
      <c r="I7269" s="3">
        <v>0.93999999999999972</v>
      </c>
      <c r="J7269" s="2">
        <v>23.760027499999996</v>
      </c>
      <c r="K7269">
        <v>7</v>
      </c>
      <c r="L7269" s="3">
        <v>120.39999999999999</v>
      </c>
      <c r="M7269" s="2">
        <v>92.399999999999991</v>
      </c>
      <c r="N7269" s="2">
        <v>19.5</v>
      </c>
      <c r="O7269" s="2">
        <v>8</v>
      </c>
      <c r="P7269" s="2">
        <f t="shared" si="113"/>
        <v>119.89999999999999</v>
      </c>
    </row>
    <row r="7270" spans="1:16" x14ac:dyDescent="0.2">
      <c r="A7270" t="s">
        <v>21</v>
      </c>
      <c r="B7270" s="1">
        <v>45104</v>
      </c>
      <c r="C7270" t="s">
        <v>24</v>
      </c>
      <c r="D7270" t="s">
        <v>26</v>
      </c>
      <c r="E7270" t="s">
        <v>28</v>
      </c>
      <c r="F7270" t="s">
        <v>20</v>
      </c>
      <c r="G7270">
        <v>1537.8999999999999</v>
      </c>
      <c r="H7270" s="2">
        <v>18.777759000000003</v>
      </c>
      <c r="I7270" s="3">
        <v>1.0899999999999996</v>
      </c>
      <c r="J7270" s="2">
        <v>20.467757309999996</v>
      </c>
      <c r="K7270">
        <v>7</v>
      </c>
      <c r="L7270" s="3">
        <v>179.89999999999998</v>
      </c>
      <c r="M7270" s="2">
        <v>49.199999999999996</v>
      </c>
      <c r="N7270" s="2">
        <v>16.5</v>
      </c>
      <c r="O7270" s="2">
        <v>13</v>
      </c>
      <c r="P7270" s="2">
        <f t="shared" si="113"/>
        <v>78.699999999999989</v>
      </c>
    </row>
    <row r="7271" spans="1:16" x14ac:dyDescent="0.2">
      <c r="A7271" t="s">
        <v>21</v>
      </c>
      <c r="B7271" s="1">
        <v>45105</v>
      </c>
      <c r="C7271" t="s">
        <v>24</v>
      </c>
      <c r="D7271" t="s">
        <v>26</v>
      </c>
      <c r="E7271" t="s">
        <v>28</v>
      </c>
      <c r="F7271" t="s">
        <v>20</v>
      </c>
      <c r="G7271">
        <v>1879.6999999999998</v>
      </c>
      <c r="H7271" s="2">
        <v>28.947380000000003</v>
      </c>
      <c r="I7271" s="3">
        <v>0.28999999999999998</v>
      </c>
      <c r="J7271" s="2">
        <v>8.3947401999999993</v>
      </c>
      <c r="K7271">
        <v>6</v>
      </c>
      <c r="L7271" s="3">
        <v>238.7</v>
      </c>
      <c r="M7271" s="2">
        <v>24</v>
      </c>
      <c r="N7271" s="2">
        <v>12</v>
      </c>
      <c r="O7271" s="2">
        <v>12</v>
      </c>
      <c r="P7271" s="2">
        <f t="shared" si="113"/>
        <v>48</v>
      </c>
    </row>
    <row r="7272" spans="1:16" x14ac:dyDescent="0.2">
      <c r="A7272" t="s">
        <v>21</v>
      </c>
      <c r="B7272" s="1">
        <v>45106</v>
      </c>
      <c r="C7272" t="s">
        <v>24</v>
      </c>
      <c r="D7272" t="s">
        <v>26</v>
      </c>
      <c r="E7272" t="s">
        <v>28</v>
      </c>
      <c r="F7272" t="s">
        <v>20</v>
      </c>
      <c r="G7272">
        <v>2017.1</v>
      </c>
      <c r="H7272" s="2">
        <v>28.622649000000003</v>
      </c>
      <c r="I7272" s="3">
        <v>1.0399999999999996</v>
      </c>
      <c r="J7272" s="2">
        <v>29.767554959999991</v>
      </c>
      <c r="K7272">
        <v>9</v>
      </c>
      <c r="L7272" s="3">
        <v>162.39999999999998</v>
      </c>
      <c r="M7272" s="2">
        <v>51.6</v>
      </c>
      <c r="N7272" s="2">
        <v>21</v>
      </c>
      <c r="O7272" s="2">
        <v>2</v>
      </c>
      <c r="P7272" s="2">
        <f t="shared" si="113"/>
        <v>74.599999999999994</v>
      </c>
    </row>
    <row r="7273" spans="1:16" x14ac:dyDescent="0.2">
      <c r="A7273" t="s">
        <v>21</v>
      </c>
      <c r="B7273" s="1">
        <v>45107</v>
      </c>
      <c r="C7273" t="s">
        <v>24</v>
      </c>
      <c r="D7273" t="s">
        <v>26</v>
      </c>
      <c r="E7273" t="s">
        <v>28</v>
      </c>
      <c r="F7273" t="s">
        <v>20</v>
      </c>
      <c r="G7273">
        <v>1332.8999999999999</v>
      </c>
      <c r="H7273" s="2">
        <v>20.52666</v>
      </c>
      <c r="I7273" s="3">
        <v>4.9999999999999899E-2</v>
      </c>
      <c r="J7273" s="2">
        <v>1.0263329999999979</v>
      </c>
      <c r="K7273">
        <v>4</v>
      </c>
      <c r="L7273" s="3">
        <v>140.69999999999999</v>
      </c>
      <c r="M7273" s="2">
        <v>64.8</v>
      </c>
      <c r="N7273" s="2">
        <v>18</v>
      </c>
      <c r="O7273" s="2">
        <v>7</v>
      </c>
      <c r="P7273" s="2">
        <f t="shared" si="113"/>
        <v>89.8</v>
      </c>
    </row>
    <row r="7274" spans="1:16" x14ac:dyDescent="0.2">
      <c r="A7274" t="s">
        <v>21</v>
      </c>
      <c r="B7274" s="1">
        <v>45108</v>
      </c>
      <c r="C7274" t="s">
        <v>24</v>
      </c>
      <c r="D7274" t="s">
        <v>26</v>
      </c>
      <c r="E7274" t="s">
        <v>28</v>
      </c>
      <c r="F7274" t="s">
        <v>20</v>
      </c>
      <c r="G7274">
        <v>1325.6</v>
      </c>
      <c r="H7274" s="2">
        <v>18.956080000000004</v>
      </c>
      <c r="I7274" s="3">
        <v>0.70999999999999974</v>
      </c>
      <c r="J7274" s="2">
        <v>13.458816799999997</v>
      </c>
      <c r="K7274">
        <v>5</v>
      </c>
      <c r="L7274" s="3">
        <v>146.29999999999998</v>
      </c>
      <c r="M7274" s="2">
        <v>43.199999999999996</v>
      </c>
      <c r="N7274" s="2">
        <v>21</v>
      </c>
      <c r="O7274" s="2">
        <v>1</v>
      </c>
      <c r="P7274" s="2">
        <f t="shared" si="113"/>
        <v>65.199999999999989</v>
      </c>
    </row>
    <row r="7275" spans="1:16" x14ac:dyDescent="0.2">
      <c r="A7275" t="s">
        <v>21</v>
      </c>
      <c r="B7275" s="1">
        <v>45109</v>
      </c>
      <c r="C7275" t="s">
        <v>24</v>
      </c>
      <c r="D7275" t="s">
        <v>26</v>
      </c>
      <c r="E7275" t="s">
        <v>28</v>
      </c>
      <c r="F7275" t="s">
        <v>20</v>
      </c>
      <c r="G7275">
        <v>1996.6999999999998</v>
      </c>
      <c r="H7275" s="2">
        <v>29.650994999999998</v>
      </c>
      <c r="I7275" s="3">
        <v>0.86999999999999977</v>
      </c>
      <c r="J7275" s="2">
        <v>25.796365649999991</v>
      </c>
      <c r="K7275">
        <v>5</v>
      </c>
      <c r="L7275" s="3">
        <v>130.9</v>
      </c>
      <c r="M7275" s="2">
        <v>38.4</v>
      </c>
      <c r="N7275" s="2">
        <v>0</v>
      </c>
      <c r="O7275" s="2">
        <v>10</v>
      </c>
      <c r="P7275" s="2">
        <f t="shared" si="113"/>
        <v>48.4</v>
      </c>
    </row>
    <row r="7276" spans="1:16" x14ac:dyDescent="0.2">
      <c r="A7276" t="s">
        <v>21</v>
      </c>
      <c r="B7276" s="1">
        <v>45110</v>
      </c>
      <c r="C7276" t="s">
        <v>24</v>
      </c>
      <c r="D7276" t="s">
        <v>26</v>
      </c>
      <c r="E7276" t="s">
        <v>28</v>
      </c>
      <c r="F7276" t="s">
        <v>20</v>
      </c>
      <c r="G7276">
        <v>1296.3999999999999</v>
      </c>
      <c r="H7276" s="2">
        <v>18.253312000000001</v>
      </c>
      <c r="I7276" s="3">
        <v>0.92999999999999983</v>
      </c>
      <c r="J7276" s="2">
        <v>16.975580159999996</v>
      </c>
      <c r="K7276">
        <v>9</v>
      </c>
      <c r="L7276" s="3">
        <v>114.8</v>
      </c>
      <c r="M7276" s="2">
        <v>46.8</v>
      </c>
      <c r="N7276" s="2">
        <v>7.5</v>
      </c>
      <c r="O7276" s="2">
        <v>5</v>
      </c>
      <c r="P7276" s="2">
        <f t="shared" si="113"/>
        <v>59.3</v>
      </c>
    </row>
    <row r="7277" spans="1:16" x14ac:dyDescent="0.2">
      <c r="A7277" t="s">
        <v>21</v>
      </c>
      <c r="B7277" s="1">
        <v>45111</v>
      </c>
      <c r="C7277" t="s">
        <v>24</v>
      </c>
      <c r="D7277" t="s">
        <v>26</v>
      </c>
      <c r="E7277" t="s">
        <v>28</v>
      </c>
      <c r="F7277" t="s">
        <v>20</v>
      </c>
      <c r="G7277">
        <v>1078.8999999999999</v>
      </c>
      <c r="H7277" s="2">
        <v>13.885443000000002</v>
      </c>
      <c r="I7277" s="3">
        <v>0.03</v>
      </c>
      <c r="J7277" s="2">
        <v>0.41656329000000003</v>
      </c>
      <c r="K7277">
        <v>6</v>
      </c>
      <c r="L7277" s="3">
        <v>105.69999999999999</v>
      </c>
      <c r="M7277" s="2">
        <v>42</v>
      </c>
      <c r="N7277" s="2">
        <v>12</v>
      </c>
      <c r="O7277" s="2">
        <v>10</v>
      </c>
      <c r="P7277" s="2">
        <f t="shared" si="113"/>
        <v>64</v>
      </c>
    </row>
    <row r="7278" spans="1:16" x14ac:dyDescent="0.2">
      <c r="A7278" t="s">
        <v>21</v>
      </c>
      <c r="B7278" s="1">
        <v>45112</v>
      </c>
      <c r="C7278" t="s">
        <v>24</v>
      </c>
      <c r="D7278" t="s">
        <v>26</v>
      </c>
      <c r="E7278" t="s">
        <v>28</v>
      </c>
      <c r="F7278" t="s">
        <v>20</v>
      </c>
      <c r="G7278">
        <v>2130.3000000000002</v>
      </c>
      <c r="H7278" s="2">
        <v>23.667633000000006</v>
      </c>
      <c r="I7278" s="3">
        <v>0.48999999999999977</v>
      </c>
      <c r="J7278" s="2">
        <v>11.597140169999998</v>
      </c>
      <c r="K7278">
        <v>5</v>
      </c>
      <c r="L7278" s="3">
        <v>149.79999999999998</v>
      </c>
      <c r="M7278" s="2">
        <v>58.8</v>
      </c>
      <c r="N7278" s="2">
        <v>36</v>
      </c>
      <c r="O7278" s="2">
        <v>7</v>
      </c>
      <c r="P7278" s="2">
        <f t="shared" si="113"/>
        <v>101.8</v>
      </c>
    </row>
    <row r="7279" spans="1:16" x14ac:dyDescent="0.2">
      <c r="A7279" t="s">
        <v>21</v>
      </c>
      <c r="B7279" s="1">
        <v>45113</v>
      </c>
      <c r="C7279" t="s">
        <v>24</v>
      </c>
      <c r="D7279" t="s">
        <v>26</v>
      </c>
      <c r="E7279" t="s">
        <v>28</v>
      </c>
      <c r="F7279" t="s">
        <v>20</v>
      </c>
      <c r="G7279">
        <v>1529.6999999999998</v>
      </c>
      <c r="H7279" s="2">
        <v>18.341103000000004</v>
      </c>
      <c r="I7279" s="3">
        <v>1.0099999999999998</v>
      </c>
      <c r="J7279" s="2">
        <v>18.524514029999999</v>
      </c>
      <c r="K7279">
        <v>7</v>
      </c>
      <c r="L7279" s="3">
        <v>125.3</v>
      </c>
      <c r="M7279" s="2">
        <v>40.799999999999997</v>
      </c>
      <c r="N7279" s="2">
        <v>13.5</v>
      </c>
      <c r="O7279" s="2">
        <v>11</v>
      </c>
      <c r="P7279" s="2">
        <f t="shared" si="113"/>
        <v>65.3</v>
      </c>
    </row>
    <row r="7280" spans="1:16" x14ac:dyDescent="0.2">
      <c r="A7280" t="s">
        <v>21</v>
      </c>
      <c r="B7280" s="1">
        <v>45114</v>
      </c>
      <c r="C7280" t="s">
        <v>24</v>
      </c>
      <c r="D7280" t="s">
        <v>26</v>
      </c>
      <c r="E7280" t="s">
        <v>28</v>
      </c>
      <c r="F7280" t="s">
        <v>20</v>
      </c>
      <c r="G7280">
        <v>1552</v>
      </c>
      <c r="H7280" s="2">
        <v>17.413440000000005</v>
      </c>
      <c r="I7280" s="3">
        <v>0.34999999999999976</v>
      </c>
      <c r="J7280" s="2">
        <v>6.0947039999999975</v>
      </c>
      <c r="K7280">
        <v>7</v>
      </c>
      <c r="L7280" s="3">
        <v>172.2</v>
      </c>
      <c r="M7280" s="2">
        <v>73.2</v>
      </c>
      <c r="N7280" s="2">
        <v>27</v>
      </c>
      <c r="O7280" s="2">
        <v>12</v>
      </c>
      <c r="P7280" s="2">
        <f t="shared" si="113"/>
        <v>112.2</v>
      </c>
    </row>
    <row r="7281" spans="1:16" x14ac:dyDescent="0.2">
      <c r="A7281" t="s">
        <v>21</v>
      </c>
      <c r="B7281" s="1">
        <v>45115</v>
      </c>
      <c r="C7281" t="s">
        <v>24</v>
      </c>
      <c r="D7281" t="s">
        <v>26</v>
      </c>
      <c r="E7281" t="s">
        <v>28</v>
      </c>
      <c r="F7281" t="s">
        <v>20</v>
      </c>
      <c r="G7281">
        <v>1381.8999999999999</v>
      </c>
      <c r="H7281" s="2">
        <v>13.072774000000001</v>
      </c>
      <c r="I7281" s="3">
        <v>1.0199999999999998</v>
      </c>
      <c r="J7281" s="2">
        <v>13.334229479999998</v>
      </c>
      <c r="K7281">
        <v>5</v>
      </c>
      <c r="L7281" s="3">
        <v>121.8</v>
      </c>
      <c r="M7281" s="2">
        <v>72</v>
      </c>
      <c r="N7281" s="2">
        <v>27</v>
      </c>
      <c r="O7281" s="2">
        <v>6</v>
      </c>
      <c r="P7281" s="2">
        <f t="shared" si="113"/>
        <v>105</v>
      </c>
    </row>
    <row r="7282" spans="1:16" x14ac:dyDescent="0.2">
      <c r="A7282" t="s">
        <v>21</v>
      </c>
      <c r="B7282" s="1">
        <v>45116</v>
      </c>
      <c r="C7282" t="s">
        <v>24</v>
      </c>
      <c r="D7282" t="s">
        <v>26</v>
      </c>
      <c r="E7282" t="s">
        <v>28</v>
      </c>
      <c r="F7282" t="s">
        <v>20</v>
      </c>
      <c r="G7282">
        <v>1422.3</v>
      </c>
      <c r="H7282" s="2">
        <v>14.237223000000002</v>
      </c>
      <c r="I7282" s="3">
        <v>9.000000000000008E-2</v>
      </c>
      <c r="J7282" s="2">
        <v>1.2813500700000013</v>
      </c>
      <c r="K7282">
        <v>8</v>
      </c>
      <c r="L7282" s="3">
        <v>115.49999999999999</v>
      </c>
      <c r="M7282" s="2">
        <v>88.8</v>
      </c>
      <c r="N7282" s="2">
        <v>16.5</v>
      </c>
      <c r="O7282" s="2">
        <v>11</v>
      </c>
      <c r="P7282" s="2">
        <f t="shared" si="113"/>
        <v>116.3</v>
      </c>
    </row>
    <row r="7283" spans="1:16" x14ac:dyDescent="0.2">
      <c r="A7283" t="s">
        <v>21</v>
      </c>
      <c r="B7283" s="1">
        <v>45117</v>
      </c>
      <c r="C7283" t="s">
        <v>24</v>
      </c>
      <c r="D7283" t="s">
        <v>26</v>
      </c>
      <c r="E7283" t="s">
        <v>28</v>
      </c>
      <c r="F7283" t="s">
        <v>20</v>
      </c>
      <c r="G7283">
        <v>1828.1999999999998</v>
      </c>
      <c r="H7283" s="2">
        <v>25.942157999999999</v>
      </c>
      <c r="I7283" s="3">
        <v>0.48999999999999977</v>
      </c>
      <c r="J7283" s="2">
        <v>12.711657419999993</v>
      </c>
      <c r="K7283">
        <v>5</v>
      </c>
      <c r="L7283" s="3">
        <v>271.59999999999997</v>
      </c>
      <c r="M7283" s="2">
        <v>21.599999999999998</v>
      </c>
      <c r="N7283" s="2">
        <v>28.5</v>
      </c>
      <c r="O7283" s="2">
        <v>10</v>
      </c>
      <c r="P7283" s="2">
        <f t="shared" si="113"/>
        <v>60.099999999999994</v>
      </c>
    </row>
    <row r="7284" spans="1:16" x14ac:dyDescent="0.2">
      <c r="A7284" t="s">
        <v>21</v>
      </c>
      <c r="B7284" s="1">
        <v>45118</v>
      </c>
      <c r="C7284" t="s">
        <v>24</v>
      </c>
      <c r="D7284" t="s">
        <v>26</v>
      </c>
      <c r="E7284" t="s">
        <v>28</v>
      </c>
      <c r="F7284" t="s">
        <v>20</v>
      </c>
      <c r="G7284">
        <v>1840.5</v>
      </c>
      <c r="H7284" s="2">
        <v>22.270050000000001</v>
      </c>
      <c r="I7284" s="3">
        <v>0.45999999999999974</v>
      </c>
      <c r="J7284" s="2">
        <v>10.244222999999995</v>
      </c>
      <c r="K7284">
        <v>9</v>
      </c>
      <c r="L7284" s="3">
        <v>227.49999999999997</v>
      </c>
      <c r="M7284" s="2">
        <v>39.6</v>
      </c>
      <c r="N7284" s="2">
        <v>21</v>
      </c>
      <c r="O7284" s="2">
        <v>11</v>
      </c>
      <c r="P7284" s="2">
        <f t="shared" si="113"/>
        <v>71.599999999999994</v>
      </c>
    </row>
    <row r="7285" spans="1:16" x14ac:dyDescent="0.2">
      <c r="A7285" t="s">
        <v>21</v>
      </c>
      <c r="B7285" s="1">
        <v>45119</v>
      </c>
      <c r="C7285" t="s">
        <v>24</v>
      </c>
      <c r="D7285" t="s">
        <v>26</v>
      </c>
      <c r="E7285" t="s">
        <v>28</v>
      </c>
      <c r="F7285" t="s">
        <v>20</v>
      </c>
      <c r="G7285">
        <v>2010.6</v>
      </c>
      <c r="H7285" s="2">
        <v>27.203418000000003</v>
      </c>
      <c r="I7285" s="3">
        <v>0.85999999999999976</v>
      </c>
      <c r="J7285" s="2">
        <v>23.394939479999994</v>
      </c>
      <c r="K7285">
        <v>8</v>
      </c>
      <c r="L7285" s="3">
        <v>154</v>
      </c>
      <c r="M7285" s="2">
        <v>21.599999999999998</v>
      </c>
      <c r="N7285" s="2">
        <v>13.5</v>
      </c>
      <c r="O7285" s="2">
        <v>11</v>
      </c>
      <c r="P7285" s="2">
        <f t="shared" si="113"/>
        <v>46.099999999999994</v>
      </c>
    </row>
    <row r="7286" spans="1:16" x14ac:dyDescent="0.2">
      <c r="A7286" t="s">
        <v>21</v>
      </c>
      <c r="B7286" s="1">
        <v>45120</v>
      </c>
      <c r="C7286" t="s">
        <v>24</v>
      </c>
      <c r="D7286" t="s">
        <v>26</v>
      </c>
      <c r="E7286" t="s">
        <v>28</v>
      </c>
      <c r="F7286" t="s">
        <v>20</v>
      </c>
      <c r="G7286">
        <v>1761.8999999999999</v>
      </c>
      <c r="H7286" s="2">
        <v>20.543754000000003</v>
      </c>
      <c r="I7286" s="3">
        <v>1.0599999999999996</v>
      </c>
      <c r="J7286" s="2">
        <v>21.776379239999997</v>
      </c>
      <c r="K7286">
        <v>8</v>
      </c>
      <c r="L7286" s="3">
        <v>136.5</v>
      </c>
      <c r="M7286" s="2">
        <v>56.4</v>
      </c>
      <c r="N7286" s="2">
        <v>10.5</v>
      </c>
      <c r="O7286" s="2">
        <v>9</v>
      </c>
      <c r="P7286" s="2">
        <f t="shared" si="113"/>
        <v>75.900000000000006</v>
      </c>
    </row>
    <row r="7287" spans="1:16" x14ac:dyDescent="0.2">
      <c r="A7287" t="s">
        <v>21</v>
      </c>
      <c r="B7287" s="1">
        <v>45121</v>
      </c>
      <c r="C7287" t="s">
        <v>24</v>
      </c>
      <c r="D7287" t="s">
        <v>26</v>
      </c>
      <c r="E7287" t="s">
        <v>28</v>
      </c>
      <c r="F7287" t="s">
        <v>20</v>
      </c>
      <c r="G7287">
        <v>1332.1999999999998</v>
      </c>
      <c r="H7287" s="2">
        <v>19.636627999999998</v>
      </c>
      <c r="I7287" s="3">
        <v>0.84999999999999964</v>
      </c>
      <c r="J7287" s="2">
        <v>16.691133799999992</v>
      </c>
      <c r="K7287">
        <v>5</v>
      </c>
      <c r="L7287" s="3">
        <v>130.19999999999999</v>
      </c>
      <c r="M7287" s="2">
        <v>36</v>
      </c>
      <c r="N7287" s="2">
        <v>7.5</v>
      </c>
      <c r="O7287" s="2">
        <v>9</v>
      </c>
      <c r="P7287" s="2">
        <f t="shared" si="113"/>
        <v>52.5</v>
      </c>
    </row>
    <row r="7288" spans="1:16" x14ac:dyDescent="0.2">
      <c r="A7288" t="s">
        <v>21</v>
      </c>
      <c r="B7288" s="1">
        <v>45122</v>
      </c>
      <c r="C7288" t="s">
        <v>24</v>
      </c>
      <c r="D7288" t="s">
        <v>26</v>
      </c>
      <c r="E7288" t="s">
        <v>28</v>
      </c>
      <c r="F7288" t="s">
        <v>20</v>
      </c>
      <c r="G7288">
        <v>1647.3999999999999</v>
      </c>
      <c r="H7288" s="2">
        <v>19.752326000000004</v>
      </c>
      <c r="I7288" s="3">
        <v>0.7899999999999997</v>
      </c>
      <c r="J7288" s="2">
        <v>15.604337539999998</v>
      </c>
      <c r="K7288">
        <v>6</v>
      </c>
      <c r="L7288" s="3">
        <v>214.89999999999998</v>
      </c>
      <c r="M7288" s="2">
        <v>49.199999999999996</v>
      </c>
      <c r="N7288" s="2">
        <v>19.5</v>
      </c>
      <c r="O7288" s="2">
        <v>8</v>
      </c>
      <c r="P7288" s="2">
        <f t="shared" si="113"/>
        <v>76.699999999999989</v>
      </c>
    </row>
    <row r="7289" spans="1:16" x14ac:dyDescent="0.2">
      <c r="A7289" t="s">
        <v>21</v>
      </c>
      <c r="B7289" s="1">
        <v>45123</v>
      </c>
      <c r="C7289" t="s">
        <v>24</v>
      </c>
      <c r="D7289" t="s">
        <v>26</v>
      </c>
      <c r="E7289" t="s">
        <v>28</v>
      </c>
      <c r="F7289" t="s">
        <v>20</v>
      </c>
      <c r="G7289">
        <v>1504.6</v>
      </c>
      <c r="H7289" s="2">
        <v>17.543635999999999</v>
      </c>
      <c r="I7289" s="3">
        <v>1.1799999999999997</v>
      </c>
      <c r="J7289" s="2">
        <v>20.701490479999993</v>
      </c>
      <c r="K7289">
        <v>10</v>
      </c>
      <c r="L7289" s="3">
        <v>188.29999999999998</v>
      </c>
      <c r="M7289" s="2">
        <v>80.399999999999991</v>
      </c>
      <c r="N7289" s="2">
        <v>21</v>
      </c>
      <c r="O7289" s="2">
        <v>14</v>
      </c>
      <c r="P7289" s="2">
        <f t="shared" si="113"/>
        <v>115.39999999999999</v>
      </c>
    </row>
    <row r="7290" spans="1:16" x14ac:dyDescent="0.2">
      <c r="A7290" t="s">
        <v>21</v>
      </c>
      <c r="B7290" s="1">
        <v>45124</v>
      </c>
      <c r="C7290" t="s">
        <v>24</v>
      </c>
      <c r="D7290" t="s">
        <v>26</v>
      </c>
      <c r="E7290" t="s">
        <v>28</v>
      </c>
      <c r="F7290" t="s">
        <v>20</v>
      </c>
      <c r="G7290">
        <v>1590.8</v>
      </c>
      <c r="H7290" s="2">
        <v>22.573452000000003</v>
      </c>
      <c r="I7290" s="3">
        <v>0.5399999999999997</v>
      </c>
      <c r="J7290" s="2">
        <v>12.189664079999995</v>
      </c>
      <c r="K7290">
        <v>3</v>
      </c>
      <c r="L7290" s="3">
        <v>88.199999999999989</v>
      </c>
      <c r="M7290" s="2">
        <v>32.4</v>
      </c>
      <c r="N7290" s="2">
        <v>1.5</v>
      </c>
      <c r="O7290" s="2">
        <v>7</v>
      </c>
      <c r="P7290" s="2">
        <f t="shared" si="113"/>
        <v>40.9</v>
      </c>
    </row>
    <row r="7291" spans="1:16" x14ac:dyDescent="0.2">
      <c r="A7291" t="s">
        <v>21</v>
      </c>
      <c r="B7291" s="1">
        <v>45125</v>
      </c>
      <c r="C7291" t="s">
        <v>24</v>
      </c>
      <c r="D7291" t="s">
        <v>26</v>
      </c>
      <c r="E7291" t="s">
        <v>28</v>
      </c>
      <c r="F7291" t="s">
        <v>20</v>
      </c>
      <c r="G7291">
        <v>1807</v>
      </c>
      <c r="H7291" s="2">
        <v>21.06962</v>
      </c>
      <c r="I7291" s="3">
        <v>0.22999999999999993</v>
      </c>
      <c r="J7291" s="2">
        <v>4.846012599999999</v>
      </c>
      <c r="K7291">
        <v>9</v>
      </c>
      <c r="L7291" s="3">
        <v>123.89999999999999</v>
      </c>
      <c r="M7291" s="2">
        <v>8.4</v>
      </c>
      <c r="N7291" s="2">
        <v>15</v>
      </c>
      <c r="O7291" s="2">
        <v>9</v>
      </c>
      <c r="P7291" s="2">
        <f t="shared" si="113"/>
        <v>32.4</v>
      </c>
    </row>
    <row r="7292" spans="1:16" x14ac:dyDescent="0.2">
      <c r="A7292" t="s">
        <v>21</v>
      </c>
      <c r="B7292" s="1">
        <v>45126</v>
      </c>
      <c r="C7292" t="s">
        <v>24</v>
      </c>
      <c r="D7292" t="s">
        <v>26</v>
      </c>
      <c r="E7292" t="s">
        <v>28</v>
      </c>
      <c r="F7292" t="s">
        <v>20</v>
      </c>
      <c r="G7292">
        <v>1689</v>
      </c>
      <c r="H7292" s="2">
        <v>23.409540000000003</v>
      </c>
      <c r="I7292" s="3">
        <v>2.9999999999999898E-2</v>
      </c>
      <c r="J7292" s="2">
        <v>0.70228619999999775</v>
      </c>
      <c r="K7292">
        <v>6</v>
      </c>
      <c r="L7292" s="3">
        <v>260.39999999999998</v>
      </c>
      <c r="M7292" s="2">
        <v>19.2</v>
      </c>
      <c r="N7292" s="2">
        <v>9</v>
      </c>
      <c r="O7292" s="2">
        <v>4</v>
      </c>
      <c r="P7292" s="2">
        <f t="shared" si="113"/>
        <v>32.200000000000003</v>
      </c>
    </row>
    <row r="7293" spans="1:16" x14ac:dyDescent="0.2">
      <c r="A7293" t="s">
        <v>21</v>
      </c>
      <c r="B7293" s="1">
        <v>45127</v>
      </c>
      <c r="C7293" t="s">
        <v>24</v>
      </c>
      <c r="D7293" t="s">
        <v>26</v>
      </c>
      <c r="E7293" t="s">
        <v>28</v>
      </c>
      <c r="F7293" t="s">
        <v>20</v>
      </c>
      <c r="G7293">
        <v>2225</v>
      </c>
      <c r="H7293" s="2">
        <v>32.307000000000009</v>
      </c>
      <c r="I7293" s="3">
        <v>0.42999999999999977</v>
      </c>
      <c r="J7293" s="2">
        <v>13.892009999999997</v>
      </c>
      <c r="K7293">
        <v>8</v>
      </c>
      <c r="L7293" s="3">
        <v>161</v>
      </c>
      <c r="M7293" s="2">
        <v>45.6</v>
      </c>
      <c r="N7293" s="2">
        <v>1.5</v>
      </c>
      <c r="O7293" s="2">
        <v>7</v>
      </c>
      <c r="P7293" s="2">
        <f t="shared" si="113"/>
        <v>54.1</v>
      </c>
    </row>
    <row r="7294" spans="1:16" x14ac:dyDescent="0.2">
      <c r="A7294" t="s">
        <v>21</v>
      </c>
      <c r="B7294" s="1">
        <v>45128</v>
      </c>
      <c r="C7294" t="s">
        <v>24</v>
      </c>
      <c r="D7294" t="s">
        <v>26</v>
      </c>
      <c r="E7294" t="s">
        <v>28</v>
      </c>
      <c r="F7294" t="s">
        <v>20</v>
      </c>
      <c r="G7294">
        <v>1719.3999999999999</v>
      </c>
      <c r="H7294" s="2">
        <v>21.750410000000006</v>
      </c>
      <c r="I7294" s="3">
        <v>0.50999999999999968</v>
      </c>
      <c r="J7294" s="2">
        <v>11.092709099999995</v>
      </c>
      <c r="K7294">
        <v>7</v>
      </c>
      <c r="L7294" s="3">
        <v>178.5</v>
      </c>
      <c r="M7294" s="2">
        <v>50.4</v>
      </c>
      <c r="N7294" s="2">
        <v>12</v>
      </c>
      <c r="O7294" s="2">
        <v>15</v>
      </c>
      <c r="P7294" s="2">
        <f t="shared" si="113"/>
        <v>77.400000000000006</v>
      </c>
    </row>
    <row r="7295" spans="1:16" x14ac:dyDescent="0.2">
      <c r="A7295" t="s">
        <v>21</v>
      </c>
      <c r="B7295" s="1">
        <v>45129</v>
      </c>
      <c r="C7295" t="s">
        <v>24</v>
      </c>
      <c r="D7295" t="s">
        <v>26</v>
      </c>
      <c r="E7295" t="s">
        <v>28</v>
      </c>
      <c r="F7295" t="s">
        <v>20</v>
      </c>
      <c r="G7295">
        <v>1865.6999999999998</v>
      </c>
      <c r="H7295" s="2">
        <v>22.369743000000003</v>
      </c>
      <c r="I7295" s="3">
        <v>0.35999999999999982</v>
      </c>
      <c r="J7295" s="2">
        <v>8.0531074799999978</v>
      </c>
      <c r="K7295">
        <v>4</v>
      </c>
      <c r="L7295" s="3">
        <v>41</v>
      </c>
      <c r="M7295" s="2">
        <v>54</v>
      </c>
      <c r="N7295" s="2">
        <v>10.5</v>
      </c>
      <c r="O7295" s="2">
        <v>9</v>
      </c>
      <c r="P7295" s="2">
        <f t="shared" si="113"/>
        <v>73.5</v>
      </c>
    </row>
    <row r="7296" spans="1:16" x14ac:dyDescent="0.2">
      <c r="A7296" t="s">
        <v>21</v>
      </c>
      <c r="B7296" s="1">
        <v>45130</v>
      </c>
      <c r="C7296" t="s">
        <v>24</v>
      </c>
      <c r="D7296" t="s">
        <v>26</v>
      </c>
      <c r="E7296" t="s">
        <v>28</v>
      </c>
      <c r="F7296" t="s">
        <v>20</v>
      </c>
      <c r="G7296">
        <v>2215.1999999999998</v>
      </c>
      <c r="H7296" s="2">
        <v>22.905168000000007</v>
      </c>
      <c r="I7296" s="3">
        <v>0.48999999999999982</v>
      </c>
      <c r="J7296" s="2">
        <v>11.223532319999999</v>
      </c>
      <c r="K7296">
        <v>9</v>
      </c>
      <c r="L7296" s="3">
        <v>180.6</v>
      </c>
      <c r="M7296" s="2">
        <v>19.2</v>
      </c>
      <c r="N7296" s="2">
        <v>0</v>
      </c>
      <c r="O7296" s="2">
        <v>5</v>
      </c>
      <c r="P7296" s="2">
        <f t="shared" si="113"/>
        <v>24.2</v>
      </c>
    </row>
    <row r="7297" spans="1:16" x14ac:dyDescent="0.2">
      <c r="A7297" t="s">
        <v>21</v>
      </c>
      <c r="B7297" s="1">
        <v>45131</v>
      </c>
      <c r="C7297" t="s">
        <v>24</v>
      </c>
      <c r="D7297" t="s">
        <v>26</v>
      </c>
      <c r="E7297" t="s">
        <v>28</v>
      </c>
      <c r="F7297" t="s">
        <v>20</v>
      </c>
      <c r="G7297">
        <v>1465.8999999999999</v>
      </c>
      <c r="H7297" s="2">
        <v>20.156124999999999</v>
      </c>
      <c r="I7297" s="3">
        <v>7.0000000000000062E-2</v>
      </c>
      <c r="J7297" s="2">
        <v>1.4109287500000012</v>
      </c>
      <c r="K7297">
        <v>4</v>
      </c>
      <c r="L7297" s="3">
        <v>45.5</v>
      </c>
      <c r="M7297" s="2">
        <v>15.6</v>
      </c>
      <c r="N7297" s="2">
        <v>6</v>
      </c>
      <c r="O7297" s="2">
        <v>2</v>
      </c>
      <c r="P7297" s="2">
        <f t="shared" si="113"/>
        <v>23.6</v>
      </c>
    </row>
    <row r="7298" spans="1:16" x14ac:dyDescent="0.2">
      <c r="A7298" t="s">
        <v>21</v>
      </c>
      <c r="B7298" s="1">
        <v>45132</v>
      </c>
      <c r="C7298" t="s">
        <v>24</v>
      </c>
      <c r="D7298" t="s">
        <v>26</v>
      </c>
      <c r="E7298" t="s">
        <v>28</v>
      </c>
      <c r="F7298" t="s">
        <v>20</v>
      </c>
      <c r="G7298">
        <v>1715.3</v>
      </c>
      <c r="H7298" s="2">
        <v>22.075911000000001</v>
      </c>
      <c r="I7298" s="3">
        <v>0.48999999999999982</v>
      </c>
      <c r="J7298" s="2">
        <v>10.817196389999998</v>
      </c>
      <c r="K7298">
        <v>7</v>
      </c>
      <c r="L7298" s="3">
        <v>92.399999999999991</v>
      </c>
      <c r="M7298" s="2">
        <v>28.799999999999997</v>
      </c>
      <c r="N7298" s="2">
        <v>7.5</v>
      </c>
      <c r="O7298" s="2">
        <v>11</v>
      </c>
      <c r="P7298" s="2">
        <f t="shared" si="113"/>
        <v>47.3</v>
      </c>
    </row>
    <row r="7299" spans="1:16" x14ac:dyDescent="0.2">
      <c r="A7299" t="s">
        <v>21</v>
      </c>
      <c r="B7299" s="1">
        <v>45133</v>
      </c>
      <c r="C7299" t="s">
        <v>24</v>
      </c>
      <c r="D7299" t="s">
        <v>26</v>
      </c>
      <c r="E7299" t="s">
        <v>28</v>
      </c>
      <c r="F7299" t="s">
        <v>20</v>
      </c>
      <c r="G7299">
        <v>1429.3</v>
      </c>
      <c r="H7299" s="2">
        <v>19.023983000000001</v>
      </c>
      <c r="I7299" s="3">
        <v>0.70999999999999974</v>
      </c>
      <c r="J7299" s="2">
        <v>13.507027929999996</v>
      </c>
      <c r="K7299">
        <v>8</v>
      </c>
      <c r="L7299" s="3">
        <v>125.99999999999999</v>
      </c>
      <c r="M7299" s="2">
        <v>43.199999999999996</v>
      </c>
      <c r="N7299" s="2">
        <v>1.5</v>
      </c>
      <c r="O7299" s="2">
        <v>3</v>
      </c>
      <c r="P7299" s="2">
        <f t="shared" ref="P7299:P7362" si="114">SUM(M7299:O7299)</f>
        <v>47.699999999999996</v>
      </c>
    </row>
    <row r="7300" spans="1:16" x14ac:dyDescent="0.2">
      <c r="A7300" t="s">
        <v>21</v>
      </c>
      <c r="B7300" s="1">
        <v>45134</v>
      </c>
      <c r="C7300" t="s">
        <v>24</v>
      </c>
      <c r="D7300" t="s">
        <v>26</v>
      </c>
      <c r="E7300" t="s">
        <v>28</v>
      </c>
      <c r="F7300" t="s">
        <v>20</v>
      </c>
      <c r="G7300">
        <v>1746.6999999999998</v>
      </c>
      <c r="H7300" s="2">
        <v>17.100193000000001</v>
      </c>
      <c r="I7300" s="3">
        <v>0.49999999999999978</v>
      </c>
      <c r="J7300" s="2">
        <v>8.5500964999999969</v>
      </c>
      <c r="K7300">
        <v>9</v>
      </c>
      <c r="L7300" s="3">
        <v>95.199999999999989</v>
      </c>
      <c r="M7300" s="2">
        <v>10.799999999999999</v>
      </c>
      <c r="N7300" s="2">
        <v>1.5</v>
      </c>
      <c r="O7300" s="2">
        <v>9</v>
      </c>
      <c r="P7300" s="2">
        <f t="shared" si="114"/>
        <v>21.299999999999997</v>
      </c>
    </row>
    <row r="7301" spans="1:16" x14ac:dyDescent="0.2">
      <c r="A7301" t="s">
        <v>21</v>
      </c>
      <c r="B7301" s="1">
        <v>45135</v>
      </c>
      <c r="C7301" t="s">
        <v>24</v>
      </c>
      <c r="D7301" t="s">
        <v>26</v>
      </c>
      <c r="E7301" t="s">
        <v>28</v>
      </c>
      <c r="F7301" t="s">
        <v>20</v>
      </c>
      <c r="G7301">
        <v>1733.6999999999998</v>
      </c>
      <c r="H7301" s="2">
        <v>16.019388000000003</v>
      </c>
      <c r="I7301" s="3">
        <v>0.31999999999999978</v>
      </c>
      <c r="J7301" s="2">
        <v>5.1262041599999977</v>
      </c>
      <c r="K7301">
        <v>5</v>
      </c>
      <c r="L7301" s="3">
        <v>217</v>
      </c>
      <c r="M7301" s="2">
        <v>42</v>
      </c>
      <c r="N7301" s="2">
        <v>3</v>
      </c>
      <c r="O7301" s="2">
        <v>14</v>
      </c>
      <c r="P7301" s="2">
        <f t="shared" si="114"/>
        <v>59</v>
      </c>
    </row>
    <row r="7302" spans="1:16" x14ac:dyDescent="0.2">
      <c r="A7302" t="s">
        <v>21</v>
      </c>
      <c r="B7302" s="1">
        <v>45136</v>
      </c>
      <c r="C7302" t="s">
        <v>24</v>
      </c>
      <c r="D7302" t="s">
        <v>26</v>
      </c>
      <c r="E7302" t="s">
        <v>28</v>
      </c>
      <c r="F7302" t="s">
        <v>20</v>
      </c>
      <c r="G7302">
        <v>2138.2999999999997</v>
      </c>
      <c r="H7302" s="2">
        <v>23.5213</v>
      </c>
      <c r="I7302" s="3">
        <v>0.68999999999999972</v>
      </c>
      <c r="J7302" s="2">
        <v>16.229696999999994</v>
      </c>
      <c r="K7302">
        <v>5</v>
      </c>
      <c r="L7302" s="3">
        <v>259</v>
      </c>
      <c r="M7302" s="2">
        <v>39.6</v>
      </c>
      <c r="N7302" s="2">
        <v>13.5</v>
      </c>
      <c r="O7302" s="2">
        <v>1</v>
      </c>
      <c r="P7302" s="2">
        <f t="shared" si="114"/>
        <v>54.1</v>
      </c>
    </row>
    <row r="7303" spans="1:16" x14ac:dyDescent="0.2">
      <c r="A7303" t="s">
        <v>21</v>
      </c>
      <c r="B7303" s="1">
        <v>45137</v>
      </c>
      <c r="C7303" t="s">
        <v>24</v>
      </c>
      <c r="D7303" t="s">
        <v>26</v>
      </c>
      <c r="E7303" t="s">
        <v>28</v>
      </c>
      <c r="F7303" t="s">
        <v>20</v>
      </c>
      <c r="G7303">
        <v>1873.3999999999996</v>
      </c>
      <c r="H7303" s="2">
        <v>20.195252</v>
      </c>
      <c r="I7303" s="3">
        <v>8.99999999999999E-2</v>
      </c>
      <c r="J7303" s="2">
        <v>1.8175726799999981</v>
      </c>
      <c r="K7303">
        <v>6</v>
      </c>
      <c r="L7303" s="3">
        <v>294</v>
      </c>
      <c r="M7303" s="2">
        <v>36</v>
      </c>
      <c r="N7303" s="2">
        <v>10.5</v>
      </c>
      <c r="O7303" s="2">
        <v>7</v>
      </c>
      <c r="P7303" s="2">
        <f t="shared" si="114"/>
        <v>53.5</v>
      </c>
    </row>
    <row r="7304" spans="1:16" x14ac:dyDescent="0.2">
      <c r="A7304" t="s">
        <v>21</v>
      </c>
      <c r="B7304" s="1">
        <v>45138</v>
      </c>
      <c r="C7304" t="s">
        <v>24</v>
      </c>
      <c r="D7304" t="s">
        <v>26</v>
      </c>
      <c r="E7304" t="s">
        <v>28</v>
      </c>
      <c r="F7304" t="s">
        <v>20</v>
      </c>
      <c r="G7304">
        <v>1904.3000000000002</v>
      </c>
      <c r="H7304" s="2">
        <v>19.690462000000007</v>
      </c>
      <c r="I7304" s="3">
        <v>4.0000000000000036E-2</v>
      </c>
      <c r="J7304" s="2">
        <v>0.78761848000000101</v>
      </c>
      <c r="K7304">
        <v>5</v>
      </c>
      <c r="L7304" s="3">
        <v>178.5</v>
      </c>
      <c r="M7304" s="2">
        <v>50.4</v>
      </c>
      <c r="N7304" s="2">
        <v>1.5</v>
      </c>
      <c r="O7304" s="2">
        <v>9</v>
      </c>
      <c r="P7304" s="2">
        <f t="shared" si="114"/>
        <v>60.9</v>
      </c>
    </row>
    <row r="7305" spans="1:16" x14ac:dyDescent="0.2">
      <c r="A7305" t="s">
        <v>21</v>
      </c>
      <c r="B7305" s="1">
        <v>45139</v>
      </c>
      <c r="C7305" t="s">
        <v>24</v>
      </c>
      <c r="D7305" t="s">
        <v>26</v>
      </c>
      <c r="E7305" t="s">
        <v>28</v>
      </c>
      <c r="F7305" t="s">
        <v>20</v>
      </c>
      <c r="G7305">
        <v>1789.6999999999998</v>
      </c>
      <c r="H7305" s="2">
        <v>20.277301000000001</v>
      </c>
      <c r="I7305" s="3">
        <v>0.32999999999999974</v>
      </c>
      <c r="J7305" s="2">
        <v>6.6915093299999953</v>
      </c>
      <c r="K7305">
        <v>4</v>
      </c>
      <c r="L7305" s="3">
        <v>106.39999999999999</v>
      </c>
      <c r="M7305" s="2">
        <v>18</v>
      </c>
      <c r="N7305" s="2">
        <v>9</v>
      </c>
      <c r="O7305" s="2">
        <v>5</v>
      </c>
      <c r="P7305" s="2">
        <f t="shared" si="114"/>
        <v>32</v>
      </c>
    </row>
    <row r="7306" spans="1:16" x14ac:dyDescent="0.2">
      <c r="A7306" t="s">
        <v>21</v>
      </c>
      <c r="B7306" s="1">
        <v>45140</v>
      </c>
      <c r="C7306" t="s">
        <v>24</v>
      </c>
      <c r="D7306" t="s">
        <v>26</v>
      </c>
      <c r="E7306" t="s">
        <v>28</v>
      </c>
      <c r="F7306" t="s">
        <v>20</v>
      </c>
      <c r="G7306">
        <v>1566.3999999999999</v>
      </c>
      <c r="H7306" s="2">
        <v>19.987264000000003</v>
      </c>
      <c r="I7306" s="3">
        <v>0.84999999999999987</v>
      </c>
      <c r="J7306" s="2">
        <v>16.9891744</v>
      </c>
      <c r="K7306">
        <v>7</v>
      </c>
      <c r="L7306" s="3">
        <v>230.99999999999997</v>
      </c>
      <c r="M7306" s="2">
        <v>63.599999999999994</v>
      </c>
      <c r="N7306" s="2">
        <v>1.5</v>
      </c>
      <c r="O7306" s="2">
        <v>10</v>
      </c>
      <c r="P7306" s="2">
        <f t="shared" si="114"/>
        <v>75.099999999999994</v>
      </c>
    </row>
    <row r="7307" spans="1:16" x14ac:dyDescent="0.2">
      <c r="A7307" t="s">
        <v>21</v>
      </c>
      <c r="B7307" s="1">
        <v>45141</v>
      </c>
      <c r="C7307" t="s">
        <v>24</v>
      </c>
      <c r="D7307" t="s">
        <v>26</v>
      </c>
      <c r="E7307" t="s">
        <v>28</v>
      </c>
      <c r="F7307" t="s">
        <v>20</v>
      </c>
      <c r="G7307">
        <v>2317.6</v>
      </c>
      <c r="H7307" s="2">
        <v>32.886744</v>
      </c>
      <c r="I7307" s="3">
        <v>0.83999999999999986</v>
      </c>
      <c r="J7307" s="2">
        <v>27.624864959999996</v>
      </c>
      <c r="K7307">
        <v>9</v>
      </c>
      <c r="L7307" s="3">
        <v>251.99999999999997</v>
      </c>
      <c r="M7307" s="2">
        <v>15.6</v>
      </c>
      <c r="N7307" s="2">
        <v>12</v>
      </c>
      <c r="O7307" s="2">
        <v>8</v>
      </c>
      <c r="P7307" s="2">
        <f t="shared" si="114"/>
        <v>35.6</v>
      </c>
    </row>
    <row r="7308" spans="1:16" x14ac:dyDescent="0.2">
      <c r="A7308" t="s">
        <v>21</v>
      </c>
      <c r="B7308" s="1">
        <v>45142</v>
      </c>
      <c r="C7308" t="s">
        <v>24</v>
      </c>
      <c r="D7308" t="s">
        <v>26</v>
      </c>
      <c r="E7308" t="s">
        <v>28</v>
      </c>
      <c r="F7308" t="s">
        <v>20</v>
      </c>
      <c r="G7308">
        <v>1518.1999999999998</v>
      </c>
      <c r="H7308" s="2">
        <v>14.028168000000001</v>
      </c>
      <c r="I7308" s="3">
        <v>0.42999999999999977</v>
      </c>
      <c r="J7308" s="2">
        <v>6.0321122399999973</v>
      </c>
      <c r="K7308">
        <v>7</v>
      </c>
      <c r="L7308" s="3">
        <v>193.2</v>
      </c>
      <c r="M7308" s="2">
        <v>51.6</v>
      </c>
      <c r="N7308" s="2">
        <v>0</v>
      </c>
      <c r="O7308" s="2">
        <v>5</v>
      </c>
      <c r="P7308" s="2">
        <f t="shared" si="114"/>
        <v>56.6</v>
      </c>
    </row>
    <row r="7309" spans="1:16" x14ac:dyDescent="0.2">
      <c r="A7309" t="s">
        <v>21</v>
      </c>
      <c r="B7309" s="1">
        <v>45143</v>
      </c>
      <c r="C7309" t="s">
        <v>24</v>
      </c>
      <c r="D7309" t="s">
        <v>26</v>
      </c>
      <c r="E7309" t="s">
        <v>28</v>
      </c>
      <c r="F7309" t="s">
        <v>20</v>
      </c>
      <c r="G7309">
        <v>1717.8999999999999</v>
      </c>
      <c r="H7309" s="2">
        <v>17.574116999999998</v>
      </c>
      <c r="I7309" s="3">
        <v>0.65999999999999992</v>
      </c>
      <c r="J7309" s="2">
        <v>11.598917219999997</v>
      </c>
      <c r="K7309">
        <v>8</v>
      </c>
      <c r="L7309" s="3">
        <v>273</v>
      </c>
      <c r="M7309" s="2">
        <v>62.4</v>
      </c>
      <c r="N7309" s="2">
        <v>15</v>
      </c>
      <c r="O7309" s="2">
        <v>12</v>
      </c>
      <c r="P7309" s="2">
        <f t="shared" si="114"/>
        <v>89.4</v>
      </c>
    </row>
    <row r="7310" spans="1:16" x14ac:dyDescent="0.2">
      <c r="A7310" t="s">
        <v>21</v>
      </c>
      <c r="B7310" s="1">
        <v>45144</v>
      </c>
      <c r="C7310" t="s">
        <v>24</v>
      </c>
      <c r="D7310" t="s">
        <v>26</v>
      </c>
      <c r="E7310" t="s">
        <v>28</v>
      </c>
      <c r="F7310" t="s">
        <v>20</v>
      </c>
      <c r="G7310">
        <v>1412.6999999999998</v>
      </c>
      <c r="H7310" s="2">
        <v>20.512404000000004</v>
      </c>
      <c r="I7310" s="3">
        <v>0.48999999999999977</v>
      </c>
      <c r="J7310" s="2">
        <v>10.051077959999997</v>
      </c>
      <c r="K7310">
        <v>4</v>
      </c>
      <c r="L7310" s="3">
        <v>42</v>
      </c>
      <c r="M7310" s="2">
        <v>4.8</v>
      </c>
      <c r="N7310" s="2">
        <v>16.5</v>
      </c>
      <c r="O7310" s="2">
        <v>9</v>
      </c>
      <c r="P7310" s="2">
        <f t="shared" si="114"/>
        <v>30.3</v>
      </c>
    </row>
    <row r="7311" spans="1:16" x14ac:dyDescent="0.2">
      <c r="A7311" t="s">
        <v>21</v>
      </c>
      <c r="B7311" s="1">
        <v>45145</v>
      </c>
      <c r="C7311" t="s">
        <v>24</v>
      </c>
      <c r="D7311" t="s">
        <v>26</v>
      </c>
      <c r="E7311" t="s">
        <v>28</v>
      </c>
      <c r="F7311" t="s">
        <v>20</v>
      </c>
      <c r="G7311">
        <v>1997.3000000000002</v>
      </c>
      <c r="H7311" s="2">
        <v>22.629409000000006</v>
      </c>
      <c r="I7311" s="3">
        <v>0.31999999999999978</v>
      </c>
      <c r="J7311" s="2">
        <v>7.2414108799999974</v>
      </c>
      <c r="K7311">
        <v>5</v>
      </c>
      <c r="L7311" s="3">
        <v>39.199999999999996</v>
      </c>
      <c r="M7311" s="2">
        <v>14.399999999999999</v>
      </c>
      <c r="N7311" s="2">
        <v>4.5</v>
      </c>
      <c r="O7311" s="2">
        <v>9</v>
      </c>
      <c r="P7311" s="2">
        <f t="shared" si="114"/>
        <v>27.9</v>
      </c>
    </row>
    <row r="7312" spans="1:16" x14ac:dyDescent="0.2">
      <c r="A7312" t="s">
        <v>21</v>
      </c>
      <c r="B7312" s="1">
        <v>45146</v>
      </c>
      <c r="C7312" t="s">
        <v>24</v>
      </c>
      <c r="D7312" t="s">
        <v>26</v>
      </c>
      <c r="E7312" t="s">
        <v>28</v>
      </c>
      <c r="F7312" t="s">
        <v>20</v>
      </c>
      <c r="G7312">
        <v>2106.1</v>
      </c>
      <c r="H7312" s="2">
        <v>25.252139000000003</v>
      </c>
      <c r="I7312" s="3">
        <v>0.45999999999999974</v>
      </c>
      <c r="J7312" s="2">
        <v>11.615983939999994</v>
      </c>
      <c r="K7312">
        <v>5</v>
      </c>
      <c r="L7312" s="3">
        <v>323.39999999999998</v>
      </c>
      <c r="M7312" s="2">
        <v>16.8</v>
      </c>
      <c r="N7312" s="2">
        <v>10.5</v>
      </c>
      <c r="O7312" s="2">
        <v>15</v>
      </c>
      <c r="P7312" s="2">
        <f t="shared" si="114"/>
        <v>42.3</v>
      </c>
    </row>
    <row r="7313" spans="1:16" x14ac:dyDescent="0.2">
      <c r="A7313" t="s">
        <v>21</v>
      </c>
      <c r="B7313" s="1">
        <v>45147</v>
      </c>
      <c r="C7313" t="s">
        <v>24</v>
      </c>
      <c r="D7313" t="s">
        <v>26</v>
      </c>
      <c r="E7313" t="s">
        <v>28</v>
      </c>
      <c r="F7313" t="s">
        <v>20</v>
      </c>
      <c r="G7313">
        <v>1562.6</v>
      </c>
      <c r="H7313" s="2">
        <v>21.657636000000004</v>
      </c>
      <c r="I7313" s="3">
        <v>0.95999999999999963</v>
      </c>
      <c r="J7313" s="2">
        <v>20.791330559999995</v>
      </c>
      <c r="K7313">
        <v>10</v>
      </c>
      <c r="L7313" s="3">
        <v>67.199999999999989</v>
      </c>
      <c r="M7313" s="2">
        <v>40.799999999999997</v>
      </c>
      <c r="N7313" s="2">
        <v>1.5</v>
      </c>
      <c r="O7313" s="2">
        <v>9</v>
      </c>
      <c r="P7313" s="2">
        <f t="shared" si="114"/>
        <v>51.3</v>
      </c>
    </row>
    <row r="7314" spans="1:16" x14ac:dyDescent="0.2">
      <c r="A7314" t="s">
        <v>21</v>
      </c>
      <c r="B7314" s="1">
        <v>45148</v>
      </c>
      <c r="C7314" t="s">
        <v>24</v>
      </c>
      <c r="D7314" t="s">
        <v>26</v>
      </c>
      <c r="E7314" t="s">
        <v>28</v>
      </c>
      <c r="F7314" t="s">
        <v>20</v>
      </c>
      <c r="G7314">
        <v>1575.6999999999998</v>
      </c>
      <c r="H7314" s="2">
        <v>17.679353999999996</v>
      </c>
      <c r="I7314" s="3">
        <v>0.05</v>
      </c>
      <c r="J7314" s="2">
        <v>0.88396769999999991</v>
      </c>
      <c r="K7314">
        <v>3</v>
      </c>
      <c r="L7314" s="3">
        <v>49</v>
      </c>
      <c r="M7314" s="2">
        <v>46.8</v>
      </c>
      <c r="N7314" s="2">
        <v>1.5</v>
      </c>
      <c r="O7314" s="2">
        <v>0</v>
      </c>
      <c r="P7314" s="2">
        <f t="shared" si="114"/>
        <v>48.3</v>
      </c>
    </row>
    <row r="7315" spans="1:16" x14ac:dyDescent="0.2">
      <c r="A7315" t="s">
        <v>21</v>
      </c>
      <c r="B7315" s="1">
        <v>45149</v>
      </c>
      <c r="C7315" t="s">
        <v>24</v>
      </c>
      <c r="D7315" t="s">
        <v>26</v>
      </c>
      <c r="E7315" t="s">
        <v>28</v>
      </c>
      <c r="F7315" t="s">
        <v>20</v>
      </c>
      <c r="G7315">
        <v>1266.5999999999999</v>
      </c>
      <c r="H7315" s="2">
        <v>12.678666000000002</v>
      </c>
      <c r="I7315" s="3">
        <v>1.0399999999999996</v>
      </c>
      <c r="J7315" s="2">
        <v>13.185812639999996</v>
      </c>
      <c r="K7315">
        <v>6</v>
      </c>
      <c r="L7315" s="3">
        <v>68.599999999999994</v>
      </c>
      <c r="M7315" s="2">
        <v>54</v>
      </c>
      <c r="N7315" s="2">
        <v>10.5</v>
      </c>
      <c r="O7315" s="2">
        <v>12</v>
      </c>
      <c r="P7315" s="2">
        <f t="shared" si="114"/>
        <v>76.5</v>
      </c>
    </row>
    <row r="7316" spans="1:16" x14ac:dyDescent="0.2">
      <c r="A7316" t="s">
        <v>21</v>
      </c>
      <c r="B7316" s="1">
        <v>45150</v>
      </c>
      <c r="C7316" t="s">
        <v>24</v>
      </c>
      <c r="D7316" t="s">
        <v>26</v>
      </c>
      <c r="E7316" t="s">
        <v>28</v>
      </c>
      <c r="F7316" t="s">
        <v>20</v>
      </c>
      <c r="G7316">
        <v>1153</v>
      </c>
      <c r="H7316" s="2">
        <v>13.824470000000003</v>
      </c>
      <c r="I7316" s="3">
        <v>1.0599999999999996</v>
      </c>
      <c r="J7316" s="2">
        <v>14.653938199999999</v>
      </c>
      <c r="K7316">
        <v>8</v>
      </c>
      <c r="L7316" s="3">
        <v>150.5</v>
      </c>
      <c r="M7316" s="2">
        <v>4.8</v>
      </c>
      <c r="N7316" s="2">
        <v>1.5</v>
      </c>
      <c r="O7316" s="2">
        <v>13</v>
      </c>
      <c r="P7316" s="2">
        <f t="shared" si="114"/>
        <v>19.3</v>
      </c>
    </row>
    <row r="7317" spans="1:16" x14ac:dyDescent="0.2">
      <c r="A7317" t="s">
        <v>21</v>
      </c>
      <c r="B7317" s="1">
        <v>45151</v>
      </c>
      <c r="C7317" t="s">
        <v>24</v>
      </c>
      <c r="D7317" t="s">
        <v>26</v>
      </c>
      <c r="E7317" t="s">
        <v>28</v>
      </c>
      <c r="F7317" t="s">
        <v>20</v>
      </c>
      <c r="G7317">
        <v>1979.3000000000002</v>
      </c>
      <c r="H7317" s="2">
        <v>21.990023000000001</v>
      </c>
      <c r="I7317" s="3">
        <v>0.80999999999999983</v>
      </c>
      <c r="J7317" s="2">
        <v>17.811918629999997</v>
      </c>
      <c r="K7317">
        <v>5</v>
      </c>
      <c r="L7317" s="3">
        <v>159.6</v>
      </c>
      <c r="M7317" s="2">
        <v>45.6</v>
      </c>
      <c r="N7317" s="2">
        <v>1.5</v>
      </c>
      <c r="O7317" s="2">
        <v>6</v>
      </c>
      <c r="P7317" s="2">
        <f t="shared" si="114"/>
        <v>53.1</v>
      </c>
    </row>
    <row r="7318" spans="1:16" x14ac:dyDescent="0.2">
      <c r="A7318" t="s">
        <v>21</v>
      </c>
      <c r="B7318" s="1">
        <v>45152</v>
      </c>
      <c r="C7318" t="s">
        <v>24</v>
      </c>
      <c r="D7318" t="s">
        <v>26</v>
      </c>
      <c r="E7318" t="s">
        <v>28</v>
      </c>
      <c r="F7318" t="s">
        <v>20</v>
      </c>
      <c r="G7318">
        <v>1397.3999999999999</v>
      </c>
      <c r="H7318" s="2">
        <v>15.217686000000004</v>
      </c>
      <c r="I7318" s="3">
        <v>0.56999999999999984</v>
      </c>
      <c r="J7318" s="2">
        <v>8.6740810199999991</v>
      </c>
      <c r="K7318">
        <v>8</v>
      </c>
      <c r="L7318" s="3">
        <v>102.89999999999999</v>
      </c>
      <c r="M7318" s="2">
        <v>60</v>
      </c>
      <c r="N7318" s="2">
        <v>4.5</v>
      </c>
      <c r="O7318" s="2">
        <v>9</v>
      </c>
      <c r="P7318" s="2">
        <f t="shared" si="114"/>
        <v>73.5</v>
      </c>
    </row>
    <row r="7319" spans="1:16" x14ac:dyDescent="0.2">
      <c r="A7319" t="s">
        <v>21</v>
      </c>
      <c r="B7319" s="1">
        <v>45153</v>
      </c>
      <c r="C7319" t="s">
        <v>24</v>
      </c>
      <c r="D7319" t="s">
        <v>26</v>
      </c>
      <c r="E7319" t="s">
        <v>28</v>
      </c>
      <c r="F7319" t="s">
        <v>20</v>
      </c>
      <c r="G7319">
        <v>1673.3</v>
      </c>
      <c r="H7319" s="2">
        <v>15.829418000000002</v>
      </c>
      <c r="I7319" s="3">
        <v>2.0000000000000073E-2</v>
      </c>
      <c r="J7319" s="2">
        <v>0.31658836000000118</v>
      </c>
      <c r="K7319">
        <v>8</v>
      </c>
      <c r="L7319" s="3">
        <v>46</v>
      </c>
      <c r="M7319" s="2">
        <v>4.8</v>
      </c>
      <c r="N7319" s="2">
        <v>3</v>
      </c>
      <c r="O7319" s="2">
        <v>7</v>
      </c>
      <c r="P7319" s="2">
        <f t="shared" si="114"/>
        <v>14.8</v>
      </c>
    </row>
    <row r="7320" spans="1:16" x14ac:dyDescent="0.2">
      <c r="A7320" t="s">
        <v>21</v>
      </c>
      <c r="B7320" s="1">
        <v>45154</v>
      </c>
      <c r="C7320" t="s">
        <v>24</v>
      </c>
      <c r="D7320" t="s">
        <v>26</v>
      </c>
      <c r="E7320" t="s">
        <v>28</v>
      </c>
      <c r="F7320" t="s">
        <v>20</v>
      </c>
      <c r="G7320">
        <v>1571.6999999999998</v>
      </c>
      <c r="H7320" s="2">
        <v>22.993971000000002</v>
      </c>
      <c r="I7320" s="3">
        <v>2.0000000000000073E-2</v>
      </c>
      <c r="J7320" s="2">
        <v>0.4598794200000017</v>
      </c>
      <c r="K7320">
        <v>4</v>
      </c>
      <c r="L7320" s="3">
        <v>35.699999999999996</v>
      </c>
      <c r="M7320" s="2">
        <v>48</v>
      </c>
      <c r="N7320" s="2">
        <v>16.5</v>
      </c>
      <c r="O7320" s="2">
        <v>5</v>
      </c>
      <c r="P7320" s="2">
        <f t="shared" si="114"/>
        <v>69.5</v>
      </c>
    </row>
    <row r="7321" spans="1:16" x14ac:dyDescent="0.2">
      <c r="A7321" t="s">
        <v>21</v>
      </c>
      <c r="B7321" s="1">
        <v>45155</v>
      </c>
      <c r="C7321" t="s">
        <v>24</v>
      </c>
      <c r="D7321" t="s">
        <v>26</v>
      </c>
      <c r="E7321" t="s">
        <v>28</v>
      </c>
      <c r="F7321" t="s">
        <v>20</v>
      </c>
      <c r="G7321">
        <v>1724.3</v>
      </c>
      <c r="H7321" s="2">
        <v>24.847163000000005</v>
      </c>
      <c r="I7321" s="3">
        <v>2.9999999999999898E-2</v>
      </c>
      <c r="J7321" s="2">
        <v>0.74541488999999761</v>
      </c>
      <c r="K7321">
        <v>8</v>
      </c>
      <c r="L7321" s="3">
        <v>149.1</v>
      </c>
      <c r="M7321" s="2">
        <v>70.8</v>
      </c>
      <c r="N7321" s="2">
        <v>12</v>
      </c>
      <c r="O7321" s="2">
        <v>7</v>
      </c>
      <c r="P7321" s="2">
        <f t="shared" si="114"/>
        <v>89.8</v>
      </c>
    </row>
    <row r="7322" spans="1:16" x14ac:dyDescent="0.2">
      <c r="A7322" t="s">
        <v>21</v>
      </c>
      <c r="B7322" s="1">
        <v>45156</v>
      </c>
      <c r="C7322" t="s">
        <v>24</v>
      </c>
      <c r="D7322" t="s">
        <v>26</v>
      </c>
      <c r="E7322" t="s">
        <v>28</v>
      </c>
      <c r="F7322" t="s">
        <v>20</v>
      </c>
      <c r="G7322">
        <v>1397.3</v>
      </c>
      <c r="H7322" s="2">
        <v>12.911052000000002</v>
      </c>
      <c r="I7322" s="3">
        <v>0.43999999999999978</v>
      </c>
      <c r="J7322" s="2">
        <v>5.6808628799999976</v>
      </c>
      <c r="K7322">
        <v>8</v>
      </c>
      <c r="L7322" s="3">
        <v>142.79999999999998</v>
      </c>
      <c r="M7322" s="2">
        <v>45.6</v>
      </c>
      <c r="N7322" s="2">
        <v>3</v>
      </c>
      <c r="O7322" s="2">
        <v>10</v>
      </c>
      <c r="P7322" s="2">
        <f t="shared" si="114"/>
        <v>58.6</v>
      </c>
    </row>
    <row r="7323" spans="1:16" x14ac:dyDescent="0.2">
      <c r="A7323" t="s">
        <v>21</v>
      </c>
      <c r="B7323" s="1">
        <v>45157</v>
      </c>
      <c r="C7323" t="s">
        <v>24</v>
      </c>
      <c r="D7323" t="s">
        <v>26</v>
      </c>
      <c r="E7323" t="s">
        <v>28</v>
      </c>
      <c r="F7323" t="s">
        <v>20</v>
      </c>
      <c r="G7323">
        <v>1595.6999999999998</v>
      </c>
      <c r="H7323" s="2">
        <v>19.834551000000001</v>
      </c>
      <c r="I7323" s="3">
        <v>0.93999999999999961</v>
      </c>
      <c r="J7323" s="2">
        <v>18.644477939999994</v>
      </c>
      <c r="K7323">
        <v>5</v>
      </c>
      <c r="L7323" s="3">
        <v>95.199999999999989</v>
      </c>
      <c r="M7323" s="2">
        <v>30</v>
      </c>
      <c r="N7323" s="2">
        <v>0</v>
      </c>
      <c r="O7323" s="2">
        <v>0</v>
      </c>
      <c r="P7323" s="2">
        <f t="shared" si="114"/>
        <v>30</v>
      </c>
    </row>
    <row r="7324" spans="1:16" x14ac:dyDescent="0.2">
      <c r="A7324" t="s">
        <v>21</v>
      </c>
      <c r="B7324" s="1">
        <v>45158</v>
      </c>
      <c r="C7324" t="s">
        <v>24</v>
      </c>
      <c r="D7324" t="s">
        <v>26</v>
      </c>
      <c r="E7324" t="s">
        <v>28</v>
      </c>
      <c r="F7324" t="s">
        <v>20</v>
      </c>
      <c r="G7324">
        <v>1204</v>
      </c>
      <c r="H7324" s="2">
        <v>15.760360000000004</v>
      </c>
      <c r="I7324" s="3">
        <v>0.50999999999999979</v>
      </c>
      <c r="J7324" s="2">
        <v>8.0377835999999991</v>
      </c>
      <c r="K7324">
        <v>6</v>
      </c>
      <c r="L7324" s="3">
        <v>218.39999999999998</v>
      </c>
      <c r="M7324" s="2">
        <v>42</v>
      </c>
      <c r="N7324" s="2">
        <v>3</v>
      </c>
      <c r="O7324" s="2">
        <v>7</v>
      </c>
      <c r="P7324" s="2">
        <f t="shared" si="114"/>
        <v>52</v>
      </c>
    </row>
    <row r="7325" spans="1:16" x14ac:dyDescent="0.2">
      <c r="A7325" t="s">
        <v>21</v>
      </c>
      <c r="B7325" s="1">
        <v>45159</v>
      </c>
      <c r="C7325" t="s">
        <v>24</v>
      </c>
      <c r="D7325" t="s">
        <v>26</v>
      </c>
      <c r="E7325" t="s">
        <v>28</v>
      </c>
      <c r="F7325" t="s">
        <v>20</v>
      </c>
      <c r="G7325">
        <v>2090.6</v>
      </c>
      <c r="H7325" s="2">
        <v>19.54711</v>
      </c>
      <c r="I7325" s="3">
        <v>0.26999999999999991</v>
      </c>
      <c r="J7325" s="2">
        <v>5.2777196999999978</v>
      </c>
      <c r="K7325">
        <v>6</v>
      </c>
      <c r="L7325" s="3">
        <v>46</v>
      </c>
      <c r="M7325" s="2">
        <v>9.6</v>
      </c>
      <c r="N7325" s="2">
        <v>0</v>
      </c>
      <c r="O7325" s="2">
        <v>11</v>
      </c>
      <c r="P7325" s="2">
        <f t="shared" si="114"/>
        <v>20.6</v>
      </c>
    </row>
    <row r="7326" spans="1:16" x14ac:dyDescent="0.2">
      <c r="A7326" t="s">
        <v>21</v>
      </c>
      <c r="B7326" s="1">
        <v>45160</v>
      </c>
      <c r="C7326" t="s">
        <v>24</v>
      </c>
      <c r="D7326" t="s">
        <v>26</v>
      </c>
      <c r="E7326" t="s">
        <v>28</v>
      </c>
      <c r="F7326" t="s">
        <v>20</v>
      </c>
      <c r="G7326">
        <v>2311.6</v>
      </c>
      <c r="H7326" s="2">
        <v>28.478912000000001</v>
      </c>
      <c r="I7326" s="3">
        <v>0.24</v>
      </c>
      <c r="J7326" s="2">
        <v>6.8349388800000002</v>
      </c>
      <c r="K7326">
        <v>7</v>
      </c>
      <c r="L7326" s="3">
        <v>123.89999999999999</v>
      </c>
      <c r="M7326" s="2">
        <v>73.2</v>
      </c>
      <c r="N7326" s="2">
        <v>3</v>
      </c>
      <c r="O7326" s="2">
        <v>5</v>
      </c>
      <c r="P7326" s="2">
        <f t="shared" si="114"/>
        <v>81.2</v>
      </c>
    </row>
    <row r="7327" spans="1:16" x14ac:dyDescent="0.2">
      <c r="A7327" t="s">
        <v>21</v>
      </c>
      <c r="B7327" s="1">
        <v>45161</v>
      </c>
      <c r="C7327" t="s">
        <v>24</v>
      </c>
      <c r="D7327" t="s">
        <v>26</v>
      </c>
      <c r="E7327" t="s">
        <v>28</v>
      </c>
      <c r="F7327" t="s">
        <v>20</v>
      </c>
      <c r="G7327">
        <v>1873.1999999999998</v>
      </c>
      <c r="H7327" s="2">
        <v>22.665720000000007</v>
      </c>
      <c r="I7327" s="3">
        <v>0.17999999999999977</v>
      </c>
      <c r="J7327" s="2">
        <v>4.0798295999999965</v>
      </c>
      <c r="K7327">
        <v>10</v>
      </c>
      <c r="L7327" s="3">
        <v>151.19999999999999</v>
      </c>
      <c r="M7327" s="2">
        <v>19.2</v>
      </c>
      <c r="N7327" s="2">
        <v>12</v>
      </c>
      <c r="O7327" s="2">
        <v>7</v>
      </c>
      <c r="P7327" s="2">
        <f t="shared" si="114"/>
        <v>38.200000000000003</v>
      </c>
    </row>
    <row r="7328" spans="1:16" x14ac:dyDescent="0.2">
      <c r="A7328" t="s">
        <v>21</v>
      </c>
      <c r="B7328" s="1">
        <v>45162</v>
      </c>
      <c r="C7328" t="s">
        <v>24</v>
      </c>
      <c r="D7328" t="s">
        <v>26</v>
      </c>
      <c r="E7328" t="s">
        <v>28</v>
      </c>
      <c r="F7328" t="s">
        <v>20</v>
      </c>
      <c r="G7328">
        <v>1230.5</v>
      </c>
      <c r="H7328" s="2">
        <v>11.640530000000002</v>
      </c>
      <c r="I7328" s="3">
        <v>1.9999999999999934E-2</v>
      </c>
      <c r="J7328" s="2">
        <v>0.23281059999999928</v>
      </c>
      <c r="K7328">
        <v>5</v>
      </c>
      <c r="L7328" s="3">
        <v>227.49999999999997</v>
      </c>
      <c r="M7328" s="2">
        <v>32.4</v>
      </c>
      <c r="N7328" s="2">
        <v>12</v>
      </c>
      <c r="O7328" s="2">
        <v>10</v>
      </c>
      <c r="P7328" s="2">
        <f t="shared" si="114"/>
        <v>54.4</v>
      </c>
    </row>
    <row r="7329" spans="1:16" x14ac:dyDescent="0.2">
      <c r="A7329" t="s">
        <v>21</v>
      </c>
      <c r="B7329" s="1">
        <v>45163</v>
      </c>
      <c r="C7329" t="s">
        <v>24</v>
      </c>
      <c r="D7329" t="s">
        <v>26</v>
      </c>
      <c r="E7329" t="s">
        <v>28</v>
      </c>
      <c r="F7329" t="s">
        <v>20</v>
      </c>
      <c r="G7329">
        <v>1323.1</v>
      </c>
      <c r="H7329" s="2">
        <v>12.225444000000001</v>
      </c>
      <c r="I7329" s="3">
        <v>0.20999999999999983</v>
      </c>
      <c r="J7329" s="2">
        <v>2.5673432399999983</v>
      </c>
      <c r="K7329">
        <v>7</v>
      </c>
      <c r="L7329" s="3">
        <v>172.2</v>
      </c>
      <c r="M7329" s="2">
        <v>20.399999999999999</v>
      </c>
      <c r="N7329" s="2">
        <v>1.5</v>
      </c>
      <c r="O7329" s="2">
        <v>12</v>
      </c>
      <c r="P7329" s="2">
        <f t="shared" si="114"/>
        <v>33.9</v>
      </c>
    </row>
    <row r="7330" spans="1:16" x14ac:dyDescent="0.2">
      <c r="A7330" t="s">
        <v>21</v>
      </c>
      <c r="B7330" s="1">
        <v>45164</v>
      </c>
      <c r="C7330" t="s">
        <v>24</v>
      </c>
      <c r="D7330" t="s">
        <v>26</v>
      </c>
      <c r="E7330" t="s">
        <v>28</v>
      </c>
      <c r="F7330" t="s">
        <v>20</v>
      </c>
      <c r="G7330">
        <v>1259.6999999999998</v>
      </c>
      <c r="H7330" s="2">
        <v>17.043741000000001</v>
      </c>
      <c r="I7330" s="3">
        <v>7.0000000000000007E-2</v>
      </c>
      <c r="J7330" s="2">
        <v>1.1930618700000002</v>
      </c>
      <c r="K7330">
        <v>8</v>
      </c>
      <c r="L7330" s="3">
        <v>159.6</v>
      </c>
      <c r="M7330" s="2">
        <v>56.4</v>
      </c>
      <c r="N7330" s="2">
        <v>1.5</v>
      </c>
      <c r="O7330" s="2">
        <v>7</v>
      </c>
      <c r="P7330" s="2">
        <f t="shared" si="114"/>
        <v>64.900000000000006</v>
      </c>
    </row>
    <row r="7331" spans="1:16" x14ac:dyDescent="0.2">
      <c r="A7331" t="s">
        <v>21</v>
      </c>
      <c r="B7331" s="1">
        <v>45165</v>
      </c>
      <c r="C7331" t="s">
        <v>24</v>
      </c>
      <c r="D7331" t="s">
        <v>26</v>
      </c>
      <c r="E7331" t="s">
        <v>28</v>
      </c>
      <c r="F7331" t="s">
        <v>20</v>
      </c>
      <c r="G7331">
        <v>1472.6</v>
      </c>
      <c r="H7331" s="2">
        <v>20.734208000000006</v>
      </c>
      <c r="I7331" s="3">
        <v>0.47999999999999982</v>
      </c>
      <c r="J7331" s="2">
        <v>9.9524198399999992</v>
      </c>
      <c r="K7331">
        <v>8</v>
      </c>
      <c r="L7331" s="3">
        <v>114.8</v>
      </c>
      <c r="M7331" s="2">
        <v>43.199999999999996</v>
      </c>
      <c r="N7331" s="2">
        <v>4.5</v>
      </c>
      <c r="O7331" s="2">
        <v>7</v>
      </c>
      <c r="P7331" s="2">
        <f t="shared" si="114"/>
        <v>54.699999999999996</v>
      </c>
    </row>
    <row r="7332" spans="1:16" x14ac:dyDescent="0.2">
      <c r="A7332" t="s">
        <v>21</v>
      </c>
      <c r="B7332" s="1">
        <v>45166</v>
      </c>
      <c r="C7332" t="s">
        <v>24</v>
      </c>
      <c r="D7332" t="s">
        <v>26</v>
      </c>
      <c r="E7332" t="s">
        <v>28</v>
      </c>
      <c r="F7332" t="s">
        <v>20</v>
      </c>
      <c r="G7332">
        <v>1494.8</v>
      </c>
      <c r="H7332" s="2">
        <v>20.224644000000001</v>
      </c>
      <c r="I7332" s="3">
        <v>0.3999999999999998</v>
      </c>
      <c r="J7332" s="2">
        <v>8.0898575999999967</v>
      </c>
      <c r="K7332">
        <v>9</v>
      </c>
      <c r="L7332" s="3">
        <v>247.79999999999998</v>
      </c>
      <c r="M7332" s="2">
        <v>51.6</v>
      </c>
      <c r="N7332" s="2">
        <v>9</v>
      </c>
      <c r="O7332" s="2">
        <v>11</v>
      </c>
      <c r="P7332" s="2">
        <f t="shared" si="114"/>
        <v>71.599999999999994</v>
      </c>
    </row>
    <row r="7333" spans="1:16" x14ac:dyDescent="0.2">
      <c r="A7333" t="s">
        <v>21</v>
      </c>
      <c r="B7333" s="1">
        <v>45167</v>
      </c>
      <c r="C7333" t="s">
        <v>24</v>
      </c>
      <c r="D7333" t="s">
        <v>26</v>
      </c>
      <c r="E7333" t="s">
        <v>28</v>
      </c>
      <c r="F7333" t="s">
        <v>20</v>
      </c>
      <c r="G7333">
        <v>1835.8999999999996</v>
      </c>
      <c r="H7333" s="2">
        <v>26.051420999999998</v>
      </c>
      <c r="I7333" s="3">
        <v>0.63999999999999968</v>
      </c>
      <c r="J7333" s="2">
        <v>16.672909439999991</v>
      </c>
      <c r="K7333">
        <v>8</v>
      </c>
      <c r="L7333" s="3">
        <v>43.4</v>
      </c>
      <c r="M7333" s="2">
        <v>20.399999999999999</v>
      </c>
      <c r="N7333" s="2">
        <v>0</v>
      </c>
      <c r="O7333" s="2">
        <v>5</v>
      </c>
      <c r="P7333" s="2">
        <f t="shared" si="114"/>
        <v>25.4</v>
      </c>
    </row>
    <row r="7334" spans="1:16" x14ac:dyDescent="0.2">
      <c r="A7334" t="s">
        <v>21</v>
      </c>
      <c r="B7334" s="1">
        <v>45168</v>
      </c>
      <c r="C7334" t="s">
        <v>24</v>
      </c>
      <c r="D7334" t="s">
        <v>26</v>
      </c>
      <c r="E7334" t="s">
        <v>28</v>
      </c>
      <c r="F7334" t="s">
        <v>20</v>
      </c>
      <c r="G7334">
        <v>1460.8</v>
      </c>
      <c r="H7334" s="2">
        <v>20.728752000000004</v>
      </c>
      <c r="I7334" s="3">
        <v>0.21999999999999992</v>
      </c>
      <c r="J7334" s="2">
        <v>4.5603254399999988</v>
      </c>
      <c r="K7334">
        <v>9</v>
      </c>
      <c r="L7334" s="3">
        <v>143.5</v>
      </c>
      <c r="M7334" s="2">
        <v>44.4</v>
      </c>
      <c r="N7334" s="2">
        <v>10.5</v>
      </c>
      <c r="O7334" s="2">
        <v>2</v>
      </c>
      <c r="P7334" s="2">
        <f t="shared" si="114"/>
        <v>56.9</v>
      </c>
    </row>
    <row r="7335" spans="1:16" x14ac:dyDescent="0.2">
      <c r="A7335" t="s">
        <v>21</v>
      </c>
      <c r="B7335" s="1">
        <v>45169</v>
      </c>
      <c r="C7335" t="s">
        <v>24</v>
      </c>
      <c r="D7335" t="s">
        <v>26</v>
      </c>
      <c r="E7335" t="s">
        <v>28</v>
      </c>
      <c r="F7335" t="s">
        <v>20</v>
      </c>
      <c r="G7335">
        <v>1370.6</v>
      </c>
      <c r="H7335" s="2">
        <v>18.393452000000003</v>
      </c>
      <c r="I7335" s="3">
        <v>0.36999999999999977</v>
      </c>
      <c r="J7335" s="2">
        <v>6.8055772399999972</v>
      </c>
      <c r="K7335">
        <v>4</v>
      </c>
      <c r="L7335" s="3">
        <v>210</v>
      </c>
      <c r="M7335" s="2">
        <v>67.2</v>
      </c>
      <c r="N7335" s="2">
        <v>9</v>
      </c>
      <c r="O7335" s="2">
        <v>11</v>
      </c>
      <c r="P7335" s="2">
        <f t="shared" si="114"/>
        <v>87.2</v>
      </c>
    </row>
    <row r="7336" spans="1:16" x14ac:dyDescent="0.2">
      <c r="A7336" t="s">
        <v>22</v>
      </c>
      <c r="B7336" s="1">
        <v>45170</v>
      </c>
      <c r="C7336" t="s">
        <v>24</v>
      </c>
      <c r="D7336" t="s">
        <v>26</v>
      </c>
      <c r="E7336" t="s">
        <v>28</v>
      </c>
      <c r="F7336" t="s">
        <v>20</v>
      </c>
      <c r="G7336">
        <v>2341</v>
      </c>
      <c r="H7336" s="2">
        <v>38.368990000000004</v>
      </c>
      <c r="I7336" s="3">
        <v>0.59999999999999964</v>
      </c>
      <c r="J7336" s="2">
        <v>23.02139399999999</v>
      </c>
      <c r="K7336">
        <v>8</v>
      </c>
      <c r="L7336" s="3">
        <v>85.399999999999991</v>
      </c>
      <c r="M7336" s="2">
        <v>31.2</v>
      </c>
      <c r="N7336" s="2">
        <v>6</v>
      </c>
      <c r="O7336" s="2">
        <v>6</v>
      </c>
      <c r="P7336" s="2">
        <f t="shared" si="114"/>
        <v>43.2</v>
      </c>
    </row>
    <row r="7337" spans="1:16" x14ac:dyDescent="0.2">
      <c r="A7337" t="s">
        <v>22</v>
      </c>
      <c r="B7337" s="1">
        <v>45171</v>
      </c>
      <c r="C7337" t="s">
        <v>24</v>
      </c>
      <c r="D7337" t="s">
        <v>26</v>
      </c>
      <c r="E7337" t="s">
        <v>28</v>
      </c>
      <c r="F7337" t="s">
        <v>20</v>
      </c>
      <c r="G7337">
        <v>2098</v>
      </c>
      <c r="H7337" s="2">
        <v>31.847640000000006</v>
      </c>
      <c r="I7337" s="3">
        <v>1.1799999999999997</v>
      </c>
      <c r="J7337" s="2">
        <v>37.580215199999998</v>
      </c>
      <c r="K7337">
        <v>7</v>
      </c>
      <c r="L7337" s="3">
        <v>270.2</v>
      </c>
      <c r="M7337" s="2">
        <v>32.4</v>
      </c>
      <c r="N7337" s="2">
        <v>0</v>
      </c>
      <c r="O7337" s="2">
        <v>6</v>
      </c>
      <c r="P7337" s="2">
        <f t="shared" si="114"/>
        <v>38.4</v>
      </c>
    </row>
    <row r="7338" spans="1:16" x14ac:dyDescent="0.2">
      <c r="A7338" t="s">
        <v>22</v>
      </c>
      <c r="B7338" s="1">
        <v>45172</v>
      </c>
      <c r="C7338" t="s">
        <v>24</v>
      </c>
      <c r="D7338" t="s">
        <v>26</v>
      </c>
      <c r="E7338" t="s">
        <v>28</v>
      </c>
      <c r="F7338" t="s">
        <v>20</v>
      </c>
      <c r="G7338">
        <v>2609</v>
      </c>
      <c r="H7338" s="2">
        <v>32.716860000000018</v>
      </c>
      <c r="I7338" s="3">
        <v>0.3999999999999998</v>
      </c>
      <c r="J7338" s="2">
        <v>13.086744000000001</v>
      </c>
      <c r="K7338">
        <v>7</v>
      </c>
      <c r="L7338" s="3">
        <v>91.699999999999989</v>
      </c>
      <c r="M7338" s="2">
        <v>31.2</v>
      </c>
      <c r="N7338" s="2">
        <v>19.5</v>
      </c>
      <c r="O7338" s="2">
        <v>12</v>
      </c>
      <c r="P7338" s="2">
        <f t="shared" si="114"/>
        <v>62.7</v>
      </c>
    </row>
    <row r="7339" spans="1:16" x14ac:dyDescent="0.2">
      <c r="A7339" t="s">
        <v>22</v>
      </c>
      <c r="B7339" s="1">
        <v>45173</v>
      </c>
      <c r="C7339" t="s">
        <v>24</v>
      </c>
      <c r="D7339" t="s">
        <v>26</v>
      </c>
      <c r="E7339" t="s">
        <v>28</v>
      </c>
      <c r="F7339" t="s">
        <v>20</v>
      </c>
      <c r="G7339">
        <v>2536</v>
      </c>
      <c r="H7339" s="2">
        <v>42.122960000000006</v>
      </c>
      <c r="I7339" s="3">
        <v>0.77999999999999992</v>
      </c>
      <c r="J7339" s="2">
        <v>32.855908800000002</v>
      </c>
      <c r="K7339">
        <v>3</v>
      </c>
      <c r="L7339" s="3">
        <v>192.5</v>
      </c>
      <c r="M7339" s="2">
        <v>72</v>
      </c>
      <c r="N7339" s="2">
        <v>1.5</v>
      </c>
      <c r="O7339" s="2">
        <v>8</v>
      </c>
      <c r="P7339" s="2">
        <f t="shared" si="114"/>
        <v>81.5</v>
      </c>
    </row>
    <row r="7340" spans="1:16" x14ac:dyDescent="0.2">
      <c r="A7340" t="s">
        <v>22</v>
      </c>
      <c r="B7340" s="1">
        <v>45174</v>
      </c>
      <c r="C7340" t="s">
        <v>24</v>
      </c>
      <c r="D7340" t="s">
        <v>26</v>
      </c>
      <c r="E7340" t="s">
        <v>28</v>
      </c>
      <c r="F7340" t="s">
        <v>20</v>
      </c>
      <c r="G7340">
        <v>1773</v>
      </c>
      <c r="H7340" s="2">
        <v>26.329050000000002</v>
      </c>
      <c r="I7340" s="3">
        <v>1.0099999999999998</v>
      </c>
      <c r="J7340" s="2">
        <v>26.592340499999995</v>
      </c>
      <c r="K7340">
        <v>6</v>
      </c>
      <c r="L7340" s="3">
        <v>19</v>
      </c>
      <c r="M7340" s="2">
        <v>56.4</v>
      </c>
      <c r="N7340" s="2">
        <v>6</v>
      </c>
      <c r="O7340" s="2">
        <v>10</v>
      </c>
      <c r="P7340" s="2">
        <f t="shared" si="114"/>
        <v>72.400000000000006</v>
      </c>
    </row>
    <row r="7341" spans="1:16" x14ac:dyDescent="0.2">
      <c r="A7341" t="s">
        <v>22</v>
      </c>
      <c r="B7341" s="1">
        <v>45175</v>
      </c>
      <c r="C7341" t="s">
        <v>24</v>
      </c>
      <c r="D7341" t="s">
        <v>26</v>
      </c>
      <c r="E7341" t="s">
        <v>28</v>
      </c>
      <c r="F7341" t="s">
        <v>20</v>
      </c>
      <c r="G7341">
        <v>2802</v>
      </c>
      <c r="H7341" s="2">
        <v>48.698760000000007</v>
      </c>
      <c r="I7341" s="3">
        <v>0.67999999999999972</v>
      </c>
      <c r="J7341" s="2">
        <v>33.115156799999994</v>
      </c>
      <c r="K7341">
        <v>4</v>
      </c>
      <c r="L7341" s="3">
        <v>86.1</v>
      </c>
      <c r="M7341" s="2">
        <v>54</v>
      </c>
      <c r="N7341" s="2">
        <v>9</v>
      </c>
      <c r="O7341" s="2">
        <v>11</v>
      </c>
      <c r="P7341" s="2">
        <f t="shared" si="114"/>
        <v>74</v>
      </c>
    </row>
    <row r="7342" spans="1:16" x14ac:dyDescent="0.2">
      <c r="A7342" t="s">
        <v>22</v>
      </c>
      <c r="B7342" s="1">
        <v>45176</v>
      </c>
      <c r="C7342" t="s">
        <v>24</v>
      </c>
      <c r="D7342" t="s">
        <v>26</v>
      </c>
      <c r="E7342" t="s">
        <v>28</v>
      </c>
      <c r="F7342" t="s">
        <v>20</v>
      </c>
      <c r="G7342">
        <v>1856</v>
      </c>
      <c r="H7342" s="2">
        <v>22.45760000000001</v>
      </c>
      <c r="I7342" s="3">
        <v>0.48999999999999966</v>
      </c>
      <c r="J7342" s="2">
        <v>11.004223999999997</v>
      </c>
      <c r="K7342">
        <v>5</v>
      </c>
      <c r="L7342" s="3">
        <v>30</v>
      </c>
      <c r="M7342" s="2">
        <v>63.599999999999994</v>
      </c>
      <c r="N7342" s="2">
        <v>15</v>
      </c>
      <c r="O7342" s="2">
        <v>8</v>
      </c>
      <c r="P7342" s="2">
        <f t="shared" si="114"/>
        <v>86.6</v>
      </c>
    </row>
    <row r="7343" spans="1:16" x14ac:dyDescent="0.2">
      <c r="A7343" t="s">
        <v>22</v>
      </c>
      <c r="B7343" s="1">
        <v>45177</v>
      </c>
      <c r="C7343" t="s">
        <v>24</v>
      </c>
      <c r="D7343" t="s">
        <v>26</v>
      </c>
      <c r="E7343" t="s">
        <v>28</v>
      </c>
      <c r="F7343" t="s">
        <v>20</v>
      </c>
      <c r="G7343">
        <v>1939</v>
      </c>
      <c r="H7343" s="2">
        <v>34.126400000000004</v>
      </c>
      <c r="I7343" s="3">
        <v>3.0000000000000027E-2</v>
      </c>
      <c r="J7343" s="2">
        <v>1.0237920000000009</v>
      </c>
      <c r="K7343">
        <v>8</v>
      </c>
      <c r="L7343" s="3">
        <v>116.19999999999999</v>
      </c>
      <c r="M7343" s="2">
        <v>37.199999999999996</v>
      </c>
      <c r="N7343" s="2">
        <v>4.5</v>
      </c>
      <c r="O7343" s="2">
        <v>4</v>
      </c>
      <c r="P7343" s="2">
        <f t="shared" si="114"/>
        <v>45.699999999999996</v>
      </c>
    </row>
    <row r="7344" spans="1:16" x14ac:dyDescent="0.2">
      <c r="A7344" t="s">
        <v>22</v>
      </c>
      <c r="B7344" s="1">
        <v>45178</v>
      </c>
      <c r="C7344" t="s">
        <v>24</v>
      </c>
      <c r="D7344" t="s">
        <v>26</v>
      </c>
      <c r="E7344" t="s">
        <v>28</v>
      </c>
      <c r="F7344" t="s">
        <v>20</v>
      </c>
      <c r="G7344">
        <v>3009</v>
      </c>
      <c r="H7344" s="2">
        <v>40.711770000000008</v>
      </c>
      <c r="I7344" s="3">
        <v>0.3399999999999998</v>
      </c>
      <c r="J7344" s="2">
        <v>13.842001799999995</v>
      </c>
      <c r="K7344">
        <v>2</v>
      </c>
      <c r="L7344" s="3">
        <v>121.1</v>
      </c>
      <c r="M7344" s="2">
        <v>64.8</v>
      </c>
      <c r="N7344" s="2">
        <v>7.5</v>
      </c>
      <c r="O7344" s="2">
        <v>4</v>
      </c>
      <c r="P7344" s="2">
        <f t="shared" si="114"/>
        <v>76.3</v>
      </c>
    </row>
    <row r="7345" spans="1:16" x14ac:dyDescent="0.2">
      <c r="A7345" t="s">
        <v>22</v>
      </c>
      <c r="B7345" s="1">
        <v>45179</v>
      </c>
      <c r="C7345" t="s">
        <v>24</v>
      </c>
      <c r="D7345" t="s">
        <v>26</v>
      </c>
      <c r="E7345" t="s">
        <v>28</v>
      </c>
      <c r="F7345" t="s">
        <v>20</v>
      </c>
      <c r="G7345">
        <v>2398</v>
      </c>
      <c r="H7345" s="2">
        <v>32.181160000000006</v>
      </c>
      <c r="I7345" s="3">
        <v>1.1199999999999999</v>
      </c>
      <c r="J7345" s="2">
        <v>36.042899200000001</v>
      </c>
      <c r="K7345">
        <v>4</v>
      </c>
      <c r="L7345" s="3">
        <v>92.399999999999991</v>
      </c>
      <c r="M7345" s="2">
        <v>43.199999999999996</v>
      </c>
      <c r="N7345" s="2">
        <v>25.5</v>
      </c>
      <c r="O7345" s="2">
        <v>5</v>
      </c>
      <c r="P7345" s="2">
        <f t="shared" si="114"/>
        <v>73.699999999999989</v>
      </c>
    </row>
    <row r="7346" spans="1:16" x14ac:dyDescent="0.2">
      <c r="A7346" t="s">
        <v>22</v>
      </c>
      <c r="B7346" s="1">
        <v>45180</v>
      </c>
      <c r="C7346" t="s">
        <v>24</v>
      </c>
      <c r="D7346" t="s">
        <v>26</v>
      </c>
      <c r="E7346" t="s">
        <v>28</v>
      </c>
      <c r="F7346" t="s">
        <v>20</v>
      </c>
      <c r="G7346">
        <v>2204</v>
      </c>
      <c r="H7346" s="2">
        <v>38.063079999999999</v>
      </c>
      <c r="I7346" s="3">
        <v>0.63999999999999979</v>
      </c>
      <c r="J7346" s="2">
        <v>24.360371199999992</v>
      </c>
      <c r="K7346">
        <v>2</v>
      </c>
      <c r="L7346" s="3">
        <v>114.1</v>
      </c>
      <c r="M7346" s="2">
        <v>94.8</v>
      </c>
      <c r="N7346" s="2">
        <v>3</v>
      </c>
      <c r="O7346" s="2">
        <v>13</v>
      </c>
      <c r="P7346" s="2">
        <f t="shared" si="114"/>
        <v>110.8</v>
      </c>
    </row>
    <row r="7347" spans="1:16" x14ac:dyDescent="0.2">
      <c r="A7347" t="s">
        <v>22</v>
      </c>
      <c r="B7347" s="1">
        <v>45181</v>
      </c>
      <c r="C7347" t="s">
        <v>24</v>
      </c>
      <c r="D7347" t="s">
        <v>26</v>
      </c>
      <c r="E7347" t="s">
        <v>28</v>
      </c>
      <c r="F7347" t="s">
        <v>20</v>
      </c>
      <c r="G7347">
        <v>1836</v>
      </c>
      <c r="H7347" s="2">
        <v>18.58032</v>
      </c>
      <c r="I7347" s="3">
        <v>0.7699999999999998</v>
      </c>
      <c r="J7347" s="2">
        <v>14.306846399999996</v>
      </c>
      <c r="K7347">
        <v>7</v>
      </c>
      <c r="L7347" s="3">
        <v>54.599999999999994</v>
      </c>
      <c r="M7347" s="2">
        <v>36</v>
      </c>
      <c r="N7347" s="2">
        <v>1.5</v>
      </c>
      <c r="O7347" s="2">
        <v>1</v>
      </c>
      <c r="P7347" s="2">
        <f t="shared" si="114"/>
        <v>38.5</v>
      </c>
    </row>
    <row r="7348" spans="1:16" x14ac:dyDescent="0.2">
      <c r="A7348" t="s">
        <v>22</v>
      </c>
      <c r="B7348" s="1">
        <v>45182</v>
      </c>
      <c r="C7348" t="s">
        <v>24</v>
      </c>
      <c r="D7348" t="s">
        <v>26</v>
      </c>
      <c r="E7348" t="s">
        <v>28</v>
      </c>
      <c r="F7348" t="s">
        <v>20</v>
      </c>
      <c r="G7348">
        <v>1761</v>
      </c>
      <c r="H7348" s="2">
        <v>28.087949999999999</v>
      </c>
      <c r="I7348" s="3">
        <v>0.84999999999999987</v>
      </c>
      <c r="J7348" s="2">
        <v>23.874757499999994</v>
      </c>
      <c r="K7348">
        <v>6</v>
      </c>
      <c r="L7348" s="3">
        <v>174.29999999999998</v>
      </c>
      <c r="M7348" s="2">
        <v>32.4</v>
      </c>
      <c r="N7348" s="2">
        <v>4.5</v>
      </c>
      <c r="O7348" s="2">
        <v>12</v>
      </c>
      <c r="P7348" s="2">
        <f t="shared" si="114"/>
        <v>48.9</v>
      </c>
    </row>
    <row r="7349" spans="1:16" x14ac:dyDescent="0.2">
      <c r="A7349" t="s">
        <v>22</v>
      </c>
      <c r="B7349" s="1">
        <v>45183</v>
      </c>
      <c r="C7349" t="s">
        <v>24</v>
      </c>
      <c r="D7349" t="s">
        <v>26</v>
      </c>
      <c r="E7349" t="s">
        <v>28</v>
      </c>
      <c r="F7349" t="s">
        <v>20</v>
      </c>
      <c r="G7349">
        <v>2188</v>
      </c>
      <c r="H7349" s="2">
        <v>38.027440000000006</v>
      </c>
      <c r="I7349" s="3">
        <v>0.80999999999999983</v>
      </c>
      <c r="J7349" s="2">
        <v>30.802226399999999</v>
      </c>
      <c r="K7349">
        <v>7</v>
      </c>
      <c r="L7349" s="3">
        <v>94.5</v>
      </c>
      <c r="M7349" s="2">
        <v>36</v>
      </c>
      <c r="N7349" s="2">
        <v>10.5</v>
      </c>
      <c r="O7349" s="2">
        <v>3</v>
      </c>
      <c r="P7349" s="2">
        <f t="shared" si="114"/>
        <v>49.5</v>
      </c>
    </row>
    <row r="7350" spans="1:16" x14ac:dyDescent="0.2">
      <c r="A7350" t="s">
        <v>22</v>
      </c>
      <c r="B7350" s="1">
        <v>45184</v>
      </c>
      <c r="C7350" t="s">
        <v>24</v>
      </c>
      <c r="D7350" t="s">
        <v>26</v>
      </c>
      <c r="E7350" t="s">
        <v>28</v>
      </c>
      <c r="F7350" t="s">
        <v>20</v>
      </c>
      <c r="G7350">
        <v>2093</v>
      </c>
      <c r="H7350" s="2">
        <v>31.771740000000005</v>
      </c>
      <c r="I7350" s="3">
        <v>0.16999999999999998</v>
      </c>
      <c r="J7350" s="2">
        <v>5.4011958</v>
      </c>
      <c r="K7350">
        <v>2</v>
      </c>
      <c r="L7350" s="3">
        <v>207.89999999999998</v>
      </c>
      <c r="M7350" s="2">
        <v>48</v>
      </c>
      <c r="N7350" s="2">
        <v>21</v>
      </c>
      <c r="O7350" s="2">
        <v>1</v>
      </c>
      <c r="P7350" s="2">
        <f t="shared" si="114"/>
        <v>70</v>
      </c>
    </row>
    <row r="7351" spans="1:16" x14ac:dyDescent="0.2">
      <c r="A7351" t="s">
        <v>22</v>
      </c>
      <c r="B7351" s="1">
        <v>45185</v>
      </c>
      <c r="C7351" t="s">
        <v>24</v>
      </c>
      <c r="D7351" t="s">
        <v>26</v>
      </c>
      <c r="E7351" t="s">
        <v>28</v>
      </c>
      <c r="F7351" t="s">
        <v>20</v>
      </c>
      <c r="G7351">
        <v>2506</v>
      </c>
      <c r="H7351" s="2">
        <v>32.527880000000003</v>
      </c>
      <c r="I7351" s="3">
        <v>0.59999999999999976</v>
      </c>
      <c r="J7351" s="2">
        <v>19.516727999999993</v>
      </c>
      <c r="K7351">
        <v>8</v>
      </c>
      <c r="L7351" s="3">
        <v>62.999999999999993</v>
      </c>
      <c r="M7351" s="2">
        <v>44.4</v>
      </c>
      <c r="N7351" s="2">
        <v>12</v>
      </c>
      <c r="O7351" s="2">
        <v>11</v>
      </c>
      <c r="P7351" s="2">
        <f t="shared" si="114"/>
        <v>67.400000000000006</v>
      </c>
    </row>
    <row r="7352" spans="1:16" x14ac:dyDescent="0.2">
      <c r="A7352" t="s">
        <v>22</v>
      </c>
      <c r="B7352" s="1">
        <v>45186</v>
      </c>
      <c r="C7352" t="s">
        <v>24</v>
      </c>
      <c r="D7352" t="s">
        <v>26</v>
      </c>
      <c r="E7352" t="s">
        <v>28</v>
      </c>
      <c r="F7352" t="s">
        <v>20</v>
      </c>
      <c r="G7352">
        <v>1848</v>
      </c>
      <c r="H7352" s="2">
        <v>27.849360000000004</v>
      </c>
      <c r="I7352" s="3">
        <v>3.0000000000000027E-2</v>
      </c>
      <c r="J7352" s="2">
        <v>0.83548080000000091</v>
      </c>
      <c r="K7352">
        <v>2</v>
      </c>
      <c r="L7352" s="3">
        <v>37.799999999999997</v>
      </c>
      <c r="M7352" s="2">
        <v>64.8</v>
      </c>
      <c r="N7352" s="2">
        <v>13.5</v>
      </c>
      <c r="O7352" s="2">
        <v>5</v>
      </c>
      <c r="P7352" s="2">
        <f t="shared" si="114"/>
        <v>83.3</v>
      </c>
    </row>
    <row r="7353" spans="1:16" x14ac:dyDescent="0.2">
      <c r="A7353" t="s">
        <v>22</v>
      </c>
      <c r="B7353" s="1">
        <v>45187</v>
      </c>
      <c r="C7353" t="s">
        <v>24</v>
      </c>
      <c r="D7353" t="s">
        <v>26</v>
      </c>
      <c r="E7353" t="s">
        <v>28</v>
      </c>
      <c r="F7353" t="s">
        <v>20</v>
      </c>
      <c r="G7353">
        <v>1749</v>
      </c>
      <c r="H7353" s="2">
        <v>19.43139</v>
      </c>
      <c r="I7353" s="3">
        <v>0.22000000000000003</v>
      </c>
      <c r="J7353" s="2">
        <v>4.2749058000000009</v>
      </c>
      <c r="K7353">
        <v>5</v>
      </c>
      <c r="L7353" s="3">
        <v>16</v>
      </c>
      <c r="M7353" s="2">
        <v>63.599999999999994</v>
      </c>
      <c r="N7353" s="2">
        <v>19.5</v>
      </c>
      <c r="O7353" s="2">
        <v>7</v>
      </c>
      <c r="P7353" s="2">
        <f t="shared" si="114"/>
        <v>90.1</v>
      </c>
    </row>
    <row r="7354" spans="1:16" x14ac:dyDescent="0.2">
      <c r="A7354" t="s">
        <v>22</v>
      </c>
      <c r="B7354" s="1">
        <v>45188</v>
      </c>
      <c r="C7354" t="s">
        <v>24</v>
      </c>
      <c r="D7354" t="s">
        <v>26</v>
      </c>
      <c r="E7354" t="s">
        <v>28</v>
      </c>
      <c r="F7354" t="s">
        <v>20</v>
      </c>
      <c r="G7354">
        <v>2569</v>
      </c>
      <c r="H7354" s="2">
        <v>29.106770000000004</v>
      </c>
      <c r="I7354" s="3">
        <v>1.0499999999999998</v>
      </c>
      <c r="J7354" s="2">
        <v>30.562108500000001</v>
      </c>
      <c r="K7354">
        <v>5</v>
      </c>
      <c r="L7354" s="3">
        <v>42.699999999999996</v>
      </c>
      <c r="M7354" s="2">
        <v>45.6</v>
      </c>
      <c r="N7354" s="2">
        <v>7.5</v>
      </c>
      <c r="O7354" s="2">
        <v>4</v>
      </c>
      <c r="P7354" s="2">
        <f t="shared" si="114"/>
        <v>57.1</v>
      </c>
    </row>
    <row r="7355" spans="1:16" x14ac:dyDescent="0.2">
      <c r="A7355" t="s">
        <v>22</v>
      </c>
      <c r="B7355" s="1">
        <v>45189</v>
      </c>
      <c r="C7355" t="s">
        <v>24</v>
      </c>
      <c r="D7355" t="s">
        <v>26</v>
      </c>
      <c r="E7355" t="s">
        <v>28</v>
      </c>
      <c r="F7355" t="s">
        <v>20</v>
      </c>
      <c r="G7355">
        <v>1699</v>
      </c>
      <c r="H7355" s="2">
        <v>30.463070000000009</v>
      </c>
      <c r="I7355" s="3">
        <v>0.67999999999999972</v>
      </c>
      <c r="J7355" s="2">
        <v>20.714887599999997</v>
      </c>
      <c r="K7355">
        <v>3</v>
      </c>
      <c r="L7355" s="3">
        <v>10</v>
      </c>
      <c r="M7355" s="2">
        <v>69.599999999999994</v>
      </c>
      <c r="N7355" s="2">
        <v>0</v>
      </c>
      <c r="O7355" s="2">
        <v>10</v>
      </c>
      <c r="P7355" s="2">
        <f t="shared" si="114"/>
        <v>79.599999999999994</v>
      </c>
    </row>
    <row r="7356" spans="1:16" x14ac:dyDescent="0.2">
      <c r="A7356" t="s">
        <v>22</v>
      </c>
      <c r="B7356" s="1">
        <v>45190</v>
      </c>
      <c r="C7356" t="s">
        <v>24</v>
      </c>
      <c r="D7356" t="s">
        <v>26</v>
      </c>
      <c r="E7356" t="s">
        <v>28</v>
      </c>
      <c r="F7356" t="s">
        <v>20</v>
      </c>
      <c r="G7356">
        <v>1873</v>
      </c>
      <c r="H7356" s="2">
        <v>22.457270000000005</v>
      </c>
      <c r="I7356" s="3">
        <v>0.17000000000000004</v>
      </c>
      <c r="J7356" s="2">
        <v>3.8177359000000015</v>
      </c>
      <c r="K7356">
        <v>7</v>
      </c>
      <c r="L7356" s="3">
        <v>123.89999999999999</v>
      </c>
      <c r="M7356" s="2">
        <v>45.6</v>
      </c>
      <c r="N7356" s="2">
        <v>6</v>
      </c>
      <c r="O7356" s="2">
        <v>5</v>
      </c>
      <c r="P7356" s="2">
        <f t="shared" si="114"/>
        <v>56.6</v>
      </c>
    </row>
    <row r="7357" spans="1:16" x14ac:dyDescent="0.2">
      <c r="A7357" t="s">
        <v>22</v>
      </c>
      <c r="B7357" s="1">
        <v>45191</v>
      </c>
      <c r="C7357" t="s">
        <v>24</v>
      </c>
      <c r="D7357" t="s">
        <v>26</v>
      </c>
      <c r="E7357" t="s">
        <v>28</v>
      </c>
      <c r="F7357" t="s">
        <v>20</v>
      </c>
      <c r="G7357">
        <v>2600</v>
      </c>
      <c r="H7357" s="2">
        <v>37.466000000000015</v>
      </c>
      <c r="I7357" s="3">
        <v>0.11</v>
      </c>
      <c r="J7357" s="2">
        <v>4.1212600000000021</v>
      </c>
      <c r="K7357">
        <v>6</v>
      </c>
      <c r="L7357" s="3">
        <v>20</v>
      </c>
      <c r="M7357" s="2">
        <v>48</v>
      </c>
      <c r="N7357" s="2">
        <v>9</v>
      </c>
      <c r="O7357" s="2">
        <v>4</v>
      </c>
      <c r="P7357" s="2">
        <f t="shared" si="114"/>
        <v>61</v>
      </c>
    </row>
    <row r="7358" spans="1:16" x14ac:dyDescent="0.2">
      <c r="A7358" t="s">
        <v>22</v>
      </c>
      <c r="B7358" s="1">
        <v>45192</v>
      </c>
      <c r="C7358" t="s">
        <v>24</v>
      </c>
      <c r="D7358" t="s">
        <v>26</v>
      </c>
      <c r="E7358" t="s">
        <v>28</v>
      </c>
      <c r="F7358" t="s">
        <v>20</v>
      </c>
      <c r="G7358">
        <v>2846</v>
      </c>
      <c r="H7358" s="2">
        <v>40.384740000000001</v>
      </c>
      <c r="I7358" s="3">
        <v>0.95999999999999974</v>
      </c>
      <c r="J7358" s="2">
        <v>38.769350399999993</v>
      </c>
      <c r="K7358">
        <v>4</v>
      </c>
      <c r="L7358" s="3">
        <v>36</v>
      </c>
      <c r="M7358" s="2">
        <v>37.199999999999996</v>
      </c>
      <c r="N7358" s="2">
        <v>7.5</v>
      </c>
      <c r="O7358" s="2">
        <v>4</v>
      </c>
      <c r="P7358" s="2">
        <f t="shared" si="114"/>
        <v>48.699999999999996</v>
      </c>
    </row>
    <row r="7359" spans="1:16" x14ac:dyDescent="0.2">
      <c r="A7359" t="s">
        <v>22</v>
      </c>
      <c r="B7359" s="1">
        <v>45193</v>
      </c>
      <c r="C7359" t="s">
        <v>24</v>
      </c>
      <c r="D7359" t="s">
        <v>26</v>
      </c>
      <c r="E7359" t="s">
        <v>28</v>
      </c>
      <c r="F7359" t="s">
        <v>20</v>
      </c>
      <c r="G7359">
        <v>1725</v>
      </c>
      <c r="H7359" s="2">
        <v>25.995750000000001</v>
      </c>
      <c r="I7359" s="3">
        <v>0.33000000000000007</v>
      </c>
      <c r="J7359" s="2">
        <v>8.5785975000000025</v>
      </c>
      <c r="K7359">
        <v>1</v>
      </c>
      <c r="L7359" s="3">
        <v>30</v>
      </c>
      <c r="M7359" s="2">
        <v>22.8</v>
      </c>
      <c r="N7359" s="2">
        <v>7.5</v>
      </c>
      <c r="O7359" s="2">
        <v>9</v>
      </c>
      <c r="P7359" s="2">
        <f t="shared" si="114"/>
        <v>39.299999999999997</v>
      </c>
    </row>
    <row r="7360" spans="1:16" x14ac:dyDescent="0.2">
      <c r="A7360" t="s">
        <v>22</v>
      </c>
      <c r="B7360" s="1">
        <v>45194</v>
      </c>
      <c r="C7360" t="s">
        <v>24</v>
      </c>
      <c r="D7360" t="s">
        <v>26</v>
      </c>
      <c r="E7360" t="s">
        <v>28</v>
      </c>
      <c r="F7360" t="s">
        <v>20</v>
      </c>
      <c r="G7360">
        <v>3224</v>
      </c>
      <c r="H7360" s="2">
        <v>48.231040000000014</v>
      </c>
      <c r="I7360" s="3">
        <v>0.23999999999999994</v>
      </c>
      <c r="J7360" s="2">
        <v>11.575449600000001</v>
      </c>
      <c r="K7360">
        <v>6</v>
      </c>
      <c r="L7360" s="3">
        <v>72.8</v>
      </c>
      <c r="M7360" s="2">
        <v>78</v>
      </c>
      <c r="N7360" s="2">
        <v>1.5</v>
      </c>
      <c r="O7360" s="2">
        <v>11</v>
      </c>
      <c r="P7360" s="2">
        <f t="shared" si="114"/>
        <v>90.5</v>
      </c>
    </row>
    <row r="7361" spans="1:16" x14ac:dyDescent="0.2">
      <c r="A7361" t="s">
        <v>22</v>
      </c>
      <c r="B7361" s="1">
        <v>45195</v>
      </c>
      <c r="C7361" t="s">
        <v>24</v>
      </c>
      <c r="D7361" t="s">
        <v>26</v>
      </c>
      <c r="E7361" t="s">
        <v>28</v>
      </c>
      <c r="F7361" t="s">
        <v>20</v>
      </c>
      <c r="G7361">
        <v>2018</v>
      </c>
      <c r="H7361" s="2">
        <v>29.079380000000008</v>
      </c>
      <c r="I7361" s="3">
        <v>0.20000000000000007</v>
      </c>
      <c r="J7361" s="2">
        <v>5.8158760000000038</v>
      </c>
      <c r="K7361">
        <v>6</v>
      </c>
      <c r="L7361" s="3">
        <v>81.199999999999989</v>
      </c>
      <c r="M7361" s="2">
        <v>54</v>
      </c>
      <c r="N7361" s="2">
        <v>19.5</v>
      </c>
      <c r="O7361" s="2">
        <v>13</v>
      </c>
      <c r="P7361" s="2">
        <f t="shared" si="114"/>
        <v>86.5</v>
      </c>
    </row>
    <row r="7362" spans="1:16" x14ac:dyDescent="0.2">
      <c r="A7362" t="s">
        <v>22</v>
      </c>
      <c r="B7362" s="1">
        <v>45196</v>
      </c>
      <c r="C7362" t="s">
        <v>24</v>
      </c>
      <c r="D7362" t="s">
        <v>26</v>
      </c>
      <c r="E7362" t="s">
        <v>28</v>
      </c>
      <c r="F7362" t="s">
        <v>20</v>
      </c>
      <c r="G7362">
        <v>2875</v>
      </c>
      <c r="H7362" s="2">
        <v>40.480000000000004</v>
      </c>
      <c r="I7362" s="3">
        <v>0.54999999999999982</v>
      </c>
      <c r="J7362" s="2">
        <v>22.263999999999996</v>
      </c>
      <c r="K7362">
        <v>3</v>
      </c>
      <c r="L7362" s="3">
        <v>196</v>
      </c>
      <c r="M7362" s="2">
        <v>80.399999999999991</v>
      </c>
      <c r="N7362" s="2">
        <v>1.5</v>
      </c>
      <c r="O7362" s="2">
        <v>3</v>
      </c>
      <c r="P7362" s="2">
        <f t="shared" si="114"/>
        <v>84.899999999999991</v>
      </c>
    </row>
    <row r="7363" spans="1:16" x14ac:dyDescent="0.2">
      <c r="A7363" t="s">
        <v>22</v>
      </c>
      <c r="B7363" s="1">
        <v>45197</v>
      </c>
      <c r="C7363" t="s">
        <v>24</v>
      </c>
      <c r="D7363" t="s">
        <v>26</v>
      </c>
      <c r="E7363" t="s">
        <v>28</v>
      </c>
      <c r="F7363" t="s">
        <v>20</v>
      </c>
      <c r="G7363">
        <v>2169</v>
      </c>
      <c r="H7363" s="2">
        <v>34.356960000000008</v>
      </c>
      <c r="I7363" s="3">
        <v>0.74999999999999989</v>
      </c>
      <c r="J7363" s="2">
        <v>25.767720000000001</v>
      </c>
      <c r="K7363">
        <v>4</v>
      </c>
      <c r="L7363" s="3">
        <v>105.69999999999999</v>
      </c>
      <c r="M7363" s="2">
        <v>44.4</v>
      </c>
      <c r="N7363" s="2">
        <v>16.5</v>
      </c>
      <c r="O7363" s="2">
        <v>10</v>
      </c>
      <c r="P7363" s="2">
        <f t="shared" ref="P7363:P7426" si="115">SUM(M7363:O7363)</f>
        <v>70.900000000000006</v>
      </c>
    </row>
    <row r="7364" spans="1:16" x14ac:dyDescent="0.2">
      <c r="A7364" t="s">
        <v>22</v>
      </c>
      <c r="B7364" s="1">
        <v>45198</v>
      </c>
      <c r="C7364" t="s">
        <v>24</v>
      </c>
      <c r="D7364" t="s">
        <v>26</v>
      </c>
      <c r="E7364" t="s">
        <v>28</v>
      </c>
      <c r="F7364" t="s">
        <v>20</v>
      </c>
      <c r="G7364">
        <v>2298</v>
      </c>
      <c r="H7364" s="2">
        <v>33.619740000000007</v>
      </c>
      <c r="I7364" s="3">
        <v>0.92999999999999972</v>
      </c>
      <c r="J7364" s="2">
        <v>31.266358199999996</v>
      </c>
      <c r="K7364">
        <v>3</v>
      </c>
      <c r="L7364" s="3">
        <v>182.7</v>
      </c>
      <c r="M7364" s="2">
        <v>34.799999999999997</v>
      </c>
      <c r="N7364" s="2">
        <v>16.5</v>
      </c>
      <c r="O7364" s="2">
        <v>14</v>
      </c>
      <c r="P7364" s="2">
        <f t="shared" si="115"/>
        <v>65.3</v>
      </c>
    </row>
    <row r="7365" spans="1:16" x14ac:dyDescent="0.2">
      <c r="A7365" t="s">
        <v>22</v>
      </c>
      <c r="B7365" s="1">
        <v>45199</v>
      </c>
      <c r="C7365" t="s">
        <v>24</v>
      </c>
      <c r="D7365" t="s">
        <v>26</v>
      </c>
      <c r="E7365" t="s">
        <v>28</v>
      </c>
      <c r="F7365" t="s">
        <v>20</v>
      </c>
      <c r="G7365">
        <v>1932</v>
      </c>
      <c r="H7365" s="2">
        <v>35.703360000000004</v>
      </c>
      <c r="I7365" s="3">
        <v>1.0799999999999996</v>
      </c>
      <c r="J7365" s="2">
        <v>38.559628799999992</v>
      </c>
      <c r="K7365">
        <v>3</v>
      </c>
      <c r="L7365" s="3">
        <v>302.39999999999998</v>
      </c>
      <c r="M7365" s="2">
        <v>51.6</v>
      </c>
      <c r="N7365" s="2">
        <v>9</v>
      </c>
      <c r="O7365" s="2">
        <v>11</v>
      </c>
      <c r="P7365" s="2">
        <f t="shared" si="115"/>
        <v>71.599999999999994</v>
      </c>
    </row>
    <row r="7366" spans="1:16" x14ac:dyDescent="0.2">
      <c r="A7366" t="s">
        <v>22</v>
      </c>
      <c r="B7366" s="1">
        <v>45200</v>
      </c>
      <c r="C7366" t="s">
        <v>24</v>
      </c>
      <c r="D7366" t="s">
        <v>26</v>
      </c>
      <c r="E7366" t="s">
        <v>28</v>
      </c>
      <c r="F7366" t="s">
        <v>20</v>
      </c>
      <c r="G7366">
        <v>1853</v>
      </c>
      <c r="H7366" s="2">
        <v>22.013640000000002</v>
      </c>
      <c r="I7366" s="3">
        <v>0.44999999999999968</v>
      </c>
      <c r="J7366" s="2">
        <v>9.9061379999999932</v>
      </c>
      <c r="K7366">
        <v>4</v>
      </c>
      <c r="L7366" s="3">
        <v>101.5</v>
      </c>
      <c r="M7366" s="2">
        <v>25.2</v>
      </c>
      <c r="N7366" s="2">
        <v>9</v>
      </c>
      <c r="O7366" s="2">
        <v>11</v>
      </c>
      <c r="P7366" s="2">
        <f t="shared" si="115"/>
        <v>45.2</v>
      </c>
    </row>
    <row r="7367" spans="1:16" x14ac:dyDescent="0.2">
      <c r="A7367" t="s">
        <v>22</v>
      </c>
      <c r="B7367" s="1">
        <v>45201</v>
      </c>
      <c r="C7367" t="s">
        <v>24</v>
      </c>
      <c r="D7367" t="s">
        <v>26</v>
      </c>
      <c r="E7367" t="s">
        <v>28</v>
      </c>
      <c r="F7367" t="s">
        <v>20</v>
      </c>
      <c r="G7367">
        <v>2266</v>
      </c>
      <c r="H7367" s="2">
        <v>22.682660000000002</v>
      </c>
      <c r="I7367" s="3">
        <v>1.0999999999999999</v>
      </c>
      <c r="J7367" s="2">
        <v>24.950925999999999</v>
      </c>
      <c r="K7367">
        <v>5</v>
      </c>
      <c r="L7367" s="3">
        <v>30</v>
      </c>
      <c r="M7367" s="2">
        <v>58.8</v>
      </c>
      <c r="N7367" s="2">
        <v>10.5</v>
      </c>
      <c r="O7367" s="2">
        <v>6</v>
      </c>
      <c r="P7367" s="2">
        <f t="shared" si="115"/>
        <v>75.3</v>
      </c>
    </row>
    <row r="7368" spans="1:16" x14ac:dyDescent="0.2">
      <c r="A7368" t="s">
        <v>22</v>
      </c>
      <c r="B7368" s="1">
        <v>45202</v>
      </c>
      <c r="C7368" t="s">
        <v>24</v>
      </c>
      <c r="D7368" t="s">
        <v>26</v>
      </c>
      <c r="E7368" t="s">
        <v>28</v>
      </c>
      <c r="F7368" t="s">
        <v>20</v>
      </c>
      <c r="G7368">
        <v>2602</v>
      </c>
      <c r="H7368" s="2">
        <v>29.194440000000007</v>
      </c>
      <c r="I7368" s="3">
        <v>0.61999999999999966</v>
      </c>
      <c r="J7368" s="2">
        <v>18.100552799999996</v>
      </c>
      <c r="K7368">
        <v>5</v>
      </c>
      <c r="L7368" s="3">
        <v>95.199999999999989</v>
      </c>
      <c r="M7368" s="2">
        <v>22.8</v>
      </c>
      <c r="N7368" s="2">
        <v>13.5</v>
      </c>
      <c r="O7368" s="2">
        <v>4</v>
      </c>
      <c r="P7368" s="2">
        <f t="shared" si="115"/>
        <v>40.299999999999997</v>
      </c>
    </row>
    <row r="7369" spans="1:16" x14ac:dyDescent="0.2">
      <c r="A7369" t="s">
        <v>22</v>
      </c>
      <c r="B7369" s="1">
        <v>45203</v>
      </c>
      <c r="C7369" t="s">
        <v>24</v>
      </c>
      <c r="D7369" t="s">
        <v>26</v>
      </c>
      <c r="E7369" t="s">
        <v>28</v>
      </c>
      <c r="F7369" t="s">
        <v>20</v>
      </c>
      <c r="G7369">
        <v>3067</v>
      </c>
      <c r="H7369" s="2">
        <v>52.629720000000006</v>
      </c>
      <c r="I7369" s="3">
        <v>0.24000000000000007</v>
      </c>
      <c r="J7369" s="2">
        <v>12.631132800000005</v>
      </c>
      <c r="K7369">
        <v>6</v>
      </c>
      <c r="L7369" s="3">
        <v>67.199999999999989</v>
      </c>
      <c r="M7369" s="2">
        <v>38.4</v>
      </c>
      <c r="N7369" s="2">
        <v>19.5</v>
      </c>
      <c r="O7369" s="2">
        <v>8</v>
      </c>
      <c r="P7369" s="2">
        <f t="shared" si="115"/>
        <v>65.900000000000006</v>
      </c>
    </row>
    <row r="7370" spans="1:16" x14ac:dyDescent="0.2">
      <c r="A7370" t="s">
        <v>22</v>
      </c>
      <c r="B7370" s="1">
        <v>45204</v>
      </c>
      <c r="C7370" t="s">
        <v>24</v>
      </c>
      <c r="D7370" t="s">
        <v>26</v>
      </c>
      <c r="E7370" t="s">
        <v>28</v>
      </c>
      <c r="F7370" t="s">
        <v>20</v>
      </c>
      <c r="G7370">
        <v>1989</v>
      </c>
      <c r="H7370" s="2">
        <v>28.661490000000008</v>
      </c>
      <c r="I7370" s="3">
        <v>0.75999999999999979</v>
      </c>
      <c r="J7370" s="2">
        <v>21.7827324</v>
      </c>
      <c r="K7370">
        <v>6</v>
      </c>
      <c r="L7370" s="3">
        <v>36.4</v>
      </c>
      <c r="M7370" s="2">
        <v>7.1999999999999993</v>
      </c>
      <c r="N7370" s="2">
        <v>21</v>
      </c>
      <c r="O7370" s="2">
        <v>4</v>
      </c>
      <c r="P7370" s="2">
        <f t="shared" si="115"/>
        <v>32.200000000000003</v>
      </c>
    </row>
    <row r="7371" spans="1:16" x14ac:dyDescent="0.2">
      <c r="A7371" t="s">
        <v>22</v>
      </c>
      <c r="B7371" s="1">
        <v>45205</v>
      </c>
      <c r="C7371" t="s">
        <v>24</v>
      </c>
      <c r="D7371" t="s">
        <v>26</v>
      </c>
      <c r="E7371" t="s">
        <v>28</v>
      </c>
      <c r="F7371" t="s">
        <v>20</v>
      </c>
      <c r="G7371">
        <v>2732</v>
      </c>
      <c r="H7371" s="2">
        <v>40.870720000000006</v>
      </c>
      <c r="I7371" s="3">
        <v>1.1399999999999997</v>
      </c>
      <c r="J7371" s="2">
        <v>46.592620799999992</v>
      </c>
      <c r="K7371">
        <v>2</v>
      </c>
      <c r="L7371" s="3">
        <v>119.69999999999999</v>
      </c>
      <c r="M7371" s="2">
        <v>6</v>
      </c>
      <c r="N7371" s="2">
        <v>6</v>
      </c>
      <c r="O7371" s="2">
        <v>4</v>
      </c>
      <c r="P7371" s="2">
        <f t="shared" si="115"/>
        <v>16</v>
      </c>
    </row>
    <row r="7372" spans="1:16" x14ac:dyDescent="0.2">
      <c r="A7372" t="s">
        <v>22</v>
      </c>
      <c r="B7372" s="1">
        <v>45206</v>
      </c>
      <c r="C7372" t="s">
        <v>24</v>
      </c>
      <c r="D7372" t="s">
        <v>26</v>
      </c>
      <c r="E7372" t="s">
        <v>28</v>
      </c>
      <c r="F7372" t="s">
        <v>20</v>
      </c>
      <c r="G7372">
        <v>2098</v>
      </c>
      <c r="H7372" s="2">
        <v>30.232180000000003</v>
      </c>
      <c r="I7372" s="3">
        <v>1.1399999999999997</v>
      </c>
      <c r="J7372" s="2">
        <v>34.464685199999991</v>
      </c>
      <c r="K7372">
        <v>3</v>
      </c>
      <c r="L7372" s="3">
        <v>126.69999999999999</v>
      </c>
      <c r="M7372" s="2">
        <v>62.4</v>
      </c>
      <c r="N7372" s="2">
        <v>6</v>
      </c>
      <c r="O7372" s="2">
        <v>13</v>
      </c>
      <c r="P7372" s="2">
        <f t="shared" si="115"/>
        <v>81.400000000000006</v>
      </c>
    </row>
    <row r="7373" spans="1:16" x14ac:dyDescent="0.2">
      <c r="A7373" t="s">
        <v>22</v>
      </c>
      <c r="B7373" s="1">
        <v>45207</v>
      </c>
      <c r="C7373" t="s">
        <v>24</v>
      </c>
      <c r="D7373" t="s">
        <v>26</v>
      </c>
      <c r="E7373" t="s">
        <v>28</v>
      </c>
      <c r="F7373" t="s">
        <v>20</v>
      </c>
      <c r="G7373">
        <v>2788</v>
      </c>
      <c r="H7373" s="2">
        <v>37.721640000000008</v>
      </c>
      <c r="I7373" s="3">
        <v>0.03</v>
      </c>
      <c r="J7373" s="2">
        <v>1.1316492000000002</v>
      </c>
      <c r="K7373">
        <v>4</v>
      </c>
      <c r="L7373" s="3">
        <v>166.6</v>
      </c>
      <c r="M7373" s="2">
        <v>75.599999999999994</v>
      </c>
      <c r="N7373" s="2">
        <v>6</v>
      </c>
      <c r="O7373" s="2">
        <v>3</v>
      </c>
      <c r="P7373" s="2">
        <f t="shared" si="115"/>
        <v>84.6</v>
      </c>
    </row>
    <row r="7374" spans="1:16" x14ac:dyDescent="0.2">
      <c r="A7374" t="s">
        <v>22</v>
      </c>
      <c r="B7374" s="1">
        <v>45208</v>
      </c>
      <c r="C7374" t="s">
        <v>24</v>
      </c>
      <c r="D7374" t="s">
        <v>26</v>
      </c>
      <c r="E7374" t="s">
        <v>28</v>
      </c>
      <c r="F7374" t="s">
        <v>20</v>
      </c>
      <c r="G7374">
        <v>1877</v>
      </c>
      <c r="H7374" s="2">
        <v>28.286390000000004</v>
      </c>
      <c r="I7374" s="3">
        <v>0.19000000000000003</v>
      </c>
      <c r="J7374" s="2">
        <v>5.3744141000000019</v>
      </c>
      <c r="K7374">
        <v>5</v>
      </c>
      <c r="L7374" s="3">
        <v>122.49999999999999</v>
      </c>
      <c r="M7374" s="2">
        <v>30</v>
      </c>
      <c r="N7374" s="2">
        <v>21</v>
      </c>
      <c r="O7374" s="2">
        <v>4</v>
      </c>
      <c r="P7374" s="2">
        <f t="shared" si="115"/>
        <v>55</v>
      </c>
    </row>
    <row r="7375" spans="1:16" x14ac:dyDescent="0.2">
      <c r="A7375" t="s">
        <v>22</v>
      </c>
      <c r="B7375" s="1">
        <v>45209</v>
      </c>
      <c r="C7375" t="s">
        <v>24</v>
      </c>
      <c r="D7375" t="s">
        <v>26</v>
      </c>
      <c r="E7375" t="s">
        <v>28</v>
      </c>
      <c r="F7375" t="s">
        <v>20</v>
      </c>
      <c r="G7375">
        <v>2341</v>
      </c>
      <c r="H7375" s="2">
        <v>31.158710000000003</v>
      </c>
      <c r="I7375" s="3">
        <v>0.06</v>
      </c>
      <c r="J7375" s="2">
        <v>1.8695226</v>
      </c>
      <c r="K7375">
        <v>8</v>
      </c>
      <c r="L7375" s="3">
        <v>86.8</v>
      </c>
      <c r="M7375" s="2">
        <v>12</v>
      </c>
      <c r="N7375" s="2">
        <v>3</v>
      </c>
      <c r="O7375" s="2">
        <v>10</v>
      </c>
      <c r="P7375" s="2">
        <f t="shared" si="115"/>
        <v>25</v>
      </c>
    </row>
    <row r="7376" spans="1:16" x14ac:dyDescent="0.2">
      <c r="A7376" t="s">
        <v>22</v>
      </c>
      <c r="B7376" s="1">
        <v>45210</v>
      </c>
      <c r="C7376" t="s">
        <v>24</v>
      </c>
      <c r="D7376" t="s">
        <v>26</v>
      </c>
      <c r="E7376" t="s">
        <v>28</v>
      </c>
      <c r="F7376" t="s">
        <v>20</v>
      </c>
      <c r="G7376">
        <v>1636</v>
      </c>
      <c r="H7376" s="2">
        <v>18.895800000000005</v>
      </c>
      <c r="I7376" s="3">
        <v>1.1099999999999999</v>
      </c>
      <c r="J7376" s="2">
        <v>20.974338000000003</v>
      </c>
      <c r="K7376">
        <v>2</v>
      </c>
      <c r="L7376" s="3">
        <v>9</v>
      </c>
      <c r="M7376" s="2">
        <v>63.599999999999994</v>
      </c>
      <c r="N7376" s="2">
        <v>1.5</v>
      </c>
      <c r="O7376" s="2">
        <v>11</v>
      </c>
      <c r="P7376" s="2">
        <f t="shared" si="115"/>
        <v>76.099999999999994</v>
      </c>
    </row>
    <row r="7377" spans="1:16" x14ac:dyDescent="0.2">
      <c r="A7377" t="s">
        <v>22</v>
      </c>
      <c r="B7377" s="1">
        <v>45211</v>
      </c>
      <c r="C7377" t="s">
        <v>24</v>
      </c>
      <c r="D7377" t="s">
        <v>26</v>
      </c>
      <c r="E7377" t="s">
        <v>28</v>
      </c>
      <c r="F7377" t="s">
        <v>20</v>
      </c>
      <c r="G7377">
        <v>1753</v>
      </c>
      <c r="H7377" s="2">
        <v>29.117330000000006</v>
      </c>
      <c r="I7377" s="3">
        <v>0.33999999999999997</v>
      </c>
      <c r="J7377" s="2">
        <v>9.8998922000000018</v>
      </c>
      <c r="K7377">
        <v>7</v>
      </c>
      <c r="L7377" s="3">
        <v>51.099999999999994</v>
      </c>
      <c r="M7377" s="2">
        <v>39.6</v>
      </c>
      <c r="N7377" s="2">
        <v>3</v>
      </c>
      <c r="O7377" s="2">
        <v>5</v>
      </c>
      <c r="P7377" s="2">
        <f t="shared" si="115"/>
        <v>47.6</v>
      </c>
    </row>
    <row r="7378" spans="1:16" x14ac:dyDescent="0.2">
      <c r="A7378" t="s">
        <v>22</v>
      </c>
      <c r="B7378" s="1">
        <v>45212</v>
      </c>
      <c r="C7378" t="s">
        <v>24</v>
      </c>
      <c r="D7378" t="s">
        <v>26</v>
      </c>
      <c r="E7378" t="s">
        <v>28</v>
      </c>
      <c r="F7378" t="s">
        <v>20</v>
      </c>
      <c r="G7378">
        <v>2085</v>
      </c>
      <c r="H7378" s="2">
        <v>26.604600000000008</v>
      </c>
      <c r="I7378" s="3">
        <v>0.22000000000000003</v>
      </c>
      <c r="J7378" s="2">
        <v>5.8530120000000023</v>
      </c>
      <c r="K7378">
        <v>7</v>
      </c>
      <c r="L7378" s="3">
        <v>47</v>
      </c>
      <c r="M7378" s="2">
        <v>42</v>
      </c>
      <c r="N7378" s="2">
        <v>21</v>
      </c>
      <c r="O7378" s="2">
        <v>3</v>
      </c>
      <c r="P7378" s="2">
        <f t="shared" si="115"/>
        <v>66</v>
      </c>
    </row>
    <row r="7379" spans="1:16" x14ac:dyDescent="0.2">
      <c r="A7379" t="s">
        <v>22</v>
      </c>
      <c r="B7379" s="1">
        <v>45213</v>
      </c>
      <c r="C7379" t="s">
        <v>24</v>
      </c>
      <c r="D7379" t="s">
        <v>26</v>
      </c>
      <c r="E7379" t="s">
        <v>28</v>
      </c>
      <c r="F7379" t="s">
        <v>20</v>
      </c>
      <c r="G7379">
        <v>2756</v>
      </c>
      <c r="H7379" s="2">
        <v>41.836080000000003</v>
      </c>
      <c r="I7379" s="3">
        <v>0.16000000000000006</v>
      </c>
      <c r="J7379" s="2">
        <v>6.6937728000000032</v>
      </c>
      <c r="K7379">
        <v>8</v>
      </c>
      <c r="L7379" s="3">
        <v>128.79999999999998</v>
      </c>
      <c r="M7379" s="2">
        <v>45.6</v>
      </c>
      <c r="N7379" s="2">
        <v>9</v>
      </c>
      <c r="O7379" s="2">
        <v>6</v>
      </c>
      <c r="P7379" s="2">
        <f t="shared" si="115"/>
        <v>60.6</v>
      </c>
    </row>
    <row r="7380" spans="1:16" x14ac:dyDescent="0.2">
      <c r="A7380" t="s">
        <v>22</v>
      </c>
      <c r="B7380" s="1">
        <v>45214</v>
      </c>
      <c r="C7380" t="s">
        <v>24</v>
      </c>
      <c r="D7380" t="s">
        <v>26</v>
      </c>
      <c r="E7380" t="s">
        <v>28</v>
      </c>
      <c r="F7380" t="s">
        <v>20</v>
      </c>
      <c r="G7380">
        <v>2939</v>
      </c>
      <c r="H7380" s="2">
        <v>42.35099000000001</v>
      </c>
      <c r="I7380" s="3">
        <v>4.0000000000000036E-2</v>
      </c>
      <c r="J7380" s="2">
        <v>1.694039600000002</v>
      </c>
      <c r="K7380">
        <v>3</v>
      </c>
      <c r="L7380" s="3">
        <v>74.899999999999991</v>
      </c>
      <c r="M7380" s="2">
        <v>24</v>
      </c>
      <c r="N7380" s="2">
        <v>1.5</v>
      </c>
      <c r="O7380" s="2">
        <v>4</v>
      </c>
      <c r="P7380" s="2">
        <f t="shared" si="115"/>
        <v>29.5</v>
      </c>
    </row>
    <row r="7381" spans="1:16" x14ac:dyDescent="0.2">
      <c r="A7381" t="s">
        <v>22</v>
      </c>
      <c r="B7381" s="1">
        <v>45215</v>
      </c>
      <c r="C7381" t="s">
        <v>24</v>
      </c>
      <c r="D7381" t="s">
        <v>26</v>
      </c>
      <c r="E7381" t="s">
        <v>28</v>
      </c>
      <c r="F7381" t="s">
        <v>20</v>
      </c>
      <c r="G7381">
        <v>2520</v>
      </c>
      <c r="H7381" s="2">
        <v>38.530800000000006</v>
      </c>
      <c r="I7381" s="3">
        <v>0.51999999999999991</v>
      </c>
      <c r="J7381" s="2">
        <v>20.036016</v>
      </c>
      <c r="K7381">
        <v>7</v>
      </c>
      <c r="L7381" s="3">
        <v>155.39999999999998</v>
      </c>
      <c r="M7381" s="2">
        <v>12</v>
      </c>
      <c r="N7381" s="2">
        <v>9</v>
      </c>
      <c r="O7381" s="2">
        <v>6</v>
      </c>
      <c r="P7381" s="2">
        <f t="shared" si="115"/>
        <v>27</v>
      </c>
    </row>
    <row r="7382" spans="1:16" x14ac:dyDescent="0.2">
      <c r="A7382" t="s">
        <v>22</v>
      </c>
      <c r="B7382" s="1">
        <v>45216</v>
      </c>
      <c r="C7382" t="s">
        <v>24</v>
      </c>
      <c r="D7382" t="s">
        <v>26</v>
      </c>
      <c r="E7382" t="s">
        <v>28</v>
      </c>
      <c r="F7382" t="s">
        <v>20</v>
      </c>
      <c r="G7382">
        <v>1788</v>
      </c>
      <c r="H7382" s="2">
        <v>27.338520000000003</v>
      </c>
      <c r="I7382" s="3">
        <v>1.0099999999999998</v>
      </c>
      <c r="J7382" s="2">
        <v>27.611905199999995</v>
      </c>
      <c r="K7382">
        <v>7</v>
      </c>
      <c r="L7382" s="3">
        <v>143.5</v>
      </c>
      <c r="M7382" s="2">
        <v>84</v>
      </c>
      <c r="N7382" s="2">
        <v>21</v>
      </c>
      <c r="O7382" s="2">
        <v>7</v>
      </c>
      <c r="P7382" s="2">
        <f t="shared" si="115"/>
        <v>112</v>
      </c>
    </row>
    <row r="7383" spans="1:16" x14ac:dyDescent="0.2">
      <c r="A7383" t="s">
        <v>22</v>
      </c>
      <c r="B7383" s="1">
        <v>45217</v>
      </c>
      <c r="C7383" t="s">
        <v>24</v>
      </c>
      <c r="D7383" t="s">
        <v>26</v>
      </c>
      <c r="E7383" t="s">
        <v>28</v>
      </c>
      <c r="F7383" t="s">
        <v>20</v>
      </c>
      <c r="G7383">
        <v>2542</v>
      </c>
      <c r="H7383" s="2">
        <v>46.13730000000001</v>
      </c>
      <c r="I7383" s="3">
        <v>0.37999999999999973</v>
      </c>
      <c r="J7383" s="2">
        <v>17.532173999999991</v>
      </c>
      <c r="K7383">
        <v>10</v>
      </c>
      <c r="L7383" s="3">
        <v>314.29999999999995</v>
      </c>
      <c r="M7383" s="2">
        <v>46.8</v>
      </c>
      <c r="N7383" s="2">
        <v>24</v>
      </c>
      <c r="O7383" s="2">
        <v>10</v>
      </c>
      <c r="P7383" s="2">
        <f t="shared" si="115"/>
        <v>80.8</v>
      </c>
    </row>
    <row r="7384" spans="1:16" x14ac:dyDescent="0.2">
      <c r="A7384" t="s">
        <v>22</v>
      </c>
      <c r="B7384" s="1">
        <v>45218</v>
      </c>
      <c r="C7384" t="s">
        <v>24</v>
      </c>
      <c r="D7384" t="s">
        <v>26</v>
      </c>
      <c r="E7384" t="s">
        <v>28</v>
      </c>
      <c r="F7384" t="s">
        <v>20</v>
      </c>
      <c r="G7384">
        <v>2263</v>
      </c>
      <c r="H7384" s="2">
        <v>32.111970000000007</v>
      </c>
      <c r="I7384" s="3">
        <v>1.0999999999999996</v>
      </c>
      <c r="J7384" s="2">
        <v>35.323166999999998</v>
      </c>
      <c r="K7384">
        <v>5</v>
      </c>
      <c r="L7384" s="3">
        <v>170.1</v>
      </c>
      <c r="M7384" s="2">
        <v>64.8</v>
      </c>
      <c r="N7384" s="2">
        <v>0</v>
      </c>
      <c r="O7384" s="2">
        <v>6</v>
      </c>
      <c r="P7384" s="2">
        <f t="shared" si="115"/>
        <v>70.8</v>
      </c>
    </row>
    <row r="7385" spans="1:16" x14ac:dyDescent="0.2">
      <c r="A7385" t="s">
        <v>22</v>
      </c>
      <c r="B7385" s="1">
        <v>45219</v>
      </c>
      <c r="C7385" t="s">
        <v>24</v>
      </c>
      <c r="D7385" t="s">
        <v>26</v>
      </c>
      <c r="E7385" t="s">
        <v>28</v>
      </c>
      <c r="F7385" t="s">
        <v>20</v>
      </c>
      <c r="G7385">
        <v>2673</v>
      </c>
      <c r="H7385" s="2">
        <v>34.989570000000015</v>
      </c>
      <c r="I7385" s="3">
        <v>7.0000000000000062E-2</v>
      </c>
      <c r="J7385" s="2">
        <v>2.4492699000000031</v>
      </c>
      <c r="K7385">
        <v>9</v>
      </c>
      <c r="L7385" s="3">
        <v>268.79999999999995</v>
      </c>
      <c r="M7385" s="2">
        <v>38.4</v>
      </c>
      <c r="N7385" s="2">
        <v>0</v>
      </c>
      <c r="O7385" s="2">
        <v>11</v>
      </c>
      <c r="P7385" s="2">
        <f t="shared" si="115"/>
        <v>49.4</v>
      </c>
    </row>
    <row r="7386" spans="1:16" x14ac:dyDescent="0.2">
      <c r="A7386" t="s">
        <v>22</v>
      </c>
      <c r="B7386" s="1">
        <v>45220</v>
      </c>
      <c r="C7386" t="s">
        <v>24</v>
      </c>
      <c r="D7386" t="s">
        <v>26</v>
      </c>
      <c r="E7386" t="s">
        <v>28</v>
      </c>
      <c r="F7386" t="s">
        <v>20</v>
      </c>
      <c r="G7386">
        <v>2335</v>
      </c>
      <c r="H7386" s="2">
        <v>37.50010000000001</v>
      </c>
      <c r="I7386" s="3">
        <v>0.62999999999999967</v>
      </c>
      <c r="J7386" s="2">
        <v>23.625062999999994</v>
      </c>
      <c r="K7386">
        <v>8</v>
      </c>
      <c r="L7386" s="3">
        <v>117.6</v>
      </c>
      <c r="M7386" s="2">
        <v>45.6</v>
      </c>
      <c r="N7386" s="2">
        <v>18</v>
      </c>
      <c r="O7386" s="2">
        <v>6</v>
      </c>
      <c r="P7386" s="2">
        <f t="shared" si="115"/>
        <v>69.599999999999994</v>
      </c>
    </row>
    <row r="7387" spans="1:16" x14ac:dyDescent="0.2">
      <c r="A7387" t="s">
        <v>22</v>
      </c>
      <c r="B7387" s="1">
        <v>45221</v>
      </c>
      <c r="C7387" t="s">
        <v>24</v>
      </c>
      <c r="D7387" t="s">
        <v>26</v>
      </c>
      <c r="E7387" t="s">
        <v>28</v>
      </c>
      <c r="F7387" t="s">
        <v>20</v>
      </c>
      <c r="G7387">
        <v>1743</v>
      </c>
      <c r="H7387" s="2">
        <v>21.857220000000002</v>
      </c>
      <c r="I7387" s="3">
        <v>1.0799999999999996</v>
      </c>
      <c r="J7387" s="2">
        <v>23.605797599999995</v>
      </c>
      <c r="K7387">
        <v>7</v>
      </c>
      <c r="L7387" s="3">
        <v>316.39999999999998</v>
      </c>
      <c r="M7387" s="2">
        <v>39.6</v>
      </c>
      <c r="N7387" s="2">
        <v>13.5</v>
      </c>
      <c r="O7387" s="2">
        <v>4</v>
      </c>
      <c r="P7387" s="2">
        <f t="shared" si="115"/>
        <v>57.1</v>
      </c>
    </row>
    <row r="7388" spans="1:16" x14ac:dyDescent="0.2">
      <c r="A7388" t="s">
        <v>22</v>
      </c>
      <c r="B7388" s="1">
        <v>45222</v>
      </c>
      <c r="C7388" t="s">
        <v>24</v>
      </c>
      <c r="D7388" t="s">
        <v>26</v>
      </c>
      <c r="E7388" t="s">
        <v>28</v>
      </c>
      <c r="F7388" t="s">
        <v>20</v>
      </c>
      <c r="G7388">
        <v>2928</v>
      </c>
      <c r="H7388" s="2">
        <v>44.124960000000009</v>
      </c>
      <c r="I7388" s="3">
        <v>0.72999999999999987</v>
      </c>
      <c r="J7388" s="2">
        <v>32.2112208</v>
      </c>
      <c r="K7388">
        <v>10</v>
      </c>
      <c r="L7388" s="3">
        <v>62.999999999999993</v>
      </c>
      <c r="M7388" s="2">
        <v>30</v>
      </c>
      <c r="N7388" s="2">
        <v>3</v>
      </c>
      <c r="O7388" s="2">
        <v>7</v>
      </c>
      <c r="P7388" s="2">
        <f t="shared" si="115"/>
        <v>40</v>
      </c>
    </row>
    <row r="7389" spans="1:16" x14ac:dyDescent="0.2">
      <c r="A7389" t="s">
        <v>22</v>
      </c>
      <c r="B7389" s="1">
        <v>45223</v>
      </c>
      <c r="C7389" t="s">
        <v>24</v>
      </c>
      <c r="D7389" t="s">
        <v>26</v>
      </c>
      <c r="E7389" t="s">
        <v>28</v>
      </c>
      <c r="F7389" t="s">
        <v>20</v>
      </c>
      <c r="G7389">
        <v>2807</v>
      </c>
      <c r="H7389" s="2">
        <v>45.080420000000011</v>
      </c>
      <c r="I7389" s="3">
        <v>0.18000000000000005</v>
      </c>
      <c r="J7389" s="2">
        <v>8.114475600000004</v>
      </c>
      <c r="K7389">
        <v>10</v>
      </c>
      <c r="L7389" s="3">
        <v>410.2</v>
      </c>
      <c r="M7389" s="2">
        <v>34.799999999999997</v>
      </c>
      <c r="N7389" s="2">
        <v>13.5</v>
      </c>
      <c r="O7389" s="2">
        <v>8</v>
      </c>
      <c r="P7389" s="2">
        <f t="shared" si="115"/>
        <v>56.3</v>
      </c>
    </row>
    <row r="7390" spans="1:16" x14ac:dyDescent="0.2">
      <c r="A7390" t="s">
        <v>22</v>
      </c>
      <c r="B7390" s="1">
        <v>45224</v>
      </c>
      <c r="C7390" t="s">
        <v>24</v>
      </c>
      <c r="D7390" t="s">
        <v>26</v>
      </c>
      <c r="E7390" t="s">
        <v>28</v>
      </c>
      <c r="F7390" t="s">
        <v>20</v>
      </c>
      <c r="G7390">
        <v>2367</v>
      </c>
      <c r="H7390" s="2">
        <v>40.87809</v>
      </c>
      <c r="I7390" s="3">
        <v>0.31999999999999984</v>
      </c>
      <c r="J7390" s="2">
        <v>13.080988799999993</v>
      </c>
      <c r="K7390">
        <v>3</v>
      </c>
      <c r="L7390" s="3">
        <v>154.69999999999999</v>
      </c>
      <c r="M7390" s="2">
        <v>69.599999999999994</v>
      </c>
      <c r="N7390" s="2">
        <v>6</v>
      </c>
      <c r="O7390" s="2">
        <v>7</v>
      </c>
      <c r="P7390" s="2">
        <f t="shared" si="115"/>
        <v>82.6</v>
      </c>
    </row>
    <row r="7391" spans="1:16" x14ac:dyDescent="0.2">
      <c r="A7391" t="s">
        <v>22</v>
      </c>
      <c r="B7391" s="1">
        <v>45225</v>
      </c>
      <c r="C7391" t="s">
        <v>24</v>
      </c>
      <c r="D7391" t="s">
        <v>26</v>
      </c>
      <c r="E7391" t="s">
        <v>28</v>
      </c>
      <c r="F7391" t="s">
        <v>20</v>
      </c>
      <c r="G7391">
        <v>2637</v>
      </c>
      <c r="H7391" s="2">
        <v>38.57931</v>
      </c>
      <c r="I7391" s="3">
        <v>0.04</v>
      </c>
      <c r="J7391" s="2">
        <v>1.5431724</v>
      </c>
      <c r="K7391">
        <v>7</v>
      </c>
      <c r="L7391" s="3">
        <v>289.79999999999995</v>
      </c>
      <c r="M7391" s="2">
        <v>79.2</v>
      </c>
      <c r="N7391" s="2">
        <v>1.5</v>
      </c>
      <c r="O7391" s="2">
        <v>10</v>
      </c>
      <c r="P7391" s="2">
        <f t="shared" si="115"/>
        <v>90.7</v>
      </c>
    </row>
    <row r="7392" spans="1:16" x14ac:dyDescent="0.2">
      <c r="A7392" t="s">
        <v>22</v>
      </c>
      <c r="B7392" s="1">
        <v>45226</v>
      </c>
      <c r="C7392" t="s">
        <v>24</v>
      </c>
      <c r="D7392" t="s">
        <v>26</v>
      </c>
      <c r="E7392" t="s">
        <v>28</v>
      </c>
      <c r="F7392" t="s">
        <v>20</v>
      </c>
      <c r="G7392">
        <v>2969</v>
      </c>
      <c r="H7392" s="2">
        <v>53.560760000000002</v>
      </c>
      <c r="I7392" s="3">
        <v>0.34999999999999981</v>
      </c>
      <c r="J7392" s="2">
        <v>18.746265999999991</v>
      </c>
      <c r="K7392">
        <v>4</v>
      </c>
      <c r="L7392" s="3">
        <v>226.1</v>
      </c>
      <c r="M7392" s="2">
        <v>96</v>
      </c>
      <c r="N7392" s="2">
        <v>15</v>
      </c>
      <c r="O7392" s="2">
        <v>8</v>
      </c>
      <c r="P7392" s="2">
        <f t="shared" si="115"/>
        <v>119</v>
      </c>
    </row>
    <row r="7393" spans="1:16" x14ac:dyDescent="0.2">
      <c r="A7393" t="s">
        <v>22</v>
      </c>
      <c r="B7393" s="1">
        <v>45227</v>
      </c>
      <c r="C7393" t="s">
        <v>24</v>
      </c>
      <c r="D7393" t="s">
        <v>26</v>
      </c>
      <c r="E7393" t="s">
        <v>28</v>
      </c>
      <c r="F7393" t="s">
        <v>20</v>
      </c>
      <c r="G7393">
        <v>1979</v>
      </c>
      <c r="H7393" s="2">
        <v>25.687419999999999</v>
      </c>
      <c r="I7393" s="3">
        <v>4.9999999999999899E-2</v>
      </c>
      <c r="J7393" s="2">
        <v>1.2843709999999973</v>
      </c>
      <c r="K7393">
        <v>6</v>
      </c>
      <c r="L7393" s="3">
        <v>323.39999999999998</v>
      </c>
      <c r="M7393" s="2">
        <v>18</v>
      </c>
      <c r="N7393" s="2">
        <v>10.5</v>
      </c>
      <c r="O7393" s="2">
        <v>6</v>
      </c>
      <c r="P7393" s="2">
        <f t="shared" si="115"/>
        <v>34.5</v>
      </c>
    </row>
    <row r="7394" spans="1:16" x14ac:dyDescent="0.2">
      <c r="A7394" t="s">
        <v>22</v>
      </c>
      <c r="B7394" s="1">
        <v>45228</v>
      </c>
      <c r="C7394" t="s">
        <v>24</v>
      </c>
      <c r="D7394" t="s">
        <v>26</v>
      </c>
      <c r="E7394" t="s">
        <v>28</v>
      </c>
      <c r="F7394" t="s">
        <v>20</v>
      </c>
      <c r="G7394">
        <v>2231</v>
      </c>
      <c r="H7394" s="2">
        <v>32.639530000000001</v>
      </c>
      <c r="I7394" s="3">
        <v>1.0699999999999996</v>
      </c>
      <c r="J7394" s="2">
        <v>34.92429709999999</v>
      </c>
      <c r="K7394">
        <v>4</v>
      </c>
      <c r="L7394" s="3">
        <v>220.5</v>
      </c>
      <c r="M7394" s="2">
        <v>38.4</v>
      </c>
      <c r="N7394" s="2">
        <v>7.5</v>
      </c>
      <c r="O7394" s="2">
        <v>10</v>
      </c>
      <c r="P7394" s="2">
        <f t="shared" si="115"/>
        <v>55.9</v>
      </c>
    </row>
    <row r="7395" spans="1:16" x14ac:dyDescent="0.2">
      <c r="A7395" t="s">
        <v>22</v>
      </c>
      <c r="B7395" s="1">
        <v>45229</v>
      </c>
      <c r="C7395" t="s">
        <v>24</v>
      </c>
      <c r="D7395" t="s">
        <v>26</v>
      </c>
      <c r="E7395" t="s">
        <v>28</v>
      </c>
      <c r="F7395" t="s">
        <v>20</v>
      </c>
      <c r="G7395">
        <v>2779</v>
      </c>
      <c r="H7395" s="2">
        <v>40.962460000000007</v>
      </c>
      <c r="I7395" s="3">
        <v>0.72999999999999976</v>
      </c>
      <c r="J7395" s="2">
        <v>29.902595799999997</v>
      </c>
      <c r="K7395">
        <v>8</v>
      </c>
      <c r="L7395" s="3">
        <v>363.29999999999995</v>
      </c>
      <c r="M7395" s="2">
        <v>72</v>
      </c>
      <c r="N7395" s="2">
        <v>22.5</v>
      </c>
      <c r="O7395" s="2">
        <v>11</v>
      </c>
      <c r="P7395" s="2">
        <f t="shared" si="115"/>
        <v>105.5</v>
      </c>
    </row>
    <row r="7396" spans="1:16" x14ac:dyDescent="0.2">
      <c r="A7396" t="s">
        <v>22</v>
      </c>
      <c r="B7396" s="1">
        <v>45230</v>
      </c>
      <c r="C7396" t="s">
        <v>24</v>
      </c>
      <c r="D7396" t="s">
        <v>26</v>
      </c>
      <c r="E7396" t="s">
        <v>28</v>
      </c>
      <c r="F7396" t="s">
        <v>20</v>
      </c>
      <c r="G7396">
        <v>1780</v>
      </c>
      <c r="H7396" s="2">
        <v>21.538000000000004</v>
      </c>
      <c r="I7396" s="3">
        <v>0.20000000000000009</v>
      </c>
      <c r="J7396" s="2">
        <v>4.3076000000000025</v>
      </c>
      <c r="K7396">
        <v>11</v>
      </c>
      <c r="L7396" s="3">
        <v>263.2</v>
      </c>
      <c r="M7396" s="2">
        <v>78</v>
      </c>
      <c r="N7396" s="2">
        <v>10.5</v>
      </c>
      <c r="O7396" s="2">
        <v>8</v>
      </c>
      <c r="P7396" s="2">
        <f t="shared" si="115"/>
        <v>96.5</v>
      </c>
    </row>
    <row r="7397" spans="1:16" x14ac:dyDescent="0.2">
      <c r="A7397" t="s">
        <v>22</v>
      </c>
      <c r="B7397" s="1">
        <v>45231</v>
      </c>
      <c r="C7397" t="s">
        <v>24</v>
      </c>
      <c r="D7397" t="s">
        <v>26</v>
      </c>
      <c r="E7397" t="s">
        <v>28</v>
      </c>
      <c r="F7397" t="s">
        <v>20</v>
      </c>
      <c r="G7397">
        <v>2163</v>
      </c>
      <c r="H7397" s="2">
        <v>25.220580000000002</v>
      </c>
      <c r="I7397" s="3">
        <v>0.28999999999999981</v>
      </c>
      <c r="J7397" s="2">
        <v>7.3139681999999961</v>
      </c>
      <c r="K7397">
        <v>5</v>
      </c>
      <c r="L7397" s="3">
        <v>222.6</v>
      </c>
      <c r="M7397" s="2">
        <v>37.199999999999996</v>
      </c>
      <c r="N7397" s="2">
        <v>4.5</v>
      </c>
      <c r="O7397" s="2">
        <v>7</v>
      </c>
      <c r="P7397" s="2">
        <f t="shared" si="115"/>
        <v>48.699999999999996</v>
      </c>
    </row>
    <row r="7398" spans="1:16" x14ac:dyDescent="0.2">
      <c r="A7398" t="s">
        <v>22</v>
      </c>
      <c r="B7398" s="1">
        <v>45232</v>
      </c>
      <c r="C7398" t="s">
        <v>24</v>
      </c>
      <c r="D7398" t="s">
        <v>26</v>
      </c>
      <c r="E7398" t="s">
        <v>28</v>
      </c>
      <c r="F7398" t="s">
        <v>20</v>
      </c>
      <c r="G7398">
        <v>2781</v>
      </c>
      <c r="H7398" s="2">
        <v>46.19241000000001</v>
      </c>
      <c r="I7398" s="3">
        <v>0.30999999999999983</v>
      </c>
      <c r="J7398" s="2">
        <v>14.319647099999996</v>
      </c>
      <c r="K7398">
        <v>9</v>
      </c>
      <c r="L7398" s="3">
        <v>230.99999999999997</v>
      </c>
      <c r="M7398" s="2">
        <v>64.8</v>
      </c>
      <c r="N7398" s="2">
        <v>6</v>
      </c>
      <c r="O7398" s="2">
        <v>6</v>
      </c>
      <c r="P7398" s="2">
        <f t="shared" si="115"/>
        <v>76.8</v>
      </c>
    </row>
    <row r="7399" spans="1:16" x14ac:dyDescent="0.2">
      <c r="A7399" t="s">
        <v>22</v>
      </c>
      <c r="B7399" s="1">
        <v>45233</v>
      </c>
      <c r="C7399" t="s">
        <v>24</v>
      </c>
      <c r="D7399" t="s">
        <v>26</v>
      </c>
      <c r="E7399" t="s">
        <v>28</v>
      </c>
      <c r="F7399" t="s">
        <v>20</v>
      </c>
      <c r="G7399">
        <v>2972</v>
      </c>
      <c r="H7399" s="2">
        <v>44.134200000000007</v>
      </c>
      <c r="I7399" s="3">
        <v>0.33999999999999991</v>
      </c>
      <c r="J7399" s="2">
        <v>15.005627999999998</v>
      </c>
      <c r="K7399">
        <v>5</v>
      </c>
      <c r="L7399" s="3">
        <v>213.5</v>
      </c>
      <c r="M7399" s="2">
        <v>14.399999999999999</v>
      </c>
      <c r="N7399" s="2">
        <v>9</v>
      </c>
      <c r="O7399" s="2">
        <v>9</v>
      </c>
      <c r="P7399" s="2">
        <f t="shared" si="115"/>
        <v>32.4</v>
      </c>
    </row>
    <row r="7400" spans="1:16" x14ac:dyDescent="0.2">
      <c r="A7400" t="s">
        <v>22</v>
      </c>
      <c r="B7400" s="1">
        <v>45234</v>
      </c>
      <c r="C7400" t="s">
        <v>24</v>
      </c>
      <c r="D7400" t="s">
        <v>26</v>
      </c>
      <c r="E7400" t="s">
        <v>28</v>
      </c>
      <c r="F7400" t="s">
        <v>20</v>
      </c>
      <c r="G7400">
        <v>2052</v>
      </c>
      <c r="H7400" s="2">
        <v>27.763560000000005</v>
      </c>
      <c r="I7400" s="3">
        <v>0.58999999999999986</v>
      </c>
      <c r="J7400" s="2">
        <v>16.380500399999999</v>
      </c>
      <c r="K7400">
        <v>10</v>
      </c>
      <c r="L7400" s="3">
        <v>148.39999999999998</v>
      </c>
      <c r="M7400" s="2">
        <v>43.199999999999996</v>
      </c>
      <c r="N7400" s="2">
        <v>19.5</v>
      </c>
      <c r="O7400" s="2">
        <v>7</v>
      </c>
      <c r="P7400" s="2">
        <f t="shared" si="115"/>
        <v>69.699999999999989</v>
      </c>
    </row>
    <row r="7401" spans="1:16" x14ac:dyDescent="0.2">
      <c r="A7401" t="s">
        <v>22</v>
      </c>
      <c r="B7401" s="1">
        <v>45235</v>
      </c>
      <c r="C7401" t="s">
        <v>24</v>
      </c>
      <c r="D7401" t="s">
        <v>26</v>
      </c>
      <c r="E7401" t="s">
        <v>28</v>
      </c>
      <c r="F7401" t="s">
        <v>20</v>
      </c>
      <c r="G7401">
        <v>1841</v>
      </c>
      <c r="H7401" s="2">
        <v>24.706220000000002</v>
      </c>
      <c r="I7401" s="3">
        <v>0.83999999999999964</v>
      </c>
      <c r="J7401" s="2">
        <v>20.753224799999991</v>
      </c>
      <c r="K7401">
        <v>7</v>
      </c>
      <c r="L7401" s="3">
        <v>71.399999999999991</v>
      </c>
      <c r="M7401" s="2">
        <v>24</v>
      </c>
      <c r="N7401" s="2">
        <v>15</v>
      </c>
      <c r="O7401" s="2">
        <v>11</v>
      </c>
      <c r="P7401" s="2">
        <f t="shared" si="115"/>
        <v>50</v>
      </c>
    </row>
    <row r="7402" spans="1:16" x14ac:dyDescent="0.2">
      <c r="A7402" t="s">
        <v>22</v>
      </c>
      <c r="B7402" s="1">
        <v>45236</v>
      </c>
      <c r="C7402" t="s">
        <v>24</v>
      </c>
      <c r="D7402" t="s">
        <v>26</v>
      </c>
      <c r="E7402" t="s">
        <v>28</v>
      </c>
      <c r="F7402" t="s">
        <v>20</v>
      </c>
      <c r="G7402">
        <v>2304</v>
      </c>
      <c r="H7402" s="2">
        <v>31.680000000000003</v>
      </c>
      <c r="I7402" s="3">
        <v>0.95999999999999985</v>
      </c>
      <c r="J7402" s="2">
        <v>30.412799999999997</v>
      </c>
      <c r="K7402">
        <v>5</v>
      </c>
      <c r="L7402" s="3">
        <v>358.4</v>
      </c>
      <c r="M7402" s="2">
        <v>79.2</v>
      </c>
      <c r="N7402" s="2">
        <v>16.5</v>
      </c>
      <c r="O7402" s="2">
        <v>6</v>
      </c>
      <c r="P7402" s="2">
        <f t="shared" si="115"/>
        <v>101.7</v>
      </c>
    </row>
    <row r="7403" spans="1:16" x14ac:dyDescent="0.2">
      <c r="A7403" t="s">
        <v>22</v>
      </c>
      <c r="B7403" s="1">
        <v>45237</v>
      </c>
      <c r="C7403" t="s">
        <v>24</v>
      </c>
      <c r="D7403" t="s">
        <v>26</v>
      </c>
      <c r="E7403" t="s">
        <v>28</v>
      </c>
      <c r="F7403" t="s">
        <v>20</v>
      </c>
      <c r="G7403">
        <v>2619</v>
      </c>
      <c r="H7403" s="2">
        <v>30.825630000000007</v>
      </c>
      <c r="I7403" s="3">
        <v>2.0000000000000018E-2</v>
      </c>
      <c r="J7403" s="2">
        <v>0.61651260000000074</v>
      </c>
      <c r="K7403">
        <v>9</v>
      </c>
      <c r="L7403" s="3">
        <v>207.2</v>
      </c>
      <c r="M7403" s="2">
        <v>32.4</v>
      </c>
      <c r="N7403" s="2">
        <v>15</v>
      </c>
      <c r="O7403" s="2">
        <v>7</v>
      </c>
      <c r="P7403" s="2">
        <f t="shared" si="115"/>
        <v>54.4</v>
      </c>
    </row>
    <row r="7404" spans="1:16" x14ac:dyDescent="0.2">
      <c r="A7404" t="s">
        <v>22</v>
      </c>
      <c r="B7404" s="1">
        <v>45238</v>
      </c>
      <c r="C7404" t="s">
        <v>24</v>
      </c>
      <c r="D7404" t="s">
        <v>26</v>
      </c>
      <c r="E7404" t="s">
        <v>28</v>
      </c>
      <c r="F7404" t="s">
        <v>20</v>
      </c>
      <c r="G7404">
        <v>2600</v>
      </c>
      <c r="H7404" s="2">
        <v>39.182000000000009</v>
      </c>
      <c r="I7404" s="3">
        <v>0.86999999999999977</v>
      </c>
      <c r="J7404" s="2">
        <v>34.088340000000002</v>
      </c>
      <c r="K7404">
        <v>7</v>
      </c>
      <c r="L7404" s="3">
        <v>125.99999999999999</v>
      </c>
      <c r="M7404" s="2">
        <v>60</v>
      </c>
      <c r="N7404" s="2">
        <v>7.5</v>
      </c>
      <c r="O7404" s="2">
        <v>2</v>
      </c>
      <c r="P7404" s="2">
        <f t="shared" si="115"/>
        <v>69.5</v>
      </c>
    </row>
    <row r="7405" spans="1:16" x14ac:dyDescent="0.2">
      <c r="A7405" t="s">
        <v>22</v>
      </c>
      <c r="B7405" s="1">
        <v>45239</v>
      </c>
      <c r="C7405" t="s">
        <v>24</v>
      </c>
      <c r="D7405" t="s">
        <v>26</v>
      </c>
      <c r="E7405" t="s">
        <v>28</v>
      </c>
      <c r="F7405" t="s">
        <v>20</v>
      </c>
      <c r="G7405">
        <v>2774</v>
      </c>
      <c r="H7405" s="2">
        <v>39.668200000000006</v>
      </c>
      <c r="I7405" s="3">
        <v>0.66999999999999982</v>
      </c>
      <c r="J7405" s="2">
        <v>26.577693999999997</v>
      </c>
      <c r="K7405">
        <v>10</v>
      </c>
      <c r="L7405" s="3">
        <v>127.39999999999999</v>
      </c>
      <c r="M7405" s="2">
        <v>79.2</v>
      </c>
      <c r="N7405" s="2">
        <v>3</v>
      </c>
      <c r="O7405" s="2">
        <v>13</v>
      </c>
      <c r="P7405" s="2">
        <f t="shared" si="115"/>
        <v>95.2</v>
      </c>
    </row>
    <row r="7406" spans="1:16" x14ac:dyDescent="0.2">
      <c r="A7406" t="s">
        <v>22</v>
      </c>
      <c r="B7406" s="1">
        <v>45240</v>
      </c>
      <c r="C7406" t="s">
        <v>24</v>
      </c>
      <c r="D7406" t="s">
        <v>26</v>
      </c>
      <c r="E7406" t="s">
        <v>28</v>
      </c>
      <c r="F7406" t="s">
        <v>20</v>
      </c>
      <c r="G7406">
        <v>1658</v>
      </c>
      <c r="H7406" s="2">
        <v>27.721760000000003</v>
      </c>
      <c r="I7406" s="3">
        <v>0.53999999999999981</v>
      </c>
      <c r="J7406" s="2">
        <v>14.969750399999997</v>
      </c>
      <c r="K7406">
        <v>5</v>
      </c>
      <c r="L7406" s="3">
        <v>95.199999999999989</v>
      </c>
      <c r="M7406" s="2">
        <v>51.6</v>
      </c>
      <c r="N7406" s="2">
        <v>24</v>
      </c>
      <c r="O7406" s="2">
        <v>5</v>
      </c>
      <c r="P7406" s="2">
        <f t="shared" si="115"/>
        <v>80.599999999999994</v>
      </c>
    </row>
    <row r="7407" spans="1:16" x14ac:dyDescent="0.2">
      <c r="A7407" t="s">
        <v>22</v>
      </c>
      <c r="B7407" s="1">
        <v>45241</v>
      </c>
      <c r="C7407" t="s">
        <v>24</v>
      </c>
      <c r="D7407" t="s">
        <v>26</v>
      </c>
      <c r="E7407" t="s">
        <v>28</v>
      </c>
      <c r="F7407" t="s">
        <v>20</v>
      </c>
      <c r="G7407">
        <v>3291</v>
      </c>
      <c r="H7407" s="2">
        <v>41.631150000000012</v>
      </c>
      <c r="I7407" s="3">
        <v>5.0000000000000017E-2</v>
      </c>
      <c r="J7407" s="2">
        <v>2.0815575000000015</v>
      </c>
      <c r="K7407">
        <v>8</v>
      </c>
      <c r="L7407" s="3">
        <v>156.1</v>
      </c>
      <c r="M7407" s="2">
        <v>30</v>
      </c>
      <c r="N7407" s="2">
        <v>13.5</v>
      </c>
      <c r="O7407" s="2">
        <v>11</v>
      </c>
      <c r="P7407" s="2">
        <f t="shared" si="115"/>
        <v>54.5</v>
      </c>
    </row>
    <row r="7408" spans="1:16" x14ac:dyDescent="0.2">
      <c r="A7408" t="s">
        <v>22</v>
      </c>
      <c r="B7408" s="1">
        <v>45242</v>
      </c>
      <c r="C7408" t="s">
        <v>24</v>
      </c>
      <c r="D7408" t="s">
        <v>26</v>
      </c>
      <c r="E7408" t="s">
        <v>28</v>
      </c>
      <c r="F7408" t="s">
        <v>20</v>
      </c>
      <c r="G7408">
        <v>1865</v>
      </c>
      <c r="H7408" s="2">
        <v>26.464350000000003</v>
      </c>
      <c r="I7408" s="3">
        <v>0</v>
      </c>
      <c r="J7408" s="2">
        <v>0</v>
      </c>
      <c r="K7408">
        <v>9</v>
      </c>
      <c r="L7408" s="3">
        <v>159.6</v>
      </c>
      <c r="M7408" s="2">
        <v>81.599999999999994</v>
      </c>
      <c r="N7408" s="2">
        <v>12</v>
      </c>
      <c r="O7408" s="2">
        <v>6</v>
      </c>
      <c r="P7408" s="2">
        <f t="shared" si="115"/>
        <v>99.6</v>
      </c>
    </row>
    <row r="7409" spans="1:16" x14ac:dyDescent="0.2">
      <c r="A7409" t="s">
        <v>22</v>
      </c>
      <c r="B7409" s="1">
        <v>45243</v>
      </c>
      <c r="C7409" t="s">
        <v>24</v>
      </c>
      <c r="D7409" t="s">
        <v>26</v>
      </c>
      <c r="E7409" t="s">
        <v>28</v>
      </c>
      <c r="F7409" t="s">
        <v>20</v>
      </c>
      <c r="G7409">
        <v>1865</v>
      </c>
      <c r="H7409" s="2">
        <v>25.848900000000004</v>
      </c>
      <c r="I7409" s="3">
        <v>0.09</v>
      </c>
      <c r="J7409" s="2">
        <v>2.3264010000000002</v>
      </c>
      <c r="K7409">
        <v>8</v>
      </c>
      <c r="L7409" s="3">
        <v>385.7</v>
      </c>
      <c r="M7409" s="2">
        <v>49.199999999999996</v>
      </c>
      <c r="N7409" s="2">
        <v>9</v>
      </c>
      <c r="O7409" s="2">
        <v>2</v>
      </c>
      <c r="P7409" s="2">
        <f t="shared" si="115"/>
        <v>60.199999999999996</v>
      </c>
    </row>
    <row r="7410" spans="1:16" x14ac:dyDescent="0.2">
      <c r="A7410" t="s">
        <v>22</v>
      </c>
      <c r="B7410" s="1">
        <v>45244</v>
      </c>
      <c r="C7410" t="s">
        <v>24</v>
      </c>
      <c r="D7410" t="s">
        <v>26</v>
      </c>
      <c r="E7410" t="s">
        <v>28</v>
      </c>
      <c r="F7410" t="s">
        <v>20</v>
      </c>
      <c r="G7410">
        <v>1972</v>
      </c>
      <c r="H7410" s="2">
        <v>27.982680000000006</v>
      </c>
      <c r="I7410" s="3">
        <v>0.70999999999999974</v>
      </c>
      <c r="J7410" s="2">
        <v>19.867702799999996</v>
      </c>
      <c r="K7410">
        <v>8</v>
      </c>
      <c r="L7410" s="3">
        <v>193.89999999999998</v>
      </c>
      <c r="M7410" s="2">
        <v>38.4</v>
      </c>
      <c r="N7410" s="2">
        <v>18</v>
      </c>
      <c r="O7410" s="2">
        <v>10</v>
      </c>
      <c r="P7410" s="2">
        <f t="shared" si="115"/>
        <v>66.400000000000006</v>
      </c>
    </row>
    <row r="7411" spans="1:16" x14ac:dyDescent="0.2">
      <c r="A7411" t="s">
        <v>22</v>
      </c>
      <c r="B7411" s="1">
        <v>45245</v>
      </c>
      <c r="C7411" t="s">
        <v>24</v>
      </c>
      <c r="D7411" t="s">
        <v>26</v>
      </c>
      <c r="E7411" t="s">
        <v>28</v>
      </c>
      <c r="F7411" t="s">
        <v>20</v>
      </c>
      <c r="G7411">
        <v>2024</v>
      </c>
      <c r="H7411" s="2">
        <v>33.396000000000001</v>
      </c>
      <c r="I7411" s="3">
        <v>0.66999999999999982</v>
      </c>
      <c r="J7411" s="2">
        <v>22.375319999999995</v>
      </c>
      <c r="K7411">
        <v>6</v>
      </c>
      <c r="L7411" s="3">
        <v>273.7</v>
      </c>
      <c r="M7411" s="2">
        <v>14.399999999999999</v>
      </c>
      <c r="N7411" s="2">
        <v>15</v>
      </c>
      <c r="O7411" s="2">
        <v>9</v>
      </c>
      <c r="P7411" s="2">
        <f t="shared" si="115"/>
        <v>38.4</v>
      </c>
    </row>
    <row r="7412" spans="1:16" x14ac:dyDescent="0.2">
      <c r="A7412" t="s">
        <v>22</v>
      </c>
      <c r="B7412" s="1">
        <v>45246</v>
      </c>
      <c r="C7412" t="s">
        <v>24</v>
      </c>
      <c r="D7412" t="s">
        <v>26</v>
      </c>
      <c r="E7412" t="s">
        <v>28</v>
      </c>
      <c r="F7412" t="s">
        <v>20</v>
      </c>
      <c r="G7412">
        <v>3010</v>
      </c>
      <c r="H7412" s="2">
        <v>44.698500000000003</v>
      </c>
      <c r="I7412" s="3">
        <v>0.12</v>
      </c>
      <c r="J7412" s="2">
        <v>5.3638200000000005</v>
      </c>
      <c r="K7412">
        <v>6</v>
      </c>
      <c r="L7412" s="3">
        <v>375.2</v>
      </c>
      <c r="M7412" s="2">
        <v>52.8</v>
      </c>
      <c r="N7412" s="2">
        <v>13.5</v>
      </c>
      <c r="O7412" s="2">
        <v>4</v>
      </c>
      <c r="P7412" s="2">
        <f t="shared" si="115"/>
        <v>70.3</v>
      </c>
    </row>
    <row r="7413" spans="1:16" x14ac:dyDescent="0.2">
      <c r="A7413" t="s">
        <v>22</v>
      </c>
      <c r="B7413" s="1">
        <v>45247</v>
      </c>
      <c r="C7413" t="s">
        <v>24</v>
      </c>
      <c r="D7413" t="s">
        <v>26</v>
      </c>
      <c r="E7413" t="s">
        <v>28</v>
      </c>
      <c r="F7413" t="s">
        <v>20</v>
      </c>
      <c r="G7413">
        <v>1969</v>
      </c>
      <c r="H7413" s="2">
        <v>33.788040000000002</v>
      </c>
      <c r="I7413" s="3">
        <v>9.0000000000000024E-2</v>
      </c>
      <c r="J7413" s="2">
        <v>3.0409236000000011</v>
      </c>
      <c r="K7413">
        <v>5</v>
      </c>
      <c r="L7413" s="3">
        <v>76.3</v>
      </c>
      <c r="M7413" s="2">
        <v>60</v>
      </c>
      <c r="N7413" s="2">
        <v>19.5</v>
      </c>
      <c r="O7413" s="2">
        <v>10</v>
      </c>
      <c r="P7413" s="2">
        <f t="shared" si="115"/>
        <v>89.5</v>
      </c>
    </row>
    <row r="7414" spans="1:16" x14ac:dyDescent="0.2">
      <c r="A7414" t="s">
        <v>22</v>
      </c>
      <c r="B7414" s="1">
        <v>45248</v>
      </c>
      <c r="C7414" t="s">
        <v>24</v>
      </c>
      <c r="D7414" t="s">
        <v>26</v>
      </c>
      <c r="E7414" t="s">
        <v>28</v>
      </c>
      <c r="F7414" t="s">
        <v>20</v>
      </c>
      <c r="G7414">
        <v>1840</v>
      </c>
      <c r="H7414" s="2">
        <v>22.668800000000001</v>
      </c>
      <c r="I7414" s="3">
        <v>0.13</v>
      </c>
      <c r="J7414" s="2">
        <v>2.9469440000000002</v>
      </c>
      <c r="K7414">
        <v>7</v>
      </c>
      <c r="L7414" s="3">
        <v>229.6</v>
      </c>
      <c r="M7414" s="2">
        <v>80.399999999999991</v>
      </c>
      <c r="N7414" s="2">
        <v>13.5</v>
      </c>
      <c r="O7414" s="2">
        <v>3</v>
      </c>
      <c r="P7414" s="2">
        <f t="shared" si="115"/>
        <v>96.899999999999991</v>
      </c>
    </row>
    <row r="7415" spans="1:16" x14ac:dyDescent="0.2">
      <c r="A7415" t="s">
        <v>22</v>
      </c>
      <c r="B7415" s="1">
        <v>45249</v>
      </c>
      <c r="C7415" t="s">
        <v>24</v>
      </c>
      <c r="D7415" t="s">
        <v>26</v>
      </c>
      <c r="E7415" t="s">
        <v>28</v>
      </c>
      <c r="F7415" t="s">
        <v>20</v>
      </c>
      <c r="G7415">
        <v>2261</v>
      </c>
      <c r="H7415" s="2">
        <v>31.33746</v>
      </c>
      <c r="I7415" s="3">
        <v>0.96999999999999975</v>
      </c>
      <c r="J7415" s="2">
        <v>30.397336199999991</v>
      </c>
      <c r="K7415">
        <v>8</v>
      </c>
      <c r="L7415" s="3">
        <v>219.1</v>
      </c>
      <c r="M7415" s="2">
        <v>54</v>
      </c>
      <c r="N7415" s="2">
        <v>18</v>
      </c>
      <c r="O7415" s="2">
        <v>5</v>
      </c>
      <c r="P7415" s="2">
        <f t="shared" si="115"/>
        <v>77</v>
      </c>
    </row>
    <row r="7416" spans="1:16" x14ac:dyDescent="0.2">
      <c r="A7416" t="s">
        <v>22</v>
      </c>
      <c r="B7416" s="1">
        <v>45250</v>
      </c>
      <c r="C7416" t="s">
        <v>24</v>
      </c>
      <c r="D7416" t="s">
        <v>26</v>
      </c>
      <c r="E7416" t="s">
        <v>28</v>
      </c>
      <c r="F7416" t="s">
        <v>20</v>
      </c>
      <c r="G7416">
        <v>2597</v>
      </c>
      <c r="H7416" s="2">
        <v>34.566070000000011</v>
      </c>
      <c r="I7416" s="3">
        <v>0.55999999999999983</v>
      </c>
      <c r="J7416" s="2">
        <v>19.356999200000001</v>
      </c>
      <c r="K7416">
        <v>7</v>
      </c>
      <c r="L7416" s="3">
        <v>326.2</v>
      </c>
      <c r="M7416" s="2">
        <v>28.799999999999997</v>
      </c>
      <c r="N7416" s="2">
        <v>21</v>
      </c>
      <c r="O7416" s="2">
        <v>7</v>
      </c>
      <c r="P7416" s="2">
        <f t="shared" si="115"/>
        <v>56.8</v>
      </c>
    </row>
    <row r="7417" spans="1:16" x14ac:dyDescent="0.2">
      <c r="A7417" t="s">
        <v>22</v>
      </c>
      <c r="B7417" s="1">
        <v>45251</v>
      </c>
      <c r="C7417" t="s">
        <v>24</v>
      </c>
      <c r="D7417" t="s">
        <v>26</v>
      </c>
      <c r="E7417" t="s">
        <v>28</v>
      </c>
      <c r="F7417" t="s">
        <v>20</v>
      </c>
      <c r="G7417">
        <v>2072</v>
      </c>
      <c r="H7417" s="2">
        <v>32.136720000000004</v>
      </c>
      <c r="I7417" s="3">
        <v>0.71999999999999964</v>
      </c>
      <c r="J7417" s="2">
        <v>23.138438399999991</v>
      </c>
      <c r="K7417">
        <v>9</v>
      </c>
      <c r="L7417" s="3">
        <v>191.1</v>
      </c>
      <c r="M7417" s="2">
        <v>19.2</v>
      </c>
      <c r="N7417" s="2">
        <v>3</v>
      </c>
      <c r="O7417" s="2">
        <v>7</v>
      </c>
      <c r="P7417" s="2">
        <f t="shared" si="115"/>
        <v>29.2</v>
      </c>
    </row>
    <row r="7418" spans="1:16" x14ac:dyDescent="0.2">
      <c r="A7418" t="s">
        <v>22</v>
      </c>
      <c r="B7418" s="1">
        <v>45252</v>
      </c>
      <c r="C7418" t="s">
        <v>24</v>
      </c>
      <c r="D7418" t="s">
        <v>26</v>
      </c>
      <c r="E7418" t="s">
        <v>28</v>
      </c>
      <c r="F7418" t="s">
        <v>20</v>
      </c>
      <c r="G7418">
        <v>1508</v>
      </c>
      <c r="H7418" s="2">
        <v>17.251519999999999</v>
      </c>
      <c r="I7418" s="3">
        <v>0.06</v>
      </c>
      <c r="J7418" s="2">
        <v>1.0350911999999999</v>
      </c>
      <c r="K7418">
        <v>8</v>
      </c>
      <c r="L7418" s="3">
        <v>186.89999999999998</v>
      </c>
      <c r="M7418" s="2">
        <v>27.599999999999998</v>
      </c>
      <c r="N7418" s="2">
        <v>1.5</v>
      </c>
      <c r="O7418" s="2">
        <v>2</v>
      </c>
      <c r="P7418" s="2">
        <f t="shared" si="115"/>
        <v>31.099999999999998</v>
      </c>
    </row>
    <row r="7419" spans="1:16" x14ac:dyDescent="0.2">
      <c r="A7419" t="s">
        <v>22</v>
      </c>
      <c r="B7419" s="1">
        <v>45253</v>
      </c>
      <c r="C7419" t="s">
        <v>24</v>
      </c>
      <c r="D7419" t="s">
        <v>26</v>
      </c>
      <c r="E7419" t="s">
        <v>28</v>
      </c>
      <c r="F7419" t="s">
        <v>20</v>
      </c>
      <c r="G7419">
        <v>2082</v>
      </c>
      <c r="H7419" s="2">
        <v>25.192200000000003</v>
      </c>
      <c r="I7419" s="3">
        <v>1.0499999999999998</v>
      </c>
      <c r="J7419" s="2">
        <v>26.451809999999998</v>
      </c>
      <c r="K7419">
        <v>6</v>
      </c>
      <c r="L7419" s="3">
        <v>224</v>
      </c>
      <c r="M7419" s="2">
        <v>93.6</v>
      </c>
      <c r="N7419" s="2">
        <v>6</v>
      </c>
      <c r="O7419" s="2">
        <v>8</v>
      </c>
      <c r="P7419" s="2">
        <f t="shared" si="115"/>
        <v>107.6</v>
      </c>
    </row>
    <row r="7420" spans="1:16" x14ac:dyDescent="0.2">
      <c r="A7420" t="s">
        <v>22</v>
      </c>
      <c r="B7420" s="1">
        <v>45254</v>
      </c>
      <c r="C7420" t="s">
        <v>24</v>
      </c>
      <c r="D7420" t="s">
        <v>26</v>
      </c>
      <c r="E7420" t="s">
        <v>28</v>
      </c>
      <c r="F7420" t="s">
        <v>20</v>
      </c>
      <c r="G7420">
        <v>2430</v>
      </c>
      <c r="H7420" s="2">
        <v>34.481700000000011</v>
      </c>
      <c r="I7420" s="3">
        <v>9.0000000000000052E-2</v>
      </c>
      <c r="J7420" s="2">
        <v>3.1033530000000029</v>
      </c>
      <c r="K7420">
        <v>8</v>
      </c>
      <c r="L7420" s="3">
        <v>180.6</v>
      </c>
      <c r="M7420" s="2">
        <v>26.4</v>
      </c>
      <c r="N7420" s="2">
        <v>27</v>
      </c>
      <c r="O7420" s="2">
        <v>3</v>
      </c>
      <c r="P7420" s="2">
        <f t="shared" si="115"/>
        <v>56.4</v>
      </c>
    </row>
    <row r="7421" spans="1:16" x14ac:dyDescent="0.2">
      <c r="A7421" t="s">
        <v>22</v>
      </c>
      <c r="B7421" s="1">
        <v>45255</v>
      </c>
      <c r="C7421" t="s">
        <v>24</v>
      </c>
      <c r="D7421" t="s">
        <v>26</v>
      </c>
      <c r="E7421" t="s">
        <v>28</v>
      </c>
      <c r="F7421" t="s">
        <v>20</v>
      </c>
      <c r="G7421">
        <v>2508</v>
      </c>
      <c r="H7421" s="2">
        <v>46.623719999999999</v>
      </c>
      <c r="I7421" s="3">
        <v>0.06</v>
      </c>
      <c r="J7421" s="2">
        <v>2.7974231999999999</v>
      </c>
      <c r="K7421">
        <v>5</v>
      </c>
      <c r="L7421" s="3">
        <v>100.1</v>
      </c>
      <c r="M7421" s="2">
        <v>43.199999999999996</v>
      </c>
      <c r="N7421" s="2">
        <v>18</v>
      </c>
      <c r="O7421" s="2">
        <v>4</v>
      </c>
      <c r="P7421" s="2">
        <f t="shared" si="115"/>
        <v>65.199999999999989</v>
      </c>
    </row>
    <row r="7422" spans="1:16" x14ac:dyDescent="0.2">
      <c r="A7422" t="s">
        <v>22</v>
      </c>
      <c r="B7422" s="1">
        <v>45256</v>
      </c>
      <c r="C7422" t="s">
        <v>24</v>
      </c>
      <c r="D7422" t="s">
        <v>26</v>
      </c>
      <c r="E7422" t="s">
        <v>28</v>
      </c>
      <c r="F7422" t="s">
        <v>20</v>
      </c>
      <c r="G7422">
        <v>1798</v>
      </c>
      <c r="H7422" s="2">
        <v>25.513620000000003</v>
      </c>
      <c r="I7422" s="3">
        <v>0.20999999999999994</v>
      </c>
      <c r="J7422" s="2">
        <v>5.3578601999999993</v>
      </c>
      <c r="K7422">
        <v>10</v>
      </c>
      <c r="L7422" s="3">
        <v>51.099999999999994</v>
      </c>
      <c r="M7422" s="2">
        <v>22.8</v>
      </c>
      <c r="N7422" s="2">
        <v>10.5</v>
      </c>
      <c r="O7422" s="2">
        <v>10</v>
      </c>
      <c r="P7422" s="2">
        <f t="shared" si="115"/>
        <v>43.3</v>
      </c>
    </row>
    <row r="7423" spans="1:16" x14ac:dyDescent="0.2">
      <c r="A7423" t="s">
        <v>22</v>
      </c>
      <c r="B7423" s="1">
        <v>45257</v>
      </c>
      <c r="C7423" t="s">
        <v>24</v>
      </c>
      <c r="D7423" t="s">
        <v>26</v>
      </c>
      <c r="E7423" t="s">
        <v>28</v>
      </c>
      <c r="F7423" t="s">
        <v>20</v>
      </c>
      <c r="G7423">
        <v>2717</v>
      </c>
      <c r="H7423" s="2">
        <v>45.42824000000001</v>
      </c>
      <c r="I7423" s="3">
        <v>0.77999999999999969</v>
      </c>
      <c r="J7423" s="2">
        <v>35.434027199999996</v>
      </c>
      <c r="K7423">
        <v>11</v>
      </c>
      <c r="L7423" s="3">
        <v>183.39999999999998</v>
      </c>
      <c r="M7423" s="2">
        <v>68.399999999999991</v>
      </c>
      <c r="N7423" s="2">
        <v>16.5</v>
      </c>
      <c r="O7423" s="2">
        <v>9</v>
      </c>
      <c r="P7423" s="2">
        <f t="shared" si="115"/>
        <v>93.899999999999991</v>
      </c>
    </row>
    <row r="7424" spans="1:16" x14ac:dyDescent="0.2">
      <c r="A7424" t="s">
        <v>22</v>
      </c>
      <c r="B7424" s="1">
        <v>45258</v>
      </c>
      <c r="C7424" t="s">
        <v>24</v>
      </c>
      <c r="D7424" t="s">
        <v>26</v>
      </c>
      <c r="E7424" t="s">
        <v>28</v>
      </c>
      <c r="F7424" t="s">
        <v>20</v>
      </c>
      <c r="G7424">
        <v>1833</v>
      </c>
      <c r="H7424" s="2">
        <v>27.824940000000002</v>
      </c>
      <c r="I7424" s="3">
        <v>0.99999999999999967</v>
      </c>
      <c r="J7424" s="2">
        <v>27.824939999999991</v>
      </c>
      <c r="K7424">
        <v>7</v>
      </c>
      <c r="L7424" s="3">
        <v>313.59999999999997</v>
      </c>
      <c r="M7424" s="2">
        <v>49.199999999999996</v>
      </c>
      <c r="N7424" s="2">
        <v>1.5</v>
      </c>
      <c r="O7424" s="2">
        <v>1</v>
      </c>
      <c r="P7424" s="2">
        <f t="shared" si="115"/>
        <v>51.699999999999996</v>
      </c>
    </row>
    <row r="7425" spans="1:16" x14ac:dyDescent="0.2">
      <c r="A7425" t="s">
        <v>22</v>
      </c>
      <c r="B7425" s="1">
        <v>45259</v>
      </c>
      <c r="C7425" t="s">
        <v>24</v>
      </c>
      <c r="D7425" t="s">
        <v>26</v>
      </c>
      <c r="E7425" t="s">
        <v>28</v>
      </c>
      <c r="F7425" t="s">
        <v>20</v>
      </c>
      <c r="G7425">
        <v>2180</v>
      </c>
      <c r="H7425" s="2">
        <v>25.179000000000006</v>
      </c>
      <c r="I7425" s="3">
        <v>0.70999999999999985</v>
      </c>
      <c r="J7425" s="2">
        <v>17.877089999999999</v>
      </c>
      <c r="K7425">
        <v>7</v>
      </c>
      <c r="L7425" s="3">
        <v>238.7</v>
      </c>
      <c r="M7425" s="2">
        <v>25.2</v>
      </c>
      <c r="N7425" s="2">
        <v>7.5</v>
      </c>
      <c r="O7425" s="2">
        <v>2</v>
      </c>
      <c r="P7425" s="2">
        <f t="shared" si="115"/>
        <v>34.700000000000003</v>
      </c>
    </row>
    <row r="7426" spans="1:16" x14ac:dyDescent="0.2">
      <c r="A7426" t="s">
        <v>22</v>
      </c>
      <c r="B7426" s="1">
        <v>45260</v>
      </c>
      <c r="C7426" t="s">
        <v>24</v>
      </c>
      <c r="D7426" t="s">
        <v>26</v>
      </c>
      <c r="E7426" t="s">
        <v>28</v>
      </c>
      <c r="F7426" t="s">
        <v>20</v>
      </c>
      <c r="G7426">
        <v>3010</v>
      </c>
      <c r="H7426" s="2">
        <v>38.076500000000003</v>
      </c>
      <c r="I7426" s="3">
        <v>0.7899999999999997</v>
      </c>
      <c r="J7426" s="2">
        <v>30.080434999999991</v>
      </c>
      <c r="K7426">
        <v>7</v>
      </c>
      <c r="L7426" s="3">
        <v>213.5</v>
      </c>
      <c r="M7426" s="2">
        <v>75.599999999999994</v>
      </c>
      <c r="N7426" s="2">
        <v>12</v>
      </c>
      <c r="O7426" s="2">
        <v>8</v>
      </c>
      <c r="P7426" s="2">
        <f t="shared" si="115"/>
        <v>95.6</v>
      </c>
    </row>
    <row r="7427" spans="1:16" x14ac:dyDescent="0.2">
      <c r="A7427" t="s">
        <v>16</v>
      </c>
      <c r="B7427" s="1">
        <v>44986</v>
      </c>
      <c r="C7427" t="s">
        <v>17</v>
      </c>
      <c r="D7427" t="s">
        <v>26</v>
      </c>
      <c r="E7427" t="s">
        <v>28</v>
      </c>
      <c r="F7427" t="s">
        <v>25</v>
      </c>
      <c r="G7427">
        <v>767.40000000000009</v>
      </c>
      <c r="H7427" s="2">
        <v>8.8634700000000013</v>
      </c>
      <c r="I7427" s="3">
        <v>1.91</v>
      </c>
      <c r="J7427" s="2">
        <v>16.929227700000002</v>
      </c>
      <c r="K7427">
        <v>7</v>
      </c>
      <c r="L7427" s="3">
        <v>190</v>
      </c>
      <c r="M7427" s="2">
        <v>61.199999999999996</v>
      </c>
      <c r="N7427" s="2">
        <v>12</v>
      </c>
      <c r="O7427" s="2">
        <v>2</v>
      </c>
      <c r="P7427" s="2">
        <f t="shared" ref="P7427:P7490" si="116">SUM(M7427:O7427)</f>
        <v>75.199999999999989</v>
      </c>
    </row>
    <row r="7428" spans="1:16" x14ac:dyDescent="0.2">
      <c r="A7428" t="s">
        <v>16</v>
      </c>
      <c r="B7428" s="1">
        <v>44987</v>
      </c>
      <c r="C7428" t="s">
        <v>17</v>
      </c>
      <c r="D7428" t="s">
        <v>26</v>
      </c>
      <c r="E7428" t="s">
        <v>28</v>
      </c>
      <c r="F7428" t="s">
        <v>25</v>
      </c>
      <c r="G7428">
        <v>1012.4000000000001</v>
      </c>
      <c r="H7428" s="2">
        <v>8.3523000000000032</v>
      </c>
      <c r="I7428" s="3">
        <v>0.49000000000000005</v>
      </c>
      <c r="J7428" s="2">
        <v>4.092627000000002</v>
      </c>
      <c r="K7428">
        <v>7</v>
      </c>
      <c r="L7428" s="3">
        <v>399</v>
      </c>
      <c r="M7428" s="2">
        <v>58.8</v>
      </c>
      <c r="N7428" s="2">
        <v>16.5</v>
      </c>
      <c r="O7428" s="2">
        <v>1</v>
      </c>
      <c r="P7428" s="2">
        <f t="shared" si="116"/>
        <v>76.3</v>
      </c>
    </row>
    <row r="7429" spans="1:16" x14ac:dyDescent="0.2">
      <c r="A7429" t="s">
        <v>16</v>
      </c>
      <c r="B7429" s="1">
        <v>44988</v>
      </c>
      <c r="C7429" t="s">
        <v>17</v>
      </c>
      <c r="D7429" t="s">
        <v>26</v>
      </c>
      <c r="E7429" t="s">
        <v>28</v>
      </c>
      <c r="F7429" t="s">
        <v>25</v>
      </c>
      <c r="G7429">
        <v>797.80000000000018</v>
      </c>
      <c r="H7429" s="2">
        <v>9.565622000000003</v>
      </c>
      <c r="I7429" s="3">
        <v>0.80999999999999994</v>
      </c>
      <c r="J7429" s="2">
        <v>7.7481538200000015</v>
      </c>
      <c r="K7429">
        <v>6</v>
      </c>
      <c r="L7429" s="3">
        <v>378</v>
      </c>
      <c r="M7429" s="2">
        <v>102</v>
      </c>
      <c r="N7429" s="2">
        <v>18</v>
      </c>
      <c r="O7429" s="2">
        <v>4</v>
      </c>
      <c r="P7429" s="2">
        <f t="shared" si="116"/>
        <v>124</v>
      </c>
    </row>
    <row r="7430" spans="1:16" x14ac:dyDescent="0.2">
      <c r="A7430" t="s">
        <v>16</v>
      </c>
      <c r="B7430" s="1">
        <v>44989</v>
      </c>
      <c r="C7430" t="s">
        <v>17</v>
      </c>
      <c r="D7430" t="s">
        <v>26</v>
      </c>
      <c r="E7430" t="s">
        <v>28</v>
      </c>
      <c r="F7430" t="s">
        <v>25</v>
      </c>
      <c r="G7430">
        <v>1840.8000000000002</v>
      </c>
      <c r="H7430" s="2">
        <v>19.641336000000003</v>
      </c>
      <c r="I7430" s="3">
        <v>1.1499999999999999</v>
      </c>
      <c r="J7430" s="2">
        <v>22.587536400000001</v>
      </c>
      <c r="K7430">
        <v>2</v>
      </c>
      <c r="L7430" s="3">
        <v>124</v>
      </c>
      <c r="M7430" s="2">
        <v>72</v>
      </c>
      <c r="N7430" s="2">
        <v>6</v>
      </c>
      <c r="O7430" s="2">
        <v>3</v>
      </c>
      <c r="P7430" s="2">
        <f t="shared" si="116"/>
        <v>81</v>
      </c>
    </row>
    <row r="7431" spans="1:16" x14ac:dyDescent="0.2">
      <c r="A7431" t="s">
        <v>16</v>
      </c>
      <c r="B7431" s="1">
        <v>44990</v>
      </c>
      <c r="C7431" t="s">
        <v>17</v>
      </c>
      <c r="D7431" t="s">
        <v>26</v>
      </c>
      <c r="E7431" t="s">
        <v>28</v>
      </c>
      <c r="F7431" t="s">
        <v>25</v>
      </c>
      <c r="G7431">
        <v>1432.4</v>
      </c>
      <c r="H7431" s="2">
        <v>16.701784</v>
      </c>
      <c r="I7431" s="3">
        <v>1.1599999999999999</v>
      </c>
      <c r="J7431" s="2">
        <v>19.37406944</v>
      </c>
      <c r="K7431">
        <v>3</v>
      </c>
      <c r="L7431" s="3">
        <v>237</v>
      </c>
      <c r="M7431" s="2">
        <v>68.399999999999991</v>
      </c>
      <c r="N7431" s="2">
        <v>1.5</v>
      </c>
      <c r="O7431" s="2">
        <v>1</v>
      </c>
      <c r="P7431" s="2">
        <f t="shared" si="116"/>
        <v>70.899999999999991</v>
      </c>
    </row>
    <row r="7432" spans="1:16" x14ac:dyDescent="0.2">
      <c r="A7432" t="s">
        <v>16</v>
      </c>
      <c r="B7432" s="1">
        <v>44991</v>
      </c>
      <c r="C7432" t="s">
        <v>17</v>
      </c>
      <c r="D7432" t="s">
        <v>26</v>
      </c>
      <c r="E7432" t="s">
        <v>28</v>
      </c>
      <c r="F7432" t="s">
        <v>25</v>
      </c>
      <c r="G7432">
        <v>1651.8000000000002</v>
      </c>
      <c r="H7432" s="2">
        <v>10.356786</v>
      </c>
      <c r="I7432" s="3">
        <v>0.54</v>
      </c>
      <c r="J7432" s="2">
        <v>5.5926644400000001</v>
      </c>
      <c r="K7432">
        <v>8</v>
      </c>
      <c r="L7432" s="3">
        <v>576</v>
      </c>
      <c r="M7432" s="2">
        <v>50.4</v>
      </c>
      <c r="N7432" s="2">
        <v>4.5</v>
      </c>
      <c r="O7432" s="2">
        <v>8</v>
      </c>
      <c r="P7432" s="2">
        <f t="shared" si="116"/>
        <v>62.9</v>
      </c>
    </row>
    <row r="7433" spans="1:16" x14ac:dyDescent="0.2">
      <c r="A7433" t="s">
        <v>16</v>
      </c>
      <c r="B7433" s="1">
        <v>44992</v>
      </c>
      <c r="C7433" t="s">
        <v>17</v>
      </c>
      <c r="D7433" t="s">
        <v>26</v>
      </c>
      <c r="E7433" t="s">
        <v>28</v>
      </c>
      <c r="F7433" t="s">
        <v>25</v>
      </c>
      <c r="G7433">
        <v>655.40000000000009</v>
      </c>
      <c r="H7433" s="2">
        <v>4.9744860000000015</v>
      </c>
      <c r="I7433" s="3">
        <v>2.0300000000000002</v>
      </c>
      <c r="J7433" s="2">
        <v>10.098206580000005</v>
      </c>
      <c r="K7433">
        <v>5</v>
      </c>
      <c r="L7433" s="3">
        <v>390</v>
      </c>
      <c r="M7433" s="2">
        <v>51.6</v>
      </c>
      <c r="N7433" s="2">
        <v>7.5</v>
      </c>
      <c r="O7433" s="2">
        <v>5</v>
      </c>
      <c r="P7433" s="2">
        <f t="shared" si="116"/>
        <v>64.099999999999994</v>
      </c>
    </row>
    <row r="7434" spans="1:16" x14ac:dyDescent="0.2">
      <c r="A7434" t="s">
        <v>16</v>
      </c>
      <c r="B7434" s="1">
        <v>44993</v>
      </c>
      <c r="C7434" t="s">
        <v>17</v>
      </c>
      <c r="D7434" t="s">
        <v>26</v>
      </c>
      <c r="E7434" t="s">
        <v>28</v>
      </c>
      <c r="F7434" t="s">
        <v>25</v>
      </c>
      <c r="G7434">
        <v>910</v>
      </c>
      <c r="H7434" s="2">
        <v>10.8108</v>
      </c>
      <c r="I7434" s="3">
        <v>0.90999999999999992</v>
      </c>
      <c r="J7434" s="2">
        <v>9.837828</v>
      </c>
      <c r="K7434">
        <v>3</v>
      </c>
      <c r="L7434" s="3">
        <v>129</v>
      </c>
      <c r="M7434" s="2">
        <v>61.199999999999996</v>
      </c>
      <c r="N7434" s="2">
        <v>3</v>
      </c>
      <c r="O7434" s="2">
        <v>1</v>
      </c>
      <c r="P7434" s="2">
        <f t="shared" si="116"/>
        <v>65.199999999999989</v>
      </c>
    </row>
    <row r="7435" spans="1:16" x14ac:dyDescent="0.2">
      <c r="A7435" t="s">
        <v>16</v>
      </c>
      <c r="B7435" s="1">
        <v>44994</v>
      </c>
      <c r="C7435" t="s">
        <v>17</v>
      </c>
      <c r="D7435" t="s">
        <v>26</v>
      </c>
      <c r="E7435" t="s">
        <v>28</v>
      </c>
      <c r="F7435" t="s">
        <v>25</v>
      </c>
      <c r="G7435">
        <v>687</v>
      </c>
      <c r="H7435" s="2">
        <v>8.5394100000000019</v>
      </c>
      <c r="I7435" s="3">
        <v>1.55</v>
      </c>
      <c r="J7435" s="2">
        <v>13.236085500000003</v>
      </c>
      <c r="K7435">
        <v>7</v>
      </c>
      <c r="L7435" s="3">
        <v>315</v>
      </c>
      <c r="M7435" s="2">
        <v>103.2</v>
      </c>
      <c r="N7435" s="2">
        <v>1.5</v>
      </c>
      <c r="O7435" s="2">
        <v>2</v>
      </c>
      <c r="P7435" s="2">
        <f t="shared" si="116"/>
        <v>106.7</v>
      </c>
    </row>
    <row r="7436" spans="1:16" x14ac:dyDescent="0.2">
      <c r="A7436" t="s">
        <v>16</v>
      </c>
      <c r="B7436" s="1">
        <v>44995</v>
      </c>
      <c r="C7436" t="s">
        <v>17</v>
      </c>
      <c r="D7436" t="s">
        <v>26</v>
      </c>
      <c r="E7436" t="s">
        <v>28</v>
      </c>
      <c r="F7436" t="s">
        <v>25</v>
      </c>
      <c r="G7436">
        <v>1444.2</v>
      </c>
      <c r="H7436" s="2">
        <v>13.662132000000003</v>
      </c>
      <c r="I7436" s="3">
        <v>0.78</v>
      </c>
      <c r="J7436" s="2">
        <v>10.656462960000002</v>
      </c>
      <c r="K7436">
        <v>1</v>
      </c>
      <c r="L7436" s="3">
        <v>53</v>
      </c>
      <c r="M7436" s="2">
        <v>80.399999999999991</v>
      </c>
      <c r="N7436" s="2">
        <v>6</v>
      </c>
      <c r="O7436" s="2">
        <v>5</v>
      </c>
      <c r="P7436" s="2">
        <f t="shared" si="116"/>
        <v>91.399999999999991</v>
      </c>
    </row>
    <row r="7437" spans="1:16" x14ac:dyDescent="0.2">
      <c r="A7437" t="s">
        <v>16</v>
      </c>
      <c r="B7437" s="1">
        <v>44996</v>
      </c>
      <c r="C7437" t="s">
        <v>17</v>
      </c>
      <c r="D7437" t="s">
        <v>26</v>
      </c>
      <c r="E7437" t="s">
        <v>28</v>
      </c>
      <c r="F7437" t="s">
        <v>25</v>
      </c>
      <c r="G7437">
        <v>1174</v>
      </c>
      <c r="H7437" s="2">
        <v>12.397440000000001</v>
      </c>
      <c r="I7437" s="3">
        <v>0.54</v>
      </c>
      <c r="J7437" s="2">
        <v>6.6946176000000008</v>
      </c>
      <c r="K7437">
        <v>2</v>
      </c>
      <c r="L7437" s="3">
        <v>92</v>
      </c>
      <c r="M7437" s="2">
        <v>80.399999999999991</v>
      </c>
      <c r="N7437" s="2">
        <v>1.5</v>
      </c>
      <c r="O7437" s="2">
        <v>2</v>
      </c>
      <c r="P7437" s="2">
        <f t="shared" si="116"/>
        <v>83.899999999999991</v>
      </c>
    </row>
    <row r="7438" spans="1:16" x14ac:dyDescent="0.2">
      <c r="A7438" t="s">
        <v>16</v>
      </c>
      <c r="B7438" s="1">
        <v>44997</v>
      </c>
      <c r="C7438" t="s">
        <v>17</v>
      </c>
      <c r="D7438" t="s">
        <v>26</v>
      </c>
      <c r="E7438" t="s">
        <v>28</v>
      </c>
      <c r="F7438" t="s">
        <v>25</v>
      </c>
      <c r="G7438">
        <v>1365.8000000000002</v>
      </c>
      <c r="H7438" s="2">
        <v>11.718564000000002</v>
      </c>
      <c r="I7438" s="3">
        <v>1.3299999999999998</v>
      </c>
      <c r="J7438" s="2">
        <v>15.585690120000001</v>
      </c>
      <c r="K7438">
        <v>4</v>
      </c>
      <c r="L7438" s="3">
        <v>180</v>
      </c>
      <c r="M7438" s="2">
        <v>48</v>
      </c>
      <c r="N7438" s="2">
        <v>10.5</v>
      </c>
      <c r="O7438" s="2">
        <v>3</v>
      </c>
      <c r="P7438" s="2">
        <f t="shared" si="116"/>
        <v>61.5</v>
      </c>
    </row>
    <row r="7439" spans="1:16" x14ac:dyDescent="0.2">
      <c r="A7439" t="s">
        <v>16</v>
      </c>
      <c r="B7439" s="1">
        <v>44998</v>
      </c>
      <c r="C7439" t="s">
        <v>17</v>
      </c>
      <c r="D7439" t="s">
        <v>26</v>
      </c>
      <c r="E7439" t="s">
        <v>28</v>
      </c>
      <c r="F7439" t="s">
        <v>25</v>
      </c>
      <c r="G7439">
        <v>1151.6000000000001</v>
      </c>
      <c r="H7439" s="2">
        <v>15.707824</v>
      </c>
      <c r="I7439" s="3">
        <v>0.8</v>
      </c>
      <c r="J7439" s="2">
        <v>12.566259200000001</v>
      </c>
      <c r="K7439">
        <v>5</v>
      </c>
      <c r="L7439" s="3">
        <v>270</v>
      </c>
      <c r="M7439" s="2">
        <v>94.8</v>
      </c>
      <c r="N7439" s="2">
        <v>4.5</v>
      </c>
      <c r="O7439" s="2">
        <v>3</v>
      </c>
      <c r="P7439" s="2">
        <f t="shared" si="116"/>
        <v>102.3</v>
      </c>
    </row>
    <row r="7440" spans="1:16" x14ac:dyDescent="0.2">
      <c r="A7440" t="s">
        <v>16</v>
      </c>
      <c r="B7440" s="1">
        <v>44999</v>
      </c>
      <c r="C7440" t="s">
        <v>17</v>
      </c>
      <c r="D7440" t="s">
        <v>26</v>
      </c>
      <c r="E7440" t="s">
        <v>28</v>
      </c>
      <c r="F7440" t="s">
        <v>25</v>
      </c>
      <c r="G7440">
        <v>1053.2</v>
      </c>
      <c r="H7440" s="2">
        <v>11.932756000000001</v>
      </c>
      <c r="I7440" s="3">
        <v>0.51</v>
      </c>
      <c r="J7440" s="2">
        <v>6.085705560000001</v>
      </c>
      <c r="K7440">
        <v>6</v>
      </c>
      <c r="L7440" s="3">
        <v>294</v>
      </c>
      <c r="M7440" s="2">
        <v>52.8</v>
      </c>
      <c r="N7440" s="2">
        <v>7.5</v>
      </c>
      <c r="O7440" s="2">
        <v>8</v>
      </c>
      <c r="P7440" s="2">
        <f t="shared" si="116"/>
        <v>68.3</v>
      </c>
    </row>
    <row r="7441" spans="1:16" x14ac:dyDescent="0.2">
      <c r="A7441" t="s">
        <v>16</v>
      </c>
      <c r="B7441" s="1">
        <v>45000</v>
      </c>
      <c r="C7441" t="s">
        <v>17</v>
      </c>
      <c r="D7441" t="s">
        <v>26</v>
      </c>
      <c r="E7441" t="s">
        <v>28</v>
      </c>
      <c r="F7441" t="s">
        <v>25</v>
      </c>
      <c r="G7441">
        <v>1441.6</v>
      </c>
      <c r="H7441" s="2">
        <v>6.6601919999999994</v>
      </c>
      <c r="I7441" s="3">
        <v>1.3599999999999999</v>
      </c>
      <c r="J7441" s="2">
        <v>9.0578611199999983</v>
      </c>
      <c r="K7441">
        <v>3</v>
      </c>
      <c r="L7441" s="3">
        <v>117</v>
      </c>
      <c r="M7441" s="2">
        <v>80.399999999999991</v>
      </c>
      <c r="N7441" s="2">
        <v>16.5</v>
      </c>
      <c r="O7441" s="2">
        <v>9</v>
      </c>
      <c r="P7441" s="2">
        <f t="shared" si="116"/>
        <v>105.89999999999999</v>
      </c>
    </row>
    <row r="7442" spans="1:16" x14ac:dyDescent="0.2">
      <c r="A7442" t="s">
        <v>16</v>
      </c>
      <c r="B7442" s="1">
        <v>45001</v>
      </c>
      <c r="C7442" t="s">
        <v>17</v>
      </c>
      <c r="D7442" t="s">
        <v>26</v>
      </c>
      <c r="E7442" t="s">
        <v>28</v>
      </c>
      <c r="F7442" t="s">
        <v>25</v>
      </c>
      <c r="G7442">
        <v>804.80000000000018</v>
      </c>
      <c r="H7442" s="2">
        <v>6.4625440000000003</v>
      </c>
      <c r="I7442" s="3">
        <v>1.0999999999999999</v>
      </c>
      <c r="J7442" s="2">
        <v>7.1087983999999995</v>
      </c>
      <c r="K7442">
        <v>2</v>
      </c>
      <c r="L7442" s="3">
        <v>130</v>
      </c>
      <c r="M7442" s="2">
        <v>76.8</v>
      </c>
      <c r="N7442" s="2">
        <v>1.5</v>
      </c>
      <c r="O7442" s="2">
        <v>2</v>
      </c>
      <c r="P7442" s="2">
        <f t="shared" si="116"/>
        <v>80.3</v>
      </c>
    </row>
    <row r="7443" spans="1:16" x14ac:dyDescent="0.2">
      <c r="A7443" t="s">
        <v>16</v>
      </c>
      <c r="B7443" s="1">
        <v>45002</v>
      </c>
      <c r="C7443" t="s">
        <v>17</v>
      </c>
      <c r="D7443" t="s">
        <v>26</v>
      </c>
      <c r="E7443" t="s">
        <v>28</v>
      </c>
      <c r="F7443" t="s">
        <v>25</v>
      </c>
      <c r="G7443">
        <v>590.60000000000014</v>
      </c>
      <c r="H7443" s="2">
        <v>5.6520420000000016</v>
      </c>
      <c r="I7443" s="3">
        <v>2.09</v>
      </c>
      <c r="J7443" s="2">
        <v>11.812767780000003</v>
      </c>
      <c r="K7443">
        <v>2</v>
      </c>
      <c r="L7443" s="3">
        <v>96</v>
      </c>
      <c r="M7443" s="2">
        <v>73.2</v>
      </c>
      <c r="N7443" s="2">
        <v>3</v>
      </c>
      <c r="O7443" s="2">
        <v>5</v>
      </c>
      <c r="P7443" s="2">
        <f t="shared" si="116"/>
        <v>81.2</v>
      </c>
    </row>
    <row r="7444" spans="1:16" x14ac:dyDescent="0.2">
      <c r="A7444" t="s">
        <v>16</v>
      </c>
      <c r="B7444" s="1">
        <v>45003</v>
      </c>
      <c r="C7444" t="s">
        <v>17</v>
      </c>
      <c r="D7444" t="s">
        <v>26</v>
      </c>
      <c r="E7444" t="s">
        <v>28</v>
      </c>
      <c r="F7444" t="s">
        <v>25</v>
      </c>
      <c r="G7444">
        <v>1905.2000000000003</v>
      </c>
      <c r="H7444" s="2">
        <v>15.508328000000002</v>
      </c>
      <c r="I7444" s="3">
        <v>0.79</v>
      </c>
      <c r="J7444" s="2">
        <v>12.251579120000002</v>
      </c>
      <c r="K7444">
        <v>6</v>
      </c>
      <c r="L7444" s="3">
        <v>342</v>
      </c>
      <c r="M7444" s="2">
        <v>93.6</v>
      </c>
      <c r="N7444" s="2">
        <v>0</v>
      </c>
      <c r="O7444" s="2">
        <v>0</v>
      </c>
      <c r="P7444" s="2">
        <f t="shared" si="116"/>
        <v>93.6</v>
      </c>
    </row>
    <row r="7445" spans="1:16" x14ac:dyDescent="0.2">
      <c r="A7445" t="s">
        <v>16</v>
      </c>
      <c r="B7445" s="1">
        <v>45004</v>
      </c>
      <c r="C7445" t="s">
        <v>17</v>
      </c>
      <c r="D7445" t="s">
        <v>26</v>
      </c>
      <c r="E7445" t="s">
        <v>28</v>
      </c>
      <c r="F7445" t="s">
        <v>25</v>
      </c>
      <c r="G7445">
        <v>891.2</v>
      </c>
      <c r="H7445" s="2">
        <v>9.3130399999999991</v>
      </c>
      <c r="I7445" s="3">
        <v>1.8199999999999998</v>
      </c>
      <c r="J7445" s="2">
        <v>16.949732799999996</v>
      </c>
      <c r="K7445">
        <v>1</v>
      </c>
      <c r="L7445" s="3">
        <v>43</v>
      </c>
      <c r="M7445" s="2">
        <v>45.6</v>
      </c>
      <c r="N7445" s="2">
        <v>6</v>
      </c>
      <c r="O7445" s="2">
        <v>10</v>
      </c>
      <c r="P7445" s="2">
        <f t="shared" si="116"/>
        <v>61.6</v>
      </c>
    </row>
    <row r="7446" spans="1:16" x14ac:dyDescent="0.2">
      <c r="A7446" t="s">
        <v>16</v>
      </c>
      <c r="B7446" s="1">
        <v>45005</v>
      </c>
      <c r="C7446" t="s">
        <v>17</v>
      </c>
      <c r="D7446" t="s">
        <v>26</v>
      </c>
      <c r="E7446" t="s">
        <v>28</v>
      </c>
      <c r="F7446" t="s">
        <v>25</v>
      </c>
      <c r="G7446">
        <v>1121.8000000000002</v>
      </c>
      <c r="H7446" s="2">
        <v>7.4038800000000018</v>
      </c>
      <c r="I7446" s="3">
        <v>0.55999999999999994</v>
      </c>
      <c r="J7446" s="2">
        <v>4.1461728000000004</v>
      </c>
      <c r="K7446">
        <v>4</v>
      </c>
      <c r="L7446" s="3">
        <v>144</v>
      </c>
      <c r="M7446" s="2">
        <v>97.2</v>
      </c>
      <c r="N7446" s="2">
        <v>12</v>
      </c>
      <c r="O7446" s="2">
        <v>5</v>
      </c>
      <c r="P7446" s="2">
        <f t="shared" si="116"/>
        <v>114.2</v>
      </c>
    </row>
    <row r="7447" spans="1:16" x14ac:dyDescent="0.2">
      <c r="A7447" t="s">
        <v>16</v>
      </c>
      <c r="B7447" s="1">
        <v>45006</v>
      </c>
      <c r="C7447" t="s">
        <v>17</v>
      </c>
      <c r="D7447" t="s">
        <v>26</v>
      </c>
      <c r="E7447" t="s">
        <v>28</v>
      </c>
      <c r="F7447" t="s">
        <v>25</v>
      </c>
      <c r="G7447">
        <v>1512</v>
      </c>
      <c r="H7447" s="2">
        <v>14.636160000000002</v>
      </c>
      <c r="I7447" s="3">
        <v>1.0599999999999998</v>
      </c>
      <c r="J7447" s="2">
        <v>15.5143296</v>
      </c>
      <c r="K7447">
        <v>2</v>
      </c>
      <c r="L7447" s="3">
        <v>138</v>
      </c>
      <c r="M7447" s="2">
        <v>42</v>
      </c>
      <c r="N7447" s="2">
        <v>10.5</v>
      </c>
      <c r="O7447" s="2">
        <v>8</v>
      </c>
      <c r="P7447" s="2">
        <f t="shared" si="116"/>
        <v>60.5</v>
      </c>
    </row>
    <row r="7448" spans="1:16" x14ac:dyDescent="0.2">
      <c r="A7448" t="s">
        <v>16</v>
      </c>
      <c r="B7448" s="1">
        <v>45007</v>
      </c>
      <c r="C7448" t="s">
        <v>17</v>
      </c>
      <c r="D7448" t="s">
        <v>26</v>
      </c>
      <c r="E7448" t="s">
        <v>28</v>
      </c>
      <c r="F7448" t="s">
        <v>25</v>
      </c>
      <c r="G7448">
        <v>1371.8000000000002</v>
      </c>
      <c r="H7448" s="2">
        <v>12.675432000000004</v>
      </c>
      <c r="I7448" s="3">
        <v>1.0899999999999999</v>
      </c>
      <c r="J7448" s="2">
        <v>13.816220880000003</v>
      </c>
      <c r="K7448">
        <v>5</v>
      </c>
      <c r="L7448" s="3">
        <v>160</v>
      </c>
      <c r="M7448" s="2">
        <v>64.8</v>
      </c>
      <c r="N7448" s="2">
        <v>13.5</v>
      </c>
      <c r="O7448" s="2">
        <v>1</v>
      </c>
      <c r="P7448" s="2">
        <f t="shared" si="116"/>
        <v>79.3</v>
      </c>
    </row>
    <row r="7449" spans="1:16" x14ac:dyDescent="0.2">
      <c r="A7449" t="s">
        <v>16</v>
      </c>
      <c r="B7449" s="1">
        <v>45008</v>
      </c>
      <c r="C7449" t="s">
        <v>17</v>
      </c>
      <c r="D7449" t="s">
        <v>26</v>
      </c>
      <c r="E7449" t="s">
        <v>28</v>
      </c>
      <c r="F7449" t="s">
        <v>25</v>
      </c>
      <c r="G7449">
        <v>1172.2</v>
      </c>
      <c r="H7449" s="2">
        <v>12.378431999999998</v>
      </c>
      <c r="I7449" s="3">
        <v>0.63</v>
      </c>
      <c r="J7449" s="2">
        <v>7.7984121599999989</v>
      </c>
      <c r="K7449">
        <v>2</v>
      </c>
      <c r="L7449" s="3">
        <v>64</v>
      </c>
      <c r="M7449" s="2">
        <v>106.8</v>
      </c>
      <c r="N7449" s="2">
        <v>12</v>
      </c>
      <c r="O7449" s="2">
        <v>9</v>
      </c>
      <c r="P7449" s="2">
        <f t="shared" si="116"/>
        <v>127.8</v>
      </c>
    </row>
    <row r="7450" spans="1:16" x14ac:dyDescent="0.2">
      <c r="A7450" t="s">
        <v>16</v>
      </c>
      <c r="B7450" s="1">
        <v>45009</v>
      </c>
      <c r="C7450" t="s">
        <v>17</v>
      </c>
      <c r="D7450" t="s">
        <v>26</v>
      </c>
      <c r="E7450" t="s">
        <v>28</v>
      </c>
      <c r="F7450" t="s">
        <v>25</v>
      </c>
      <c r="G7450">
        <v>1412.8000000000002</v>
      </c>
      <c r="H7450" s="2">
        <v>7.7704000000000022</v>
      </c>
      <c r="I7450" s="3">
        <v>0.88</v>
      </c>
      <c r="J7450" s="2">
        <v>6.8379520000000023</v>
      </c>
      <c r="K7450">
        <v>7</v>
      </c>
      <c r="L7450" s="3">
        <v>287</v>
      </c>
      <c r="M7450" s="2">
        <v>62.4</v>
      </c>
      <c r="N7450" s="2">
        <v>4.5</v>
      </c>
      <c r="O7450" s="2">
        <v>5</v>
      </c>
      <c r="P7450" s="2">
        <f t="shared" si="116"/>
        <v>71.900000000000006</v>
      </c>
    </row>
    <row r="7451" spans="1:16" x14ac:dyDescent="0.2">
      <c r="A7451" t="s">
        <v>16</v>
      </c>
      <c r="B7451" s="1">
        <v>45010</v>
      </c>
      <c r="C7451" t="s">
        <v>17</v>
      </c>
      <c r="D7451" t="s">
        <v>26</v>
      </c>
      <c r="E7451" t="s">
        <v>28</v>
      </c>
      <c r="F7451" t="s">
        <v>25</v>
      </c>
      <c r="G7451">
        <v>1451.8000000000002</v>
      </c>
      <c r="H7451" s="2">
        <v>12.456444000000003</v>
      </c>
      <c r="I7451" s="3">
        <v>1.52</v>
      </c>
      <c r="J7451" s="2">
        <v>18.933794880000004</v>
      </c>
      <c r="K7451">
        <v>6</v>
      </c>
      <c r="L7451" s="3">
        <v>240</v>
      </c>
      <c r="M7451" s="2">
        <v>56.4</v>
      </c>
      <c r="N7451" s="2">
        <v>6</v>
      </c>
      <c r="O7451" s="2">
        <v>2</v>
      </c>
      <c r="P7451" s="2">
        <f t="shared" si="116"/>
        <v>64.400000000000006</v>
      </c>
    </row>
    <row r="7452" spans="1:16" x14ac:dyDescent="0.2">
      <c r="A7452" t="s">
        <v>16</v>
      </c>
      <c r="B7452" s="1">
        <v>45011</v>
      </c>
      <c r="C7452" t="s">
        <v>17</v>
      </c>
      <c r="D7452" t="s">
        <v>26</v>
      </c>
      <c r="E7452" t="s">
        <v>28</v>
      </c>
      <c r="F7452" t="s">
        <v>25</v>
      </c>
      <c r="G7452">
        <v>1133.8000000000002</v>
      </c>
      <c r="H7452" s="2">
        <v>11.723492</v>
      </c>
      <c r="I7452" s="3">
        <v>1.98</v>
      </c>
      <c r="J7452" s="2">
        <v>23.212514160000001</v>
      </c>
      <c r="K7452">
        <v>3</v>
      </c>
      <c r="L7452" s="3">
        <v>180</v>
      </c>
      <c r="M7452" s="2">
        <v>62.4</v>
      </c>
      <c r="N7452" s="2">
        <v>1.5</v>
      </c>
      <c r="O7452" s="2">
        <v>8</v>
      </c>
      <c r="P7452" s="2">
        <f t="shared" si="116"/>
        <v>71.900000000000006</v>
      </c>
    </row>
    <row r="7453" spans="1:16" x14ac:dyDescent="0.2">
      <c r="A7453" t="s">
        <v>16</v>
      </c>
      <c r="B7453" s="1">
        <v>45012</v>
      </c>
      <c r="C7453" t="s">
        <v>17</v>
      </c>
      <c r="D7453" t="s">
        <v>26</v>
      </c>
      <c r="E7453" t="s">
        <v>28</v>
      </c>
      <c r="F7453" t="s">
        <v>25</v>
      </c>
      <c r="G7453">
        <v>1481.2000000000003</v>
      </c>
      <c r="H7453" s="2">
        <v>16.456132000000007</v>
      </c>
      <c r="I7453" s="3">
        <v>1.64</v>
      </c>
      <c r="J7453" s="2">
        <v>26.988056480000012</v>
      </c>
      <c r="K7453">
        <v>7</v>
      </c>
      <c r="L7453" s="3">
        <v>462</v>
      </c>
      <c r="M7453" s="2">
        <v>86.399999999999991</v>
      </c>
      <c r="N7453" s="2">
        <v>18</v>
      </c>
      <c r="O7453" s="2">
        <v>4</v>
      </c>
      <c r="P7453" s="2">
        <f t="shared" si="116"/>
        <v>108.39999999999999</v>
      </c>
    </row>
    <row r="7454" spans="1:16" x14ac:dyDescent="0.2">
      <c r="A7454" t="s">
        <v>16</v>
      </c>
      <c r="B7454" s="1">
        <v>45013</v>
      </c>
      <c r="C7454" t="s">
        <v>17</v>
      </c>
      <c r="D7454" t="s">
        <v>26</v>
      </c>
      <c r="E7454" t="s">
        <v>28</v>
      </c>
      <c r="F7454" t="s">
        <v>25</v>
      </c>
      <c r="G7454">
        <v>1319</v>
      </c>
      <c r="H7454" s="2">
        <v>7.5446800000000005</v>
      </c>
      <c r="I7454" s="3">
        <v>1.5899999999999999</v>
      </c>
      <c r="J7454" s="2">
        <v>11.996041200000001</v>
      </c>
      <c r="K7454">
        <v>3</v>
      </c>
      <c r="L7454" s="3">
        <v>225</v>
      </c>
      <c r="M7454" s="2">
        <v>52.8</v>
      </c>
      <c r="N7454" s="2">
        <v>3</v>
      </c>
      <c r="O7454" s="2">
        <v>1</v>
      </c>
      <c r="P7454" s="2">
        <f t="shared" si="116"/>
        <v>56.8</v>
      </c>
    </row>
    <row r="7455" spans="1:16" x14ac:dyDescent="0.2">
      <c r="A7455" t="s">
        <v>16</v>
      </c>
      <c r="B7455" s="1">
        <v>45014</v>
      </c>
      <c r="C7455" t="s">
        <v>17</v>
      </c>
      <c r="D7455" t="s">
        <v>26</v>
      </c>
      <c r="E7455" t="s">
        <v>28</v>
      </c>
      <c r="F7455" t="s">
        <v>25</v>
      </c>
      <c r="G7455">
        <v>1715.2000000000003</v>
      </c>
      <c r="H7455" s="2">
        <v>15.282432000000002</v>
      </c>
      <c r="I7455" s="3">
        <v>0.9</v>
      </c>
      <c r="J7455" s="2">
        <v>13.754188800000001</v>
      </c>
      <c r="K7455">
        <v>1</v>
      </c>
      <c r="L7455" s="3">
        <v>45</v>
      </c>
      <c r="M7455" s="2">
        <v>100.8</v>
      </c>
      <c r="N7455" s="2">
        <v>10.5</v>
      </c>
      <c r="O7455" s="2">
        <v>1</v>
      </c>
      <c r="P7455" s="2">
        <f t="shared" si="116"/>
        <v>112.3</v>
      </c>
    </row>
    <row r="7456" spans="1:16" x14ac:dyDescent="0.2">
      <c r="A7456" t="s">
        <v>16</v>
      </c>
      <c r="B7456" s="1">
        <v>45015</v>
      </c>
      <c r="C7456" t="s">
        <v>17</v>
      </c>
      <c r="D7456" t="s">
        <v>26</v>
      </c>
      <c r="E7456" t="s">
        <v>28</v>
      </c>
      <c r="F7456" t="s">
        <v>25</v>
      </c>
      <c r="G7456">
        <v>677.60000000000014</v>
      </c>
      <c r="H7456" s="2">
        <v>7.9753520000000035</v>
      </c>
      <c r="I7456" s="3">
        <v>0.44</v>
      </c>
      <c r="J7456" s="2">
        <v>3.5091548800000014</v>
      </c>
      <c r="K7456">
        <v>5</v>
      </c>
      <c r="L7456" s="3">
        <v>225</v>
      </c>
      <c r="M7456" s="2">
        <v>72</v>
      </c>
      <c r="N7456" s="2">
        <v>3</v>
      </c>
      <c r="O7456" s="2">
        <v>2</v>
      </c>
      <c r="P7456" s="2">
        <f t="shared" si="116"/>
        <v>77</v>
      </c>
    </row>
    <row r="7457" spans="1:16" x14ac:dyDescent="0.2">
      <c r="A7457" t="s">
        <v>16</v>
      </c>
      <c r="B7457" s="1">
        <v>45016</v>
      </c>
      <c r="C7457" t="s">
        <v>17</v>
      </c>
      <c r="D7457" t="s">
        <v>26</v>
      </c>
      <c r="E7457" t="s">
        <v>28</v>
      </c>
      <c r="F7457" t="s">
        <v>25</v>
      </c>
      <c r="G7457">
        <v>973.2</v>
      </c>
      <c r="H7457" s="2">
        <v>10.062887999999999</v>
      </c>
      <c r="I7457" s="3">
        <v>1.0699999999999998</v>
      </c>
      <c r="J7457" s="2">
        <v>10.767290159999998</v>
      </c>
      <c r="K7457">
        <v>3</v>
      </c>
      <c r="L7457" s="3">
        <v>240</v>
      </c>
      <c r="M7457" s="2">
        <v>82.8</v>
      </c>
      <c r="N7457" s="2">
        <v>0</v>
      </c>
      <c r="O7457" s="2">
        <v>7</v>
      </c>
      <c r="P7457" s="2">
        <f t="shared" si="116"/>
        <v>89.8</v>
      </c>
    </row>
    <row r="7458" spans="1:16" x14ac:dyDescent="0.2">
      <c r="A7458" t="s">
        <v>16</v>
      </c>
      <c r="B7458" s="1">
        <v>45017</v>
      </c>
      <c r="C7458" t="s">
        <v>17</v>
      </c>
      <c r="D7458" t="s">
        <v>26</v>
      </c>
      <c r="E7458" t="s">
        <v>28</v>
      </c>
      <c r="F7458" t="s">
        <v>25</v>
      </c>
      <c r="G7458">
        <v>1251.8000000000002</v>
      </c>
      <c r="H7458" s="2">
        <v>11.153538000000001</v>
      </c>
      <c r="I7458" s="3">
        <v>1.22</v>
      </c>
      <c r="J7458" s="2">
        <v>13.60731636</v>
      </c>
      <c r="K7458">
        <v>3</v>
      </c>
      <c r="L7458" s="3">
        <v>237</v>
      </c>
      <c r="M7458" s="2">
        <v>64.8</v>
      </c>
      <c r="N7458" s="2">
        <v>0</v>
      </c>
      <c r="O7458" s="2">
        <v>6</v>
      </c>
      <c r="P7458" s="2">
        <f t="shared" si="116"/>
        <v>70.8</v>
      </c>
    </row>
    <row r="7459" spans="1:16" x14ac:dyDescent="0.2">
      <c r="A7459" t="s">
        <v>16</v>
      </c>
      <c r="B7459" s="1">
        <v>45018</v>
      </c>
      <c r="C7459" t="s">
        <v>17</v>
      </c>
      <c r="D7459" t="s">
        <v>26</v>
      </c>
      <c r="E7459" t="s">
        <v>28</v>
      </c>
      <c r="F7459" t="s">
        <v>25</v>
      </c>
      <c r="G7459">
        <v>1250</v>
      </c>
      <c r="H7459" s="2">
        <v>14.987500000000001</v>
      </c>
      <c r="I7459" s="3">
        <v>1.5899999999999999</v>
      </c>
      <c r="J7459" s="2">
        <v>23.830124999999999</v>
      </c>
      <c r="K7459">
        <v>7</v>
      </c>
      <c r="L7459" s="3">
        <v>273</v>
      </c>
      <c r="M7459" s="2">
        <v>76.8</v>
      </c>
      <c r="N7459" s="2">
        <v>4.5</v>
      </c>
      <c r="O7459" s="2">
        <v>7</v>
      </c>
      <c r="P7459" s="2">
        <f t="shared" si="116"/>
        <v>88.3</v>
      </c>
    </row>
    <row r="7460" spans="1:16" x14ac:dyDescent="0.2">
      <c r="A7460" t="s">
        <v>16</v>
      </c>
      <c r="B7460" s="1">
        <v>45019</v>
      </c>
      <c r="C7460" t="s">
        <v>17</v>
      </c>
      <c r="D7460" t="s">
        <v>26</v>
      </c>
      <c r="E7460" t="s">
        <v>28</v>
      </c>
      <c r="F7460" t="s">
        <v>25</v>
      </c>
      <c r="G7460">
        <v>780.40000000000009</v>
      </c>
      <c r="H7460" s="2">
        <v>5.6657040000000016</v>
      </c>
      <c r="I7460" s="3">
        <v>1.5699999999999998</v>
      </c>
      <c r="J7460" s="2">
        <v>8.8951552800000009</v>
      </c>
      <c r="K7460">
        <v>3</v>
      </c>
      <c r="L7460" s="3">
        <v>159</v>
      </c>
      <c r="M7460" s="2">
        <v>94.8</v>
      </c>
      <c r="N7460" s="2">
        <v>3</v>
      </c>
      <c r="O7460" s="2">
        <v>2</v>
      </c>
      <c r="P7460" s="2">
        <f t="shared" si="116"/>
        <v>99.8</v>
      </c>
    </row>
    <row r="7461" spans="1:16" x14ac:dyDescent="0.2">
      <c r="A7461" t="s">
        <v>16</v>
      </c>
      <c r="B7461" s="1">
        <v>45020</v>
      </c>
      <c r="C7461" t="s">
        <v>17</v>
      </c>
      <c r="D7461" t="s">
        <v>26</v>
      </c>
      <c r="E7461" t="s">
        <v>28</v>
      </c>
      <c r="F7461" t="s">
        <v>25</v>
      </c>
      <c r="G7461">
        <v>1412.2</v>
      </c>
      <c r="H7461" s="2">
        <v>15.223516000000002</v>
      </c>
      <c r="I7461" s="3">
        <v>0.77</v>
      </c>
      <c r="J7461" s="2">
        <v>11.722107320000001</v>
      </c>
      <c r="K7461">
        <v>5</v>
      </c>
      <c r="L7461" s="3">
        <v>370</v>
      </c>
      <c r="M7461" s="2">
        <v>56.4</v>
      </c>
      <c r="N7461" s="2">
        <v>10.5</v>
      </c>
      <c r="O7461" s="2">
        <v>2</v>
      </c>
      <c r="P7461" s="2">
        <f t="shared" si="116"/>
        <v>68.900000000000006</v>
      </c>
    </row>
    <row r="7462" spans="1:16" x14ac:dyDescent="0.2">
      <c r="A7462" t="s">
        <v>16</v>
      </c>
      <c r="B7462" s="1">
        <v>45021</v>
      </c>
      <c r="C7462" t="s">
        <v>17</v>
      </c>
      <c r="D7462" t="s">
        <v>26</v>
      </c>
      <c r="E7462" t="s">
        <v>28</v>
      </c>
      <c r="F7462" t="s">
        <v>25</v>
      </c>
      <c r="G7462">
        <v>956.40000000000009</v>
      </c>
      <c r="H7462" s="2">
        <v>10.309992000000003</v>
      </c>
      <c r="I7462" s="3">
        <v>1.54</v>
      </c>
      <c r="J7462" s="2">
        <v>15.877387680000005</v>
      </c>
      <c r="K7462">
        <v>7</v>
      </c>
      <c r="L7462" s="3">
        <v>231</v>
      </c>
      <c r="M7462" s="2">
        <v>57.599999999999994</v>
      </c>
      <c r="N7462" s="2">
        <v>6</v>
      </c>
      <c r="O7462" s="2">
        <v>2</v>
      </c>
      <c r="P7462" s="2">
        <f t="shared" si="116"/>
        <v>65.599999999999994</v>
      </c>
    </row>
    <row r="7463" spans="1:16" x14ac:dyDescent="0.2">
      <c r="A7463" t="s">
        <v>16</v>
      </c>
      <c r="B7463" s="1">
        <v>45022</v>
      </c>
      <c r="C7463" t="s">
        <v>17</v>
      </c>
      <c r="D7463" t="s">
        <v>26</v>
      </c>
      <c r="E7463" t="s">
        <v>28</v>
      </c>
      <c r="F7463" t="s">
        <v>25</v>
      </c>
      <c r="G7463">
        <v>1492.2</v>
      </c>
      <c r="H7463" s="2">
        <v>12.638934000000001</v>
      </c>
      <c r="I7463" s="3">
        <v>0.98</v>
      </c>
      <c r="J7463" s="2">
        <v>12.38615532</v>
      </c>
      <c r="K7463">
        <v>8</v>
      </c>
      <c r="L7463" s="3">
        <v>344</v>
      </c>
      <c r="M7463" s="2">
        <v>92.399999999999991</v>
      </c>
      <c r="N7463" s="2">
        <v>4.5</v>
      </c>
      <c r="O7463" s="2">
        <v>2</v>
      </c>
      <c r="P7463" s="2">
        <f t="shared" si="116"/>
        <v>98.899999999999991</v>
      </c>
    </row>
    <row r="7464" spans="1:16" x14ac:dyDescent="0.2">
      <c r="A7464" t="s">
        <v>16</v>
      </c>
      <c r="B7464" s="1">
        <v>45023</v>
      </c>
      <c r="C7464" t="s">
        <v>17</v>
      </c>
      <c r="D7464" t="s">
        <v>26</v>
      </c>
      <c r="E7464" t="s">
        <v>28</v>
      </c>
      <c r="F7464" t="s">
        <v>25</v>
      </c>
      <c r="G7464">
        <v>879.80000000000018</v>
      </c>
      <c r="H7464" s="2">
        <v>7.4519060000000019</v>
      </c>
      <c r="I7464" s="3">
        <v>1.17</v>
      </c>
      <c r="J7464" s="2">
        <v>8.7187300200000024</v>
      </c>
      <c r="K7464">
        <v>1</v>
      </c>
      <c r="L7464" s="3">
        <v>62</v>
      </c>
      <c r="M7464" s="2">
        <v>97.2</v>
      </c>
      <c r="N7464" s="2">
        <v>9</v>
      </c>
      <c r="O7464" s="2">
        <v>2</v>
      </c>
      <c r="P7464" s="2">
        <f t="shared" si="116"/>
        <v>108.2</v>
      </c>
    </row>
    <row r="7465" spans="1:16" x14ac:dyDescent="0.2">
      <c r="A7465" t="s">
        <v>16</v>
      </c>
      <c r="B7465" s="1">
        <v>45024</v>
      </c>
      <c r="C7465" t="s">
        <v>17</v>
      </c>
      <c r="D7465" t="s">
        <v>26</v>
      </c>
      <c r="E7465" t="s">
        <v>28</v>
      </c>
      <c r="F7465" t="s">
        <v>25</v>
      </c>
      <c r="G7465">
        <v>2007</v>
      </c>
      <c r="H7465" s="2">
        <v>26.492400000000004</v>
      </c>
      <c r="I7465" s="3">
        <v>1.31</v>
      </c>
      <c r="J7465" s="2">
        <v>34.705044000000008</v>
      </c>
      <c r="K7465">
        <v>2</v>
      </c>
      <c r="L7465" s="3">
        <v>82</v>
      </c>
      <c r="M7465" s="2">
        <v>64.8</v>
      </c>
      <c r="N7465" s="2">
        <v>9</v>
      </c>
      <c r="O7465" s="2">
        <v>1</v>
      </c>
      <c r="P7465" s="2">
        <f t="shared" si="116"/>
        <v>74.8</v>
      </c>
    </row>
    <row r="7466" spans="1:16" x14ac:dyDescent="0.2">
      <c r="A7466" t="s">
        <v>16</v>
      </c>
      <c r="B7466" s="1">
        <v>45025</v>
      </c>
      <c r="C7466" t="s">
        <v>17</v>
      </c>
      <c r="D7466" t="s">
        <v>26</v>
      </c>
      <c r="E7466" t="s">
        <v>28</v>
      </c>
      <c r="F7466" t="s">
        <v>25</v>
      </c>
      <c r="G7466">
        <v>1012</v>
      </c>
      <c r="H7466" s="2">
        <v>7.4584399999999995</v>
      </c>
      <c r="I7466" s="3">
        <v>1.51</v>
      </c>
      <c r="J7466" s="2">
        <v>11.2622444</v>
      </c>
      <c r="K7466">
        <v>5</v>
      </c>
      <c r="L7466" s="3">
        <v>190</v>
      </c>
      <c r="M7466" s="2">
        <v>70.8</v>
      </c>
      <c r="N7466" s="2">
        <v>3</v>
      </c>
      <c r="O7466" s="2">
        <v>1</v>
      </c>
      <c r="P7466" s="2">
        <f t="shared" si="116"/>
        <v>74.8</v>
      </c>
    </row>
    <row r="7467" spans="1:16" x14ac:dyDescent="0.2">
      <c r="A7467" t="s">
        <v>16</v>
      </c>
      <c r="B7467" s="1">
        <v>45026</v>
      </c>
      <c r="C7467" t="s">
        <v>17</v>
      </c>
      <c r="D7467" t="s">
        <v>26</v>
      </c>
      <c r="E7467" t="s">
        <v>28</v>
      </c>
      <c r="F7467" t="s">
        <v>25</v>
      </c>
      <c r="G7467">
        <v>862.2</v>
      </c>
      <c r="H7467" s="2">
        <v>7.8718859999999999</v>
      </c>
      <c r="I7467" s="3">
        <v>1.76</v>
      </c>
      <c r="J7467" s="2">
        <v>13.854519359999999</v>
      </c>
      <c r="K7467">
        <v>1</v>
      </c>
      <c r="L7467" s="3">
        <v>52</v>
      </c>
      <c r="M7467" s="2">
        <v>67.2</v>
      </c>
      <c r="N7467" s="2">
        <v>3</v>
      </c>
      <c r="O7467" s="2">
        <v>5</v>
      </c>
      <c r="P7467" s="2">
        <f t="shared" si="116"/>
        <v>75.2</v>
      </c>
    </row>
    <row r="7468" spans="1:16" x14ac:dyDescent="0.2">
      <c r="A7468" t="s">
        <v>16</v>
      </c>
      <c r="B7468" s="1">
        <v>45027</v>
      </c>
      <c r="C7468" t="s">
        <v>17</v>
      </c>
      <c r="D7468" t="s">
        <v>26</v>
      </c>
      <c r="E7468" t="s">
        <v>28</v>
      </c>
      <c r="F7468" t="s">
        <v>25</v>
      </c>
      <c r="G7468">
        <v>1453.8000000000002</v>
      </c>
      <c r="H7468" s="2">
        <v>13.752948000000004</v>
      </c>
      <c r="I7468" s="3">
        <v>1.7200000000000002</v>
      </c>
      <c r="J7468" s="2">
        <v>23.655070560000009</v>
      </c>
      <c r="K7468">
        <v>1</v>
      </c>
      <c r="L7468" s="3">
        <v>61</v>
      </c>
      <c r="M7468" s="2">
        <v>82.8</v>
      </c>
      <c r="N7468" s="2">
        <v>9</v>
      </c>
      <c r="O7468" s="2">
        <v>2</v>
      </c>
      <c r="P7468" s="2">
        <f t="shared" si="116"/>
        <v>93.8</v>
      </c>
    </row>
    <row r="7469" spans="1:16" x14ac:dyDescent="0.2">
      <c r="A7469" t="s">
        <v>16</v>
      </c>
      <c r="B7469" s="1">
        <v>45028</v>
      </c>
      <c r="C7469" t="s">
        <v>17</v>
      </c>
      <c r="D7469" t="s">
        <v>26</v>
      </c>
      <c r="E7469" t="s">
        <v>28</v>
      </c>
      <c r="F7469" t="s">
        <v>25</v>
      </c>
      <c r="G7469">
        <v>1412</v>
      </c>
      <c r="H7469" s="2">
        <v>16.153280000000002</v>
      </c>
      <c r="I7469" s="3">
        <v>1.1199999999999999</v>
      </c>
      <c r="J7469" s="2">
        <v>18.0916736</v>
      </c>
      <c r="K7469">
        <v>6</v>
      </c>
      <c r="L7469" s="3">
        <v>408</v>
      </c>
      <c r="M7469" s="2">
        <v>88.8</v>
      </c>
      <c r="N7469" s="2">
        <v>1.5</v>
      </c>
      <c r="O7469" s="2">
        <v>3</v>
      </c>
      <c r="P7469" s="2">
        <f t="shared" si="116"/>
        <v>93.3</v>
      </c>
    </row>
    <row r="7470" spans="1:16" x14ac:dyDescent="0.2">
      <c r="A7470" t="s">
        <v>16</v>
      </c>
      <c r="B7470" s="1">
        <v>45029</v>
      </c>
      <c r="C7470" t="s">
        <v>17</v>
      </c>
      <c r="D7470" t="s">
        <v>26</v>
      </c>
      <c r="E7470" t="s">
        <v>28</v>
      </c>
      <c r="F7470" t="s">
        <v>25</v>
      </c>
      <c r="G7470">
        <v>873.80000000000018</v>
      </c>
      <c r="H7470" s="2">
        <v>7.4972040000000026</v>
      </c>
      <c r="I7470" s="3">
        <v>1.3399999999999999</v>
      </c>
      <c r="J7470" s="2">
        <v>10.046253360000003</v>
      </c>
      <c r="K7470">
        <v>6</v>
      </c>
      <c r="L7470" s="3">
        <v>366</v>
      </c>
      <c r="M7470" s="2">
        <v>85.2</v>
      </c>
      <c r="N7470" s="2">
        <v>3</v>
      </c>
      <c r="O7470" s="2">
        <v>7</v>
      </c>
      <c r="P7470" s="2">
        <f t="shared" si="116"/>
        <v>95.2</v>
      </c>
    </row>
    <row r="7471" spans="1:16" x14ac:dyDescent="0.2">
      <c r="A7471" t="s">
        <v>16</v>
      </c>
      <c r="B7471" s="1">
        <v>45030</v>
      </c>
      <c r="C7471" t="s">
        <v>17</v>
      </c>
      <c r="D7471" t="s">
        <v>26</v>
      </c>
      <c r="E7471" t="s">
        <v>28</v>
      </c>
      <c r="F7471" t="s">
        <v>25</v>
      </c>
      <c r="G7471">
        <v>1171.8000000000002</v>
      </c>
      <c r="H7471" s="2">
        <v>10.311840000000002</v>
      </c>
      <c r="I7471" s="3">
        <v>1.52</v>
      </c>
      <c r="J7471" s="2">
        <v>15.673996800000003</v>
      </c>
      <c r="K7471">
        <v>3</v>
      </c>
      <c r="L7471" s="3">
        <v>180</v>
      </c>
      <c r="M7471" s="2">
        <v>55.199999999999996</v>
      </c>
      <c r="N7471" s="2">
        <v>3</v>
      </c>
      <c r="O7471" s="2">
        <v>6</v>
      </c>
      <c r="P7471" s="2">
        <f t="shared" si="116"/>
        <v>64.199999999999989</v>
      </c>
    </row>
    <row r="7472" spans="1:16" x14ac:dyDescent="0.2">
      <c r="A7472" t="s">
        <v>16</v>
      </c>
      <c r="B7472" s="1">
        <v>45031</v>
      </c>
      <c r="C7472" t="s">
        <v>17</v>
      </c>
      <c r="D7472" t="s">
        <v>26</v>
      </c>
      <c r="E7472" t="s">
        <v>28</v>
      </c>
      <c r="F7472" t="s">
        <v>25</v>
      </c>
      <c r="G7472">
        <v>1547.6000000000001</v>
      </c>
      <c r="H7472" s="2">
        <v>13.278408000000002</v>
      </c>
      <c r="I7472" s="3">
        <v>1.2999999999999998</v>
      </c>
      <c r="J7472" s="2">
        <v>17.261930400000001</v>
      </c>
      <c r="K7472">
        <v>6</v>
      </c>
      <c r="L7472" s="3">
        <v>204</v>
      </c>
      <c r="M7472" s="2">
        <v>92.399999999999991</v>
      </c>
      <c r="N7472" s="2">
        <v>7.5</v>
      </c>
      <c r="O7472" s="2">
        <v>2</v>
      </c>
      <c r="P7472" s="2">
        <f t="shared" si="116"/>
        <v>101.89999999999999</v>
      </c>
    </row>
    <row r="7473" spans="1:16" x14ac:dyDescent="0.2">
      <c r="A7473" t="s">
        <v>16</v>
      </c>
      <c r="B7473" s="1">
        <v>45032</v>
      </c>
      <c r="C7473" t="s">
        <v>17</v>
      </c>
      <c r="D7473" t="s">
        <v>26</v>
      </c>
      <c r="E7473" t="s">
        <v>28</v>
      </c>
      <c r="F7473" t="s">
        <v>25</v>
      </c>
      <c r="G7473">
        <v>833</v>
      </c>
      <c r="H7473" s="2">
        <v>10.903970000000003</v>
      </c>
      <c r="I7473" s="3">
        <v>0.89</v>
      </c>
      <c r="J7473" s="2">
        <v>9.7045333000000031</v>
      </c>
      <c r="K7473">
        <v>5</v>
      </c>
      <c r="L7473" s="3">
        <v>235</v>
      </c>
      <c r="M7473" s="2">
        <v>87.6</v>
      </c>
      <c r="N7473" s="2">
        <v>0</v>
      </c>
      <c r="O7473" s="2">
        <v>1</v>
      </c>
      <c r="P7473" s="2">
        <f t="shared" si="116"/>
        <v>88.6</v>
      </c>
    </row>
    <row r="7474" spans="1:16" x14ac:dyDescent="0.2">
      <c r="A7474" t="s">
        <v>16</v>
      </c>
      <c r="B7474" s="1">
        <v>45033</v>
      </c>
      <c r="C7474" t="s">
        <v>17</v>
      </c>
      <c r="D7474" t="s">
        <v>26</v>
      </c>
      <c r="E7474" t="s">
        <v>28</v>
      </c>
      <c r="F7474" t="s">
        <v>25</v>
      </c>
      <c r="G7474">
        <v>1129.2</v>
      </c>
      <c r="H7474" s="2">
        <v>12.296988000000001</v>
      </c>
      <c r="I7474" s="3">
        <v>0.43000000000000005</v>
      </c>
      <c r="J7474" s="2">
        <v>5.2877048400000008</v>
      </c>
      <c r="K7474">
        <v>7</v>
      </c>
      <c r="L7474" s="3">
        <v>301</v>
      </c>
      <c r="M7474" s="2">
        <v>58.8</v>
      </c>
      <c r="N7474" s="2">
        <v>3</v>
      </c>
      <c r="O7474" s="2">
        <v>2</v>
      </c>
      <c r="P7474" s="2">
        <f t="shared" si="116"/>
        <v>63.8</v>
      </c>
    </row>
    <row r="7475" spans="1:16" x14ac:dyDescent="0.2">
      <c r="A7475" t="s">
        <v>16</v>
      </c>
      <c r="B7475" s="1">
        <v>45034</v>
      </c>
      <c r="C7475" t="s">
        <v>17</v>
      </c>
      <c r="D7475" t="s">
        <v>26</v>
      </c>
      <c r="E7475" t="s">
        <v>28</v>
      </c>
      <c r="F7475" t="s">
        <v>25</v>
      </c>
      <c r="G7475">
        <v>1938.6</v>
      </c>
      <c r="H7475" s="2">
        <v>19.405386000000004</v>
      </c>
      <c r="I7475" s="3">
        <v>0.92</v>
      </c>
      <c r="J7475" s="2">
        <v>17.852955120000004</v>
      </c>
      <c r="K7475">
        <v>7</v>
      </c>
      <c r="L7475" s="3">
        <v>217</v>
      </c>
      <c r="M7475" s="2">
        <v>55.199999999999996</v>
      </c>
      <c r="N7475" s="2">
        <v>16.5</v>
      </c>
      <c r="O7475" s="2">
        <v>2</v>
      </c>
      <c r="P7475" s="2">
        <f t="shared" si="116"/>
        <v>73.699999999999989</v>
      </c>
    </row>
    <row r="7476" spans="1:16" x14ac:dyDescent="0.2">
      <c r="A7476" t="s">
        <v>16</v>
      </c>
      <c r="B7476" s="1">
        <v>45035</v>
      </c>
      <c r="C7476" t="s">
        <v>17</v>
      </c>
      <c r="D7476" t="s">
        <v>26</v>
      </c>
      <c r="E7476" t="s">
        <v>28</v>
      </c>
      <c r="F7476" t="s">
        <v>25</v>
      </c>
      <c r="G7476">
        <v>1095.6000000000001</v>
      </c>
      <c r="H7476" s="2">
        <v>11.328504000000001</v>
      </c>
      <c r="I7476" s="3">
        <v>0.44000000000000006</v>
      </c>
      <c r="J7476" s="2">
        <v>4.9845417600000008</v>
      </c>
      <c r="K7476">
        <v>2</v>
      </c>
      <c r="L7476" s="3">
        <v>76</v>
      </c>
      <c r="M7476" s="2">
        <v>70.8</v>
      </c>
      <c r="N7476" s="2">
        <v>1.5</v>
      </c>
      <c r="O7476" s="2">
        <v>2</v>
      </c>
      <c r="P7476" s="2">
        <f t="shared" si="116"/>
        <v>74.3</v>
      </c>
    </row>
    <row r="7477" spans="1:16" x14ac:dyDescent="0.2">
      <c r="A7477" t="s">
        <v>16</v>
      </c>
      <c r="B7477" s="1">
        <v>45036</v>
      </c>
      <c r="C7477" t="s">
        <v>17</v>
      </c>
      <c r="D7477" t="s">
        <v>26</v>
      </c>
      <c r="E7477" t="s">
        <v>28</v>
      </c>
      <c r="F7477" t="s">
        <v>25</v>
      </c>
      <c r="G7477">
        <v>1120.6000000000001</v>
      </c>
      <c r="H7477" s="2">
        <v>9.3682160000000021</v>
      </c>
      <c r="I7477" s="3">
        <v>1.72</v>
      </c>
      <c r="J7477" s="2">
        <v>16.113331520000003</v>
      </c>
      <c r="K7477">
        <v>2</v>
      </c>
      <c r="L7477" s="3">
        <v>144</v>
      </c>
      <c r="M7477" s="2">
        <v>91.2</v>
      </c>
      <c r="N7477" s="2">
        <v>6</v>
      </c>
      <c r="O7477" s="2">
        <v>5</v>
      </c>
      <c r="P7477" s="2">
        <f t="shared" si="116"/>
        <v>102.2</v>
      </c>
    </row>
    <row r="7478" spans="1:16" x14ac:dyDescent="0.2">
      <c r="A7478" t="s">
        <v>16</v>
      </c>
      <c r="B7478" s="1">
        <v>45037</v>
      </c>
      <c r="C7478" t="s">
        <v>17</v>
      </c>
      <c r="D7478" t="s">
        <v>26</v>
      </c>
      <c r="E7478" t="s">
        <v>28</v>
      </c>
      <c r="F7478" t="s">
        <v>25</v>
      </c>
      <c r="G7478">
        <v>1328.6000000000001</v>
      </c>
      <c r="H7478" s="2">
        <v>6.7227160000000019</v>
      </c>
      <c r="I7478" s="3">
        <v>0.46000000000000008</v>
      </c>
      <c r="J7478" s="2">
        <v>3.0924493600000016</v>
      </c>
      <c r="K7478">
        <v>3</v>
      </c>
      <c r="L7478" s="3">
        <v>138</v>
      </c>
      <c r="M7478" s="2">
        <v>52.8</v>
      </c>
      <c r="N7478" s="2">
        <v>9</v>
      </c>
      <c r="O7478" s="2">
        <v>4</v>
      </c>
      <c r="P7478" s="2">
        <f t="shared" si="116"/>
        <v>65.8</v>
      </c>
    </row>
    <row r="7479" spans="1:16" x14ac:dyDescent="0.2">
      <c r="A7479" t="s">
        <v>16</v>
      </c>
      <c r="B7479" s="1">
        <v>45038</v>
      </c>
      <c r="C7479" t="s">
        <v>17</v>
      </c>
      <c r="D7479" t="s">
        <v>26</v>
      </c>
      <c r="E7479" t="s">
        <v>28</v>
      </c>
      <c r="F7479" t="s">
        <v>25</v>
      </c>
      <c r="G7479">
        <v>844.2</v>
      </c>
      <c r="H7479" s="2">
        <v>6.2217540000000007</v>
      </c>
      <c r="I7479" s="3">
        <v>0.72</v>
      </c>
      <c r="J7479" s="2">
        <v>4.4796628800000002</v>
      </c>
      <c r="K7479">
        <v>8</v>
      </c>
      <c r="L7479" s="3">
        <v>600</v>
      </c>
      <c r="M7479" s="2">
        <v>86.399999999999991</v>
      </c>
      <c r="N7479" s="2">
        <v>10.5</v>
      </c>
      <c r="O7479" s="2">
        <v>5</v>
      </c>
      <c r="P7479" s="2">
        <f t="shared" si="116"/>
        <v>101.89999999999999</v>
      </c>
    </row>
    <row r="7480" spans="1:16" x14ac:dyDescent="0.2">
      <c r="A7480" t="s">
        <v>16</v>
      </c>
      <c r="B7480" s="1">
        <v>45039</v>
      </c>
      <c r="C7480" t="s">
        <v>17</v>
      </c>
      <c r="D7480" t="s">
        <v>26</v>
      </c>
      <c r="E7480" t="s">
        <v>28</v>
      </c>
      <c r="F7480" t="s">
        <v>25</v>
      </c>
      <c r="G7480">
        <v>627.60000000000014</v>
      </c>
      <c r="H7480" s="2">
        <v>4.9015560000000011</v>
      </c>
      <c r="I7480" s="3">
        <v>2.06</v>
      </c>
      <c r="J7480" s="2">
        <v>10.097205360000002</v>
      </c>
      <c r="K7480">
        <v>7</v>
      </c>
      <c r="L7480" s="3">
        <v>427</v>
      </c>
      <c r="M7480" s="2">
        <v>69.599999999999994</v>
      </c>
      <c r="N7480" s="2">
        <v>10.5</v>
      </c>
      <c r="O7480" s="2">
        <v>2</v>
      </c>
      <c r="P7480" s="2">
        <f t="shared" si="116"/>
        <v>82.1</v>
      </c>
    </row>
    <row r="7481" spans="1:16" x14ac:dyDescent="0.2">
      <c r="A7481" t="s">
        <v>16</v>
      </c>
      <c r="B7481" s="1">
        <v>45040</v>
      </c>
      <c r="C7481" t="s">
        <v>17</v>
      </c>
      <c r="D7481" t="s">
        <v>26</v>
      </c>
      <c r="E7481" t="s">
        <v>28</v>
      </c>
      <c r="F7481" t="s">
        <v>25</v>
      </c>
      <c r="G7481">
        <v>1300.4000000000001</v>
      </c>
      <c r="H7481" s="2">
        <v>12.587872000000003</v>
      </c>
      <c r="I7481" s="3">
        <v>1.66</v>
      </c>
      <c r="J7481" s="2">
        <v>20.895867520000003</v>
      </c>
      <c r="K7481">
        <v>6</v>
      </c>
      <c r="L7481" s="3">
        <v>192</v>
      </c>
      <c r="M7481" s="2">
        <v>90</v>
      </c>
      <c r="N7481" s="2">
        <v>4.5</v>
      </c>
      <c r="O7481" s="2">
        <v>10</v>
      </c>
      <c r="P7481" s="2">
        <f t="shared" si="116"/>
        <v>104.5</v>
      </c>
    </row>
    <row r="7482" spans="1:16" x14ac:dyDescent="0.2">
      <c r="A7482" t="s">
        <v>16</v>
      </c>
      <c r="B7482" s="1">
        <v>45041</v>
      </c>
      <c r="C7482" t="s">
        <v>17</v>
      </c>
      <c r="D7482" t="s">
        <v>26</v>
      </c>
      <c r="E7482" t="s">
        <v>28</v>
      </c>
      <c r="F7482" t="s">
        <v>25</v>
      </c>
      <c r="G7482">
        <v>1515</v>
      </c>
      <c r="H7482" s="2">
        <v>9.8323499999999999</v>
      </c>
      <c r="I7482" s="3">
        <v>1.5699999999999998</v>
      </c>
      <c r="J7482" s="2">
        <v>15.436789499999998</v>
      </c>
      <c r="K7482">
        <v>8</v>
      </c>
      <c r="L7482" s="3">
        <v>448</v>
      </c>
      <c r="M7482" s="2">
        <v>75.599999999999994</v>
      </c>
      <c r="N7482" s="2">
        <v>3</v>
      </c>
      <c r="O7482" s="2">
        <v>7</v>
      </c>
      <c r="P7482" s="2">
        <f t="shared" si="116"/>
        <v>85.6</v>
      </c>
    </row>
    <row r="7483" spans="1:16" x14ac:dyDescent="0.2">
      <c r="A7483" t="s">
        <v>16</v>
      </c>
      <c r="B7483" s="1">
        <v>45042</v>
      </c>
      <c r="C7483" t="s">
        <v>17</v>
      </c>
      <c r="D7483" t="s">
        <v>26</v>
      </c>
      <c r="E7483" t="s">
        <v>28</v>
      </c>
      <c r="F7483" t="s">
        <v>25</v>
      </c>
      <c r="G7483">
        <v>1528.4</v>
      </c>
      <c r="H7483" s="2">
        <v>12.273052000000002</v>
      </c>
      <c r="I7483" s="3">
        <v>1.48</v>
      </c>
      <c r="J7483" s="2">
        <v>18.164116960000001</v>
      </c>
      <c r="K7483">
        <v>7</v>
      </c>
      <c r="L7483" s="3">
        <v>420</v>
      </c>
      <c r="M7483" s="2">
        <v>92.399999999999991</v>
      </c>
      <c r="N7483" s="2">
        <v>18</v>
      </c>
      <c r="O7483" s="2">
        <v>7</v>
      </c>
      <c r="P7483" s="2">
        <f t="shared" si="116"/>
        <v>117.39999999999999</v>
      </c>
    </row>
    <row r="7484" spans="1:16" x14ac:dyDescent="0.2">
      <c r="A7484" t="s">
        <v>16</v>
      </c>
      <c r="B7484" s="1">
        <v>45043</v>
      </c>
      <c r="C7484" t="s">
        <v>17</v>
      </c>
      <c r="D7484" t="s">
        <v>26</v>
      </c>
      <c r="E7484" t="s">
        <v>28</v>
      </c>
      <c r="F7484" t="s">
        <v>25</v>
      </c>
      <c r="G7484">
        <v>1572.8000000000002</v>
      </c>
      <c r="H7484" s="2">
        <v>13.840640000000002</v>
      </c>
      <c r="I7484" s="3">
        <v>1.93</v>
      </c>
      <c r="J7484" s="2">
        <v>26.712435200000005</v>
      </c>
      <c r="K7484">
        <v>1</v>
      </c>
      <c r="L7484" s="3">
        <v>36</v>
      </c>
      <c r="M7484" s="2">
        <v>52.8</v>
      </c>
      <c r="N7484" s="2">
        <v>6</v>
      </c>
      <c r="O7484" s="2">
        <v>10</v>
      </c>
      <c r="P7484" s="2">
        <f t="shared" si="116"/>
        <v>68.8</v>
      </c>
    </row>
    <row r="7485" spans="1:16" x14ac:dyDescent="0.2">
      <c r="A7485" t="s">
        <v>16</v>
      </c>
      <c r="B7485" s="1">
        <v>45044</v>
      </c>
      <c r="C7485" t="s">
        <v>17</v>
      </c>
      <c r="D7485" t="s">
        <v>26</v>
      </c>
      <c r="E7485" t="s">
        <v>28</v>
      </c>
      <c r="F7485" t="s">
        <v>25</v>
      </c>
      <c r="G7485">
        <v>1389</v>
      </c>
      <c r="H7485" s="2">
        <v>9.3201900000000002</v>
      </c>
      <c r="I7485" s="3">
        <v>1.9100000000000001</v>
      </c>
      <c r="J7485" s="2">
        <v>17.8015629</v>
      </c>
      <c r="K7485">
        <v>4</v>
      </c>
      <c r="L7485" s="3">
        <v>120</v>
      </c>
      <c r="M7485" s="2">
        <v>76.8</v>
      </c>
      <c r="N7485" s="2">
        <v>6</v>
      </c>
      <c r="O7485" s="2">
        <v>3</v>
      </c>
      <c r="P7485" s="2">
        <f t="shared" si="116"/>
        <v>85.8</v>
      </c>
    </row>
    <row r="7486" spans="1:16" x14ac:dyDescent="0.2">
      <c r="A7486" t="s">
        <v>16</v>
      </c>
      <c r="B7486" s="1">
        <v>45045</v>
      </c>
      <c r="C7486" t="s">
        <v>17</v>
      </c>
      <c r="D7486" t="s">
        <v>26</v>
      </c>
      <c r="E7486" t="s">
        <v>28</v>
      </c>
      <c r="F7486" t="s">
        <v>25</v>
      </c>
      <c r="G7486">
        <v>1515.8000000000002</v>
      </c>
      <c r="H7486" s="2">
        <v>14.506206000000002</v>
      </c>
      <c r="I7486" s="3">
        <v>0.61</v>
      </c>
      <c r="J7486" s="2">
        <v>8.8487856600000008</v>
      </c>
      <c r="K7486">
        <v>3</v>
      </c>
      <c r="L7486" s="3">
        <v>237</v>
      </c>
      <c r="M7486" s="2">
        <v>70.8</v>
      </c>
      <c r="N7486" s="2">
        <v>1.5</v>
      </c>
      <c r="O7486" s="2">
        <v>7</v>
      </c>
      <c r="P7486" s="2">
        <f t="shared" si="116"/>
        <v>79.3</v>
      </c>
    </row>
    <row r="7487" spans="1:16" x14ac:dyDescent="0.2">
      <c r="A7487" t="s">
        <v>16</v>
      </c>
      <c r="B7487" s="1">
        <v>45046</v>
      </c>
      <c r="C7487" t="s">
        <v>17</v>
      </c>
      <c r="D7487" t="s">
        <v>26</v>
      </c>
      <c r="E7487" t="s">
        <v>28</v>
      </c>
      <c r="F7487" t="s">
        <v>25</v>
      </c>
      <c r="G7487">
        <v>1798.6</v>
      </c>
      <c r="H7487" s="2">
        <v>11.277221999999998</v>
      </c>
      <c r="I7487" s="3">
        <v>1.17</v>
      </c>
      <c r="J7487" s="2">
        <v>13.194349739999998</v>
      </c>
      <c r="K7487">
        <v>1</v>
      </c>
      <c r="L7487" s="3">
        <v>40</v>
      </c>
      <c r="M7487" s="2">
        <v>102</v>
      </c>
      <c r="N7487" s="2">
        <v>7.5</v>
      </c>
      <c r="O7487" s="2">
        <v>2</v>
      </c>
      <c r="P7487" s="2">
        <f t="shared" si="116"/>
        <v>111.5</v>
      </c>
    </row>
    <row r="7488" spans="1:16" x14ac:dyDescent="0.2">
      <c r="A7488" t="s">
        <v>16</v>
      </c>
      <c r="B7488" s="1">
        <v>45047</v>
      </c>
      <c r="C7488" t="s">
        <v>17</v>
      </c>
      <c r="D7488" t="s">
        <v>26</v>
      </c>
      <c r="E7488" t="s">
        <v>28</v>
      </c>
      <c r="F7488" t="s">
        <v>25</v>
      </c>
      <c r="G7488">
        <v>1187</v>
      </c>
      <c r="H7488" s="2">
        <v>13.056999999999999</v>
      </c>
      <c r="I7488" s="3">
        <v>0.9900000000000001</v>
      </c>
      <c r="J7488" s="2">
        <v>12.92643</v>
      </c>
      <c r="K7488">
        <v>3</v>
      </c>
      <c r="L7488" s="3">
        <v>108</v>
      </c>
      <c r="M7488" s="2">
        <v>73.2</v>
      </c>
      <c r="N7488" s="2">
        <v>9</v>
      </c>
      <c r="O7488" s="2">
        <v>2</v>
      </c>
      <c r="P7488" s="2">
        <f t="shared" si="116"/>
        <v>84.2</v>
      </c>
    </row>
    <row r="7489" spans="1:16" x14ac:dyDescent="0.2">
      <c r="A7489" t="s">
        <v>16</v>
      </c>
      <c r="B7489" s="1">
        <v>45048</v>
      </c>
      <c r="C7489" t="s">
        <v>17</v>
      </c>
      <c r="D7489" t="s">
        <v>26</v>
      </c>
      <c r="E7489" t="s">
        <v>28</v>
      </c>
      <c r="F7489" t="s">
        <v>25</v>
      </c>
      <c r="G7489">
        <v>1758.2000000000003</v>
      </c>
      <c r="H7489" s="2">
        <v>19.92040600000001</v>
      </c>
      <c r="I7489" s="3">
        <v>1.6400000000000001</v>
      </c>
      <c r="J7489" s="2">
        <v>32.669465840000022</v>
      </c>
      <c r="K7489">
        <v>6</v>
      </c>
      <c r="L7489" s="3">
        <v>438</v>
      </c>
      <c r="M7489" s="2">
        <v>81.599999999999994</v>
      </c>
      <c r="N7489" s="2">
        <v>3</v>
      </c>
      <c r="O7489" s="2">
        <v>7</v>
      </c>
      <c r="P7489" s="2">
        <f t="shared" si="116"/>
        <v>91.6</v>
      </c>
    </row>
    <row r="7490" spans="1:16" x14ac:dyDescent="0.2">
      <c r="A7490" t="s">
        <v>16</v>
      </c>
      <c r="B7490" s="1">
        <v>45049</v>
      </c>
      <c r="C7490" t="s">
        <v>17</v>
      </c>
      <c r="D7490" t="s">
        <v>26</v>
      </c>
      <c r="E7490" t="s">
        <v>28</v>
      </c>
      <c r="F7490" t="s">
        <v>25</v>
      </c>
      <c r="G7490">
        <v>893</v>
      </c>
      <c r="H7490" s="2">
        <v>7.0725600000000002</v>
      </c>
      <c r="I7490" s="3">
        <v>1.6</v>
      </c>
      <c r="J7490" s="2">
        <v>11.316096000000002</v>
      </c>
      <c r="K7490">
        <v>1</v>
      </c>
      <c r="L7490" s="3">
        <v>65</v>
      </c>
      <c r="M7490" s="2">
        <v>67.2</v>
      </c>
      <c r="N7490" s="2">
        <v>9</v>
      </c>
      <c r="O7490" s="2">
        <v>1</v>
      </c>
      <c r="P7490" s="2">
        <f t="shared" si="116"/>
        <v>77.2</v>
      </c>
    </row>
    <row r="7491" spans="1:16" x14ac:dyDescent="0.2">
      <c r="A7491" t="s">
        <v>16</v>
      </c>
      <c r="B7491" s="1">
        <v>45050</v>
      </c>
      <c r="C7491" t="s">
        <v>17</v>
      </c>
      <c r="D7491" t="s">
        <v>26</v>
      </c>
      <c r="E7491" t="s">
        <v>28</v>
      </c>
      <c r="F7491" t="s">
        <v>25</v>
      </c>
      <c r="G7491">
        <v>1582</v>
      </c>
      <c r="H7491" s="2">
        <v>11.833360000000003</v>
      </c>
      <c r="I7491" s="3">
        <v>1.2899999999999998</v>
      </c>
      <c r="J7491" s="2">
        <v>15.265034400000001</v>
      </c>
      <c r="K7491">
        <v>7</v>
      </c>
      <c r="L7491" s="3">
        <v>364</v>
      </c>
      <c r="M7491" s="2">
        <v>54</v>
      </c>
      <c r="N7491" s="2">
        <v>6</v>
      </c>
      <c r="O7491" s="2">
        <v>5</v>
      </c>
      <c r="P7491" s="2">
        <f t="shared" ref="P7491:P7554" si="117">SUM(M7491:O7491)</f>
        <v>65</v>
      </c>
    </row>
    <row r="7492" spans="1:16" x14ac:dyDescent="0.2">
      <c r="A7492" t="s">
        <v>16</v>
      </c>
      <c r="B7492" s="1">
        <v>45051</v>
      </c>
      <c r="C7492" t="s">
        <v>17</v>
      </c>
      <c r="D7492" t="s">
        <v>26</v>
      </c>
      <c r="E7492" t="s">
        <v>28</v>
      </c>
      <c r="F7492" t="s">
        <v>25</v>
      </c>
      <c r="G7492">
        <v>1740.8000000000002</v>
      </c>
      <c r="H7492" s="2">
        <v>20.489216000000006</v>
      </c>
      <c r="I7492" s="3">
        <v>1.3499999999999999</v>
      </c>
      <c r="J7492" s="2">
        <v>27.660441600000006</v>
      </c>
      <c r="K7492">
        <v>5</v>
      </c>
      <c r="L7492" s="3">
        <v>395</v>
      </c>
      <c r="M7492" s="2">
        <v>100.8</v>
      </c>
      <c r="N7492" s="2">
        <v>6</v>
      </c>
      <c r="O7492" s="2">
        <v>4</v>
      </c>
      <c r="P7492" s="2">
        <f t="shared" si="117"/>
        <v>110.8</v>
      </c>
    </row>
    <row r="7493" spans="1:16" x14ac:dyDescent="0.2">
      <c r="A7493" t="s">
        <v>16</v>
      </c>
      <c r="B7493" s="1">
        <v>45052</v>
      </c>
      <c r="C7493" t="s">
        <v>17</v>
      </c>
      <c r="D7493" t="s">
        <v>26</v>
      </c>
      <c r="E7493" t="s">
        <v>28</v>
      </c>
      <c r="F7493" t="s">
        <v>25</v>
      </c>
      <c r="G7493">
        <v>1014.2</v>
      </c>
      <c r="H7493" s="2">
        <v>11.156200000000002</v>
      </c>
      <c r="I7493" s="3">
        <v>0.85</v>
      </c>
      <c r="J7493" s="2">
        <v>9.4827700000000021</v>
      </c>
      <c r="K7493">
        <v>4</v>
      </c>
      <c r="L7493" s="3">
        <v>256</v>
      </c>
      <c r="M7493" s="2">
        <v>99.6</v>
      </c>
      <c r="N7493" s="2">
        <v>4.5</v>
      </c>
      <c r="O7493" s="2">
        <v>1</v>
      </c>
      <c r="P7493" s="2">
        <f t="shared" si="117"/>
        <v>105.1</v>
      </c>
    </row>
    <row r="7494" spans="1:16" x14ac:dyDescent="0.2">
      <c r="A7494" t="s">
        <v>16</v>
      </c>
      <c r="B7494" s="1">
        <v>45053</v>
      </c>
      <c r="C7494" t="s">
        <v>17</v>
      </c>
      <c r="D7494" t="s">
        <v>26</v>
      </c>
      <c r="E7494" t="s">
        <v>28</v>
      </c>
      <c r="F7494" t="s">
        <v>25</v>
      </c>
      <c r="G7494">
        <v>823</v>
      </c>
      <c r="H7494" s="2">
        <v>6.8802800000000008</v>
      </c>
      <c r="I7494" s="3">
        <v>1.5299999999999998</v>
      </c>
      <c r="J7494" s="2">
        <v>10.526828399999999</v>
      </c>
      <c r="K7494">
        <v>7</v>
      </c>
      <c r="L7494" s="3">
        <v>336</v>
      </c>
      <c r="M7494" s="2">
        <v>105.6</v>
      </c>
      <c r="N7494" s="2">
        <v>9</v>
      </c>
      <c r="O7494" s="2">
        <v>0</v>
      </c>
      <c r="P7494" s="2">
        <f t="shared" si="117"/>
        <v>114.6</v>
      </c>
    </row>
    <row r="7495" spans="1:16" x14ac:dyDescent="0.2">
      <c r="A7495" t="s">
        <v>16</v>
      </c>
      <c r="B7495" s="1">
        <v>45054</v>
      </c>
      <c r="C7495" t="s">
        <v>17</v>
      </c>
      <c r="D7495" t="s">
        <v>26</v>
      </c>
      <c r="E7495" t="s">
        <v>28</v>
      </c>
      <c r="F7495" t="s">
        <v>25</v>
      </c>
      <c r="G7495">
        <v>1126.6000000000001</v>
      </c>
      <c r="H7495" s="2">
        <v>11.525118000000001</v>
      </c>
      <c r="I7495" s="3">
        <v>0.86</v>
      </c>
      <c r="J7495" s="2">
        <v>9.9116014799999999</v>
      </c>
      <c r="K7495">
        <v>7</v>
      </c>
      <c r="L7495" s="3">
        <v>399</v>
      </c>
      <c r="M7495" s="2">
        <v>92.399999999999991</v>
      </c>
      <c r="N7495" s="2">
        <v>6</v>
      </c>
      <c r="O7495" s="2">
        <v>2</v>
      </c>
      <c r="P7495" s="2">
        <f t="shared" si="117"/>
        <v>100.39999999999999</v>
      </c>
    </row>
    <row r="7496" spans="1:16" x14ac:dyDescent="0.2">
      <c r="A7496" t="s">
        <v>16</v>
      </c>
      <c r="B7496" s="1">
        <v>45055</v>
      </c>
      <c r="C7496" t="s">
        <v>17</v>
      </c>
      <c r="D7496" t="s">
        <v>26</v>
      </c>
      <c r="E7496" t="s">
        <v>28</v>
      </c>
      <c r="F7496" t="s">
        <v>25</v>
      </c>
      <c r="G7496">
        <v>1605</v>
      </c>
      <c r="H7496" s="2">
        <v>11.299200000000003</v>
      </c>
      <c r="I7496" s="3">
        <v>1.48</v>
      </c>
      <c r="J7496" s="2">
        <v>16.722816000000005</v>
      </c>
      <c r="K7496">
        <v>4</v>
      </c>
      <c r="L7496" s="3">
        <v>196</v>
      </c>
      <c r="M7496" s="2">
        <v>61.199999999999996</v>
      </c>
      <c r="N7496" s="2">
        <v>18</v>
      </c>
      <c r="O7496" s="2">
        <v>0</v>
      </c>
      <c r="P7496" s="2">
        <f t="shared" si="117"/>
        <v>79.199999999999989</v>
      </c>
    </row>
    <row r="7497" spans="1:16" x14ac:dyDescent="0.2">
      <c r="A7497" t="s">
        <v>16</v>
      </c>
      <c r="B7497" s="1">
        <v>45056</v>
      </c>
      <c r="C7497" t="s">
        <v>17</v>
      </c>
      <c r="D7497" t="s">
        <v>26</v>
      </c>
      <c r="E7497" t="s">
        <v>28</v>
      </c>
      <c r="F7497" t="s">
        <v>25</v>
      </c>
      <c r="G7497">
        <v>615.60000000000014</v>
      </c>
      <c r="H7497" s="2">
        <v>5.4172800000000016</v>
      </c>
      <c r="I7497" s="3">
        <v>1.92</v>
      </c>
      <c r="J7497" s="2">
        <v>10.401177600000002</v>
      </c>
      <c r="K7497">
        <v>2</v>
      </c>
      <c r="L7497" s="3">
        <v>94</v>
      </c>
      <c r="M7497" s="2">
        <v>88.8</v>
      </c>
      <c r="N7497" s="2">
        <v>1.5</v>
      </c>
      <c r="O7497" s="2">
        <v>2</v>
      </c>
      <c r="P7497" s="2">
        <f t="shared" si="117"/>
        <v>92.3</v>
      </c>
    </row>
    <row r="7498" spans="1:16" x14ac:dyDescent="0.2">
      <c r="A7498" t="s">
        <v>16</v>
      </c>
      <c r="B7498" s="1">
        <v>45057</v>
      </c>
      <c r="C7498" t="s">
        <v>17</v>
      </c>
      <c r="D7498" t="s">
        <v>26</v>
      </c>
      <c r="E7498" t="s">
        <v>28</v>
      </c>
      <c r="F7498" t="s">
        <v>25</v>
      </c>
      <c r="G7498">
        <v>1539.2000000000003</v>
      </c>
      <c r="H7498" s="2">
        <v>12.021152000000004</v>
      </c>
      <c r="I7498" s="3">
        <v>2.08</v>
      </c>
      <c r="J7498" s="2">
        <v>25.00399616000001</v>
      </c>
      <c r="K7498">
        <v>2</v>
      </c>
      <c r="L7498" s="3">
        <v>78</v>
      </c>
      <c r="M7498" s="2">
        <v>78</v>
      </c>
      <c r="N7498" s="2">
        <v>3</v>
      </c>
      <c r="O7498" s="2">
        <v>8</v>
      </c>
      <c r="P7498" s="2">
        <f t="shared" si="117"/>
        <v>89</v>
      </c>
    </row>
    <row r="7499" spans="1:16" x14ac:dyDescent="0.2">
      <c r="A7499" t="s">
        <v>16</v>
      </c>
      <c r="B7499" s="1">
        <v>45058</v>
      </c>
      <c r="C7499" t="s">
        <v>17</v>
      </c>
      <c r="D7499" t="s">
        <v>26</v>
      </c>
      <c r="E7499" t="s">
        <v>28</v>
      </c>
      <c r="F7499" t="s">
        <v>25</v>
      </c>
      <c r="G7499">
        <v>945.40000000000009</v>
      </c>
      <c r="H7499" s="2">
        <v>9.4634540000000023</v>
      </c>
      <c r="I7499" s="3">
        <v>1.68</v>
      </c>
      <c r="J7499" s="2">
        <v>15.898602720000003</v>
      </c>
      <c r="K7499">
        <v>7</v>
      </c>
      <c r="L7499" s="3">
        <v>476</v>
      </c>
      <c r="M7499" s="2">
        <v>108</v>
      </c>
      <c r="N7499" s="2">
        <v>3</v>
      </c>
      <c r="O7499" s="2">
        <v>7</v>
      </c>
      <c r="P7499" s="2">
        <f t="shared" si="117"/>
        <v>118</v>
      </c>
    </row>
    <row r="7500" spans="1:16" x14ac:dyDescent="0.2">
      <c r="A7500" t="s">
        <v>16</v>
      </c>
      <c r="B7500" s="1">
        <v>45059</v>
      </c>
      <c r="C7500" t="s">
        <v>17</v>
      </c>
      <c r="D7500" t="s">
        <v>26</v>
      </c>
      <c r="E7500" t="s">
        <v>28</v>
      </c>
      <c r="F7500" t="s">
        <v>25</v>
      </c>
      <c r="G7500">
        <v>1889.8000000000002</v>
      </c>
      <c r="H7500" s="2">
        <v>14.551460000000006</v>
      </c>
      <c r="I7500" s="3">
        <v>1.02</v>
      </c>
      <c r="J7500" s="2">
        <v>14.842489200000006</v>
      </c>
      <c r="K7500">
        <v>7</v>
      </c>
      <c r="L7500" s="3">
        <v>336</v>
      </c>
      <c r="M7500" s="2">
        <v>72</v>
      </c>
      <c r="N7500" s="2">
        <v>15</v>
      </c>
      <c r="O7500" s="2">
        <v>1</v>
      </c>
      <c r="P7500" s="2">
        <f t="shared" si="117"/>
        <v>88</v>
      </c>
    </row>
    <row r="7501" spans="1:16" x14ac:dyDescent="0.2">
      <c r="A7501" t="s">
        <v>16</v>
      </c>
      <c r="B7501" s="1">
        <v>45060</v>
      </c>
      <c r="C7501" t="s">
        <v>17</v>
      </c>
      <c r="D7501" t="s">
        <v>26</v>
      </c>
      <c r="E7501" t="s">
        <v>28</v>
      </c>
      <c r="F7501" t="s">
        <v>25</v>
      </c>
      <c r="G7501">
        <v>1593.8000000000002</v>
      </c>
      <c r="H7501" s="2">
        <v>19.284980000000001</v>
      </c>
      <c r="I7501" s="3">
        <v>1.32</v>
      </c>
      <c r="J7501" s="2">
        <v>25.456173600000003</v>
      </c>
      <c r="K7501">
        <v>5</v>
      </c>
      <c r="L7501" s="3">
        <v>315</v>
      </c>
      <c r="M7501" s="2">
        <v>56.4</v>
      </c>
      <c r="N7501" s="2">
        <v>3</v>
      </c>
      <c r="O7501" s="2">
        <v>3</v>
      </c>
      <c r="P7501" s="2">
        <f t="shared" si="117"/>
        <v>62.4</v>
      </c>
    </row>
    <row r="7502" spans="1:16" x14ac:dyDescent="0.2">
      <c r="A7502" t="s">
        <v>16</v>
      </c>
      <c r="B7502" s="1">
        <v>45061</v>
      </c>
      <c r="C7502" t="s">
        <v>17</v>
      </c>
      <c r="D7502" t="s">
        <v>26</v>
      </c>
      <c r="E7502" t="s">
        <v>28</v>
      </c>
      <c r="F7502" t="s">
        <v>25</v>
      </c>
      <c r="G7502">
        <v>953.60000000000014</v>
      </c>
      <c r="H7502" s="2">
        <v>8.6014720000000011</v>
      </c>
      <c r="I7502" s="3">
        <v>1.94</v>
      </c>
      <c r="J7502" s="2">
        <v>16.686855680000001</v>
      </c>
      <c r="K7502">
        <v>8</v>
      </c>
      <c r="L7502" s="3">
        <v>408</v>
      </c>
      <c r="M7502" s="2">
        <v>84</v>
      </c>
      <c r="N7502" s="2">
        <v>7.5</v>
      </c>
      <c r="O7502" s="2">
        <v>7</v>
      </c>
      <c r="P7502" s="2">
        <f t="shared" si="117"/>
        <v>98.5</v>
      </c>
    </row>
    <row r="7503" spans="1:16" x14ac:dyDescent="0.2">
      <c r="A7503" t="s">
        <v>16</v>
      </c>
      <c r="B7503" s="1">
        <v>45062</v>
      </c>
      <c r="C7503" t="s">
        <v>17</v>
      </c>
      <c r="D7503" t="s">
        <v>26</v>
      </c>
      <c r="E7503" t="s">
        <v>28</v>
      </c>
      <c r="F7503" t="s">
        <v>25</v>
      </c>
      <c r="G7503">
        <v>736.60000000000014</v>
      </c>
      <c r="H7503" s="2">
        <v>7.6164440000000031</v>
      </c>
      <c r="I7503" s="3">
        <v>0.71</v>
      </c>
      <c r="J7503" s="2">
        <v>5.4076752400000023</v>
      </c>
      <c r="K7503">
        <v>5</v>
      </c>
      <c r="L7503" s="3">
        <v>230</v>
      </c>
      <c r="M7503" s="2">
        <v>66</v>
      </c>
      <c r="N7503" s="2">
        <v>3</v>
      </c>
      <c r="O7503" s="2">
        <v>5</v>
      </c>
      <c r="P7503" s="2">
        <f t="shared" si="117"/>
        <v>74</v>
      </c>
    </row>
    <row r="7504" spans="1:16" x14ac:dyDescent="0.2">
      <c r="A7504" t="s">
        <v>16</v>
      </c>
      <c r="B7504" s="1">
        <v>45063</v>
      </c>
      <c r="C7504" t="s">
        <v>17</v>
      </c>
      <c r="D7504" t="s">
        <v>26</v>
      </c>
      <c r="E7504" t="s">
        <v>28</v>
      </c>
      <c r="F7504" t="s">
        <v>25</v>
      </c>
      <c r="G7504">
        <v>1097.2</v>
      </c>
      <c r="H7504" s="2">
        <v>7.9656720000000014</v>
      </c>
      <c r="I7504" s="3">
        <v>1.42</v>
      </c>
      <c r="J7504" s="2">
        <v>11.311254240000002</v>
      </c>
      <c r="K7504">
        <v>8</v>
      </c>
      <c r="L7504" s="3">
        <v>464</v>
      </c>
      <c r="M7504" s="2">
        <v>91.2</v>
      </c>
      <c r="N7504" s="2">
        <v>1.5</v>
      </c>
      <c r="O7504" s="2">
        <v>4</v>
      </c>
      <c r="P7504" s="2">
        <f t="shared" si="117"/>
        <v>96.7</v>
      </c>
    </row>
    <row r="7505" spans="1:16" x14ac:dyDescent="0.2">
      <c r="A7505" t="s">
        <v>16</v>
      </c>
      <c r="B7505" s="1">
        <v>45064</v>
      </c>
      <c r="C7505" t="s">
        <v>17</v>
      </c>
      <c r="D7505" t="s">
        <v>26</v>
      </c>
      <c r="E7505" t="s">
        <v>28</v>
      </c>
      <c r="F7505" t="s">
        <v>25</v>
      </c>
      <c r="G7505">
        <v>1659.2</v>
      </c>
      <c r="H7505" s="2">
        <v>18.433712000000003</v>
      </c>
      <c r="I7505" s="3">
        <v>1.0999999999999999</v>
      </c>
      <c r="J7505" s="2">
        <v>20.2770832</v>
      </c>
      <c r="K7505">
        <v>3</v>
      </c>
      <c r="L7505" s="3">
        <v>216</v>
      </c>
      <c r="M7505" s="2">
        <v>49.199999999999996</v>
      </c>
      <c r="N7505" s="2">
        <v>1.5</v>
      </c>
      <c r="O7505" s="2">
        <v>9</v>
      </c>
      <c r="P7505" s="2">
        <f t="shared" si="117"/>
        <v>59.699999999999996</v>
      </c>
    </row>
    <row r="7506" spans="1:16" x14ac:dyDescent="0.2">
      <c r="A7506" t="s">
        <v>16</v>
      </c>
      <c r="B7506" s="1">
        <v>45065</v>
      </c>
      <c r="C7506" t="s">
        <v>17</v>
      </c>
      <c r="D7506" t="s">
        <v>26</v>
      </c>
      <c r="E7506" t="s">
        <v>28</v>
      </c>
      <c r="F7506" t="s">
        <v>25</v>
      </c>
      <c r="G7506">
        <v>1515.2</v>
      </c>
      <c r="H7506" s="2">
        <v>14.167120000000001</v>
      </c>
      <c r="I7506" s="3">
        <v>0.77</v>
      </c>
      <c r="J7506" s="2">
        <v>10.9086824</v>
      </c>
      <c r="K7506">
        <v>6</v>
      </c>
      <c r="L7506" s="3">
        <v>246</v>
      </c>
      <c r="M7506" s="2">
        <v>102</v>
      </c>
      <c r="N7506" s="2">
        <v>6</v>
      </c>
      <c r="O7506" s="2">
        <v>5</v>
      </c>
      <c r="P7506" s="2">
        <f t="shared" si="117"/>
        <v>113</v>
      </c>
    </row>
    <row r="7507" spans="1:16" x14ac:dyDescent="0.2">
      <c r="A7507" t="s">
        <v>16</v>
      </c>
      <c r="B7507" s="1">
        <v>45066</v>
      </c>
      <c r="C7507" t="s">
        <v>17</v>
      </c>
      <c r="D7507" t="s">
        <v>26</v>
      </c>
      <c r="E7507" t="s">
        <v>28</v>
      </c>
      <c r="F7507" t="s">
        <v>25</v>
      </c>
      <c r="G7507">
        <v>716.2</v>
      </c>
      <c r="H7507" s="2">
        <v>5.987432000000001</v>
      </c>
      <c r="I7507" s="3">
        <v>1.69</v>
      </c>
      <c r="J7507" s="2">
        <v>10.118760080000001</v>
      </c>
      <c r="K7507">
        <v>4</v>
      </c>
      <c r="L7507" s="3">
        <v>252</v>
      </c>
      <c r="M7507" s="2">
        <v>98.399999999999991</v>
      </c>
      <c r="N7507" s="2">
        <v>3</v>
      </c>
      <c r="O7507" s="2">
        <v>5</v>
      </c>
      <c r="P7507" s="2">
        <f t="shared" si="117"/>
        <v>106.39999999999999</v>
      </c>
    </row>
    <row r="7508" spans="1:16" x14ac:dyDescent="0.2">
      <c r="A7508" t="s">
        <v>16</v>
      </c>
      <c r="B7508" s="1">
        <v>45067</v>
      </c>
      <c r="C7508" t="s">
        <v>17</v>
      </c>
      <c r="D7508" t="s">
        <v>26</v>
      </c>
      <c r="E7508" t="s">
        <v>28</v>
      </c>
      <c r="F7508" t="s">
        <v>25</v>
      </c>
      <c r="G7508">
        <v>1862</v>
      </c>
      <c r="H7508" s="2">
        <v>22.530200000000001</v>
      </c>
      <c r="I7508" s="3">
        <v>1.68</v>
      </c>
      <c r="J7508" s="2">
        <v>37.850735999999998</v>
      </c>
      <c r="K7508">
        <v>8</v>
      </c>
      <c r="L7508" s="3">
        <v>528</v>
      </c>
      <c r="M7508" s="2">
        <v>85.2</v>
      </c>
      <c r="N7508" s="2">
        <v>12</v>
      </c>
      <c r="O7508" s="2">
        <v>1</v>
      </c>
      <c r="P7508" s="2">
        <f t="shared" si="117"/>
        <v>98.2</v>
      </c>
    </row>
    <row r="7509" spans="1:16" x14ac:dyDescent="0.2">
      <c r="A7509" t="s">
        <v>16</v>
      </c>
      <c r="B7509" s="1">
        <v>45068</v>
      </c>
      <c r="C7509" t="s">
        <v>17</v>
      </c>
      <c r="D7509" t="s">
        <v>26</v>
      </c>
      <c r="E7509" t="s">
        <v>28</v>
      </c>
      <c r="F7509" t="s">
        <v>25</v>
      </c>
      <c r="G7509">
        <v>1553.8000000000002</v>
      </c>
      <c r="H7509" s="2">
        <v>12.135178000000003</v>
      </c>
      <c r="I7509" s="3">
        <v>1.65</v>
      </c>
      <c r="J7509" s="2">
        <v>20.023043700000006</v>
      </c>
      <c r="K7509">
        <v>6</v>
      </c>
      <c r="L7509" s="3">
        <v>396</v>
      </c>
      <c r="M7509" s="2">
        <v>85.2</v>
      </c>
      <c r="N7509" s="2">
        <v>4.5</v>
      </c>
      <c r="O7509" s="2">
        <v>2</v>
      </c>
      <c r="P7509" s="2">
        <f t="shared" si="117"/>
        <v>91.7</v>
      </c>
    </row>
    <row r="7510" spans="1:16" x14ac:dyDescent="0.2">
      <c r="A7510" t="s">
        <v>16</v>
      </c>
      <c r="B7510" s="1">
        <v>45069</v>
      </c>
      <c r="C7510" t="s">
        <v>17</v>
      </c>
      <c r="D7510" t="s">
        <v>26</v>
      </c>
      <c r="E7510" t="s">
        <v>28</v>
      </c>
      <c r="F7510" t="s">
        <v>25</v>
      </c>
      <c r="G7510">
        <v>1046.8000000000002</v>
      </c>
      <c r="H7510" s="2">
        <v>5.1816600000000026</v>
      </c>
      <c r="I7510" s="3">
        <v>0.71</v>
      </c>
      <c r="J7510" s="2">
        <v>3.6789786000000015</v>
      </c>
      <c r="K7510">
        <v>6</v>
      </c>
      <c r="L7510" s="3">
        <v>252</v>
      </c>
      <c r="M7510" s="2">
        <v>103.2</v>
      </c>
      <c r="N7510" s="2">
        <v>10.5</v>
      </c>
      <c r="O7510" s="2">
        <v>3</v>
      </c>
      <c r="P7510" s="2">
        <f t="shared" si="117"/>
        <v>116.7</v>
      </c>
    </row>
    <row r="7511" spans="1:16" x14ac:dyDescent="0.2">
      <c r="A7511" t="s">
        <v>16</v>
      </c>
      <c r="B7511" s="1">
        <v>45070</v>
      </c>
      <c r="C7511" t="s">
        <v>17</v>
      </c>
      <c r="D7511" t="s">
        <v>26</v>
      </c>
      <c r="E7511" t="s">
        <v>28</v>
      </c>
      <c r="F7511" t="s">
        <v>25</v>
      </c>
      <c r="G7511">
        <v>1846.2000000000003</v>
      </c>
      <c r="H7511" s="2">
        <v>18.277380000000008</v>
      </c>
      <c r="I7511" s="3">
        <v>1.89</v>
      </c>
      <c r="J7511" s="2">
        <v>34.544248200000013</v>
      </c>
      <c r="K7511">
        <v>1</v>
      </c>
      <c r="L7511" s="3">
        <v>74</v>
      </c>
      <c r="M7511" s="2">
        <v>79.2</v>
      </c>
      <c r="N7511" s="2">
        <v>3</v>
      </c>
      <c r="O7511" s="2">
        <v>0</v>
      </c>
      <c r="P7511" s="2">
        <f t="shared" si="117"/>
        <v>82.2</v>
      </c>
    </row>
    <row r="7512" spans="1:16" x14ac:dyDescent="0.2">
      <c r="A7512" t="s">
        <v>16</v>
      </c>
      <c r="B7512" s="1">
        <v>45071</v>
      </c>
      <c r="C7512" t="s">
        <v>17</v>
      </c>
      <c r="D7512" t="s">
        <v>26</v>
      </c>
      <c r="E7512" t="s">
        <v>28</v>
      </c>
      <c r="F7512" t="s">
        <v>25</v>
      </c>
      <c r="G7512">
        <v>1724.8000000000002</v>
      </c>
      <c r="H7512" s="2">
        <v>18.213888000000004</v>
      </c>
      <c r="I7512" s="3">
        <v>1</v>
      </c>
      <c r="J7512" s="2">
        <v>18.213888000000004</v>
      </c>
      <c r="K7512">
        <v>5</v>
      </c>
      <c r="L7512" s="3">
        <v>245</v>
      </c>
      <c r="M7512" s="2">
        <v>49.199999999999996</v>
      </c>
      <c r="N7512" s="2">
        <v>4.5</v>
      </c>
      <c r="O7512" s="2">
        <v>4</v>
      </c>
      <c r="P7512" s="2">
        <f t="shared" si="117"/>
        <v>57.699999999999996</v>
      </c>
    </row>
    <row r="7513" spans="1:16" x14ac:dyDescent="0.2">
      <c r="A7513" t="s">
        <v>16</v>
      </c>
      <c r="B7513" s="1">
        <v>45072</v>
      </c>
      <c r="C7513" t="s">
        <v>17</v>
      </c>
      <c r="D7513" t="s">
        <v>26</v>
      </c>
      <c r="E7513" t="s">
        <v>28</v>
      </c>
      <c r="F7513" t="s">
        <v>25</v>
      </c>
      <c r="G7513">
        <v>1537.4</v>
      </c>
      <c r="H7513" s="2">
        <v>15.389374000000004</v>
      </c>
      <c r="I7513" s="3">
        <v>1.8299999999999998</v>
      </c>
      <c r="J7513" s="2">
        <v>28.162554420000003</v>
      </c>
      <c r="K7513">
        <v>8</v>
      </c>
      <c r="L7513" s="3">
        <v>488</v>
      </c>
      <c r="M7513" s="2">
        <v>99.6</v>
      </c>
      <c r="N7513" s="2">
        <v>10.5</v>
      </c>
      <c r="O7513" s="2">
        <v>2</v>
      </c>
      <c r="P7513" s="2">
        <f t="shared" si="117"/>
        <v>112.1</v>
      </c>
    </row>
    <row r="7514" spans="1:16" x14ac:dyDescent="0.2">
      <c r="A7514" t="s">
        <v>16</v>
      </c>
      <c r="B7514" s="1">
        <v>45073</v>
      </c>
      <c r="C7514" t="s">
        <v>17</v>
      </c>
      <c r="D7514" t="s">
        <v>26</v>
      </c>
      <c r="E7514" t="s">
        <v>28</v>
      </c>
      <c r="F7514" t="s">
        <v>25</v>
      </c>
      <c r="G7514">
        <v>755.40000000000009</v>
      </c>
      <c r="H7514" s="2">
        <v>7.9770240000000019</v>
      </c>
      <c r="I7514" s="3">
        <v>1.81</v>
      </c>
      <c r="J7514" s="2">
        <v>14.438413440000003</v>
      </c>
      <c r="K7514">
        <v>4</v>
      </c>
      <c r="L7514" s="3">
        <v>204</v>
      </c>
      <c r="M7514" s="2">
        <v>81.599999999999994</v>
      </c>
      <c r="N7514" s="2">
        <v>9</v>
      </c>
      <c r="O7514" s="2">
        <v>3</v>
      </c>
      <c r="P7514" s="2">
        <f t="shared" si="117"/>
        <v>93.6</v>
      </c>
    </row>
    <row r="7515" spans="1:16" x14ac:dyDescent="0.2">
      <c r="A7515" t="s">
        <v>16</v>
      </c>
      <c r="B7515" s="1">
        <v>45074</v>
      </c>
      <c r="C7515" t="s">
        <v>17</v>
      </c>
      <c r="D7515" t="s">
        <v>26</v>
      </c>
      <c r="E7515" t="s">
        <v>28</v>
      </c>
      <c r="F7515" t="s">
        <v>25</v>
      </c>
      <c r="G7515">
        <v>1253</v>
      </c>
      <c r="H7515" s="2">
        <v>8.2698000000000018</v>
      </c>
      <c r="I7515" s="3">
        <v>1.3699999999999999</v>
      </c>
      <c r="J7515" s="2">
        <v>11.329626000000001</v>
      </c>
      <c r="K7515">
        <v>7</v>
      </c>
      <c r="L7515" s="3">
        <v>539</v>
      </c>
      <c r="M7515" s="2">
        <v>60</v>
      </c>
      <c r="N7515" s="2">
        <v>1.5</v>
      </c>
      <c r="O7515" s="2">
        <v>4</v>
      </c>
      <c r="P7515" s="2">
        <f t="shared" si="117"/>
        <v>65.5</v>
      </c>
    </row>
    <row r="7516" spans="1:16" x14ac:dyDescent="0.2">
      <c r="A7516" t="s">
        <v>16</v>
      </c>
      <c r="B7516" s="1">
        <v>45075</v>
      </c>
      <c r="C7516" t="s">
        <v>17</v>
      </c>
      <c r="D7516" t="s">
        <v>26</v>
      </c>
      <c r="E7516" t="s">
        <v>28</v>
      </c>
      <c r="F7516" t="s">
        <v>25</v>
      </c>
      <c r="G7516">
        <v>1716.4</v>
      </c>
      <c r="H7516" s="2">
        <v>18.313987999999998</v>
      </c>
      <c r="I7516" s="3">
        <v>1.7599999999999998</v>
      </c>
      <c r="J7516" s="2">
        <v>32.23261887999999</v>
      </c>
      <c r="K7516">
        <v>1</v>
      </c>
      <c r="L7516" s="3">
        <v>64</v>
      </c>
      <c r="M7516" s="2">
        <v>82.8</v>
      </c>
      <c r="N7516" s="2">
        <v>0</v>
      </c>
      <c r="O7516" s="2">
        <v>2</v>
      </c>
      <c r="P7516" s="2">
        <f t="shared" si="117"/>
        <v>84.8</v>
      </c>
    </row>
    <row r="7517" spans="1:16" x14ac:dyDescent="0.2">
      <c r="A7517" t="s">
        <v>16</v>
      </c>
      <c r="B7517" s="1">
        <v>45076</v>
      </c>
      <c r="C7517" t="s">
        <v>17</v>
      </c>
      <c r="D7517" t="s">
        <v>26</v>
      </c>
      <c r="E7517" t="s">
        <v>28</v>
      </c>
      <c r="F7517" t="s">
        <v>25</v>
      </c>
      <c r="G7517">
        <v>1505.4</v>
      </c>
      <c r="H7517" s="2">
        <v>21.361626000000001</v>
      </c>
      <c r="I7517" s="3">
        <v>1.43</v>
      </c>
      <c r="J7517" s="2">
        <v>30.547125180000002</v>
      </c>
      <c r="K7517">
        <v>7</v>
      </c>
      <c r="L7517" s="3">
        <v>455</v>
      </c>
      <c r="M7517" s="2">
        <v>60</v>
      </c>
      <c r="N7517" s="2">
        <v>9</v>
      </c>
      <c r="O7517" s="2">
        <v>2</v>
      </c>
      <c r="P7517" s="2">
        <f t="shared" si="117"/>
        <v>71</v>
      </c>
    </row>
    <row r="7518" spans="1:16" x14ac:dyDescent="0.2">
      <c r="A7518" t="s">
        <v>16</v>
      </c>
      <c r="B7518" s="1">
        <v>45077</v>
      </c>
      <c r="C7518" t="s">
        <v>17</v>
      </c>
      <c r="D7518" t="s">
        <v>26</v>
      </c>
      <c r="E7518" t="s">
        <v>28</v>
      </c>
      <c r="F7518" t="s">
        <v>25</v>
      </c>
      <c r="G7518">
        <v>1792.6000000000001</v>
      </c>
      <c r="H7518" s="2">
        <v>9.4649280000000005</v>
      </c>
      <c r="I7518" s="3">
        <v>0.71000000000000008</v>
      </c>
      <c r="J7518" s="2">
        <v>6.720098880000001</v>
      </c>
      <c r="K7518">
        <v>4</v>
      </c>
      <c r="L7518" s="3">
        <v>212</v>
      </c>
      <c r="M7518" s="2">
        <v>70.8</v>
      </c>
      <c r="N7518" s="2">
        <v>9</v>
      </c>
      <c r="O7518" s="2">
        <v>6</v>
      </c>
      <c r="P7518" s="2">
        <f t="shared" si="117"/>
        <v>85.8</v>
      </c>
    </row>
    <row r="7519" spans="1:16" x14ac:dyDescent="0.2">
      <c r="A7519" t="s">
        <v>21</v>
      </c>
      <c r="B7519" s="1">
        <v>45078</v>
      </c>
      <c r="C7519" t="s">
        <v>17</v>
      </c>
      <c r="D7519" t="s">
        <v>26</v>
      </c>
      <c r="E7519" t="s">
        <v>28</v>
      </c>
      <c r="F7519" t="s">
        <v>25</v>
      </c>
      <c r="G7519">
        <v>1276.3999999999999</v>
      </c>
      <c r="H7519" s="2">
        <v>9.2666640000000005</v>
      </c>
      <c r="I7519" s="3">
        <v>0.74</v>
      </c>
      <c r="J7519" s="2">
        <v>6.8573313599999999</v>
      </c>
      <c r="K7519">
        <v>2</v>
      </c>
      <c r="L7519" s="3">
        <v>181</v>
      </c>
      <c r="M7519" s="2">
        <v>81.599999999999994</v>
      </c>
      <c r="N7519" s="2">
        <v>19.5</v>
      </c>
      <c r="O7519" s="2">
        <v>9</v>
      </c>
      <c r="P7519" s="2">
        <f t="shared" si="117"/>
        <v>110.1</v>
      </c>
    </row>
    <row r="7520" spans="1:16" x14ac:dyDescent="0.2">
      <c r="A7520" t="s">
        <v>21</v>
      </c>
      <c r="B7520" s="1">
        <v>45079</v>
      </c>
      <c r="C7520" t="s">
        <v>17</v>
      </c>
      <c r="D7520" t="s">
        <v>26</v>
      </c>
      <c r="E7520" t="s">
        <v>28</v>
      </c>
      <c r="F7520" t="s">
        <v>25</v>
      </c>
      <c r="G7520">
        <v>38.799999999999955</v>
      </c>
      <c r="H7520" s="2">
        <v>0.23047199999999976</v>
      </c>
      <c r="I7520" s="3">
        <v>1.9100000000000001</v>
      </c>
      <c r="J7520" s="2">
        <v>0.44020151999999957</v>
      </c>
      <c r="K7520">
        <v>6</v>
      </c>
      <c r="L7520" s="3">
        <v>168</v>
      </c>
      <c r="M7520" s="2">
        <v>94.8</v>
      </c>
      <c r="N7520" s="2">
        <v>10.5</v>
      </c>
      <c r="O7520" s="2">
        <v>7</v>
      </c>
      <c r="P7520" s="2">
        <f t="shared" si="117"/>
        <v>112.3</v>
      </c>
    </row>
    <row r="7521" spans="1:16" x14ac:dyDescent="0.2">
      <c r="A7521" t="s">
        <v>21</v>
      </c>
      <c r="B7521" s="1">
        <v>45080</v>
      </c>
      <c r="C7521" t="s">
        <v>17</v>
      </c>
      <c r="D7521" t="s">
        <v>26</v>
      </c>
      <c r="E7521" t="s">
        <v>28</v>
      </c>
      <c r="F7521" t="s">
        <v>25</v>
      </c>
      <c r="G7521">
        <v>280.29999999999995</v>
      </c>
      <c r="H7521" s="2">
        <v>2.5283059999999997</v>
      </c>
      <c r="I7521" s="3">
        <v>2.29</v>
      </c>
      <c r="J7521" s="2">
        <v>5.7898207399999997</v>
      </c>
      <c r="K7521">
        <v>0</v>
      </c>
      <c r="L7521" s="3">
        <v>33</v>
      </c>
      <c r="M7521" s="2">
        <v>72</v>
      </c>
      <c r="N7521" s="2">
        <v>15</v>
      </c>
      <c r="O7521" s="2">
        <v>11</v>
      </c>
      <c r="P7521" s="2">
        <f t="shared" si="117"/>
        <v>98</v>
      </c>
    </row>
    <row r="7522" spans="1:16" x14ac:dyDescent="0.2">
      <c r="A7522" t="s">
        <v>21</v>
      </c>
      <c r="B7522" s="1">
        <v>45081</v>
      </c>
      <c r="C7522" t="s">
        <v>17</v>
      </c>
      <c r="D7522" t="s">
        <v>26</v>
      </c>
      <c r="E7522" t="s">
        <v>28</v>
      </c>
      <c r="F7522" t="s">
        <v>25</v>
      </c>
      <c r="G7522">
        <v>736.69999999999982</v>
      </c>
      <c r="H7522" s="2">
        <v>5.9157009999999994</v>
      </c>
      <c r="I7522" s="3">
        <v>1.67</v>
      </c>
      <c r="J7522" s="2">
        <v>9.8792206699999987</v>
      </c>
      <c r="K7522">
        <v>5</v>
      </c>
      <c r="L7522" s="3">
        <v>251</v>
      </c>
      <c r="M7522" s="2">
        <v>110.39999999999999</v>
      </c>
      <c r="N7522" s="2">
        <v>1.5</v>
      </c>
      <c r="O7522" s="2">
        <v>13</v>
      </c>
      <c r="P7522" s="2">
        <f t="shared" si="117"/>
        <v>124.89999999999999</v>
      </c>
    </row>
    <row r="7523" spans="1:16" x14ac:dyDescent="0.2">
      <c r="A7523" t="s">
        <v>21</v>
      </c>
      <c r="B7523" s="1">
        <v>45082</v>
      </c>
      <c r="C7523" t="s">
        <v>17</v>
      </c>
      <c r="D7523" t="s">
        <v>26</v>
      </c>
      <c r="E7523" t="s">
        <v>28</v>
      </c>
      <c r="F7523" t="s">
        <v>25</v>
      </c>
      <c r="G7523">
        <v>1093.3</v>
      </c>
      <c r="H7523" s="2">
        <v>9.3805139999999998</v>
      </c>
      <c r="I7523" s="3">
        <v>0.78999999999999992</v>
      </c>
      <c r="J7523" s="2">
        <v>7.4106060599999992</v>
      </c>
      <c r="K7523">
        <v>4</v>
      </c>
      <c r="L7523" s="3">
        <v>137</v>
      </c>
      <c r="M7523" s="2">
        <v>103.2</v>
      </c>
      <c r="N7523" s="2">
        <v>0</v>
      </c>
      <c r="O7523" s="2">
        <v>3</v>
      </c>
      <c r="P7523" s="2">
        <f t="shared" si="117"/>
        <v>106.2</v>
      </c>
    </row>
    <row r="7524" spans="1:16" x14ac:dyDescent="0.2">
      <c r="A7524" t="s">
        <v>21</v>
      </c>
      <c r="B7524" s="1">
        <v>45083</v>
      </c>
      <c r="C7524" t="s">
        <v>17</v>
      </c>
      <c r="D7524" t="s">
        <v>26</v>
      </c>
      <c r="E7524" t="s">
        <v>28</v>
      </c>
      <c r="F7524" t="s">
        <v>25</v>
      </c>
      <c r="G7524">
        <v>903.5</v>
      </c>
      <c r="H7524" s="2">
        <v>5.6649449999999995</v>
      </c>
      <c r="I7524" s="3">
        <v>1.03</v>
      </c>
      <c r="J7524" s="2">
        <v>5.8348933499999998</v>
      </c>
      <c r="K7524">
        <v>2</v>
      </c>
      <c r="L7524" s="3">
        <v>104</v>
      </c>
      <c r="M7524" s="2">
        <v>124.8</v>
      </c>
      <c r="N7524" s="2">
        <v>9</v>
      </c>
      <c r="O7524" s="2">
        <v>2</v>
      </c>
      <c r="P7524" s="2">
        <f t="shared" si="117"/>
        <v>135.80000000000001</v>
      </c>
    </row>
    <row r="7525" spans="1:16" x14ac:dyDescent="0.2">
      <c r="A7525" t="s">
        <v>21</v>
      </c>
      <c r="B7525" s="1">
        <v>45084</v>
      </c>
      <c r="C7525" t="s">
        <v>17</v>
      </c>
      <c r="D7525" t="s">
        <v>26</v>
      </c>
      <c r="E7525" t="s">
        <v>28</v>
      </c>
      <c r="F7525" t="s">
        <v>25</v>
      </c>
      <c r="G7525">
        <v>596.19999999999982</v>
      </c>
      <c r="H7525" s="2">
        <v>3.5414279999999994</v>
      </c>
      <c r="I7525" s="3">
        <v>0.67999999999999994</v>
      </c>
      <c r="J7525" s="2">
        <v>2.4081710399999992</v>
      </c>
      <c r="K7525">
        <v>1</v>
      </c>
      <c r="L7525" s="3">
        <v>40</v>
      </c>
      <c r="M7525" s="2">
        <v>115.19999999999999</v>
      </c>
      <c r="N7525" s="2">
        <v>3</v>
      </c>
      <c r="O7525" s="2">
        <v>7</v>
      </c>
      <c r="P7525" s="2">
        <f t="shared" si="117"/>
        <v>125.19999999999999</v>
      </c>
    </row>
    <row r="7526" spans="1:16" x14ac:dyDescent="0.2">
      <c r="A7526" t="s">
        <v>21</v>
      </c>
      <c r="B7526" s="1">
        <v>45085</v>
      </c>
      <c r="C7526" t="s">
        <v>17</v>
      </c>
      <c r="D7526" t="s">
        <v>26</v>
      </c>
      <c r="E7526" t="s">
        <v>28</v>
      </c>
      <c r="F7526" t="s">
        <v>25</v>
      </c>
      <c r="G7526">
        <v>886.3</v>
      </c>
      <c r="H7526" s="2">
        <v>5.6545940000000003</v>
      </c>
      <c r="I7526" s="3">
        <v>1.6300000000000001</v>
      </c>
      <c r="J7526" s="2">
        <v>9.2169882200000011</v>
      </c>
      <c r="K7526">
        <v>2</v>
      </c>
      <c r="L7526" s="3">
        <v>145</v>
      </c>
      <c r="M7526" s="2">
        <v>111.6</v>
      </c>
      <c r="N7526" s="2">
        <v>13.5</v>
      </c>
      <c r="O7526" s="2">
        <v>4</v>
      </c>
      <c r="P7526" s="2">
        <f t="shared" si="117"/>
        <v>129.1</v>
      </c>
    </row>
    <row r="7527" spans="1:16" x14ac:dyDescent="0.2">
      <c r="A7527" t="s">
        <v>21</v>
      </c>
      <c r="B7527" s="1">
        <v>45086</v>
      </c>
      <c r="C7527" t="s">
        <v>17</v>
      </c>
      <c r="D7527" t="s">
        <v>26</v>
      </c>
      <c r="E7527" t="s">
        <v>28</v>
      </c>
      <c r="F7527" t="s">
        <v>25</v>
      </c>
      <c r="G7527">
        <v>1008.3999999999999</v>
      </c>
      <c r="H7527" s="2">
        <v>8.87392</v>
      </c>
      <c r="I7527" s="3">
        <v>1.2200000000000002</v>
      </c>
      <c r="J7527" s="2">
        <v>10.826182400000002</v>
      </c>
      <c r="K7527">
        <v>6</v>
      </c>
      <c r="L7527" s="3">
        <v>465</v>
      </c>
      <c r="M7527" s="2">
        <v>97.2</v>
      </c>
      <c r="N7527" s="2">
        <v>3</v>
      </c>
      <c r="O7527" s="2">
        <v>5</v>
      </c>
      <c r="P7527" s="2">
        <f t="shared" si="117"/>
        <v>105.2</v>
      </c>
    </row>
    <row r="7528" spans="1:16" x14ac:dyDescent="0.2">
      <c r="A7528" t="s">
        <v>21</v>
      </c>
      <c r="B7528" s="1">
        <v>45087</v>
      </c>
      <c r="C7528" t="s">
        <v>17</v>
      </c>
      <c r="D7528" t="s">
        <v>26</v>
      </c>
      <c r="E7528" t="s">
        <v>28</v>
      </c>
      <c r="F7528" t="s">
        <v>25</v>
      </c>
      <c r="G7528">
        <v>1421.3999999999999</v>
      </c>
      <c r="H7528" s="2">
        <v>8.4431159999999998</v>
      </c>
      <c r="I7528" s="3">
        <v>0.75</v>
      </c>
      <c r="J7528" s="2">
        <v>6.3323369999999999</v>
      </c>
      <c r="K7528">
        <v>3</v>
      </c>
      <c r="L7528" s="3">
        <v>251</v>
      </c>
      <c r="M7528" s="2">
        <v>64.8</v>
      </c>
      <c r="N7528" s="2">
        <v>4.5</v>
      </c>
      <c r="O7528" s="2">
        <v>11</v>
      </c>
      <c r="P7528" s="2">
        <f t="shared" si="117"/>
        <v>80.3</v>
      </c>
    </row>
    <row r="7529" spans="1:16" x14ac:dyDescent="0.2">
      <c r="A7529" t="s">
        <v>21</v>
      </c>
      <c r="B7529" s="1">
        <v>45088</v>
      </c>
      <c r="C7529" t="s">
        <v>17</v>
      </c>
      <c r="D7529" t="s">
        <v>26</v>
      </c>
      <c r="E7529" t="s">
        <v>28</v>
      </c>
      <c r="F7529" t="s">
        <v>25</v>
      </c>
      <c r="G7529">
        <v>107</v>
      </c>
      <c r="H7529" s="2">
        <v>0.76505000000000012</v>
      </c>
      <c r="I7529" s="3">
        <v>1.9200000000000002</v>
      </c>
      <c r="J7529" s="2">
        <v>1.4688960000000004</v>
      </c>
      <c r="K7529">
        <v>7</v>
      </c>
      <c r="L7529" s="3">
        <v>188</v>
      </c>
      <c r="M7529" s="2">
        <v>126</v>
      </c>
      <c r="N7529" s="2">
        <v>13.5</v>
      </c>
      <c r="O7529" s="2">
        <v>7</v>
      </c>
      <c r="P7529" s="2">
        <f t="shared" si="117"/>
        <v>146.5</v>
      </c>
    </row>
    <row r="7530" spans="1:16" x14ac:dyDescent="0.2">
      <c r="A7530" t="s">
        <v>21</v>
      </c>
      <c r="B7530" s="1">
        <v>45089</v>
      </c>
      <c r="C7530" t="s">
        <v>17</v>
      </c>
      <c r="D7530" t="s">
        <v>26</v>
      </c>
      <c r="E7530" t="s">
        <v>28</v>
      </c>
      <c r="F7530" t="s">
        <v>25</v>
      </c>
      <c r="G7530">
        <v>863.19999999999982</v>
      </c>
      <c r="H7530" s="2">
        <v>6.0769279999999997</v>
      </c>
      <c r="I7530" s="3">
        <v>1.54</v>
      </c>
      <c r="J7530" s="2">
        <v>9.3584691200000005</v>
      </c>
      <c r="K7530">
        <v>7</v>
      </c>
      <c r="L7530" s="3">
        <v>244</v>
      </c>
      <c r="M7530" s="2">
        <v>126</v>
      </c>
      <c r="N7530" s="2">
        <v>15</v>
      </c>
      <c r="O7530" s="2">
        <v>11</v>
      </c>
      <c r="P7530" s="2">
        <f t="shared" si="117"/>
        <v>152</v>
      </c>
    </row>
    <row r="7531" spans="1:16" x14ac:dyDescent="0.2">
      <c r="A7531" t="s">
        <v>21</v>
      </c>
      <c r="B7531" s="1">
        <v>45090</v>
      </c>
      <c r="C7531" t="s">
        <v>17</v>
      </c>
      <c r="D7531" t="s">
        <v>26</v>
      </c>
      <c r="E7531" t="s">
        <v>28</v>
      </c>
      <c r="F7531" t="s">
        <v>25</v>
      </c>
      <c r="G7531">
        <v>789.69999999999982</v>
      </c>
      <c r="H7531" s="2">
        <v>8.5129659999999987</v>
      </c>
      <c r="I7531" s="3">
        <v>1.3900000000000001</v>
      </c>
      <c r="J7531" s="2">
        <v>11.833022739999999</v>
      </c>
      <c r="K7531">
        <v>1</v>
      </c>
      <c r="L7531" s="3">
        <v>128</v>
      </c>
      <c r="M7531" s="2">
        <v>110.39999999999999</v>
      </c>
      <c r="N7531" s="2">
        <v>6</v>
      </c>
      <c r="O7531" s="2">
        <v>5</v>
      </c>
      <c r="P7531" s="2">
        <f t="shared" si="117"/>
        <v>121.39999999999999</v>
      </c>
    </row>
    <row r="7532" spans="1:16" x14ac:dyDescent="0.2">
      <c r="A7532" t="s">
        <v>21</v>
      </c>
      <c r="B7532" s="1">
        <v>45091</v>
      </c>
      <c r="C7532" t="s">
        <v>17</v>
      </c>
      <c r="D7532" t="s">
        <v>26</v>
      </c>
      <c r="E7532" t="s">
        <v>28</v>
      </c>
      <c r="F7532" t="s">
        <v>25</v>
      </c>
      <c r="G7532">
        <v>533.89999999999986</v>
      </c>
      <c r="H7532" s="2">
        <v>3.1126369999999994</v>
      </c>
      <c r="I7532" s="3">
        <v>1.9900000000000002</v>
      </c>
      <c r="J7532" s="2">
        <v>6.1941476299999998</v>
      </c>
      <c r="K7532">
        <v>1</v>
      </c>
      <c r="L7532" s="3">
        <v>46</v>
      </c>
      <c r="M7532" s="2">
        <v>57.599999999999994</v>
      </c>
      <c r="N7532" s="2">
        <v>19.5</v>
      </c>
      <c r="O7532" s="2">
        <v>4</v>
      </c>
      <c r="P7532" s="2">
        <f t="shared" si="117"/>
        <v>81.099999999999994</v>
      </c>
    </row>
    <row r="7533" spans="1:16" x14ac:dyDescent="0.2">
      <c r="A7533" t="s">
        <v>21</v>
      </c>
      <c r="B7533" s="1">
        <v>45092</v>
      </c>
      <c r="C7533" t="s">
        <v>17</v>
      </c>
      <c r="D7533" t="s">
        <v>26</v>
      </c>
      <c r="E7533" t="s">
        <v>28</v>
      </c>
      <c r="F7533" t="s">
        <v>25</v>
      </c>
      <c r="G7533">
        <v>679.5</v>
      </c>
      <c r="H7533" s="2">
        <v>6.2038350000000007</v>
      </c>
      <c r="I7533" s="3">
        <v>0.75</v>
      </c>
      <c r="J7533" s="2">
        <v>4.6528762500000003</v>
      </c>
      <c r="K7533">
        <v>4</v>
      </c>
      <c r="L7533" s="3">
        <v>345</v>
      </c>
      <c r="M7533" s="2">
        <v>76.8</v>
      </c>
      <c r="N7533" s="2">
        <v>0</v>
      </c>
      <c r="O7533" s="2">
        <v>2</v>
      </c>
      <c r="P7533" s="2">
        <f t="shared" si="117"/>
        <v>78.8</v>
      </c>
    </row>
    <row r="7534" spans="1:16" x14ac:dyDescent="0.2">
      <c r="A7534" t="s">
        <v>21</v>
      </c>
      <c r="B7534" s="1">
        <v>45093</v>
      </c>
      <c r="C7534" t="s">
        <v>17</v>
      </c>
      <c r="D7534" t="s">
        <v>26</v>
      </c>
      <c r="E7534" t="s">
        <v>28</v>
      </c>
      <c r="F7534" t="s">
        <v>25</v>
      </c>
      <c r="G7534">
        <v>260.09999999999991</v>
      </c>
      <c r="H7534" s="2">
        <v>2.4319349999999993</v>
      </c>
      <c r="I7534" s="3">
        <v>2.2999999999999998</v>
      </c>
      <c r="J7534" s="2">
        <v>5.5934504999999977</v>
      </c>
      <c r="K7534">
        <v>6</v>
      </c>
      <c r="L7534" s="3">
        <v>350</v>
      </c>
      <c r="M7534" s="2">
        <v>98.399999999999991</v>
      </c>
      <c r="N7534" s="2">
        <v>1.5</v>
      </c>
      <c r="O7534" s="2">
        <v>10</v>
      </c>
      <c r="P7534" s="2">
        <f t="shared" si="117"/>
        <v>109.89999999999999</v>
      </c>
    </row>
    <row r="7535" spans="1:16" x14ac:dyDescent="0.2">
      <c r="A7535" t="s">
        <v>21</v>
      </c>
      <c r="B7535" s="1">
        <v>45094</v>
      </c>
      <c r="C7535" t="s">
        <v>17</v>
      </c>
      <c r="D7535" t="s">
        <v>26</v>
      </c>
      <c r="E7535" t="s">
        <v>28</v>
      </c>
      <c r="F7535" t="s">
        <v>25</v>
      </c>
      <c r="G7535">
        <v>809.3</v>
      </c>
      <c r="H7535" s="2">
        <v>6.9437940000000005</v>
      </c>
      <c r="I7535" s="3">
        <v>1.75</v>
      </c>
      <c r="J7535" s="2">
        <v>12.151639500000002</v>
      </c>
      <c r="K7535">
        <v>0</v>
      </c>
      <c r="L7535" s="3">
        <v>3</v>
      </c>
      <c r="M7535" s="2">
        <v>69.599999999999994</v>
      </c>
      <c r="N7535" s="2">
        <v>1.5</v>
      </c>
      <c r="O7535" s="2">
        <v>11</v>
      </c>
      <c r="P7535" s="2">
        <f t="shared" si="117"/>
        <v>82.1</v>
      </c>
    </row>
    <row r="7536" spans="1:16" x14ac:dyDescent="0.2">
      <c r="A7536" t="s">
        <v>21</v>
      </c>
      <c r="B7536" s="1">
        <v>45095</v>
      </c>
      <c r="C7536" t="s">
        <v>17</v>
      </c>
      <c r="D7536" t="s">
        <v>26</v>
      </c>
      <c r="E7536" t="s">
        <v>28</v>
      </c>
      <c r="F7536" t="s">
        <v>25</v>
      </c>
      <c r="G7536">
        <v>518.29999999999995</v>
      </c>
      <c r="H7536" s="2">
        <v>3.5348060000000001</v>
      </c>
      <c r="I7536" s="3">
        <v>1.76</v>
      </c>
      <c r="J7536" s="2">
        <v>6.2212585599999999</v>
      </c>
      <c r="K7536">
        <v>0</v>
      </c>
      <c r="L7536" s="3">
        <v>16</v>
      </c>
      <c r="M7536" s="2">
        <v>117.6</v>
      </c>
      <c r="N7536" s="2">
        <v>16.5</v>
      </c>
      <c r="O7536" s="2">
        <v>2</v>
      </c>
      <c r="P7536" s="2">
        <f t="shared" si="117"/>
        <v>136.1</v>
      </c>
    </row>
    <row r="7537" spans="1:16" x14ac:dyDescent="0.2">
      <c r="A7537" t="s">
        <v>21</v>
      </c>
      <c r="B7537" s="1">
        <v>45096</v>
      </c>
      <c r="C7537" t="s">
        <v>17</v>
      </c>
      <c r="D7537" t="s">
        <v>26</v>
      </c>
      <c r="E7537" t="s">
        <v>28</v>
      </c>
      <c r="F7537" t="s">
        <v>25</v>
      </c>
      <c r="G7537">
        <v>1194.1999999999998</v>
      </c>
      <c r="H7537" s="2">
        <v>8.2758059999999993</v>
      </c>
      <c r="I7537" s="3">
        <v>1.5</v>
      </c>
      <c r="J7537" s="2">
        <v>12.413708999999999</v>
      </c>
      <c r="K7537">
        <v>3</v>
      </c>
      <c r="L7537" s="3">
        <v>238</v>
      </c>
      <c r="M7537" s="2">
        <v>72</v>
      </c>
      <c r="N7537" s="2">
        <v>9</v>
      </c>
      <c r="O7537" s="2">
        <v>7</v>
      </c>
      <c r="P7537" s="2">
        <f t="shared" si="117"/>
        <v>88</v>
      </c>
    </row>
    <row r="7538" spans="1:16" x14ac:dyDescent="0.2">
      <c r="A7538" t="s">
        <v>21</v>
      </c>
      <c r="B7538" s="1">
        <v>45097</v>
      </c>
      <c r="C7538" t="s">
        <v>17</v>
      </c>
      <c r="D7538" t="s">
        <v>26</v>
      </c>
      <c r="E7538" t="s">
        <v>28</v>
      </c>
      <c r="F7538" t="s">
        <v>25</v>
      </c>
      <c r="G7538">
        <v>34.900000000000098</v>
      </c>
      <c r="H7538" s="2">
        <v>0.22650100000000065</v>
      </c>
      <c r="I7538" s="3">
        <v>1.3</v>
      </c>
      <c r="J7538" s="2">
        <v>0.29445130000000086</v>
      </c>
      <c r="K7538">
        <v>4</v>
      </c>
      <c r="L7538" s="3">
        <v>311</v>
      </c>
      <c r="M7538" s="2">
        <v>70.8</v>
      </c>
      <c r="N7538" s="2">
        <v>18</v>
      </c>
      <c r="O7538" s="2">
        <v>3</v>
      </c>
      <c r="P7538" s="2">
        <f t="shared" si="117"/>
        <v>91.8</v>
      </c>
    </row>
    <row r="7539" spans="1:16" x14ac:dyDescent="0.2">
      <c r="A7539" t="s">
        <v>21</v>
      </c>
      <c r="B7539" s="1">
        <v>45098</v>
      </c>
      <c r="C7539" t="s">
        <v>17</v>
      </c>
      <c r="D7539" t="s">
        <v>26</v>
      </c>
      <c r="E7539" t="s">
        <v>28</v>
      </c>
      <c r="F7539" t="s">
        <v>25</v>
      </c>
      <c r="G7539">
        <v>660.39999999999986</v>
      </c>
      <c r="H7539" s="2">
        <v>4.8671479999999994</v>
      </c>
      <c r="I7539" s="3">
        <v>1.45</v>
      </c>
      <c r="J7539" s="2">
        <v>7.0573645999999988</v>
      </c>
      <c r="K7539">
        <v>3</v>
      </c>
      <c r="L7539" s="3">
        <v>204</v>
      </c>
      <c r="M7539" s="2">
        <v>94.8</v>
      </c>
      <c r="N7539" s="2">
        <v>3</v>
      </c>
      <c r="O7539" s="2">
        <v>4</v>
      </c>
      <c r="P7539" s="2">
        <f t="shared" si="117"/>
        <v>101.8</v>
      </c>
    </row>
    <row r="7540" spans="1:16" x14ac:dyDescent="0.2">
      <c r="A7540" t="s">
        <v>21</v>
      </c>
      <c r="B7540" s="1">
        <v>45099</v>
      </c>
      <c r="C7540" t="s">
        <v>17</v>
      </c>
      <c r="D7540" t="s">
        <v>26</v>
      </c>
      <c r="E7540" t="s">
        <v>28</v>
      </c>
      <c r="F7540" t="s">
        <v>25</v>
      </c>
      <c r="G7540">
        <v>266.79999999999995</v>
      </c>
      <c r="H7540" s="2">
        <v>2.5239279999999997</v>
      </c>
      <c r="I7540" s="3">
        <v>0.83</v>
      </c>
      <c r="J7540" s="2">
        <v>2.0948602399999996</v>
      </c>
      <c r="K7540">
        <v>6</v>
      </c>
      <c r="L7540" s="3">
        <v>441</v>
      </c>
      <c r="M7540" s="2">
        <v>112.8</v>
      </c>
      <c r="N7540" s="2">
        <v>10.5</v>
      </c>
      <c r="O7540" s="2">
        <v>9</v>
      </c>
      <c r="P7540" s="2">
        <f t="shared" si="117"/>
        <v>132.30000000000001</v>
      </c>
    </row>
    <row r="7541" spans="1:16" x14ac:dyDescent="0.2">
      <c r="A7541" t="s">
        <v>21</v>
      </c>
      <c r="B7541" s="1">
        <v>45100</v>
      </c>
      <c r="C7541" t="s">
        <v>17</v>
      </c>
      <c r="D7541" t="s">
        <v>26</v>
      </c>
      <c r="E7541" t="s">
        <v>28</v>
      </c>
      <c r="F7541" t="s">
        <v>25</v>
      </c>
      <c r="G7541">
        <v>916.8</v>
      </c>
      <c r="H7541" s="2">
        <v>7.0593599999999999</v>
      </c>
      <c r="I7541" s="3">
        <v>2.02</v>
      </c>
      <c r="J7541" s="2">
        <v>14.259907200000001</v>
      </c>
      <c r="K7541">
        <v>1</v>
      </c>
      <c r="L7541" s="3">
        <v>107</v>
      </c>
      <c r="M7541" s="2">
        <v>93.6</v>
      </c>
      <c r="N7541" s="2">
        <v>18</v>
      </c>
      <c r="O7541" s="2">
        <v>6</v>
      </c>
      <c r="P7541" s="2">
        <f t="shared" si="117"/>
        <v>117.6</v>
      </c>
    </row>
    <row r="7542" spans="1:16" x14ac:dyDescent="0.2">
      <c r="A7542" t="s">
        <v>21</v>
      </c>
      <c r="B7542" s="1">
        <v>45101</v>
      </c>
      <c r="C7542" t="s">
        <v>17</v>
      </c>
      <c r="D7542" t="s">
        <v>26</v>
      </c>
      <c r="E7542" t="s">
        <v>28</v>
      </c>
      <c r="F7542" t="s">
        <v>25</v>
      </c>
      <c r="G7542">
        <v>519</v>
      </c>
      <c r="H7542" s="2">
        <v>5.7090000000000005</v>
      </c>
      <c r="I7542" s="3">
        <v>1.9600000000000002</v>
      </c>
      <c r="J7542" s="2">
        <v>11.189640000000002</v>
      </c>
      <c r="K7542">
        <v>1</v>
      </c>
      <c r="L7542" s="3">
        <v>88</v>
      </c>
      <c r="M7542" s="2">
        <v>91.2</v>
      </c>
      <c r="N7542" s="2">
        <v>13.5</v>
      </c>
      <c r="O7542" s="2">
        <v>1</v>
      </c>
      <c r="P7542" s="2">
        <f t="shared" si="117"/>
        <v>105.7</v>
      </c>
    </row>
    <row r="7543" spans="1:16" x14ac:dyDescent="0.2">
      <c r="A7543" t="s">
        <v>21</v>
      </c>
      <c r="B7543" s="1">
        <v>45102</v>
      </c>
      <c r="C7543" t="s">
        <v>17</v>
      </c>
      <c r="D7543" t="s">
        <v>26</v>
      </c>
      <c r="E7543" t="s">
        <v>28</v>
      </c>
      <c r="F7543" t="s">
        <v>25</v>
      </c>
      <c r="G7543">
        <v>764.59999999999991</v>
      </c>
      <c r="H7543" s="2">
        <v>7.6536460000000002</v>
      </c>
      <c r="I7543" s="3">
        <v>1.87</v>
      </c>
      <c r="J7543" s="2">
        <v>14.312318020000001</v>
      </c>
      <c r="K7543">
        <v>3</v>
      </c>
      <c r="L7543" s="3">
        <v>229</v>
      </c>
      <c r="M7543" s="2">
        <v>86.399999999999991</v>
      </c>
      <c r="N7543" s="2">
        <v>13.5</v>
      </c>
      <c r="O7543" s="2">
        <v>9</v>
      </c>
      <c r="P7543" s="2">
        <f t="shared" si="117"/>
        <v>108.89999999999999</v>
      </c>
    </row>
    <row r="7544" spans="1:16" x14ac:dyDescent="0.2">
      <c r="A7544" t="s">
        <v>21</v>
      </c>
      <c r="B7544" s="1">
        <v>45103</v>
      </c>
      <c r="C7544" t="s">
        <v>17</v>
      </c>
      <c r="D7544" t="s">
        <v>26</v>
      </c>
      <c r="E7544" t="s">
        <v>28</v>
      </c>
      <c r="F7544" t="s">
        <v>25</v>
      </c>
      <c r="G7544">
        <v>111.09999999999991</v>
      </c>
      <c r="H7544" s="2">
        <v>0.85546999999999929</v>
      </c>
      <c r="I7544" s="3">
        <v>2.2800000000000002</v>
      </c>
      <c r="J7544" s="2">
        <v>1.9504715999999986</v>
      </c>
      <c r="K7544">
        <v>0</v>
      </c>
      <c r="L7544" s="3">
        <v>33</v>
      </c>
      <c r="M7544" s="2">
        <v>118.8</v>
      </c>
      <c r="N7544" s="2">
        <v>16.5</v>
      </c>
      <c r="O7544" s="2">
        <v>1</v>
      </c>
      <c r="P7544" s="2">
        <f t="shared" si="117"/>
        <v>136.30000000000001</v>
      </c>
    </row>
    <row r="7545" spans="1:16" x14ac:dyDescent="0.2">
      <c r="A7545" t="s">
        <v>21</v>
      </c>
      <c r="B7545" s="1">
        <v>45104</v>
      </c>
      <c r="C7545" t="s">
        <v>17</v>
      </c>
      <c r="D7545" t="s">
        <v>26</v>
      </c>
      <c r="E7545" t="s">
        <v>28</v>
      </c>
      <c r="F7545" t="s">
        <v>25</v>
      </c>
      <c r="G7545">
        <v>654.59999999999991</v>
      </c>
      <c r="H7545" s="2">
        <v>5.4004499999999993</v>
      </c>
      <c r="I7545" s="3">
        <v>1.7</v>
      </c>
      <c r="J7545" s="2">
        <v>9.1807649999999992</v>
      </c>
      <c r="K7545">
        <v>1</v>
      </c>
      <c r="L7545" s="3">
        <v>105</v>
      </c>
      <c r="M7545" s="2">
        <v>111.6</v>
      </c>
      <c r="N7545" s="2">
        <v>0</v>
      </c>
      <c r="O7545" s="2">
        <v>2</v>
      </c>
      <c r="P7545" s="2">
        <f t="shared" si="117"/>
        <v>113.6</v>
      </c>
    </row>
    <row r="7546" spans="1:16" x14ac:dyDescent="0.2">
      <c r="A7546" t="s">
        <v>21</v>
      </c>
      <c r="B7546" s="1">
        <v>45105</v>
      </c>
      <c r="C7546" t="s">
        <v>17</v>
      </c>
      <c r="D7546" t="s">
        <v>26</v>
      </c>
      <c r="E7546" t="s">
        <v>28</v>
      </c>
      <c r="F7546" t="s">
        <v>25</v>
      </c>
      <c r="G7546">
        <v>884.19999999999982</v>
      </c>
      <c r="H7546" s="2">
        <v>9.1426279999999966</v>
      </c>
      <c r="I7546" s="3">
        <v>0.83000000000000007</v>
      </c>
      <c r="J7546" s="2">
        <v>7.5883812399999977</v>
      </c>
      <c r="K7546">
        <v>0</v>
      </c>
      <c r="L7546" s="3">
        <v>9</v>
      </c>
      <c r="M7546" s="2">
        <v>103.2</v>
      </c>
      <c r="N7546" s="2">
        <v>7.5</v>
      </c>
      <c r="O7546" s="2">
        <v>4</v>
      </c>
      <c r="P7546" s="2">
        <f t="shared" si="117"/>
        <v>114.7</v>
      </c>
    </row>
    <row r="7547" spans="1:16" x14ac:dyDescent="0.2">
      <c r="A7547" t="s">
        <v>21</v>
      </c>
      <c r="B7547" s="1">
        <v>45106</v>
      </c>
      <c r="C7547" t="s">
        <v>17</v>
      </c>
      <c r="D7547" t="s">
        <v>26</v>
      </c>
      <c r="E7547" t="s">
        <v>28</v>
      </c>
      <c r="F7547" t="s">
        <v>25</v>
      </c>
      <c r="G7547">
        <v>244.29999999999995</v>
      </c>
      <c r="H7547" s="2">
        <v>2.2304589999999997</v>
      </c>
      <c r="I7547" s="3">
        <v>1.72</v>
      </c>
      <c r="J7547" s="2">
        <v>3.8363894799999994</v>
      </c>
      <c r="K7547">
        <v>1</v>
      </c>
      <c r="L7547" s="3">
        <v>112</v>
      </c>
      <c r="M7547" s="2">
        <v>76.8</v>
      </c>
      <c r="N7547" s="2">
        <v>18</v>
      </c>
      <c r="O7547" s="2">
        <v>12</v>
      </c>
      <c r="P7547" s="2">
        <f t="shared" si="117"/>
        <v>106.8</v>
      </c>
    </row>
    <row r="7548" spans="1:16" x14ac:dyDescent="0.2">
      <c r="A7548" t="s">
        <v>21</v>
      </c>
      <c r="B7548" s="1">
        <v>45107</v>
      </c>
      <c r="C7548" t="s">
        <v>17</v>
      </c>
      <c r="D7548" t="s">
        <v>26</v>
      </c>
      <c r="E7548" t="s">
        <v>28</v>
      </c>
      <c r="F7548" t="s">
        <v>25</v>
      </c>
      <c r="G7548">
        <v>614.59999999999991</v>
      </c>
      <c r="H7548" s="2">
        <v>6.1521460000000001</v>
      </c>
      <c r="I7548" s="3">
        <v>2.1599999999999997</v>
      </c>
      <c r="J7548" s="2">
        <v>13.288635359999999</v>
      </c>
      <c r="K7548">
        <v>2</v>
      </c>
      <c r="L7548" s="3">
        <v>68</v>
      </c>
      <c r="M7548" s="2">
        <v>115.19999999999999</v>
      </c>
      <c r="N7548" s="2">
        <v>3</v>
      </c>
      <c r="O7548" s="2">
        <v>6</v>
      </c>
      <c r="P7548" s="2">
        <f t="shared" si="117"/>
        <v>124.19999999999999</v>
      </c>
    </row>
    <row r="7549" spans="1:16" x14ac:dyDescent="0.2">
      <c r="A7549" t="s">
        <v>21</v>
      </c>
      <c r="B7549" s="1">
        <v>45108</v>
      </c>
      <c r="C7549" t="s">
        <v>17</v>
      </c>
      <c r="D7549" t="s">
        <v>26</v>
      </c>
      <c r="E7549" t="s">
        <v>28</v>
      </c>
      <c r="F7549" t="s">
        <v>25</v>
      </c>
      <c r="G7549">
        <v>544.89999999999986</v>
      </c>
      <c r="H7549" s="2">
        <v>4.9149979999999989</v>
      </c>
      <c r="I7549" s="3">
        <v>0.85000000000000009</v>
      </c>
      <c r="J7549" s="2">
        <v>4.1777482999999993</v>
      </c>
      <c r="K7549">
        <v>1</v>
      </c>
      <c r="L7549" s="3">
        <v>71</v>
      </c>
      <c r="M7549" s="2">
        <v>99.6</v>
      </c>
      <c r="N7549" s="2">
        <v>12</v>
      </c>
      <c r="O7549" s="2">
        <v>14</v>
      </c>
      <c r="P7549" s="2">
        <f t="shared" si="117"/>
        <v>125.6</v>
      </c>
    </row>
    <row r="7550" spans="1:16" x14ac:dyDescent="0.2">
      <c r="A7550" t="s">
        <v>21</v>
      </c>
      <c r="B7550" s="1">
        <v>45109</v>
      </c>
      <c r="C7550" t="s">
        <v>17</v>
      </c>
      <c r="D7550" t="s">
        <v>26</v>
      </c>
      <c r="E7550" t="s">
        <v>28</v>
      </c>
      <c r="F7550" t="s">
        <v>25</v>
      </c>
      <c r="G7550">
        <v>884.39999999999986</v>
      </c>
      <c r="H7550" s="2">
        <v>6.5180279999999993</v>
      </c>
      <c r="I7550" s="3">
        <v>0.97</v>
      </c>
      <c r="J7550" s="2">
        <v>6.3224871599999988</v>
      </c>
      <c r="K7550">
        <v>2</v>
      </c>
      <c r="L7550" s="3">
        <v>123</v>
      </c>
      <c r="M7550" s="2">
        <v>66</v>
      </c>
      <c r="N7550" s="2">
        <v>18</v>
      </c>
      <c r="O7550" s="2">
        <v>7</v>
      </c>
      <c r="P7550" s="2">
        <f t="shared" si="117"/>
        <v>91</v>
      </c>
    </row>
    <row r="7551" spans="1:16" x14ac:dyDescent="0.2">
      <c r="A7551" t="s">
        <v>21</v>
      </c>
      <c r="B7551" s="1">
        <v>45110</v>
      </c>
      <c r="C7551" t="s">
        <v>17</v>
      </c>
      <c r="D7551" t="s">
        <v>26</v>
      </c>
      <c r="E7551" t="s">
        <v>28</v>
      </c>
      <c r="F7551" t="s">
        <v>25</v>
      </c>
      <c r="G7551">
        <v>1120.6999999999998</v>
      </c>
      <c r="H7551" s="2">
        <v>10.355267999999999</v>
      </c>
      <c r="I7551" s="3">
        <v>1.4100000000000001</v>
      </c>
      <c r="J7551" s="2">
        <v>14.60092788</v>
      </c>
      <c r="K7551">
        <v>6</v>
      </c>
      <c r="L7551" s="3">
        <v>242</v>
      </c>
      <c r="M7551" s="2">
        <v>74.399999999999991</v>
      </c>
      <c r="N7551" s="2">
        <v>4.5</v>
      </c>
      <c r="O7551" s="2">
        <v>5</v>
      </c>
      <c r="P7551" s="2">
        <f t="shared" si="117"/>
        <v>83.899999999999991</v>
      </c>
    </row>
    <row r="7552" spans="1:16" x14ac:dyDescent="0.2">
      <c r="A7552" t="s">
        <v>21</v>
      </c>
      <c r="B7552" s="1">
        <v>45111</v>
      </c>
      <c r="C7552" t="s">
        <v>17</v>
      </c>
      <c r="D7552" t="s">
        <v>26</v>
      </c>
      <c r="E7552" t="s">
        <v>28</v>
      </c>
      <c r="F7552" t="s">
        <v>25</v>
      </c>
      <c r="G7552">
        <v>1127.3999999999999</v>
      </c>
      <c r="H7552" s="2">
        <v>8.1849240000000005</v>
      </c>
      <c r="I7552" s="3">
        <v>0.83</v>
      </c>
      <c r="J7552" s="2">
        <v>6.7934869200000003</v>
      </c>
      <c r="K7552">
        <v>7</v>
      </c>
      <c r="L7552" s="3">
        <v>581</v>
      </c>
      <c r="M7552" s="2">
        <v>106.8</v>
      </c>
      <c r="N7552" s="2">
        <v>21</v>
      </c>
      <c r="O7552" s="2">
        <v>6</v>
      </c>
      <c r="P7552" s="2">
        <f t="shared" si="117"/>
        <v>133.80000000000001</v>
      </c>
    </row>
    <row r="7553" spans="1:16" x14ac:dyDescent="0.2">
      <c r="A7553" t="s">
        <v>21</v>
      </c>
      <c r="B7553" s="1">
        <v>45112</v>
      </c>
      <c r="C7553" t="s">
        <v>17</v>
      </c>
      <c r="D7553" t="s">
        <v>26</v>
      </c>
      <c r="E7553" t="s">
        <v>28</v>
      </c>
      <c r="F7553" t="s">
        <v>25</v>
      </c>
      <c r="G7553">
        <v>626.69999999999982</v>
      </c>
      <c r="H7553" s="2">
        <v>4.7566529999999991</v>
      </c>
      <c r="I7553" s="3">
        <v>2.02</v>
      </c>
      <c r="J7553" s="2">
        <v>9.6084390599999985</v>
      </c>
      <c r="K7553">
        <v>7</v>
      </c>
      <c r="L7553" s="3">
        <v>472</v>
      </c>
      <c r="M7553" s="2">
        <v>127.19999999999999</v>
      </c>
      <c r="N7553" s="2">
        <v>1.5</v>
      </c>
      <c r="O7553" s="2">
        <v>4</v>
      </c>
      <c r="P7553" s="2">
        <f t="shared" si="117"/>
        <v>132.69999999999999</v>
      </c>
    </row>
    <row r="7554" spans="1:16" x14ac:dyDescent="0.2">
      <c r="A7554" t="s">
        <v>21</v>
      </c>
      <c r="B7554" s="1">
        <v>45113</v>
      </c>
      <c r="C7554" t="s">
        <v>17</v>
      </c>
      <c r="D7554" t="s">
        <v>26</v>
      </c>
      <c r="E7554" t="s">
        <v>28</v>
      </c>
      <c r="F7554" t="s">
        <v>25</v>
      </c>
      <c r="G7554">
        <v>573.09999999999991</v>
      </c>
      <c r="H7554" s="2">
        <v>4.917198</v>
      </c>
      <c r="I7554" s="3">
        <v>1.33</v>
      </c>
      <c r="J7554" s="2">
        <v>6.5398733400000006</v>
      </c>
      <c r="K7554">
        <v>6</v>
      </c>
      <c r="L7554" s="3">
        <v>300</v>
      </c>
      <c r="M7554" s="2">
        <v>69.599999999999994</v>
      </c>
      <c r="N7554" s="2">
        <v>4.5</v>
      </c>
      <c r="O7554" s="2">
        <v>0</v>
      </c>
      <c r="P7554" s="2">
        <f t="shared" si="117"/>
        <v>74.099999999999994</v>
      </c>
    </row>
    <row r="7555" spans="1:16" x14ac:dyDescent="0.2">
      <c r="A7555" t="s">
        <v>21</v>
      </c>
      <c r="B7555" s="1">
        <v>45114</v>
      </c>
      <c r="C7555" t="s">
        <v>17</v>
      </c>
      <c r="D7555" t="s">
        <v>26</v>
      </c>
      <c r="E7555" t="s">
        <v>28</v>
      </c>
      <c r="F7555" t="s">
        <v>25</v>
      </c>
      <c r="G7555">
        <v>1011.3999999999999</v>
      </c>
      <c r="H7555" s="2">
        <v>9.0115740000000013</v>
      </c>
      <c r="I7555" s="3">
        <v>1.62</v>
      </c>
      <c r="J7555" s="2">
        <v>14.598749880000003</v>
      </c>
      <c r="K7555">
        <v>0</v>
      </c>
      <c r="L7555" s="3">
        <v>20</v>
      </c>
      <c r="M7555" s="2">
        <v>78</v>
      </c>
      <c r="N7555" s="2">
        <v>3</v>
      </c>
      <c r="O7555" s="2">
        <v>9</v>
      </c>
      <c r="P7555" s="2">
        <f t="shared" ref="P7555:P7618" si="118">SUM(M7555:O7555)</f>
        <v>90</v>
      </c>
    </row>
    <row r="7556" spans="1:16" x14ac:dyDescent="0.2">
      <c r="A7556" t="s">
        <v>21</v>
      </c>
      <c r="B7556" s="1">
        <v>45115</v>
      </c>
      <c r="C7556" t="s">
        <v>17</v>
      </c>
      <c r="D7556" t="s">
        <v>26</v>
      </c>
      <c r="E7556" t="s">
        <v>28</v>
      </c>
      <c r="F7556" t="s">
        <v>25</v>
      </c>
      <c r="G7556">
        <v>388.39999999999986</v>
      </c>
      <c r="H7556" s="2">
        <v>3.4606439999999998</v>
      </c>
      <c r="I7556" s="3">
        <v>1.1800000000000002</v>
      </c>
      <c r="J7556" s="2">
        <v>4.0835599200000008</v>
      </c>
      <c r="K7556">
        <v>5</v>
      </c>
      <c r="L7556" s="3">
        <v>297</v>
      </c>
      <c r="M7556" s="2">
        <v>109.2</v>
      </c>
      <c r="N7556" s="2">
        <v>21</v>
      </c>
      <c r="O7556" s="2">
        <v>12</v>
      </c>
      <c r="P7556" s="2">
        <f t="shared" si="118"/>
        <v>142.19999999999999</v>
      </c>
    </row>
    <row r="7557" spans="1:16" x14ac:dyDescent="0.2">
      <c r="A7557" t="s">
        <v>21</v>
      </c>
      <c r="B7557" s="1">
        <v>45116</v>
      </c>
      <c r="C7557" t="s">
        <v>17</v>
      </c>
      <c r="D7557" t="s">
        <v>26</v>
      </c>
      <c r="E7557" t="s">
        <v>28</v>
      </c>
      <c r="F7557" t="s">
        <v>25</v>
      </c>
      <c r="G7557">
        <v>395.79999999999995</v>
      </c>
      <c r="H7557" s="2">
        <v>2.786432</v>
      </c>
      <c r="I7557" s="3">
        <v>0.80999999999999994</v>
      </c>
      <c r="J7557" s="2">
        <v>2.2570099199999998</v>
      </c>
      <c r="K7557">
        <v>0</v>
      </c>
      <c r="L7557" s="3">
        <v>4</v>
      </c>
      <c r="M7557" s="2">
        <v>72</v>
      </c>
      <c r="N7557" s="2">
        <v>12</v>
      </c>
      <c r="O7557" s="2">
        <v>4</v>
      </c>
      <c r="P7557" s="2">
        <f t="shared" si="118"/>
        <v>88</v>
      </c>
    </row>
    <row r="7558" spans="1:16" x14ac:dyDescent="0.2">
      <c r="A7558" t="s">
        <v>21</v>
      </c>
      <c r="B7558" s="1">
        <v>45117</v>
      </c>
      <c r="C7558" t="s">
        <v>17</v>
      </c>
      <c r="D7558" t="s">
        <v>26</v>
      </c>
      <c r="E7558" t="s">
        <v>28</v>
      </c>
      <c r="F7558" t="s">
        <v>25</v>
      </c>
      <c r="G7558">
        <v>1108.6999999999998</v>
      </c>
      <c r="H7558" s="2">
        <v>7.9272049999999998</v>
      </c>
      <c r="I7558" s="3">
        <v>1.01</v>
      </c>
      <c r="J7558" s="2">
        <v>8.0064770499999991</v>
      </c>
      <c r="K7558">
        <v>3</v>
      </c>
      <c r="L7558" s="3">
        <v>253</v>
      </c>
      <c r="M7558" s="2">
        <v>111.6</v>
      </c>
      <c r="N7558" s="2">
        <v>6</v>
      </c>
      <c r="O7558" s="2">
        <v>10</v>
      </c>
      <c r="P7558" s="2">
        <f t="shared" si="118"/>
        <v>127.6</v>
      </c>
    </row>
    <row r="7559" spans="1:16" x14ac:dyDescent="0.2">
      <c r="A7559" t="s">
        <v>21</v>
      </c>
      <c r="B7559" s="1">
        <v>45118</v>
      </c>
      <c r="C7559" t="s">
        <v>17</v>
      </c>
      <c r="D7559" t="s">
        <v>26</v>
      </c>
      <c r="E7559" t="s">
        <v>28</v>
      </c>
      <c r="F7559" t="s">
        <v>25</v>
      </c>
      <c r="G7559">
        <v>615.39999999999986</v>
      </c>
      <c r="H7559" s="2">
        <v>5.415519999999999</v>
      </c>
      <c r="I7559" s="3">
        <v>1.7400000000000002</v>
      </c>
      <c r="J7559" s="2">
        <v>9.4230047999999993</v>
      </c>
      <c r="K7559">
        <v>7</v>
      </c>
      <c r="L7559" s="3">
        <v>326</v>
      </c>
      <c r="M7559" s="2">
        <v>64.8</v>
      </c>
      <c r="N7559" s="2">
        <v>16.5</v>
      </c>
      <c r="O7559" s="2">
        <v>1</v>
      </c>
      <c r="P7559" s="2">
        <f t="shared" si="118"/>
        <v>82.3</v>
      </c>
    </row>
    <row r="7560" spans="1:16" x14ac:dyDescent="0.2">
      <c r="A7560" t="s">
        <v>21</v>
      </c>
      <c r="B7560" s="1">
        <v>45119</v>
      </c>
      <c r="C7560" t="s">
        <v>17</v>
      </c>
      <c r="D7560" t="s">
        <v>26</v>
      </c>
      <c r="E7560" t="s">
        <v>28</v>
      </c>
      <c r="F7560" t="s">
        <v>25</v>
      </c>
      <c r="G7560">
        <v>1202.8</v>
      </c>
      <c r="H7560" s="2">
        <v>9.9230999999999998</v>
      </c>
      <c r="I7560" s="3">
        <v>2.2399999999999998</v>
      </c>
      <c r="J7560" s="2">
        <v>22.227743999999998</v>
      </c>
      <c r="K7560">
        <v>5</v>
      </c>
      <c r="L7560" s="3">
        <v>143</v>
      </c>
      <c r="M7560" s="2">
        <v>50.4</v>
      </c>
      <c r="N7560" s="2">
        <v>7.5</v>
      </c>
      <c r="O7560" s="2">
        <v>5</v>
      </c>
      <c r="P7560" s="2">
        <f t="shared" si="118"/>
        <v>62.9</v>
      </c>
    </row>
    <row r="7561" spans="1:16" x14ac:dyDescent="0.2">
      <c r="A7561" t="s">
        <v>21</v>
      </c>
      <c r="B7561" s="1">
        <v>45120</v>
      </c>
      <c r="C7561" t="s">
        <v>17</v>
      </c>
      <c r="D7561" t="s">
        <v>26</v>
      </c>
      <c r="E7561" t="s">
        <v>28</v>
      </c>
      <c r="F7561" t="s">
        <v>25</v>
      </c>
      <c r="G7561">
        <v>249</v>
      </c>
      <c r="H7561" s="2">
        <v>2.5472700000000001</v>
      </c>
      <c r="I7561" s="3">
        <v>1.8</v>
      </c>
      <c r="J7561" s="2">
        <v>4.5850860000000004</v>
      </c>
      <c r="K7561">
        <v>2</v>
      </c>
      <c r="L7561" s="3">
        <v>159</v>
      </c>
      <c r="M7561" s="2">
        <v>91.2</v>
      </c>
      <c r="N7561" s="2">
        <v>6</v>
      </c>
      <c r="O7561" s="2">
        <v>8</v>
      </c>
      <c r="P7561" s="2">
        <f t="shared" si="118"/>
        <v>105.2</v>
      </c>
    </row>
    <row r="7562" spans="1:16" x14ac:dyDescent="0.2">
      <c r="A7562" t="s">
        <v>21</v>
      </c>
      <c r="B7562" s="1">
        <v>45121</v>
      </c>
      <c r="C7562" t="s">
        <v>17</v>
      </c>
      <c r="D7562" t="s">
        <v>26</v>
      </c>
      <c r="E7562" t="s">
        <v>28</v>
      </c>
      <c r="F7562" t="s">
        <v>25</v>
      </c>
      <c r="G7562">
        <v>270.19999999999982</v>
      </c>
      <c r="H7562" s="2">
        <v>2.6155359999999988</v>
      </c>
      <c r="I7562" s="3">
        <v>1.17</v>
      </c>
      <c r="J7562" s="2">
        <v>3.0601771199999983</v>
      </c>
      <c r="K7562">
        <v>5</v>
      </c>
      <c r="L7562" s="3">
        <v>170</v>
      </c>
      <c r="M7562" s="2">
        <v>70.8</v>
      </c>
      <c r="N7562" s="2">
        <v>7.5</v>
      </c>
      <c r="O7562" s="2">
        <v>13</v>
      </c>
      <c r="P7562" s="2">
        <f t="shared" si="118"/>
        <v>91.3</v>
      </c>
    </row>
    <row r="7563" spans="1:16" x14ac:dyDescent="0.2">
      <c r="A7563" t="s">
        <v>21</v>
      </c>
      <c r="B7563" s="1">
        <v>45122</v>
      </c>
      <c r="C7563" t="s">
        <v>17</v>
      </c>
      <c r="D7563" t="s">
        <v>26</v>
      </c>
      <c r="E7563" t="s">
        <v>28</v>
      </c>
      <c r="F7563" t="s">
        <v>25</v>
      </c>
      <c r="G7563">
        <v>314.09999999999991</v>
      </c>
      <c r="H7563" s="2">
        <v>3.316895999999999</v>
      </c>
      <c r="I7563" s="3">
        <v>1.27</v>
      </c>
      <c r="J7563" s="2">
        <v>4.2124579199999985</v>
      </c>
      <c r="K7563">
        <v>3</v>
      </c>
      <c r="L7563" s="3">
        <v>151</v>
      </c>
      <c r="M7563" s="2">
        <v>90</v>
      </c>
      <c r="N7563" s="2">
        <v>1.5</v>
      </c>
      <c r="O7563" s="2">
        <v>6</v>
      </c>
      <c r="P7563" s="2">
        <f t="shared" si="118"/>
        <v>97.5</v>
      </c>
    </row>
    <row r="7564" spans="1:16" x14ac:dyDescent="0.2">
      <c r="A7564" t="s">
        <v>21</v>
      </c>
      <c r="B7564" s="1">
        <v>45123</v>
      </c>
      <c r="C7564" t="s">
        <v>17</v>
      </c>
      <c r="D7564" t="s">
        <v>26</v>
      </c>
      <c r="E7564" t="s">
        <v>28</v>
      </c>
      <c r="F7564" t="s">
        <v>25</v>
      </c>
      <c r="G7564">
        <v>598.79999999999995</v>
      </c>
      <c r="H7564" s="2">
        <v>6.3233279999999992</v>
      </c>
      <c r="I7564" s="3">
        <v>0.95</v>
      </c>
      <c r="J7564" s="2">
        <v>6.007161599999999</v>
      </c>
      <c r="K7564">
        <v>7</v>
      </c>
      <c r="L7564" s="3">
        <v>422</v>
      </c>
      <c r="M7564" s="2">
        <v>110.39999999999999</v>
      </c>
      <c r="N7564" s="2">
        <v>16.5</v>
      </c>
      <c r="O7564" s="2">
        <v>7</v>
      </c>
      <c r="P7564" s="2">
        <f t="shared" si="118"/>
        <v>133.89999999999998</v>
      </c>
    </row>
    <row r="7565" spans="1:16" x14ac:dyDescent="0.2">
      <c r="A7565" t="s">
        <v>21</v>
      </c>
      <c r="B7565" s="1">
        <v>45124</v>
      </c>
      <c r="C7565" t="s">
        <v>17</v>
      </c>
      <c r="D7565" t="s">
        <v>26</v>
      </c>
      <c r="E7565" t="s">
        <v>28</v>
      </c>
      <c r="F7565" t="s">
        <v>25</v>
      </c>
      <c r="G7565">
        <v>1261.8</v>
      </c>
      <c r="H7565" s="2">
        <v>9.8546580000000006</v>
      </c>
      <c r="I7565" s="3">
        <v>1.9000000000000001</v>
      </c>
      <c r="J7565" s="2">
        <v>18.723850200000001</v>
      </c>
      <c r="K7565">
        <v>3</v>
      </c>
      <c r="L7565" s="3">
        <v>110</v>
      </c>
      <c r="M7565" s="2">
        <v>105.6</v>
      </c>
      <c r="N7565" s="2">
        <v>7.5</v>
      </c>
      <c r="O7565" s="2">
        <v>5</v>
      </c>
      <c r="P7565" s="2">
        <f t="shared" si="118"/>
        <v>118.1</v>
      </c>
    </row>
    <row r="7566" spans="1:16" x14ac:dyDescent="0.2">
      <c r="A7566" t="s">
        <v>21</v>
      </c>
      <c r="B7566" s="1">
        <v>45125</v>
      </c>
      <c r="C7566" t="s">
        <v>17</v>
      </c>
      <c r="D7566" t="s">
        <v>26</v>
      </c>
      <c r="E7566" t="s">
        <v>28</v>
      </c>
      <c r="F7566" t="s">
        <v>25</v>
      </c>
      <c r="G7566">
        <v>610.39999999999986</v>
      </c>
      <c r="H7566" s="2">
        <v>3.6257759999999997</v>
      </c>
      <c r="I7566" s="3">
        <v>1.44</v>
      </c>
      <c r="J7566" s="2">
        <v>5.2211174399999996</v>
      </c>
      <c r="K7566">
        <v>1</v>
      </c>
      <c r="L7566" s="3">
        <v>31</v>
      </c>
      <c r="M7566" s="2">
        <v>76.8</v>
      </c>
      <c r="N7566" s="2">
        <v>21</v>
      </c>
      <c r="O7566" s="2">
        <v>3</v>
      </c>
      <c r="P7566" s="2">
        <f t="shared" si="118"/>
        <v>100.8</v>
      </c>
    </row>
    <row r="7567" spans="1:16" x14ac:dyDescent="0.2">
      <c r="A7567" t="s">
        <v>21</v>
      </c>
      <c r="B7567" s="1">
        <v>45126</v>
      </c>
      <c r="C7567" t="s">
        <v>17</v>
      </c>
      <c r="D7567" t="s">
        <v>26</v>
      </c>
      <c r="E7567" t="s">
        <v>28</v>
      </c>
      <c r="F7567" t="s">
        <v>25</v>
      </c>
      <c r="G7567">
        <v>679.09999999999991</v>
      </c>
      <c r="H7567" s="2">
        <v>3.7350499999999998</v>
      </c>
      <c r="I7567" s="3">
        <v>0.96</v>
      </c>
      <c r="J7567" s="2">
        <v>3.5856479999999995</v>
      </c>
      <c r="K7567">
        <v>1</v>
      </c>
      <c r="L7567" s="3">
        <v>8</v>
      </c>
      <c r="M7567" s="2">
        <v>67.2</v>
      </c>
      <c r="N7567" s="2">
        <v>18</v>
      </c>
      <c r="O7567" s="2">
        <v>8</v>
      </c>
      <c r="P7567" s="2">
        <f t="shared" si="118"/>
        <v>93.2</v>
      </c>
    </row>
    <row r="7568" spans="1:16" x14ac:dyDescent="0.2">
      <c r="A7568" t="s">
        <v>21</v>
      </c>
      <c r="B7568" s="1">
        <v>45127</v>
      </c>
      <c r="C7568" t="s">
        <v>17</v>
      </c>
      <c r="D7568" t="s">
        <v>26</v>
      </c>
      <c r="E7568" t="s">
        <v>28</v>
      </c>
      <c r="F7568" t="s">
        <v>25</v>
      </c>
      <c r="G7568">
        <v>501.89999999999986</v>
      </c>
      <c r="H7568" s="2">
        <v>4.6375559999999991</v>
      </c>
      <c r="I7568" s="3">
        <v>1.86</v>
      </c>
      <c r="J7568" s="2">
        <v>8.6258541599999994</v>
      </c>
      <c r="K7568">
        <v>3</v>
      </c>
      <c r="L7568" s="3">
        <v>231</v>
      </c>
      <c r="M7568" s="2">
        <v>96</v>
      </c>
      <c r="N7568" s="2">
        <v>19.5</v>
      </c>
      <c r="O7568" s="2">
        <v>12</v>
      </c>
      <c r="P7568" s="2">
        <f t="shared" si="118"/>
        <v>127.5</v>
      </c>
    </row>
    <row r="7569" spans="1:16" x14ac:dyDescent="0.2">
      <c r="A7569" t="s">
        <v>21</v>
      </c>
      <c r="B7569" s="1">
        <v>45128</v>
      </c>
      <c r="C7569" t="s">
        <v>17</v>
      </c>
      <c r="D7569" t="s">
        <v>26</v>
      </c>
      <c r="E7569" t="s">
        <v>28</v>
      </c>
      <c r="F7569" t="s">
        <v>25</v>
      </c>
      <c r="G7569">
        <v>24.5</v>
      </c>
      <c r="H7569" s="2">
        <v>0.17787000000000003</v>
      </c>
      <c r="I7569" s="3">
        <v>0.62</v>
      </c>
      <c r="J7569" s="2">
        <v>0.11027940000000001</v>
      </c>
      <c r="K7569">
        <v>2</v>
      </c>
      <c r="L7569" s="3">
        <v>100</v>
      </c>
      <c r="M7569" s="2">
        <v>74.399999999999991</v>
      </c>
      <c r="N7569" s="2">
        <v>18</v>
      </c>
      <c r="O7569" s="2">
        <v>14</v>
      </c>
      <c r="P7569" s="2">
        <f t="shared" si="118"/>
        <v>106.39999999999999</v>
      </c>
    </row>
    <row r="7570" spans="1:16" x14ac:dyDescent="0.2">
      <c r="A7570" t="s">
        <v>21</v>
      </c>
      <c r="B7570" s="1">
        <v>45129</v>
      </c>
      <c r="C7570" t="s">
        <v>17</v>
      </c>
      <c r="D7570" t="s">
        <v>26</v>
      </c>
      <c r="E7570" t="s">
        <v>28</v>
      </c>
      <c r="F7570" t="s">
        <v>25</v>
      </c>
      <c r="G7570">
        <v>423.79999999999995</v>
      </c>
      <c r="H7570" s="2">
        <v>4.5219459999999998</v>
      </c>
      <c r="I7570" s="3">
        <v>2.21</v>
      </c>
      <c r="J7570" s="2">
        <v>9.9935006599999987</v>
      </c>
      <c r="K7570">
        <v>6</v>
      </c>
      <c r="L7570" s="3">
        <v>338</v>
      </c>
      <c r="M7570" s="2">
        <v>76.8</v>
      </c>
      <c r="N7570" s="2">
        <v>10.5</v>
      </c>
      <c r="O7570" s="2">
        <v>5</v>
      </c>
      <c r="P7570" s="2">
        <f t="shared" si="118"/>
        <v>92.3</v>
      </c>
    </row>
    <row r="7571" spans="1:16" x14ac:dyDescent="0.2">
      <c r="A7571" t="s">
        <v>21</v>
      </c>
      <c r="B7571" s="1">
        <v>45130</v>
      </c>
      <c r="C7571" t="s">
        <v>17</v>
      </c>
      <c r="D7571" t="s">
        <v>26</v>
      </c>
      <c r="E7571" t="s">
        <v>28</v>
      </c>
      <c r="F7571" t="s">
        <v>25</v>
      </c>
      <c r="G7571">
        <v>1009.6999999999998</v>
      </c>
      <c r="H7571" s="2">
        <v>7.885756999999999</v>
      </c>
      <c r="I7571" s="3">
        <v>2.14</v>
      </c>
      <c r="J7571" s="2">
        <v>16.87551998</v>
      </c>
      <c r="K7571">
        <v>6</v>
      </c>
      <c r="L7571" s="3">
        <v>454</v>
      </c>
      <c r="M7571" s="2">
        <v>103.2</v>
      </c>
      <c r="N7571" s="2">
        <v>4.5</v>
      </c>
      <c r="O7571" s="2">
        <v>0</v>
      </c>
      <c r="P7571" s="2">
        <f t="shared" si="118"/>
        <v>107.7</v>
      </c>
    </row>
    <row r="7572" spans="1:16" x14ac:dyDescent="0.2">
      <c r="A7572" t="s">
        <v>21</v>
      </c>
      <c r="B7572" s="1">
        <v>45131</v>
      </c>
      <c r="C7572" t="s">
        <v>17</v>
      </c>
      <c r="D7572" t="s">
        <v>26</v>
      </c>
      <c r="E7572" t="s">
        <v>28</v>
      </c>
      <c r="F7572" t="s">
        <v>25</v>
      </c>
      <c r="G7572">
        <v>608</v>
      </c>
      <c r="H7572" s="2">
        <v>6.286719999999999</v>
      </c>
      <c r="I7572" s="3">
        <v>1.01</v>
      </c>
      <c r="J7572" s="2">
        <v>6.3495871999999993</v>
      </c>
      <c r="K7572">
        <v>1</v>
      </c>
      <c r="L7572" s="3">
        <v>114</v>
      </c>
      <c r="M7572" s="2">
        <v>88.8</v>
      </c>
      <c r="N7572" s="2">
        <v>12</v>
      </c>
      <c r="O7572" s="2">
        <v>4</v>
      </c>
      <c r="P7572" s="2">
        <f t="shared" si="118"/>
        <v>104.8</v>
      </c>
    </row>
    <row r="7573" spans="1:16" x14ac:dyDescent="0.2">
      <c r="A7573" t="s">
        <v>21</v>
      </c>
      <c r="B7573" s="1">
        <v>45132</v>
      </c>
      <c r="C7573" t="s">
        <v>17</v>
      </c>
      <c r="D7573" t="s">
        <v>26</v>
      </c>
      <c r="E7573" t="s">
        <v>28</v>
      </c>
      <c r="F7573" t="s">
        <v>25</v>
      </c>
      <c r="G7573">
        <v>659.69999999999982</v>
      </c>
      <c r="H7573" s="2">
        <v>5.3699579999999996</v>
      </c>
      <c r="I7573" s="3">
        <v>1.88</v>
      </c>
      <c r="J7573" s="2">
        <v>10.095521039999998</v>
      </c>
      <c r="K7573">
        <v>4</v>
      </c>
      <c r="L7573" s="3">
        <v>267</v>
      </c>
      <c r="M7573" s="2">
        <v>132</v>
      </c>
      <c r="N7573" s="2">
        <v>24</v>
      </c>
      <c r="O7573" s="2">
        <v>5</v>
      </c>
      <c r="P7573" s="2">
        <f t="shared" si="118"/>
        <v>161</v>
      </c>
    </row>
    <row r="7574" spans="1:16" x14ac:dyDescent="0.2">
      <c r="A7574" t="s">
        <v>21</v>
      </c>
      <c r="B7574" s="1">
        <v>45133</v>
      </c>
      <c r="C7574" t="s">
        <v>17</v>
      </c>
      <c r="D7574" t="s">
        <v>26</v>
      </c>
      <c r="E7574" t="s">
        <v>28</v>
      </c>
      <c r="F7574" t="s">
        <v>25</v>
      </c>
      <c r="G7574">
        <v>823.69999999999982</v>
      </c>
      <c r="H7574" s="2">
        <v>4.5303499999999994</v>
      </c>
      <c r="I7574" s="3">
        <v>2.11</v>
      </c>
      <c r="J7574" s="2">
        <v>9.559038499999998</v>
      </c>
      <c r="K7574">
        <v>5</v>
      </c>
      <c r="L7574" s="3">
        <v>159</v>
      </c>
      <c r="M7574" s="2">
        <v>122.39999999999999</v>
      </c>
      <c r="N7574" s="2">
        <v>7.5</v>
      </c>
      <c r="O7574" s="2">
        <v>3</v>
      </c>
      <c r="P7574" s="2">
        <f t="shared" si="118"/>
        <v>132.89999999999998</v>
      </c>
    </row>
    <row r="7575" spans="1:16" x14ac:dyDescent="0.2">
      <c r="A7575" t="s">
        <v>21</v>
      </c>
      <c r="B7575" s="1">
        <v>45134</v>
      </c>
      <c r="C7575" t="s">
        <v>17</v>
      </c>
      <c r="D7575" t="s">
        <v>26</v>
      </c>
      <c r="E7575" t="s">
        <v>28</v>
      </c>
      <c r="F7575" t="s">
        <v>25</v>
      </c>
      <c r="G7575">
        <v>902.59999999999991</v>
      </c>
      <c r="H7575" s="2">
        <v>8.3400239999999997</v>
      </c>
      <c r="I7575" s="3">
        <v>1.27</v>
      </c>
      <c r="J7575" s="2">
        <v>10.59183048</v>
      </c>
      <c r="K7575">
        <v>5</v>
      </c>
      <c r="L7575" s="3">
        <v>306</v>
      </c>
      <c r="M7575" s="2">
        <v>99.6</v>
      </c>
      <c r="N7575" s="2">
        <v>9</v>
      </c>
      <c r="O7575" s="2">
        <v>9</v>
      </c>
      <c r="P7575" s="2">
        <f t="shared" si="118"/>
        <v>117.6</v>
      </c>
    </row>
    <row r="7576" spans="1:16" x14ac:dyDescent="0.2">
      <c r="A7576" t="s">
        <v>21</v>
      </c>
      <c r="B7576" s="1">
        <v>45135</v>
      </c>
      <c r="C7576" t="s">
        <v>17</v>
      </c>
      <c r="D7576" t="s">
        <v>26</v>
      </c>
      <c r="E7576" t="s">
        <v>28</v>
      </c>
      <c r="F7576" t="s">
        <v>25</v>
      </c>
      <c r="G7576">
        <v>905.3</v>
      </c>
      <c r="H7576" s="2">
        <v>6.9708100000000002</v>
      </c>
      <c r="I7576" s="3">
        <v>1.94</v>
      </c>
      <c r="J7576" s="2">
        <v>13.5233714</v>
      </c>
      <c r="K7576">
        <v>6</v>
      </c>
      <c r="L7576" s="3">
        <v>187</v>
      </c>
      <c r="M7576" s="2">
        <v>112.8</v>
      </c>
      <c r="N7576" s="2">
        <v>6</v>
      </c>
      <c r="O7576" s="2">
        <v>1</v>
      </c>
      <c r="P7576" s="2">
        <f t="shared" si="118"/>
        <v>119.8</v>
      </c>
    </row>
    <row r="7577" spans="1:16" x14ac:dyDescent="0.2">
      <c r="A7577" t="s">
        <v>21</v>
      </c>
      <c r="B7577" s="1">
        <v>45136</v>
      </c>
      <c r="C7577" t="s">
        <v>17</v>
      </c>
      <c r="D7577" t="s">
        <v>26</v>
      </c>
      <c r="E7577" t="s">
        <v>28</v>
      </c>
      <c r="F7577" t="s">
        <v>25</v>
      </c>
      <c r="G7577">
        <v>674.89999999999986</v>
      </c>
      <c r="H7577" s="2">
        <v>4.231622999999999</v>
      </c>
      <c r="I7577" s="3">
        <v>1.63</v>
      </c>
      <c r="J7577" s="2">
        <v>6.8975454899999979</v>
      </c>
      <c r="K7577">
        <v>0</v>
      </c>
      <c r="L7577" s="3">
        <v>3</v>
      </c>
      <c r="M7577" s="2">
        <v>99.6</v>
      </c>
      <c r="N7577" s="2">
        <v>10.5</v>
      </c>
      <c r="O7577" s="2">
        <v>12</v>
      </c>
      <c r="P7577" s="2">
        <f t="shared" si="118"/>
        <v>122.1</v>
      </c>
    </row>
    <row r="7578" spans="1:16" x14ac:dyDescent="0.2">
      <c r="A7578" t="s">
        <v>21</v>
      </c>
      <c r="B7578" s="1">
        <v>45137</v>
      </c>
      <c r="C7578" t="s">
        <v>17</v>
      </c>
      <c r="D7578" t="s">
        <v>26</v>
      </c>
      <c r="E7578" t="s">
        <v>28</v>
      </c>
      <c r="F7578" t="s">
        <v>25</v>
      </c>
      <c r="G7578">
        <v>1081.8</v>
      </c>
      <c r="H7578" s="2">
        <v>11.661804000000002</v>
      </c>
      <c r="I7578" s="3">
        <v>2.04</v>
      </c>
      <c r="J7578" s="2">
        <v>23.790080160000006</v>
      </c>
      <c r="K7578">
        <v>5</v>
      </c>
      <c r="L7578" s="3">
        <v>350</v>
      </c>
      <c r="M7578" s="2">
        <v>78</v>
      </c>
      <c r="N7578" s="2">
        <v>22.5</v>
      </c>
      <c r="O7578" s="2">
        <v>3</v>
      </c>
      <c r="P7578" s="2">
        <f t="shared" si="118"/>
        <v>103.5</v>
      </c>
    </row>
    <row r="7579" spans="1:16" x14ac:dyDescent="0.2">
      <c r="A7579" t="s">
        <v>21</v>
      </c>
      <c r="B7579" s="1">
        <v>45138</v>
      </c>
      <c r="C7579" t="s">
        <v>17</v>
      </c>
      <c r="D7579" t="s">
        <v>26</v>
      </c>
      <c r="E7579" t="s">
        <v>28</v>
      </c>
      <c r="F7579" t="s">
        <v>25</v>
      </c>
      <c r="G7579">
        <v>1287.0999999999999</v>
      </c>
      <c r="H7579" s="2">
        <v>11.609641999999999</v>
      </c>
      <c r="I7579" s="3">
        <v>1.31</v>
      </c>
      <c r="J7579" s="2">
        <v>15.20863102</v>
      </c>
      <c r="K7579">
        <v>5</v>
      </c>
      <c r="L7579" s="3">
        <v>316</v>
      </c>
      <c r="M7579" s="2">
        <v>97.2</v>
      </c>
      <c r="N7579" s="2">
        <v>6</v>
      </c>
      <c r="O7579" s="2">
        <v>6</v>
      </c>
      <c r="P7579" s="2">
        <f t="shared" si="118"/>
        <v>109.2</v>
      </c>
    </row>
    <row r="7580" spans="1:16" x14ac:dyDescent="0.2">
      <c r="A7580" t="s">
        <v>21</v>
      </c>
      <c r="B7580" s="1">
        <v>45139</v>
      </c>
      <c r="C7580" t="s">
        <v>17</v>
      </c>
      <c r="D7580" t="s">
        <v>26</v>
      </c>
      <c r="E7580" t="s">
        <v>28</v>
      </c>
      <c r="F7580" t="s">
        <v>25</v>
      </c>
      <c r="G7580">
        <v>302.69999999999982</v>
      </c>
      <c r="H7580" s="2">
        <v>3.2631059999999983</v>
      </c>
      <c r="I7580" s="3">
        <v>2.0699999999999998</v>
      </c>
      <c r="J7580" s="2">
        <v>6.7546294199999961</v>
      </c>
      <c r="K7580">
        <v>2</v>
      </c>
      <c r="L7580" s="3">
        <v>69</v>
      </c>
      <c r="M7580" s="2">
        <v>115.19999999999999</v>
      </c>
      <c r="N7580" s="2">
        <v>1.5</v>
      </c>
      <c r="O7580" s="2">
        <v>3</v>
      </c>
      <c r="P7580" s="2">
        <f t="shared" si="118"/>
        <v>119.69999999999999</v>
      </c>
    </row>
    <row r="7581" spans="1:16" x14ac:dyDescent="0.2">
      <c r="A7581" t="s">
        <v>21</v>
      </c>
      <c r="B7581" s="1">
        <v>45140</v>
      </c>
      <c r="C7581" t="s">
        <v>17</v>
      </c>
      <c r="D7581" t="s">
        <v>26</v>
      </c>
      <c r="E7581" t="s">
        <v>28</v>
      </c>
      <c r="F7581" t="s">
        <v>25</v>
      </c>
      <c r="G7581">
        <v>957.39999999999986</v>
      </c>
      <c r="H7581" s="2">
        <v>9.5835740000000005</v>
      </c>
      <c r="I7581" s="3">
        <v>1.4400000000000002</v>
      </c>
      <c r="J7581" s="2">
        <v>13.800346560000003</v>
      </c>
      <c r="K7581">
        <v>4</v>
      </c>
      <c r="L7581" s="3">
        <v>146</v>
      </c>
      <c r="M7581" s="2">
        <v>122.39999999999999</v>
      </c>
      <c r="N7581" s="2">
        <v>7.5</v>
      </c>
      <c r="O7581" s="2">
        <v>6</v>
      </c>
      <c r="P7581" s="2">
        <f t="shared" si="118"/>
        <v>135.89999999999998</v>
      </c>
    </row>
    <row r="7582" spans="1:16" x14ac:dyDescent="0.2">
      <c r="A7582" t="s">
        <v>21</v>
      </c>
      <c r="B7582" s="1">
        <v>45141</v>
      </c>
      <c r="C7582" t="s">
        <v>17</v>
      </c>
      <c r="D7582" t="s">
        <v>26</v>
      </c>
      <c r="E7582" t="s">
        <v>28</v>
      </c>
      <c r="F7582" t="s">
        <v>25</v>
      </c>
      <c r="G7582">
        <v>1312.4999999999998</v>
      </c>
      <c r="H7582" s="2">
        <v>11.405625000000001</v>
      </c>
      <c r="I7582" s="3">
        <v>1.7000000000000002</v>
      </c>
      <c r="J7582" s="2">
        <v>19.389562500000004</v>
      </c>
      <c r="K7582">
        <v>1</v>
      </c>
      <c r="L7582" s="3">
        <v>10</v>
      </c>
      <c r="M7582" s="2">
        <v>108</v>
      </c>
      <c r="N7582" s="2">
        <v>12</v>
      </c>
      <c r="O7582" s="2">
        <v>8</v>
      </c>
      <c r="P7582" s="2">
        <f t="shared" si="118"/>
        <v>128</v>
      </c>
    </row>
    <row r="7583" spans="1:16" x14ac:dyDescent="0.2">
      <c r="A7583" t="s">
        <v>21</v>
      </c>
      <c r="B7583" s="1">
        <v>45142</v>
      </c>
      <c r="C7583" t="s">
        <v>17</v>
      </c>
      <c r="D7583" t="s">
        <v>26</v>
      </c>
      <c r="E7583" t="s">
        <v>28</v>
      </c>
      <c r="F7583" t="s">
        <v>25</v>
      </c>
      <c r="G7583">
        <v>725.8</v>
      </c>
      <c r="H7583" s="2">
        <v>7.3450959999999998</v>
      </c>
      <c r="I7583" s="3">
        <v>1.3</v>
      </c>
      <c r="J7583" s="2">
        <v>9.5486248000000007</v>
      </c>
      <c r="K7583">
        <v>3</v>
      </c>
      <c r="L7583" s="3">
        <v>79</v>
      </c>
      <c r="M7583" s="2">
        <v>78</v>
      </c>
      <c r="N7583" s="2">
        <v>1.5</v>
      </c>
      <c r="O7583" s="2">
        <v>8</v>
      </c>
      <c r="P7583" s="2">
        <f t="shared" si="118"/>
        <v>87.5</v>
      </c>
    </row>
    <row r="7584" spans="1:16" x14ac:dyDescent="0.2">
      <c r="A7584" t="s">
        <v>21</v>
      </c>
      <c r="B7584" s="1">
        <v>45143</v>
      </c>
      <c r="C7584" t="s">
        <v>17</v>
      </c>
      <c r="D7584" t="s">
        <v>26</v>
      </c>
      <c r="E7584" t="s">
        <v>28</v>
      </c>
      <c r="F7584" t="s">
        <v>25</v>
      </c>
      <c r="G7584">
        <v>366.39999999999986</v>
      </c>
      <c r="H7584" s="2">
        <v>3.828879999999999</v>
      </c>
      <c r="I7584" s="3">
        <v>0.75</v>
      </c>
      <c r="J7584" s="2">
        <v>2.8716599999999994</v>
      </c>
      <c r="K7584">
        <v>7</v>
      </c>
      <c r="L7584" s="3">
        <v>483</v>
      </c>
      <c r="M7584" s="2">
        <v>76.8</v>
      </c>
      <c r="N7584" s="2">
        <v>15</v>
      </c>
      <c r="O7584" s="2">
        <v>7</v>
      </c>
      <c r="P7584" s="2">
        <f t="shared" si="118"/>
        <v>98.8</v>
      </c>
    </row>
    <row r="7585" spans="1:16" x14ac:dyDescent="0.2">
      <c r="A7585" t="s">
        <v>21</v>
      </c>
      <c r="B7585" s="1">
        <v>45144</v>
      </c>
      <c r="C7585" t="s">
        <v>17</v>
      </c>
      <c r="D7585" t="s">
        <v>26</v>
      </c>
      <c r="E7585" t="s">
        <v>28</v>
      </c>
      <c r="F7585" t="s">
        <v>25</v>
      </c>
      <c r="G7585">
        <v>889.3</v>
      </c>
      <c r="H7585" s="2">
        <v>9.7823000000000011</v>
      </c>
      <c r="I7585" s="3">
        <v>0.71</v>
      </c>
      <c r="J7585" s="2">
        <v>6.9454330000000004</v>
      </c>
      <c r="K7585">
        <v>2</v>
      </c>
      <c r="L7585" s="3">
        <v>190</v>
      </c>
      <c r="M7585" s="2">
        <v>96</v>
      </c>
      <c r="N7585" s="2">
        <v>13.5</v>
      </c>
      <c r="O7585" s="2">
        <v>6</v>
      </c>
      <c r="P7585" s="2">
        <f t="shared" si="118"/>
        <v>115.5</v>
      </c>
    </row>
    <row r="7586" spans="1:16" x14ac:dyDescent="0.2">
      <c r="A7586" t="s">
        <v>21</v>
      </c>
      <c r="B7586" s="1">
        <v>45145</v>
      </c>
      <c r="C7586" t="s">
        <v>17</v>
      </c>
      <c r="D7586" t="s">
        <v>26</v>
      </c>
      <c r="E7586" t="s">
        <v>28</v>
      </c>
      <c r="F7586" t="s">
        <v>25</v>
      </c>
      <c r="G7586">
        <v>355</v>
      </c>
      <c r="H7586" s="2">
        <v>3.7097500000000005</v>
      </c>
      <c r="I7586" s="3">
        <v>1.9300000000000002</v>
      </c>
      <c r="J7586" s="2">
        <v>7.1598175000000017</v>
      </c>
      <c r="K7586">
        <v>2</v>
      </c>
      <c r="L7586" s="3">
        <v>176</v>
      </c>
      <c r="M7586" s="2">
        <v>90</v>
      </c>
      <c r="N7586" s="2">
        <v>1.5</v>
      </c>
      <c r="O7586" s="2">
        <v>4</v>
      </c>
      <c r="P7586" s="2">
        <f t="shared" si="118"/>
        <v>95.5</v>
      </c>
    </row>
    <row r="7587" spans="1:16" x14ac:dyDescent="0.2">
      <c r="A7587" t="s">
        <v>21</v>
      </c>
      <c r="B7587" s="1">
        <v>45146</v>
      </c>
      <c r="C7587" t="s">
        <v>17</v>
      </c>
      <c r="D7587" t="s">
        <v>26</v>
      </c>
      <c r="E7587" t="s">
        <v>28</v>
      </c>
      <c r="F7587" t="s">
        <v>25</v>
      </c>
      <c r="G7587">
        <v>509.79999999999995</v>
      </c>
      <c r="H7587" s="2">
        <v>5.4956440000000004</v>
      </c>
      <c r="I7587" s="3">
        <v>1.4000000000000001</v>
      </c>
      <c r="J7587" s="2">
        <v>7.6939016000000011</v>
      </c>
      <c r="K7587">
        <v>4</v>
      </c>
      <c r="L7587" s="3">
        <v>283</v>
      </c>
      <c r="M7587" s="2">
        <v>111.6</v>
      </c>
      <c r="N7587" s="2">
        <v>7.5</v>
      </c>
      <c r="O7587" s="2">
        <v>6</v>
      </c>
      <c r="P7587" s="2">
        <f t="shared" si="118"/>
        <v>125.1</v>
      </c>
    </row>
    <row r="7588" spans="1:16" x14ac:dyDescent="0.2">
      <c r="A7588" t="s">
        <v>21</v>
      </c>
      <c r="B7588" s="1">
        <v>45147</v>
      </c>
      <c r="C7588" t="s">
        <v>17</v>
      </c>
      <c r="D7588" t="s">
        <v>26</v>
      </c>
      <c r="E7588" t="s">
        <v>28</v>
      </c>
      <c r="F7588" t="s">
        <v>25</v>
      </c>
      <c r="G7588">
        <v>557</v>
      </c>
      <c r="H7588" s="2">
        <v>5.1466799999999999</v>
      </c>
      <c r="I7588" s="3">
        <v>0.75</v>
      </c>
      <c r="J7588" s="2">
        <v>3.8600099999999999</v>
      </c>
      <c r="K7588">
        <v>1</v>
      </c>
      <c r="L7588" s="3">
        <v>69</v>
      </c>
      <c r="M7588" s="2">
        <v>61.199999999999996</v>
      </c>
      <c r="N7588" s="2">
        <v>7.5</v>
      </c>
      <c r="O7588" s="2">
        <v>1</v>
      </c>
      <c r="P7588" s="2">
        <f t="shared" si="118"/>
        <v>69.699999999999989</v>
      </c>
    </row>
    <row r="7589" spans="1:16" x14ac:dyDescent="0.2">
      <c r="A7589" t="s">
        <v>21</v>
      </c>
      <c r="B7589" s="1">
        <v>45148</v>
      </c>
      <c r="C7589" t="s">
        <v>17</v>
      </c>
      <c r="D7589" t="s">
        <v>26</v>
      </c>
      <c r="E7589" t="s">
        <v>28</v>
      </c>
      <c r="F7589" t="s">
        <v>25</v>
      </c>
      <c r="G7589">
        <v>901.19999999999982</v>
      </c>
      <c r="H7589" s="2">
        <v>9.0210119999999989</v>
      </c>
      <c r="I7589" s="3">
        <v>2.06</v>
      </c>
      <c r="J7589" s="2">
        <v>18.583284719999998</v>
      </c>
      <c r="K7589">
        <v>6</v>
      </c>
      <c r="L7589" s="3">
        <v>486</v>
      </c>
      <c r="M7589" s="2">
        <v>69.599999999999994</v>
      </c>
      <c r="N7589" s="2">
        <v>7.5</v>
      </c>
      <c r="O7589" s="2">
        <v>1</v>
      </c>
      <c r="P7589" s="2">
        <f t="shared" si="118"/>
        <v>78.099999999999994</v>
      </c>
    </row>
    <row r="7590" spans="1:16" x14ac:dyDescent="0.2">
      <c r="A7590" t="s">
        <v>21</v>
      </c>
      <c r="B7590" s="1">
        <v>45149</v>
      </c>
      <c r="C7590" t="s">
        <v>17</v>
      </c>
      <c r="D7590" t="s">
        <v>26</v>
      </c>
      <c r="E7590" t="s">
        <v>28</v>
      </c>
      <c r="F7590" t="s">
        <v>25</v>
      </c>
      <c r="G7590">
        <v>842.19999999999982</v>
      </c>
      <c r="H7590" s="2">
        <v>9.1715579999999992</v>
      </c>
      <c r="I7590" s="3">
        <v>1.28</v>
      </c>
      <c r="J7590" s="2">
        <v>11.739594239999999</v>
      </c>
      <c r="K7590">
        <v>1</v>
      </c>
      <c r="L7590" s="3">
        <v>60</v>
      </c>
      <c r="M7590" s="2">
        <v>118.8</v>
      </c>
      <c r="N7590" s="2">
        <v>10.5</v>
      </c>
      <c r="O7590" s="2">
        <v>1</v>
      </c>
      <c r="P7590" s="2">
        <f t="shared" si="118"/>
        <v>130.30000000000001</v>
      </c>
    </row>
    <row r="7591" spans="1:16" x14ac:dyDescent="0.2">
      <c r="A7591" t="s">
        <v>21</v>
      </c>
      <c r="B7591" s="1">
        <v>45150</v>
      </c>
      <c r="C7591" t="s">
        <v>17</v>
      </c>
      <c r="D7591" t="s">
        <v>26</v>
      </c>
      <c r="E7591" t="s">
        <v>28</v>
      </c>
      <c r="F7591" t="s">
        <v>25</v>
      </c>
      <c r="G7591">
        <v>977.09999999999991</v>
      </c>
      <c r="H7591" s="2">
        <v>5.9114550000000001</v>
      </c>
      <c r="I7591" s="3">
        <v>1.71</v>
      </c>
      <c r="J7591" s="2">
        <v>10.10858805</v>
      </c>
      <c r="K7591">
        <v>0</v>
      </c>
      <c r="L7591" s="3">
        <v>37</v>
      </c>
      <c r="M7591" s="2">
        <v>110.39999999999999</v>
      </c>
      <c r="N7591" s="2">
        <v>7.5</v>
      </c>
      <c r="O7591" s="2">
        <v>11</v>
      </c>
      <c r="P7591" s="2">
        <f t="shared" si="118"/>
        <v>128.89999999999998</v>
      </c>
    </row>
    <row r="7592" spans="1:16" x14ac:dyDescent="0.2">
      <c r="A7592" t="s">
        <v>21</v>
      </c>
      <c r="B7592" s="1">
        <v>45151</v>
      </c>
      <c r="C7592" t="s">
        <v>17</v>
      </c>
      <c r="D7592" t="s">
        <v>26</v>
      </c>
      <c r="E7592" t="s">
        <v>28</v>
      </c>
      <c r="F7592" t="s">
        <v>25</v>
      </c>
      <c r="G7592">
        <v>553.19999999999982</v>
      </c>
      <c r="H7592" s="2">
        <v>3.7119719999999985</v>
      </c>
      <c r="I7592" s="3">
        <v>1.23</v>
      </c>
      <c r="J7592" s="2">
        <v>4.565725559999998</v>
      </c>
      <c r="K7592">
        <v>3</v>
      </c>
      <c r="L7592" s="3">
        <v>151</v>
      </c>
      <c r="M7592" s="2">
        <v>102</v>
      </c>
      <c r="N7592" s="2">
        <v>7.5</v>
      </c>
      <c r="O7592" s="2">
        <v>1</v>
      </c>
      <c r="P7592" s="2">
        <f t="shared" si="118"/>
        <v>110.5</v>
      </c>
    </row>
    <row r="7593" spans="1:16" x14ac:dyDescent="0.2">
      <c r="A7593" t="s">
        <v>21</v>
      </c>
      <c r="B7593" s="1">
        <v>45152</v>
      </c>
      <c r="C7593" t="s">
        <v>17</v>
      </c>
      <c r="D7593" t="s">
        <v>26</v>
      </c>
      <c r="E7593" t="s">
        <v>28</v>
      </c>
      <c r="F7593" t="s">
        <v>25</v>
      </c>
      <c r="G7593">
        <v>370</v>
      </c>
      <c r="H7593" s="2">
        <v>3.4595000000000002</v>
      </c>
      <c r="I7593" s="3">
        <v>0.77</v>
      </c>
      <c r="J7593" s="2">
        <v>2.663815</v>
      </c>
      <c r="K7593">
        <v>5</v>
      </c>
      <c r="L7593" s="3">
        <v>407</v>
      </c>
      <c r="M7593" s="2">
        <v>74.399999999999991</v>
      </c>
      <c r="N7593" s="2">
        <v>18</v>
      </c>
      <c r="O7593" s="2">
        <v>1</v>
      </c>
      <c r="P7593" s="2">
        <f t="shared" si="118"/>
        <v>93.399999999999991</v>
      </c>
    </row>
    <row r="7594" spans="1:16" x14ac:dyDescent="0.2">
      <c r="A7594" t="s">
        <v>21</v>
      </c>
      <c r="B7594" s="1">
        <v>45153</v>
      </c>
      <c r="C7594" t="s">
        <v>17</v>
      </c>
      <c r="D7594" t="s">
        <v>26</v>
      </c>
      <c r="E7594" t="s">
        <v>28</v>
      </c>
      <c r="F7594" t="s">
        <v>25</v>
      </c>
      <c r="G7594">
        <v>652.19999999999982</v>
      </c>
      <c r="H7594" s="2">
        <v>4.6632299999999995</v>
      </c>
      <c r="I7594" s="3">
        <v>1.37</v>
      </c>
      <c r="J7594" s="2">
        <v>6.3886250999999996</v>
      </c>
      <c r="K7594">
        <v>2</v>
      </c>
      <c r="L7594" s="3">
        <v>98</v>
      </c>
      <c r="M7594" s="2">
        <v>76.8</v>
      </c>
      <c r="N7594" s="2">
        <v>15</v>
      </c>
      <c r="O7594" s="2">
        <v>3</v>
      </c>
      <c r="P7594" s="2">
        <f t="shared" si="118"/>
        <v>94.8</v>
      </c>
    </row>
    <row r="7595" spans="1:16" x14ac:dyDescent="0.2">
      <c r="A7595" t="s">
        <v>21</v>
      </c>
      <c r="B7595" s="1">
        <v>45154</v>
      </c>
      <c r="C7595" t="s">
        <v>17</v>
      </c>
      <c r="D7595" t="s">
        <v>26</v>
      </c>
      <c r="E7595" t="s">
        <v>28</v>
      </c>
      <c r="F7595" t="s">
        <v>25</v>
      </c>
      <c r="G7595">
        <v>184.79999999999995</v>
      </c>
      <c r="H7595" s="2">
        <v>1.5855839999999997</v>
      </c>
      <c r="I7595" s="3">
        <v>0.94</v>
      </c>
      <c r="J7595" s="2">
        <v>1.4904489599999995</v>
      </c>
      <c r="K7595">
        <v>2</v>
      </c>
      <c r="L7595" s="3">
        <v>122</v>
      </c>
      <c r="M7595" s="2">
        <v>128.4</v>
      </c>
      <c r="N7595" s="2">
        <v>3</v>
      </c>
      <c r="O7595" s="2">
        <v>8</v>
      </c>
      <c r="P7595" s="2">
        <f t="shared" si="118"/>
        <v>139.4</v>
      </c>
    </row>
    <row r="7596" spans="1:16" x14ac:dyDescent="0.2">
      <c r="A7596" t="s">
        <v>21</v>
      </c>
      <c r="B7596" s="1">
        <v>45155</v>
      </c>
      <c r="C7596" t="s">
        <v>17</v>
      </c>
      <c r="D7596" t="s">
        <v>26</v>
      </c>
      <c r="E7596" t="s">
        <v>28</v>
      </c>
      <c r="F7596" t="s">
        <v>25</v>
      </c>
      <c r="G7596">
        <v>1058.3999999999999</v>
      </c>
      <c r="H7596" s="2">
        <v>9.6631920000000004</v>
      </c>
      <c r="I7596" s="3">
        <v>1.17</v>
      </c>
      <c r="J7596" s="2">
        <v>11.30593464</v>
      </c>
      <c r="K7596">
        <v>5</v>
      </c>
      <c r="L7596" s="3">
        <v>242</v>
      </c>
      <c r="M7596" s="2">
        <v>94.8</v>
      </c>
      <c r="N7596" s="2">
        <v>4.5</v>
      </c>
      <c r="O7596" s="2">
        <v>5</v>
      </c>
      <c r="P7596" s="2">
        <f t="shared" si="118"/>
        <v>104.3</v>
      </c>
    </row>
    <row r="7597" spans="1:16" x14ac:dyDescent="0.2">
      <c r="A7597" t="s">
        <v>21</v>
      </c>
      <c r="B7597" s="1">
        <v>45156</v>
      </c>
      <c r="C7597" t="s">
        <v>17</v>
      </c>
      <c r="D7597" t="s">
        <v>26</v>
      </c>
      <c r="E7597" t="s">
        <v>28</v>
      </c>
      <c r="F7597" t="s">
        <v>25</v>
      </c>
      <c r="G7597">
        <v>573.89999999999986</v>
      </c>
      <c r="H7597" s="2">
        <v>5.6184809999999983</v>
      </c>
      <c r="I7597" s="3">
        <v>0.82</v>
      </c>
      <c r="J7597" s="2">
        <v>4.6071544199999988</v>
      </c>
      <c r="K7597">
        <v>6</v>
      </c>
      <c r="L7597" s="3">
        <v>497</v>
      </c>
      <c r="M7597" s="2">
        <v>98.399999999999991</v>
      </c>
      <c r="N7597" s="2">
        <v>1.5</v>
      </c>
      <c r="O7597" s="2">
        <v>12</v>
      </c>
      <c r="P7597" s="2">
        <f t="shared" si="118"/>
        <v>111.89999999999999</v>
      </c>
    </row>
    <row r="7598" spans="1:16" x14ac:dyDescent="0.2">
      <c r="A7598" t="s">
        <v>21</v>
      </c>
      <c r="B7598" s="1">
        <v>45157</v>
      </c>
      <c r="C7598" t="s">
        <v>17</v>
      </c>
      <c r="D7598" t="s">
        <v>26</v>
      </c>
      <c r="E7598" t="s">
        <v>28</v>
      </c>
      <c r="F7598" t="s">
        <v>25</v>
      </c>
      <c r="G7598">
        <v>784.69999999999982</v>
      </c>
      <c r="H7598" s="2">
        <v>6.3874579999999996</v>
      </c>
      <c r="I7598" s="3">
        <v>1.96</v>
      </c>
      <c r="J7598" s="2">
        <v>12.519417679999998</v>
      </c>
      <c r="K7598">
        <v>3</v>
      </c>
      <c r="L7598" s="3">
        <v>110</v>
      </c>
      <c r="M7598" s="2">
        <v>68.399999999999991</v>
      </c>
      <c r="N7598" s="2">
        <v>9</v>
      </c>
      <c r="O7598" s="2">
        <v>9</v>
      </c>
      <c r="P7598" s="2">
        <f t="shared" si="118"/>
        <v>86.399999999999991</v>
      </c>
    </row>
    <row r="7599" spans="1:16" x14ac:dyDescent="0.2">
      <c r="A7599" t="s">
        <v>21</v>
      </c>
      <c r="B7599" s="1">
        <v>45158</v>
      </c>
      <c r="C7599" t="s">
        <v>17</v>
      </c>
      <c r="D7599" t="s">
        <v>26</v>
      </c>
      <c r="E7599" t="s">
        <v>28</v>
      </c>
      <c r="F7599" t="s">
        <v>25</v>
      </c>
      <c r="G7599">
        <v>723.89999999999986</v>
      </c>
      <c r="H7599" s="2">
        <v>5.8925460000000003</v>
      </c>
      <c r="I7599" s="3">
        <v>0.7</v>
      </c>
      <c r="J7599" s="2">
        <v>4.1247822000000003</v>
      </c>
      <c r="K7599">
        <v>4</v>
      </c>
      <c r="L7599" s="3">
        <v>161</v>
      </c>
      <c r="M7599" s="2">
        <v>91.2</v>
      </c>
      <c r="N7599" s="2">
        <v>0</v>
      </c>
      <c r="O7599" s="2">
        <v>4</v>
      </c>
      <c r="P7599" s="2">
        <f t="shared" si="118"/>
        <v>95.2</v>
      </c>
    </row>
    <row r="7600" spans="1:16" x14ac:dyDescent="0.2">
      <c r="A7600" t="s">
        <v>21</v>
      </c>
      <c r="B7600" s="1">
        <v>45159</v>
      </c>
      <c r="C7600" t="s">
        <v>17</v>
      </c>
      <c r="D7600" t="s">
        <v>26</v>
      </c>
      <c r="E7600" t="s">
        <v>28</v>
      </c>
      <c r="F7600" t="s">
        <v>25</v>
      </c>
      <c r="G7600">
        <v>491.69999999999982</v>
      </c>
      <c r="H7600" s="2">
        <v>3.1911329999999989</v>
      </c>
      <c r="I7600" s="3">
        <v>1.08</v>
      </c>
      <c r="J7600" s="2">
        <v>3.446423639999999</v>
      </c>
      <c r="K7600">
        <v>1</v>
      </c>
      <c r="L7600" s="3">
        <v>74</v>
      </c>
      <c r="M7600" s="2">
        <v>82.8</v>
      </c>
      <c r="N7600" s="2">
        <v>3</v>
      </c>
      <c r="O7600" s="2">
        <v>8</v>
      </c>
      <c r="P7600" s="2">
        <f t="shared" si="118"/>
        <v>93.8</v>
      </c>
    </row>
    <row r="7601" spans="1:16" x14ac:dyDescent="0.2">
      <c r="A7601" t="s">
        <v>21</v>
      </c>
      <c r="B7601" s="1">
        <v>45160</v>
      </c>
      <c r="C7601" t="s">
        <v>17</v>
      </c>
      <c r="D7601" t="s">
        <v>26</v>
      </c>
      <c r="E7601" t="s">
        <v>28</v>
      </c>
      <c r="F7601" t="s">
        <v>25</v>
      </c>
      <c r="G7601">
        <v>411.19999999999982</v>
      </c>
      <c r="H7601" s="2">
        <v>2.6686879999999991</v>
      </c>
      <c r="I7601" s="3">
        <v>1.3800000000000001</v>
      </c>
      <c r="J7601" s="2">
        <v>3.6827894399999992</v>
      </c>
      <c r="K7601">
        <v>2</v>
      </c>
      <c r="L7601" s="3">
        <v>90</v>
      </c>
      <c r="M7601" s="2">
        <v>92.399999999999991</v>
      </c>
      <c r="N7601" s="2">
        <v>4.5</v>
      </c>
      <c r="O7601" s="2">
        <v>8</v>
      </c>
      <c r="P7601" s="2">
        <f t="shared" si="118"/>
        <v>104.89999999999999</v>
      </c>
    </row>
    <row r="7602" spans="1:16" x14ac:dyDescent="0.2">
      <c r="A7602" t="s">
        <v>21</v>
      </c>
      <c r="B7602" s="1">
        <v>45161</v>
      </c>
      <c r="C7602" t="s">
        <v>17</v>
      </c>
      <c r="D7602" t="s">
        <v>26</v>
      </c>
      <c r="E7602" t="s">
        <v>28</v>
      </c>
      <c r="F7602" t="s">
        <v>25</v>
      </c>
      <c r="G7602">
        <v>840.19999999999982</v>
      </c>
      <c r="H7602" s="2">
        <v>6.0074299999999994</v>
      </c>
      <c r="I7602" s="3">
        <v>1.47</v>
      </c>
      <c r="J7602" s="2">
        <v>8.8309220999999987</v>
      </c>
      <c r="K7602">
        <v>3</v>
      </c>
      <c r="L7602" s="3">
        <v>235</v>
      </c>
      <c r="M7602" s="2">
        <v>76.8</v>
      </c>
      <c r="N7602" s="2">
        <v>9</v>
      </c>
      <c r="O7602" s="2">
        <v>2</v>
      </c>
      <c r="P7602" s="2">
        <f t="shared" si="118"/>
        <v>87.8</v>
      </c>
    </row>
    <row r="7603" spans="1:16" x14ac:dyDescent="0.2">
      <c r="A7603" t="s">
        <v>21</v>
      </c>
      <c r="B7603" s="1">
        <v>45162</v>
      </c>
      <c r="C7603" t="s">
        <v>17</v>
      </c>
      <c r="D7603" t="s">
        <v>26</v>
      </c>
      <c r="E7603" t="s">
        <v>28</v>
      </c>
      <c r="F7603" t="s">
        <v>25</v>
      </c>
      <c r="G7603">
        <v>1473.6999999999998</v>
      </c>
      <c r="H7603" s="2">
        <v>9.8885269999999981</v>
      </c>
      <c r="I7603" s="3">
        <v>1.1000000000000001</v>
      </c>
      <c r="J7603" s="2">
        <v>10.877379699999999</v>
      </c>
      <c r="K7603">
        <v>0</v>
      </c>
      <c r="L7603" s="3">
        <v>3</v>
      </c>
      <c r="M7603" s="2">
        <v>84</v>
      </c>
      <c r="N7603" s="2">
        <v>15</v>
      </c>
      <c r="O7603" s="2">
        <v>6</v>
      </c>
      <c r="P7603" s="2">
        <f t="shared" si="118"/>
        <v>105</v>
      </c>
    </row>
    <row r="7604" spans="1:16" x14ac:dyDescent="0.2">
      <c r="A7604" t="s">
        <v>21</v>
      </c>
      <c r="B7604" s="1">
        <v>45163</v>
      </c>
      <c r="C7604" t="s">
        <v>17</v>
      </c>
      <c r="D7604" t="s">
        <v>26</v>
      </c>
      <c r="E7604" t="s">
        <v>28</v>
      </c>
      <c r="F7604" t="s">
        <v>25</v>
      </c>
      <c r="G7604">
        <v>799</v>
      </c>
      <c r="H7604" s="2">
        <v>5.0097299999999994</v>
      </c>
      <c r="I7604" s="3">
        <v>1.01</v>
      </c>
      <c r="J7604" s="2">
        <v>5.0598272999999994</v>
      </c>
      <c r="K7604">
        <v>3</v>
      </c>
      <c r="L7604" s="3">
        <v>300</v>
      </c>
      <c r="M7604" s="2">
        <v>70.8</v>
      </c>
      <c r="N7604" s="2">
        <v>0</v>
      </c>
      <c r="O7604" s="2">
        <v>1</v>
      </c>
      <c r="P7604" s="2">
        <f t="shared" si="118"/>
        <v>71.8</v>
      </c>
    </row>
    <row r="7605" spans="1:16" x14ac:dyDescent="0.2">
      <c r="A7605" t="s">
        <v>21</v>
      </c>
      <c r="B7605" s="1">
        <v>45164</v>
      </c>
      <c r="C7605" t="s">
        <v>17</v>
      </c>
      <c r="D7605" t="s">
        <v>26</v>
      </c>
      <c r="E7605" t="s">
        <v>28</v>
      </c>
      <c r="F7605" t="s">
        <v>25</v>
      </c>
      <c r="G7605">
        <v>643.59999999999991</v>
      </c>
      <c r="H7605" s="2">
        <v>3.89378</v>
      </c>
      <c r="I7605" s="3">
        <v>1.1299999999999999</v>
      </c>
      <c r="J7605" s="2">
        <v>4.3999713999999992</v>
      </c>
      <c r="K7605">
        <v>2</v>
      </c>
      <c r="L7605" s="3">
        <v>144</v>
      </c>
      <c r="M7605" s="2">
        <v>81.599999999999994</v>
      </c>
      <c r="N7605" s="2">
        <v>16.5</v>
      </c>
      <c r="O7605" s="2">
        <v>5</v>
      </c>
      <c r="P7605" s="2">
        <f t="shared" si="118"/>
        <v>103.1</v>
      </c>
    </row>
    <row r="7606" spans="1:16" x14ac:dyDescent="0.2">
      <c r="A7606" t="s">
        <v>21</v>
      </c>
      <c r="B7606" s="1">
        <v>45165</v>
      </c>
      <c r="C7606" t="s">
        <v>17</v>
      </c>
      <c r="D7606" t="s">
        <v>26</v>
      </c>
      <c r="E7606" t="s">
        <v>28</v>
      </c>
      <c r="F7606" t="s">
        <v>25</v>
      </c>
      <c r="G7606">
        <v>461</v>
      </c>
      <c r="H7606" s="2">
        <v>4.361060000000001</v>
      </c>
      <c r="I7606" s="3">
        <v>1.4500000000000002</v>
      </c>
      <c r="J7606" s="2">
        <v>6.3235370000000026</v>
      </c>
      <c r="K7606">
        <v>3</v>
      </c>
      <c r="L7606" s="3">
        <v>123</v>
      </c>
      <c r="M7606" s="2">
        <v>106.8</v>
      </c>
      <c r="N7606" s="2">
        <v>1.5</v>
      </c>
      <c r="O7606" s="2">
        <v>1</v>
      </c>
      <c r="P7606" s="2">
        <f t="shared" si="118"/>
        <v>109.3</v>
      </c>
    </row>
    <row r="7607" spans="1:16" x14ac:dyDescent="0.2">
      <c r="A7607" t="s">
        <v>21</v>
      </c>
      <c r="B7607" s="1">
        <v>45166</v>
      </c>
      <c r="C7607" t="s">
        <v>17</v>
      </c>
      <c r="D7607" t="s">
        <v>26</v>
      </c>
      <c r="E7607" t="s">
        <v>28</v>
      </c>
      <c r="F7607" t="s">
        <v>25</v>
      </c>
      <c r="G7607">
        <v>822.49999999999977</v>
      </c>
      <c r="H7607" s="2">
        <v>7.5998999999999981</v>
      </c>
      <c r="I7607" s="3">
        <v>1.5999999999999999</v>
      </c>
      <c r="J7607" s="2">
        <v>12.159839999999996</v>
      </c>
      <c r="K7607">
        <v>2</v>
      </c>
      <c r="L7607" s="3">
        <v>195</v>
      </c>
      <c r="M7607" s="2">
        <v>68.399999999999991</v>
      </c>
      <c r="N7607" s="2">
        <v>9</v>
      </c>
      <c r="O7607" s="2">
        <v>10</v>
      </c>
      <c r="P7607" s="2">
        <f t="shared" si="118"/>
        <v>87.399999999999991</v>
      </c>
    </row>
    <row r="7608" spans="1:16" x14ac:dyDescent="0.2">
      <c r="A7608" t="s">
        <v>21</v>
      </c>
      <c r="B7608" s="1">
        <v>45167</v>
      </c>
      <c r="C7608" t="s">
        <v>17</v>
      </c>
      <c r="D7608" t="s">
        <v>26</v>
      </c>
      <c r="E7608" t="s">
        <v>28</v>
      </c>
      <c r="F7608" t="s">
        <v>25</v>
      </c>
      <c r="G7608">
        <v>679</v>
      </c>
      <c r="H7608" s="2">
        <v>4.8548500000000008</v>
      </c>
      <c r="I7608" s="3">
        <v>1.8900000000000001</v>
      </c>
      <c r="J7608" s="2">
        <v>9.1756665000000019</v>
      </c>
      <c r="K7608">
        <v>5</v>
      </c>
      <c r="L7608" s="3">
        <v>217</v>
      </c>
      <c r="M7608" s="2">
        <v>78</v>
      </c>
      <c r="N7608" s="2">
        <v>15</v>
      </c>
      <c r="O7608" s="2">
        <v>4</v>
      </c>
      <c r="P7608" s="2">
        <f t="shared" si="118"/>
        <v>97</v>
      </c>
    </row>
    <row r="7609" spans="1:16" x14ac:dyDescent="0.2">
      <c r="A7609" t="s">
        <v>21</v>
      </c>
      <c r="B7609" s="1">
        <v>45168</v>
      </c>
      <c r="C7609" t="s">
        <v>17</v>
      </c>
      <c r="D7609" t="s">
        <v>26</v>
      </c>
      <c r="E7609" t="s">
        <v>28</v>
      </c>
      <c r="F7609" t="s">
        <v>25</v>
      </c>
      <c r="G7609">
        <v>1053.1999999999998</v>
      </c>
      <c r="H7609" s="2">
        <v>10.658383999999998</v>
      </c>
      <c r="I7609" s="3">
        <v>0.69</v>
      </c>
      <c r="J7609" s="2">
        <v>7.3542849599999984</v>
      </c>
      <c r="K7609">
        <v>2</v>
      </c>
      <c r="L7609" s="3">
        <v>99</v>
      </c>
      <c r="M7609" s="2">
        <v>84</v>
      </c>
      <c r="N7609" s="2">
        <v>19.5</v>
      </c>
      <c r="O7609" s="2">
        <v>6</v>
      </c>
      <c r="P7609" s="2">
        <f t="shared" si="118"/>
        <v>109.5</v>
      </c>
    </row>
    <row r="7610" spans="1:16" x14ac:dyDescent="0.2">
      <c r="A7610" t="s">
        <v>21</v>
      </c>
      <c r="B7610" s="1">
        <v>45169</v>
      </c>
      <c r="C7610" t="s">
        <v>17</v>
      </c>
      <c r="D7610" t="s">
        <v>26</v>
      </c>
      <c r="E7610" t="s">
        <v>28</v>
      </c>
      <c r="F7610" t="s">
        <v>25</v>
      </c>
      <c r="G7610">
        <v>471.59999999999991</v>
      </c>
      <c r="H7610" s="2">
        <v>3.2681879999999994</v>
      </c>
      <c r="I7610" s="3">
        <v>1.81</v>
      </c>
      <c r="J7610" s="2">
        <v>5.9154202799999993</v>
      </c>
      <c r="K7610">
        <v>6</v>
      </c>
      <c r="L7610" s="3">
        <v>372</v>
      </c>
      <c r="M7610" s="2">
        <v>99.6</v>
      </c>
      <c r="N7610" s="2">
        <v>7.5</v>
      </c>
      <c r="O7610" s="2">
        <v>7</v>
      </c>
      <c r="P7610" s="2">
        <f t="shared" si="118"/>
        <v>114.1</v>
      </c>
    </row>
    <row r="7611" spans="1:16" x14ac:dyDescent="0.2">
      <c r="A7611" t="s">
        <v>22</v>
      </c>
      <c r="B7611" s="1">
        <v>45170</v>
      </c>
      <c r="C7611" t="s">
        <v>17</v>
      </c>
      <c r="D7611" t="s">
        <v>26</v>
      </c>
      <c r="E7611" t="s">
        <v>28</v>
      </c>
      <c r="F7611" t="s">
        <v>25</v>
      </c>
      <c r="G7611">
        <v>2064</v>
      </c>
      <c r="H7611" s="2">
        <v>16.119840000000003</v>
      </c>
      <c r="I7611" s="3">
        <v>1.19</v>
      </c>
      <c r="J7611" s="2">
        <v>19.182609600000003</v>
      </c>
      <c r="K7611">
        <v>5</v>
      </c>
      <c r="L7611" s="3">
        <v>315</v>
      </c>
      <c r="M7611" s="2">
        <v>106.8</v>
      </c>
      <c r="N7611" s="2">
        <v>6</v>
      </c>
      <c r="O7611" s="2">
        <v>6</v>
      </c>
      <c r="P7611" s="2">
        <f t="shared" si="118"/>
        <v>118.8</v>
      </c>
    </row>
    <row r="7612" spans="1:16" x14ac:dyDescent="0.2">
      <c r="A7612" t="s">
        <v>22</v>
      </c>
      <c r="B7612" s="1">
        <v>45171</v>
      </c>
      <c r="C7612" t="s">
        <v>17</v>
      </c>
      <c r="D7612" t="s">
        <v>26</v>
      </c>
      <c r="E7612" t="s">
        <v>28</v>
      </c>
      <c r="F7612" t="s">
        <v>25</v>
      </c>
      <c r="G7612">
        <v>1600</v>
      </c>
      <c r="H7612" s="2">
        <v>15.840000000000003</v>
      </c>
      <c r="I7612" s="3">
        <v>2.0699999999999998</v>
      </c>
      <c r="J7612" s="2">
        <v>32.788800000000002</v>
      </c>
      <c r="K7612">
        <v>8</v>
      </c>
      <c r="L7612" s="3">
        <v>739</v>
      </c>
      <c r="M7612" s="2">
        <v>97.2</v>
      </c>
      <c r="N7612" s="2">
        <v>3</v>
      </c>
      <c r="O7612" s="2">
        <v>13</v>
      </c>
      <c r="P7612" s="2">
        <f t="shared" si="118"/>
        <v>113.2</v>
      </c>
    </row>
    <row r="7613" spans="1:16" x14ac:dyDescent="0.2">
      <c r="A7613" t="s">
        <v>22</v>
      </c>
      <c r="B7613" s="1">
        <v>45172</v>
      </c>
      <c r="C7613" t="s">
        <v>17</v>
      </c>
      <c r="D7613" t="s">
        <v>26</v>
      </c>
      <c r="E7613" t="s">
        <v>28</v>
      </c>
      <c r="F7613" t="s">
        <v>25</v>
      </c>
      <c r="G7613">
        <v>2258</v>
      </c>
      <c r="H7613" s="2">
        <v>21.609059999999999</v>
      </c>
      <c r="I7613" s="3">
        <v>1.88</v>
      </c>
      <c r="J7613" s="2">
        <v>40.6250328</v>
      </c>
      <c r="K7613">
        <v>8</v>
      </c>
      <c r="L7613" s="3">
        <v>599</v>
      </c>
      <c r="M7613" s="2">
        <v>72</v>
      </c>
      <c r="N7613" s="2">
        <v>1.5</v>
      </c>
      <c r="O7613" s="2">
        <v>8</v>
      </c>
      <c r="P7613" s="2">
        <f t="shared" si="118"/>
        <v>81.5</v>
      </c>
    </row>
    <row r="7614" spans="1:16" x14ac:dyDescent="0.2">
      <c r="A7614" t="s">
        <v>22</v>
      </c>
      <c r="B7614" s="1">
        <v>45173</v>
      </c>
      <c r="C7614" t="s">
        <v>17</v>
      </c>
      <c r="D7614" t="s">
        <v>26</v>
      </c>
      <c r="E7614" t="s">
        <v>28</v>
      </c>
      <c r="F7614" t="s">
        <v>25</v>
      </c>
      <c r="G7614">
        <v>2397</v>
      </c>
      <c r="H7614" s="2">
        <v>27.68535</v>
      </c>
      <c r="I7614" s="3">
        <v>1.0900000000000001</v>
      </c>
      <c r="J7614" s="2">
        <v>30.177031500000002</v>
      </c>
      <c r="K7614">
        <v>4</v>
      </c>
      <c r="L7614" s="3">
        <v>227</v>
      </c>
      <c r="M7614" s="2">
        <v>94.8</v>
      </c>
      <c r="N7614" s="2">
        <v>6</v>
      </c>
      <c r="O7614" s="2">
        <v>5</v>
      </c>
      <c r="P7614" s="2">
        <f t="shared" si="118"/>
        <v>105.8</v>
      </c>
    </row>
    <row r="7615" spans="1:16" x14ac:dyDescent="0.2">
      <c r="A7615" t="s">
        <v>22</v>
      </c>
      <c r="B7615" s="1">
        <v>45174</v>
      </c>
      <c r="C7615" t="s">
        <v>17</v>
      </c>
      <c r="D7615" t="s">
        <v>26</v>
      </c>
      <c r="E7615" t="s">
        <v>28</v>
      </c>
      <c r="F7615" t="s">
        <v>25</v>
      </c>
      <c r="G7615">
        <v>2628</v>
      </c>
      <c r="H7615" s="2">
        <v>36.424080000000004</v>
      </c>
      <c r="I7615" s="3">
        <v>1.47</v>
      </c>
      <c r="J7615" s="2">
        <v>53.543397600000006</v>
      </c>
      <c r="K7615">
        <v>2</v>
      </c>
      <c r="L7615" s="3">
        <v>61</v>
      </c>
      <c r="M7615" s="2">
        <v>105.6</v>
      </c>
      <c r="N7615" s="2">
        <v>1.5</v>
      </c>
      <c r="O7615" s="2">
        <v>5</v>
      </c>
      <c r="P7615" s="2">
        <f t="shared" si="118"/>
        <v>112.1</v>
      </c>
    </row>
    <row r="7616" spans="1:16" x14ac:dyDescent="0.2">
      <c r="A7616" t="s">
        <v>22</v>
      </c>
      <c r="B7616" s="1">
        <v>45175</v>
      </c>
      <c r="C7616" t="s">
        <v>17</v>
      </c>
      <c r="D7616" t="s">
        <v>26</v>
      </c>
      <c r="E7616" t="s">
        <v>28</v>
      </c>
      <c r="F7616" t="s">
        <v>25</v>
      </c>
      <c r="G7616">
        <v>1862</v>
      </c>
      <c r="H7616" s="2">
        <v>20.277180000000001</v>
      </c>
      <c r="I7616" s="3">
        <v>2.1</v>
      </c>
      <c r="J7616" s="2">
        <v>42.582078000000003</v>
      </c>
      <c r="K7616">
        <v>8</v>
      </c>
      <c r="L7616" s="3">
        <v>726</v>
      </c>
      <c r="M7616" s="2">
        <v>100.8</v>
      </c>
      <c r="N7616" s="2">
        <v>22.5</v>
      </c>
      <c r="O7616" s="2">
        <v>2</v>
      </c>
      <c r="P7616" s="2">
        <f t="shared" si="118"/>
        <v>125.3</v>
      </c>
    </row>
    <row r="7617" spans="1:16" x14ac:dyDescent="0.2">
      <c r="A7617" t="s">
        <v>22</v>
      </c>
      <c r="B7617" s="1">
        <v>45176</v>
      </c>
      <c r="C7617" t="s">
        <v>17</v>
      </c>
      <c r="D7617" t="s">
        <v>26</v>
      </c>
      <c r="E7617" t="s">
        <v>28</v>
      </c>
      <c r="F7617" t="s">
        <v>25</v>
      </c>
      <c r="G7617">
        <v>2291</v>
      </c>
      <c r="H7617" s="2">
        <v>26.46105</v>
      </c>
      <c r="I7617" s="3">
        <v>0.53</v>
      </c>
      <c r="J7617" s="2">
        <v>14.024356500000001</v>
      </c>
      <c r="K7617">
        <v>6</v>
      </c>
      <c r="L7617" s="3">
        <v>395</v>
      </c>
      <c r="M7617" s="2">
        <v>92.399999999999991</v>
      </c>
      <c r="N7617" s="2">
        <v>9</v>
      </c>
      <c r="O7617" s="2">
        <v>10</v>
      </c>
      <c r="P7617" s="2">
        <f t="shared" si="118"/>
        <v>111.39999999999999</v>
      </c>
    </row>
    <row r="7618" spans="1:16" x14ac:dyDescent="0.2">
      <c r="A7618" t="s">
        <v>22</v>
      </c>
      <c r="B7618" s="1">
        <v>45177</v>
      </c>
      <c r="C7618" t="s">
        <v>17</v>
      </c>
      <c r="D7618" t="s">
        <v>26</v>
      </c>
      <c r="E7618" t="s">
        <v>28</v>
      </c>
      <c r="F7618" t="s">
        <v>25</v>
      </c>
      <c r="G7618">
        <v>2674</v>
      </c>
      <c r="H7618" s="2">
        <v>33.531960000000005</v>
      </c>
      <c r="I7618" s="3">
        <v>1.95</v>
      </c>
      <c r="J7618" s="2">
        <v>65.387322000000012</v>
      </c>
      <c r="K7618">
        <v>4</v>
      </c>
      <c r="L7618" s="3">
        <v>259</v>
      </c>
      <c r="M7618" s="2">
        <v>114</v>
      </c>
      <c r="N7618" s="2">
        <v>10.5</v>
      </c>
      <c r="O7618" s="2">
        <v>11</v>
      </c>
      <c r="P7618" s="2">
        <f t="shared" si="118"/>
        <v>135.5</v>
      </c>
    </row>
    <row r="7619" spans="1:16" x14ac:dyDescent="0.2">
      <c r="A7619" t="s">
        <v>22</v>
      </c>
      <c r="B7619" s="1">
        <v>45178</v>
      </c>
      <c r="C7619" t="s">
        <v>17</v>
      </c>
      <c r="D7619" t="s">
        <v>26</v>
      </c>
      <c r="E7619" t="s">
        <v>28</v>
      </c>
      <c r="F7619" t="s">
        <v>25</v>
      </c>
      <c r="G7619">
        <v>2558</v>
      </c>
      <c r="H7619" s="2">
        <v>21.947640000000003</v>
      </c>
      <c r="I7619" s="3">
        <v>1.53</v>
      </c>
      <c r="J7619" s="2">
        <v>33.579889200000004</v>
      </c>
      <c r="K7619">
        <v>7</v>
      </c>
      <c r="L7619" s="3">
        <v>411</v>
      </c>
      <c r="M7619" s="2">
        <v>122.39999999999999</v>
      </c>
      <c r="N7619" s="2">
        <v>15</v>
      </c>
      <c r="O7619" s="2">
        <v>3</v>
      </c>
      <c r="P7619" s="2">
        <f t="shared" ref="P7619:P7682" si="119">SUM(M7619:O7619)</f>
        <v>140.39999999999998</v>
      </c>
    </row>
    <row r="7620" spans="1:16" x14ac:dyDescent="0.2">
      <c r="A7620" t="s">
        <v>22</v>
      </c>
      <c r="B7620" s="1">
        <v>45179</v>
      </c>
      <c r="C7620" t="s">
        <v>17</v>
      </c>
      <c r="D7620" t="s">
        <v>26</v>
      </c>
      <c r="E7620" t="s">
        <v>28</v>
      </c>
      <c r="F7620" t="s">
        <v>25</v>
      </c>
      <c r="G7620">
        <v>1492</v>
      </c>
      <c r="H7620" s="2">
        <v>19.20204</v>
      </c>
      <c r="I7620" s="3">
        <v>1.9</v>
      </c>
      <c r="J7620" s="2">
        <v>36.483876000000002</v>
      </c>
      <c r="K7620">
        <v>5</v>
      </c>
      <c r="L7620" s="3">
        <v>456</v>
      </c>
      <c r="M7620" s="2">
        <v>120</v>
      </c>
      <c r="N7620" s="2">
        <v>12</v>
      </c>
      <c r="O7620" s="2">
        <v>2</v>
      </c>
      <c r="P7620" s="2">
        <f t="shared" si="119"/>
        <v>134</v>
      </c>
    </row>
    <row r="7621" spans="1:16" x14ac:dyDescent="0.2">
      <c r="A7621" t="s">
        <v>22</v>
      </c>
      <c r="B7621" s="1">
        <v>45180</v>
      </c>
      <c r="C7621" t="s">
        <v>17</v>
      </c>
      <c r="D7621" t="s">
        <v>26</v>
      </c>
      <c r="E7621" t="s">
        <v>28</v>
      </c>
      <c r="F7621" t="s">
        <v>25</v>
      </c>
      <c r="G7621">
        <v>2543</v>
      </c>
      <c r="H7621" s="2">
        <v>30.770299999999999</v>
      </c>
      <c r="I7621" s="3">
        <v>0.99</v>
      </c>
      <c r="J7621" s="2">
        <v>30.462596999999999</v>
      </c>
      <c r="K7621">
        <v>6</v>
      </c>
      <c r="L7621" s="3">
        <v>512</v>
      </c>
      <c r="M7621" s="2">
        <v>99.6</v>
      </c>
      <c r="N7621" s="2">
        <v>3</v>
      </c>
      <c r="O7621" s="2">
        <v>7</v>
      </c>
      <c r="P7621" s="2">
        <f t="shared" si="119"/>
        <v>109.6</v>
      </c>
    </row>
    <row r="7622" spans="1:16" x14ac:dyDescent="0.2">
      <c r="A7622" t="s">
        <v>22</v>
      </c>
      <c r="B7622" s="1">
        <v>45181</v>
      </c>
      <c r="C7622" t="s">
        <v>17</v>
      </c>
      <c r="D7622" t="s">
        <v>26</v>
      </c>
      <c r="E7622" t="s">
        <v>28</v>
      </c>
      <c r="F7622" t="s">
        <v>25</v>
      </c>
      <c r="G7622">
        <v>1861</v>
      </c>
      <c r="H7622" s="2">
        <v>20.061580000000003</v>
      </c>
      <c r="I7622" s="3">
        <v>0.57999999999999996</v>
      </c>
      <c r="J7622" s="2">
        <v>11.635716400000002</v>
      </c>
      <c r="K7622">
        <v>3</v>
      </c>
      <c r="L7622" s="3">
        <v>286</v>
      </c>
      <c r="M7622" s="2">
        <v>126</v>
      </c>
      <c r="N7622" s="2">
        <v>7.5</v>
      </c>
      <c r="O7622" s="2">
        <v>10</v>
      </c>
      <c r="P7622" s="2">
        <f t="shared" si="119"/>
        <v>143.5</v>
      </c>
    </row>
    <row r="7623" spans="1:16" x14ac:dyDescent="0.2">
      <c r="A7623" t="s">
        <v>22</v>
      </c>
      <c r="B7623" s="1">
        <v>45182</v>
      </c>
      <c r="C7623" t="s">
        <v>17</v>
      </c>
      <c r="D7623" t="s">
        <v>26</v>
      </c>
      <c r="E7623" t="s">
        <v>28</v>
      </c>
      <c r="F7623" t="s">
        <v>25</v>
      </c>
      <c r="G7623">
        <v>2133</v>
      </c>
      <c r="H7623" s="2">
        <v>17.12799</v>
      </c>
      <c r="I7623" s="3">
        <v>2.04</v>
      </c>
      <c r="J7623" s="2">
        <v>34.941099600000001</v>
      </c>
      <c r="K7623">
        <v>7</v>
      </c>
      <c r="L7623" s="3">
        <v>382</v>
      </c>
      <c r="M7623" s="2">
        <v>69.599999999999994</v>
      </c>
      <c r="N7623" s="2">
        <v>4.5</v>
      </c>
      <c r="O7623" s="2">
        <v>8</v>
      </c>
      <c r="P7623" s="2">
        <f t="shared" si="119"/>
        <v>82.1</v>
      </c>
    </row>
    <row r="7624" spans="1:16" x14ac:dyDescent="0.2">
      <c r="A7624" t="s">
        <v>22</v>
      </c>
      <c r="B7624" s="1">
        <v>45183</v>
      </c>
      <c r="C7624" t="s">
        <v>17</v>
      </c>
      <c r="D7624" t="s">
        <v>26</v>
      </c>
      <c r="E7624" t="s">
        <v>28</v>
      </c>
      <c r="F7624" t="s">
        <v>25</v>
      </c>
      <c r="G7624">
        <v>1961</v>
      </c>
      <c r="H7624" s="2">
        <v>22.43384</v>
      </c>
      <c r="I7624" s="3">
        <v>1.94</v>
      </c>
      <c r="J7624" s="2">
        <v>43.521649599999996</v>
      </c>
      <c r="K7624">
        <v>4</v>
      </c>
      <c r="L7624" s="3">
        <v>295</v>
      </c>
      <c r="M7624" s="2">
        <v>91.2</v>
      </c>
      <c r="N7624" s="2">
        <v>24</v>
      </c>
      <c r="O7624" s="2">
        <v>4</v>
      </c>
      <c r="P7624" s="2">
        <f t="shared" si="119"/>
        <v>119.2</v>
      </c>
    </row>
    <row r="7625" spans="1:16" x14ac:dyDescent="0.2">
      <c r="A7625" t="s">
        <v>22</v>
      </c>
      <c r="B7625" s="1">
        <v>45184</v>
      </c>
      <c r="C7625" t="s">
        <v>17</v>
      </c>
      <c r="D7625" t="s">
        <v>26</v>
      </c>
      <c r="E7625" t="s">
        <v>28</v>
      </c>
      <c r="F7625" t="s">
        <v>25</v>
      </c>
      <c r="G7625">
        <v>2789</v>
      </c>
      <c r="H7625" s="2">
        <v>27.304310000000005</v>
      </c>
      <c r="I7625" s="3">
        <v>1.93</v>
      </c>
      <c r="J7625" s="2">
        <v>52.697318300000006</v>
      </c>
      <c r="K7625">
        <v>8</v>
      </c>
      <c r="L7625" s="3">
        <v>610</v>
      </c>
      <c r="M7625" s="2">
        <v>123.6</v>
      </c>
      <c r="N7625" s="2">
        <v>12</v>
      </c>
      <c r="O7625" s="2">
        <v>9</v>
      </c>
      <c r="P7625" s="2">
        <f t="shared" si="119"/>
        <v>144.6</v>
      </c>
    </row>
    <row r="7626" spans="1:16" x14ac:dyDescent="0.2">
      <c r="A7626" t="s">
        <v>22</v>
      </c>
      <c r="B7626" s="1">
        <v>45185</v>
      </c>
      <c r="C7626" t="s">
        <v>17</v>
      </c>
      <c r="D7626" t="s">
        <v>26</v>
      </c>
      <c r="E7626" t="s">
        <v>28</v>
      </c>
      <c r="F7626" t="s">
        <v>25</v>
      </c>
      <c r="G7626">
        <v>1772</v>
      </c>
      <c r="H7626" s="2">
        <v>14.034240000000002</v>
      </c>
      <c r="I7626" s="3">
        <v>0.55000000000000004</v>
      </c>
      <c r="J7626" s="2">
        <v>7.7188320000000017</v>
      </c>
      <c r="K7626">
        <v>7</v>
      </c>
      <c r="L7626" s="3">
        <v>416</v>
      </c>
      <c r="M7626" s="2">
        <v>78</v>
      </c>
      <c r="N7626" s="2">
        <v>15</v>
      </c>
      <c r="O7626" s="2">
        <v>9</v>
      </c>
      <c r="P7626" s="2">
        <f t="shared" si="119"/>
        <v>102</v>
      </c>
    </row>
    <row r="7627" spans="1:16" x14ac:dyDescent="0.2">
      <c r="A7627" t="s">
        <v>22</v>
      </c>
      <c r="B7627" s="1">
        <v>45186</v>
      </c>
      <c r="C7627" t="s">
        <v>17</v>
      </c>
      <c r="D7627" t="s">
        <v>26</v>
      </c>
      <c r="E7627" t="s">
        <v>28</v>
      </c>
      <c r="F7627" t="s">
        <v>25</v>
      </c>
      <c r="G7627">
        <v>1808</v>
      </c>
      <c r="H7627" s="2">
        <v>17.899200000000004</v>
      </c>
      <c r="I7627" s="3">
        <v>0.85</v>
      </c>
      <c r="J7627" s="2">
        <v>15.214320000000003</v>
      </c>
      <c r="K7627">
        <v>6</v>
      </c>
      <c r="L7627" s="3">
        <v>194</v>
      </c>
      <c r="M7627" s="2">
        <v>60</v>
      </c>
      <c r="N7627" s="2">
        <v>3</v>
      </c>
      <c r="O7627" s="2">
        <v>2</v>
      </c>
      <c r="P7627" s="2">
        <f t="shared" si="119"/>
        <v>65</v>
      </c>
    </row>
    <row r="7628" spans="1:16" x14ac:dyDescent="0.2">
      <c r="A7628" t="s">
        <v>22</v>
      </c>
      <c r="B7628" s="1">
        <v>45187</v>
      </c>
      <c r="C7628" t="s">
        <v>17</v>
      </c>
      <c r="D7628" t="s">
        <v>26</v>
      </c>
      <c r="E7628" t="s">
        <v>28</v>
      </c>
      <c r="F7628" t="s">
        <v>25</v>
      </c>
      <c r="G7628">
        <v>1717</v>
      </c>
      <c r="H7628" s="2">
        <v>20.209090000000003</v>
      </c>
      <c r="I7628" s="3">
        <v>1.41</v>
      </c>
      <c r="J7628" s="2">
        <v>28.494816900000004</v>
      </c>
      <c r="K7628">
        <v>3</v>
      </c>
      <c r="L7628" s="3">
        <v>171</v>
      </c>
      <c r="M7628" s="2">
        <v>117.6</v>
      </c>
      <c r="N7628" s="2">
        <v>12</v>
      </c>
      <c r="O7628" s="2">
        <v>4</v>
      </c>
      <c r="P7628" s="2">
        <f t="shared" si="119"/>
        <v>133.6</v>
      </c>
    </row>
    <row r="7629" spans="1:16" x14ac:dyDescent="0.2">
      <c r="A7629" t="s">
        <v>22</v>
      </c>
      <c r="B7629" s="1">
        <v>45188</v>
      </c>
      <c r="C7629" t="s">
        <v>17</v>
      </c>
      <c r="D7629" t="s">
        <v>26</v>
      </c>
      <c r="E7629" t="s">
        <v>28</v>
      </c>
      <c r="F7629" t="s">
        <v>25</v>
      </c>
      <c r="G7629">
        <v>2149</v>
      </c>
      <c r="H7629" s="2">
        <v>22.457050000000006</v>
      </c>
      <c r="I7629" s="3">
        <v>1.36</v>
      </c>
      <c r="J7629" s="2">
        <v>30.541588000000012</v>
      </c>
      <c r="K7629">
        <v>9</v>
      </c>
      <c r="L7629" s="3">
        <v>337</v>
      </c>
      <c r="M7629" s="2">
        <v>76.8</v>
      </c>
      <c r="N7629" s="2">
        <v>15</v>
      </c>
      <c r="O7629" s="2">
        <v>4</v>
      </c>
      <c r="P7629" s="2">
        <f t="shared" si="119"/>
        <v>95.8</v>
      </c>
    </row>
    <row r="7630" spans="1:16" x14ac:dyDescent="0.2">
      <c r="A7630" t="s">
        <v>22</v>
      </c>
      <c r="B7630" s="1">
        <v>45189</v>
      </c>
      <c r="C7630" t="s">
        <v>17</v>
      </c>
      <c r="D7630" t="s">
        <v>26</v>
      </c>
      <c r="E7630" t="s">
        <v>28</v>
      </c>
      <c r="F7630" t="s">
        <v>25</v>
      </c>
      <c r="G7630">
        <v>2413</v>
      </c>
      <c r="H7630" s="2">
        <v>19.110959999999999</v>
      </c>
      <c r="I7630" s="3">
        <v>0.56999999999999995</v>
      </c>
      <c r="J7630" s="2">
        <v>10.893247199999998</v>
      </c>
      <c r="K7630">
        <v>6</v>
      </c>
      <c r="L7630" s="3">
        <v>257</v>
      </c>
      <c r="M7630" s="2">
        <v>133.19999999999999</v>
      </c>
      <c r="N7630" s="2">
        <v>22.5</v>
      </c>
      <c r="O7630" s="2">
        <v>11</v>
      </c>
      <c r="P7630" s="2">
        <f t="shared" si="119"/>
        <v>166.7</v>
      </c>
    </row>
    <row r="7631" spans="1:16" x14ac:dyDescent="0.2">
      <c r="A7631" t="s">
        <v>22</v>
      </c>
      <c r="B7631" s="1">
        <v>45190</v>
      </c>
      <c r="C7631" t="s">
        <v>17</v>
      </c>
      <c r="D7631" t="s">
        <v>26</v>
      </c>
      <c r="E7631" t="s">
        <v>28</v>
      </c>
      <c r="F7631" t="s">
        <v>25</v>
      </c>
      <c r="G7631">
        <v>1370</v>
      </c>
      <c r="H7631" s="2">
        <v>14.919300000000003</v>
      </c>
      <c r="I7631" s="3">
        <v>1.77</v>
      </c>
      <c r="J7631" s="2">
        <v>26.407161000000006</v>
      </c>
      <c r="K7631">
        <v>4</v>
      </c>
      <c r="L7631" s="3">
        <v>225</v>
      </c>
      <c r="M7631" s="2">
        <v>87.6</v>
      </c>
      <c r="N7631" s="2">
        <v>6</v>
      </c>
      <c r="O7631" s="2">
        <v>4</v>
      </c>
      <c r="P7631" s="2">
        <f t="shared" si="119"/>
        <v>97.6</v>
      </c>
    </row>
    <row r="7632" spans="1:16" x14ac:dyDescent="0.2">
      <c r="A7632" t="s">
        <v>22</v>
      </c>
      <c r="B7632" s="1">
        <v>45191</v>
      </c>
      <c r="C7632" t="s">
        <v>17</v>
      </c>
      <c r="D7632" t="s">
        <v>26</v>
      </c>
      <c r="E7632" t="s">
        <v>28</v>
      </c>
      <c r="F7632" t="s">
        <v>25</v>
      </c>
      <c r="G7632">
        <v>2686</v>
      </c>
      <c r="H7632" s="2">
        <v>30.136920000000007</v>
      </c>
      <c r="I7632" s="3">
        <v>1.72</v>
      </c>
      <c r="J7632" s="2">
        <v>51.83550240000001</v>
      </c>
      <c r="K7632">
        <v>7</v>
      </c>
      <c r="L7632" s="3">
        <v>452</v>
      </c>
      <c r="M7632" s="2">
        <v>72</v>
      </c>
      <c r="N7632" s="2">
        <v>18</v>
      </c>
      <c r="O7632" s="2">
        <v>13</v>
      </c>
      <c r="P7632" s="2">
        <f t="shared" si="119"/>
        <v>103</v>
      </c>
    </row>
    <row r="7633" spans="1:16" x14ac:dyDescent="0.2">
      <c r="A7633" t="s">
        <v>22</v>
      </c>
      <c r="B7633" s="1">
        <v>45192</v>
      </c>
      <c r="C7633" t="s">
        <v>17</v>
      </c>
      <c r="D7633" t="s">
        <v>26</v>
      </c>
      <c r="E7633" t="s">
        <v>28</v>
      </c>
      <c r="F7633" t="s">
        <v>25</v>
      </c>
      <c r="G7633">
        <v>2311</v>
      </c>
      <c r="H7633" s="2">
        <v>27.454680000000003</v>
      </c>
      <c r="I7633" s="3">
        <v>0.65</v>
      </c>
      <c r="J7633" s="2">
        <v>17.845542000000002</v>
      </c>
      <c r="K7633">
        <v>8</v>
      </c>
      <c r="L7633" s="3">
        <v>593</v>
      </c>
      <c r="M7633" s="2">
        <v>75.599999999999994</v>
      </c>
      <c r="N7633" s="2">
        <v>18</v>
      </c>
      <c r="O7633" s="2">
        <v>8</v>
      </c>
      <c r="P7633" s="2">
        <f t="shared" si="119"/>
        <v>101.6</v>
      </c>
    </row>
    <row r="7634" spans="1:16" x14ac:dyDescent="0.2">
      <c r="A7634" t="s">
        <v>22</v>
      </c>
      <c r="B7634" s="1">
        <v>45193</v>
      </c>
      <c r="C7634" t="s">
        <v>17</v>
      </c>
      <c r="D7634" t="s">
        <v>26</v>
      </c>
      <c r="E7634" t="s">
        <v>28</v>
      </c>
      <c r="F7634" t="s">
        <v>25</v>
      </c>
      <c r="G7634">
        <v>1834</v>
      </c>
      <c r="H7634" s="2">
        <v>15.937460000000003</v>
      </c>
      <c r="I7634" s="3">
        <v>1.3</v>
      </c>
      <c r="J7634" s="2">
        <v>20.718698000000003</v>
      </c>
      <c r="K7634">
        <v>5</v>
      </c>
      <c r="L7634" s="3">
        <v>262</v>
      </c>
      <c r="M7634" s="2">
        <v>116.39999999999999</v>
      </c>
      <c r="N7634" s="2">
        <v>1.5</v>
      </c>
      <c r="O7634" s="2">
        <v>12</v>
      </c>
      <c r="P7634" s="2">
        <f t="shared" si="119"/>
        <v>129.89999999999998</v>
      </c>
    </row>
    <row r="7635" spans="1:16" x14ac:dyDescent="0.2">
      <c r="A7635" t="s">
        <v>22</v>
      </c>
      <c r="B7635" s="1">
        <v>45194</v>
      </c>
      <c r="C7635" t="s">
        <v>17</v>
      </c>
      <c r="D7635" t="s">
        <v>26</v>
      </c>
      <c r="E7635" t="s">
        <v>28</v>
      </c>
      <c r="F7635" t="s">
        <v>25</v>
      </c>
      <c r="G7635">
        <v>1452</v>
      </c>
      <c r="H7635" s="2">
        <v>10.381800000000002</v>
      </c>
      <c r="I7635" s="3">
        <v>1.9</v>
      </c>
      <c r="J7635" s="2">
        <v>19.725420000000003</v>
      </c>
      <c r="K7635">
        <v>4</v>
      </c>
      <c r="L7635" s="3">
        <v>347</v>
      </c>
      <c r="M7635" s="2">
        <v>108</v>
      </c>
      <c r="N7635" s="2">
        <v>12</v>
      </c>
      <c r="O7635" s="2">
        <v>4</v>
      </c>
      <c r="P7635" s="2">
        <f t="shared" si="119"/>
        <v>124</v>
      </c>
    </row>
    <row r="7636" spans="1:16" x14ac:dyDescent="0.2">
      <c r="A7636" t="s">
        <v>22</v>
      </c>
      <c r="B7636" s="1">
        <v>45195</v>
      </c>
      <c r="C7636" t="s">
        <v>17</v>
      </c>
      <c r="D7636" t="s">
        <v>26</v>
      </c>
      <c r="E7636" t="s">
        <v>28</v>
      </c>
      <c r="F7636" t="s">
        <v>25</v>
      </c>
      <c r="G7636">
        <v>2085</v>
      </c>
      <c r="H7636" s="2">
        <v>15.366450000000004</v>
      </c>
      <c r="I7636" s="3">
        <v>1.21</v>
      </c>
      <c r="J7636" s="2">
        <v>18.593404500000005</v>
      </c>
      <c r="K7636">
        <v>9</v>
      </c>
      <c r="L7636" s="3">
        <v>590</v>
      </c>
      <c r="M7636" s="2">
        <v>103.2</v>
      </c>
      <c r="N7636" s="2">
        <v>12</v>
      </c>
      <c r="O7636" s="2">
        <v>4</v>
      </c>
      <c r="P7636" s="2">
        <f t="shared" si="119"/>
        <v>119.2</v>
      </c>
    </row>
    <row r="7637" spans="1:16" x14ac:dyDescent="0.2">
      <c r="A7637" t="s">
        <v>22</v>
      </c>
      <c r="B7637" s="1">
        <v>45196</v>
      </c>
      <c r="C7637" t="s">
        <v>17</v>
      </c>
      <c r="D7637" t="s">
        <v>26</v>
      </c>
      <c r="E7637" t="s">
        <v>28</v>
      </c>
      <c r="F7637" t="s">
        <v>25</v>
      </c>
      <c r="G7637">
        <v>1282</v>
      </c>
      <c r="H7637" s="2">
        <v>11.704660000000001</v>
      </c>
      <c r="I7637" s="3">
        <v>0.76</v>
      </c>
      <c r="J7637" s="2">
        <v>8.8955415999999996</v>
      </c>
      <c r="K7637">
        <v>5</v>
      </c>
      <c r="L7637" s="3">
        <v>311</v>
      </c>
      <c r="M7637" s="2">
        <v>81.599999999999994</v>
      </c>
      <c r="N7637" s="2">
        <v>12</v>
      </c>
      <c r="O7637" s="2">
        <v>6</v>
      </c>
      <c r="P7637" s="2">
        <f t="shared" si="119"/>
        <v>99.6</v>
      </c>
    </row>
    <row r="7638" spans="1:16" x14ac:dyDescent="0.2">
      <c r="A7638" t="s">
        <v>22</v>
      </c>
      <c r="B7638" s="1">
        <v>45197</v>
      </c>
      <c r="C7638" t="s">
        <v>17</v>
      </c>
      <c r="D7638" t="s">
        <v>26</v>
      </c>
      <c r="E7638" t="s">
        <v>28</v>
      </c>
      <c r="F7638" t="s">
        <v>25</v>
      </c>
      <c r="G7638">
        <v>2082</v>
      </c>
      <c r="H7638" s="2">
        <v>16.489439999999998</v>
      </c>
      <c r="I7638" s="3">
        <v>0.94</v>
      </c>
      <c r="J7638" s="2">
        <v>15.500073599999997</v>
      </c>
      <c r="K7638">
        <v>6</v>
      </c>
      <c r="L7638" s="3">
        <v>458</v>
      </c>
      <c r="M7638" s="2">
        <v>108</v>
      </c>
      <c r="N7638" s="2">
        <v>13.5</v>
      </c>
      <c r="O7638" s="2">
        <v>11</v>
      </c>
      <c r="P7638" s="2">
        <f t="shared" si="119"/>
        <v>132.5</v>
      </c>
    </row>
    <row r="7639" spans="1:16" x14ac:dyDescent="0.2">
      <c r="A7639" t="s">
        <v>22</v>
      </c>
      <c r="B7639" s="1">
        <v>45198</v>
      </c>
      <c r="C7639" t="s">
        <v>17</v>
      </c>
      <c r="D7639" t="s">
        <v>26</v>
      </c>
      <c r="E7639" t="s">
        <v>28</v>
      </c>
      <c r="F7639" t="s">
        <v>25</v>
      </c>
      <c r="G7639">
        <v>1569</v>
      </c>
      <c r="H7639" s="2">
        <v>16.913820000000001</v>
      </c>
      <c r="I7639" s="3">
        <v>0.78</v>
      </c>
      <c r="J7639" s="2">
        <v>13.192779600000001</v>
      </c>
      <c r="K7639">
        <v>3</v>
      </c>
      <c r="L7639" s="3">
        <v>295</v>
      </c>
      <c r="M7639" s="2">
        <v>100.8</v>
      </c>
      <c r="N7639" s="2">
        <v>4.5</v>
      </c>
      <c r="O7639" s="2">
        <v>5</v>
      </c>
      <c r="P7639" s="2">
        <f t="shared" si="119"/>
        <v>110.3</v>
      </c>
    </row>
    <row r="7640" spans="1:16" x14ac:dyDescent="0.2">
      <c r="A7640" t="s">
        <v>22</v>
      </c>
      <c r="B7640" s="1">
        <v>45199</v>
      </c>
      <c r="C7640" t="s">
        <v>17</v>
      </c>
      <c r="D7640" t="s">
        <v>26</v>
      </c>
      <c r="E7640" t="s">
        <v>28</v>
      </c>
      <c r="F7640" t="s">
        <v>25</v>
      </c>
      <c r="G7640">
        <v>2779</v>
      </c>
      <c r="H7640" s="2">
        <v>32.097450000000002</v>
      </c>
      <c r="I7640" s="3">
        <v>1.35</v>
      </c>
      <c r="J7640" s="2">
        <v>43.331557500000002</v>
      </c>
      <c r="K7640">
        <v>7</v>
      </c>
      <c r="L7640" s="3">
        <v>380</v>
      </c>
      <c r="M7640" s="2">
        <v>116.39999999999999</v>
      </c>
      <c r="N7640" s="2">
        <v>1.5</v>
      </c>
      <c r="O7640" s="2">
        <v>7</v>
      </c>
      <c r="P7640" s="2">
        <f t="shared" si="119"/>
        <v>124.89999999999999</v>
      </c>
    </row>
    <row r="7641" spans="1:16" x14ac:dyDescent="0.2">
      <c r="A7641" t="s">
        <v>22</v>
      </c>
      <c r="B7641" s="1">
        <v>45200</v>
      </c>
      <c r="C7641" t="s">
        <v>17</v>
      </c>
      <c r="D7641" t="s">
        <v>26</v>
      </c>
      <c r="E7641" t="s">
        <v>28</v>
      </c>
      <c r="F7641" t="s">
        <v>25</v>
      </c>
      <c r="G7641">
        <v>1870</v>
      </c>
      <c r="H7641" s="2">
        <v>19.130099999999999</v>
      </c>
      <c r="I7641" s="3">
        <v>0.63</v>
      </c>
      <c r="J7641" s="2">
        <v>12.051962999999999</v>
      </c>
      <c r="K7641">
        <v>9</v>
      </c>
      <c r="L7641" s="3">
        <v>625</v>
      </c>
      <c r="M7641" s="2">
        <v>130.79999999999998</v>
      </c>
      <c r="N7641" s="2">
        <v>13.5</v>
      </c>
      <c r="O7641" s="2">
        <v>2</v>
      </c>
      <c r="P7641" s="2">
        <f t="shared" si="119"/>
        <v>146.29999999999998</v>
      </c>
    </row>
    <row r="7642" spans="1:16" x14ac:dyDescent="0.2">
      <c r="A7642" t="s">
        <v>22</v>
      </c>
      <c r="B7642" s="1">
        <v>45201</v>
      </c>
      <c r="C7642" t="s">
        <v>17</v>
      </c>
      <c r="D7642" t="s">
        <v>26</v>
      </c>
      <c r="E7642" t="s">
        <v>28</v>
      </c>
      <c r="F7642" t="s">
        <v>25</v>
      </c>
      <c r="G7642">
        <v>1714</v>
      </c>
      <c r="H7642" s="2">
        <v>13.763420000000002</v>
      </c>
      <c r="I7642" s="3">
        <v>0.83</v>
      </c>
      <c r="J7642" s="2">
        <v>11.4236386</v>
      </c>
      <c r="K7642">
        <v>5</v>
      </c>
      <c r="L7642" s="3">
        <v>427</v>
      </c>
      <c r="M7642" s="2">
        <v>84</v>
      </c>
      <c r="N7642" s="2">
        <v>12</v>
      </c>
      <c r="O7642" s="2">
        <v>7</v>
      </c>
      <c r="P7642" s="2">
        <f t="shared" si="119"/>
        <v>103</v>
      </c>
    </row>
    <row r="7643" spans="1:16" x14ac:dyDescent="0.2">
      <c r="A7643" t="s">
        <v>22</v>
      </c>
      <c r="B7643" s="1">
        <v>45202</v>
      </c>
      <c r="C7643" t="s">
        <v>17</v>
      </c>
      <c r="D7643" t="s">
        <v>26</v>
      </c>
      <c r="E7643" t="s">
        <v>28</v>
      </c>
      <c r="F7643" t="s">
        <v>25</v>
      </c>
      <c r="G7643">
        <v>1872</v>
      </c>
      <c r="H7643" s="2">
        <v>20.797920000000001</v>
      </c>
      <c r="I7643" s="3">
        <v>0.59</v>
      </c>
      <c r="J7643" s="2">
        <v>12.2707728</v>
      </c>
      <c r="K7643">
        <v>5</v>
      </c>
      <c r="L7643" s="3">
        <v>281</v>
      </c>
      <c r="M7643" s="2">
        <v>121.19999999999999</v>
      </c>
      <c r="N7643" s="2">
        <v>24</v>
      </c>
      <c r="O7643" s="2">
        <v>6</v>
      </c>
      <c r="P7643" s="2">
        <f t="shared" si="119"/>
        <v>151.19999999999999</v>
      </c>
    </row>
    <row r="7644" spans="1:16" x14ac:dyDescent="0.2">
      <c r="A7644" t="s">
        <v>22</v>
      </c>
      <c r="B7644" s="1">
        <v>45203</v>
      </c>
      <c r="C7644" t="s">
        <v>17</v>
      </c>
      <c r="D7644" t="s">
        <v>26</v>
      </c>
      <c r="E7644" t="s">
        <v>28</v>
      </c>
      <c r="F7644" t="s">
        <v>25</v>
      </c>
      <c r="G7644">
        <v>2322</v>
      </c>
      <c r="H7644" s="2">
        <v>21.455280000000005</v>
      </c>
      <c r="I7644" s="3">
        <v>1.01</v>
      </c>
      <c r="J7644" s="2">
        <v>21.669832800000005</v>
      </c>
      <c r="K7644">
        <v>6</v>
      </c>
      <c r="L7644" s="3">
        <v>430</v>
      </c>
      <c r="M7644" s="2">
        <v>112.8</v>
      </c>
      <c r="N7644" s="2">
        <v>9</v>
      </c>
      <c r="O7644" s="2">
        <v>2</v>
      </c>
      <c r="P7644" s="2">
        <f t="shared" si="119"/>
        <v>123.8</v>
      </c>
    </row>
    <row r="7645" spans="1:16" x14ac:dyDescent="0.2">
      <c r="A7645" t="s">
        <v>22</v>
      </c>
      <c r="B7645" s="1">
        <v>45204</v>
      </c>
      <c r="C7645" t="s">
        <v>17</v>
      </c>
      <c r="D7645" t="s">
        <v>26</v>
      </c>
      <c r="E7645" t="s">
        <v>28</v>
      </c>
      <c r="F7645" t="s">
        <v>25</v>
      </c>
      <c r="G7645">
        <v>1570</v>
      </c>
      <c r="H7645" s="2">
        <v>19.342400000000001</v>
      </c>
      <c r="I7645" s="3">
        <v>0.55000000000000004</v>
      </c>
      <c r="J7645" s="2">
        <v>10.638320000000002</v>
      </c>
      <c r="K7645">
        <v>9</v>
      </c>
      <c r="L7645" s="3">
        <v>428</v>
      </c>
      <c r="M7645" s="2">
        <v>92.399999999999991</v>
      </c>
      <c r="N7645" s="2">
        <v>25.5</v>
      </c>
      <c r="O7645" s="2">
        <v>1</v>
      </c>
      <c r="P7645" s="2">
        <f t="shared" si="119"/>
        <v>118.89999999999999</v>
      </c>
    </row>
    <row r="7646" spans="1:16" x14ac:dyDescent="0.2">
      <c r="A7646" t="s">
        <v>22</v>
      </c>
      <c r="B7646" s="1">
        <v>45205</v>
      </c>
      <c r="C7646" t="s">
        <v>17</v>
      </c>
      <c r="D7646" t="s">
        <v>26</v>
      </c>
      <c r="E7646" t="s">
        <v>28</v>
      </c>
      <c r="F7646" t="s">
        <v>25</v>
      </c>
      <c r="G7646">
        <v>2442</v>
      </c>
      <c r="H7646" s="2">
        <v>29.010960000000001</v>
      </c>
      <c r="I7646" s="3">
        <v>1.32</v>
      </c>
      <c r="J7646" s="2">
        <v>38.2944672</v>
      </c>
      <c r="K7646">
        <v>9</v>
      </c>
      <c r="L7646" s="3">
        <v>315</v>
      </c>
      <c r="M7646" s="2">
        <v>114</v>
      </c>
      <c r="N7646" s="2">
        <v>24</v>
      </c>
      <c r="O7646" s="2">
        <v>11</v>
      </c>
      <c r="P7646" s="2">
        <f t="shared" si="119"/>
        <v>149</v>
      </c>
    </row>
    <row r="7647" spans="1:16" x14ac:dyDescent="0.2">
      <c r="A7647" t="s">
        <v>22</v>
      </c>
      <c r="B7647" s="1">
        <v>45206</v>
      </c>
      <c r="C7647" t="s">
        <v>17</v>
      </c>
      <c r="D7647" t="s">
        <v>26</v>
      </c>
      <c r="E7647" t="s">
        <v>28</v>
      </c>
      <c r="F7647" t="s">
        <v>25</v>
      </c>
      <c r="G7647">
        <v>1291</v>
      </c>
      <c r="H7647" s="2">
        <v>15.763110000000003</v>
      </c>
      <c r="I7647" s="3">
        <v>1.48</v>
      </c>
      <c r="J7647" s="2">
        <v>23.329402800000004</v>
      </c>
      <c r="K7647">
        <v>3</v>
      </c>
      <c r="L7647" s="3">
        <v>238</v>
      </c>
      <c r="M7647" s="2">
        <v>63.599999999999994</v>
      </c>
      <c r="N7647" s="2">
        <v>28.5</v>
      </c>
      <c r="O7647" s="2">
        <v>10</v>
      </c>
      <c r="P7647" s="2">
        <f t="shared" si="119"/>
        <v>102.1</v>
      </c>
    </row>
    <row r="7648" spans="1:16" x14ac:dyDescent="0.2">
      <c r="A7648" t="s">
        <v>22</v>
      </c>
      <c r="B7648" s="1">
        <v>45207</v>
      </c>
      <c r="C7648" t="s">
        <v>17</v>
      </c>
      <c r="D7648" t="s">
        <v>26</v>
      </c>
      <c r="E7648" t="s">
        <v>28</v>
      </c>
      <c r="F7648" t="s">
        <v>25</v>
      </c>
      <c r="G7648">
        <v>1714</v>
      </c>
      <c r="H7648" s="2">
        <v>23.190419999999996</v>
      </c>
      <c r="I7648" s="3">
        <v>1.48</v>
      </c>
      <c r="J7648" s="2">
        <v>34.321821599999993</v>
      </c>
      <c r="K7648">
        <v>8</v>
      </c>
      <c r="L7648" s="3">
        <v>524</v>
      </c>
      <c r="M7648" s="2">
        <v>91.2</v>
      </c>
      <c r="N7648" s="2">
        <v>16.5</v>
      </c>
      <c r="O7648" s="2">
        <v>7</v>
      </c>
      <c r="P7648" s="2">
        <f t="shared" si="119"/>
        <v>114.7</v>
      </c>
    </row>
    <row r="7649" spans="1:16" x14ac:dyDescent="0.2">
      <c r="A7649" t="s">
        <v>22</v>
      </c>
      <c r="B7649" s="1">
        <v>45208</v>
      </c>
      <c r="C7649" t="s">
        <v>17</v>
      </c>
      <c r="D7649" t="s">
        <v>26</v>
      </c>
      <c r="E7649" t="s">
        <v>28</v>
      </c>
      <c r="F7649" t="s">
        <v>25</v>
      </c>
      <c r="G7649">
        <v>1739</v>
      </c>
      <c r="H7649" s="2">
        <v>17.981260000000002</v>
      </c>
      <c r="I7649" s="3">
        <v>0.98</v>
      </c>
      <c r="J7649" s="2">
        <v>17.621634800000002</v>
      </c>
      <c r="K7649">
        <v>9</v>
      </c>
      <c r="L7649" s="3">
        <v>488</v>
      </c>
      <c r="M7649" s="2">
        <v>116.39999999999999</v>
      </c>
      <c r="N7649" s="2">
        <v>19.5</v>
      </c>
      <c r="O7649" s="2">
        <v>2</v>
      </c>
      <c r="P7649" s="2">
        <f t="shared" si="119"/>
        <v>137.89999999999998</v>
      </c>
    </row>
    <row r="7650" spans="1:16" x14ac:dyDescent="0.2">
      <c r="A7650" t="s">
        <v>22</v>
      </c>
      <c r="B7650" s="1">
        <v>45209</v>
      </c>
      <c r="C7650" t="s">
        <v>17</v>
      </c>
      <c r="D7650" t="s">
        <v>26</v>
      </c>
      <c r="E7650" t="s">
        <v>28</v>
      </c>
      <c r="F7650" t="s">
        <v>25</v>
      </c>
      <c r="G7650">
        <v>1534</v>
      </c>
      <c r="H7650" s="2">
        <v>11.980540000000001</v>
      </c>
      <c r="I7650" s="3">
        <v>0.78</v>
      </c>
      <c r="J7650" s="2">
        <v>9.3448212000000019</v>
      </c>
      <c r="K7650">
        <v>7</v>
      </c>
      <c r="L7650" s="3">
        <v>385</v>
      </c>
      <c r="M7650" s="2">
        <v>114</v>
      </c>
      <c r="N7650" s="2">
        <v>21</v>
      </c>
      <c r="O7650" s="2">
        <v>10</v>
      </c>
      <c r="P7650" s="2">
        <f t="shared" si="119"/>
        <v>145</v>
      </c>
    </row>
    <row r="7651" spans="1:16" x14ac:dyDescent="0.2">
      <c r="A7651" t="s">
        <v>22</v>
      </c>
      <c r="B7651" s="1">
        <v>45210</v>
      </c>
      <c r="C7651" t="s">
        <v>17</v>
      </c>
      <c r="D7651" t="s">
        <v>26</v>
      </c>
      <c r="E7651" t="s">
        <v>28</v>
      </c>
      <c r="F7651" t="s">
        <v>25</v>
      </c>
      <c r="G7651">
        <v>1570</v>
      </c>
      <c r="H7651" s="2">
        <v>13.297900000000002</v>
      </c>
      <c r="I7651" s="3">
        <v>0.52</v>
      </c>
      <c r="J7651" s="2">
        <v>6.9149080000000014</v>
      </c>
      <c r="K7651">
        <v>2</v>
      </c>
      <c r="L7651" s="3">
        <v>78</v>
      </c>
      <c r="M7651" s="2">
        <v>90</v>
      </c>
      <c r="N7651" s="2">
        <v>12</v>
      </c>
      <c r="O7651" s="2">
        <v>3</v>
      </c>
      <c r="P7651" s="2">
        <f t="shared" si="119"/>
        <v>105</v>
      </c>
    </row>
    <row r="7652" spans="1:16" x14ac:dyDescent="0.2">
      <c r="A7652" t="s">
        <v>22</v>
      </c>
      <c r="B7652" s="1">
        <v>45211</v>
      </c>
      <c r="C7652" t="s">
        <v>17</v>
      </c>
      <c r="D7652" t="s">
        <v>26</v>
      </c>
      <c r="E7652" t="s">
        <v>28</v>
      </c>
      <c r="F7652" t="s">
        <v>25</v>
      </c>
      <c r="G7652">
        <v>1887</v>
      </c>
      <c r="H7652" s="2">
        <v>18.681300000000004</v>
      </c>
      <c r="I7652" s="3">
        <v>1.78</v>
      </c>
      <c r="J7652" s="2">
        <v>33.252714000000005</v>
      </c>
      <c r="K7652">
        <v>8</v>
      </c>
      <c r="L7652" s="3">
        <v>479</v>
      </c>
      <c r="M7652" s="2">
        <v>111.6</v>
      </c>
      <c r="N7652" s="2">
        <v>31.5</v>
      </c>
      <c r="O7652" s="2">
        <v>4</v>
      </c>
      <c r="P7652" s="2">
        <f t="shared" si="119"/>
        <v>147.1</v>
      </c>
    </row>
    <row r="7653" spans="1:16" x14ac:dyDescent="0.2">
      <c r="A7653" t="s">
        <v>22</v>
      </c>
      <c r="B7653" s="1">
        <v>45212</v>
      </c>
      <c r="C7653" t="s">
        <v>17</v>
      </c>
      <c r="D7653" t="s">
        <v>26</v>
      </c>
      <c r="E7653" t="s">
        <v>28</v>
      </c>
      <c r="F7653" t="s">
        <v>25</v>
      </c>
      <c r="G7653">
        <v>2220</v>
      </c>
      <c r="H7653" s="2">
        <v>18.070800000000002</v>
      </c>
      <c r="I7653" s="3">
        <v>0.66</v>
      </c>
      <c r="J7653" s="2">
        <v>11.926728000000002</v>
      </c>
      <c r="K7653">
        <v>5</v>
      </c>
      <c r="L7653" s="3">
        <v>466</v>
      </c>
      <c r="M7653" s="2">
        <v>93.6</v>
      </c>
      <c r="N7653" s="2">
        <v>3</v>
      </c>
      <c r="O7653" s="2">
        <v>11</v>
      </c>
      <c r="P7653" s="2">
        <f t="shared" si="119"/>
        <v>107.6</v>
      </c>
    </row>
    <row r="7654" spans="1:16" x14ac:dyDescent="0.2">
      <c r="A7654" t="s">
        <v>22</v>
      </c>
      <c r="B7654" s="1">
        <v>45213</v>
      </c>
      <c r="C7654" t="s">
        <v>17</v>
      </c>
      <c r="D7654" t="s">
        <v>26</v>
      </c>
      <c r="E7654" t="s">
        <v>28</v>
      </c>
      <c r="F7654" t="s">
        <v>25</v>
      </c>
      <c r="G7654">
        <v>1630</v>
      </c>
      <c r="H7654" s="2">
        <v>11.295900000000001</v>
      </c>
      <c r="I7654" s="3">
        <v>1.23</v>
      </c>
      <c r="J7654" s="2">
        <v>13.893957000000002</v>
      </c>
      <c r="K7654">
        <v>5</v>
      </c>
      <c r="L7654" s="3">
        <v>223</v>
      </c>
      <c r="M7654" s="2">
        <v>100.8</v>
      </c>
      <c r="N7654" s="2">
        <v>10.5</v>
      </c>
      <c r="O7654" s="2">
        <v>9</v>
      </c>
      <c r="P7654" s="2">
        <f t="shared" si="119"/>
        <v>120.3</v>
      </c>
    </row>
    <row r="7655" spans="1:16" x14ac:dyDescent="0.2">
      <c r="A7655" t="s">
        <v>22</v>
      </c>
      <c r="B7655" s="1">
        <v>45214</v>
      </c>
      <c r="C7655" t="s">
        <v>17</v>
      </c>
      <c r="D7655" t="s">
        <v>26</v>
      </c>
      <c r="E7655" t="s">
        <v>28</v>
      </c>
      <c r="F7655" t="s">
        <v>25</v>
      </c>
      <c r="G7655">
        <v>2679</v>
      </c>
      <c r="H7655" s="2">
        <v>22.396440000000002</v>
      </c>
      <c r="I7655" s="3">
        <v>2</v>
      </c>
      <c r="J7655" s="2">
        <v>44.792880000000004</v>
      </c>
      <c r="K7655">
        <v>6</v>
      </c>
      <c r="L7655" s="3">
        <v>383</v>
      </c>
      <c r="M7655" s="2">
        <v>80.399999999999991</v>
      </c>
      <c r="N7655" s="2">
        <v>27</v>
      </c>
      <c r="O7655" s="2">
        <v>7</v>
      </c>
      <c r="P7655" s="2">
        <f t="shared" si="119"/>
        <v>114.39999999999999</v>
      </c>
    </row>
    <row r="7656" spans="1:16" x14ac:dyDescent="0.2">
      <c r="A7656" t="s">
        <v>22</v>
      </c>
      <c r="B7656" s="1">
        <v>45215</v>
      </c>
      <c r="C7656" t="s">
        <v>17</v>
      </c>
      <c r="D7656" t="s">
        <v>26</v>
      </c>
      <c r="E7656" t="s">
        <v>28</v>
      </c>
      <c r="F7656" t="s">
        <v>25</v>
      </c>
      <c r="G7656">
        <v>2857</v>
      </c>
      <c r="H7656" s="2">
        <v>33.626889999999996</v>
      </c>
      <c r="I7656" s="3">
        <v>1.98</v>
      </c>
      <c r="J7656" s="2">
        <v>66.581242199999991</v>
      </c>
      <c r="K7656">
        <v>6</v>
      </c>
      <c r="L7656" s="3">
        <v>508</v>
      </c>
      <c r="M7656" s="2">
        <v>76.8</v>
      </c>
      <c r="N7656" s="2">
        <v>19.5</v>
      </c>
      <c r="O7656" s="2">
        <v>12</v>
      </c>
      <c r="P7656" s="2">
        <f t="shared" si="119"/>
        <v>108.3</v>
      </c>
    </row>
    <row r="7657" spans="1:16" x14ac:dyDescent="0.2">
      <c r="A7657" t="s">
        <v>22</v>
      </c>
      <c r="B7657" s="1">
        <v>45216</v>
      </c>
      <c r="C7657" t="s">
        <v>17</v>
      </c>
      <c r="D7657" t="s">
        <v>26</v>
      </c>
      <c r="E7657" t="s">
        <v>28</v>
      </c>
      <c r="F7657" t="s">
        <v>25</v>
      </c>
      <c r="G7657">
        <v>2699</v>
      </c>
      <c r="H7657" s="2">
        <v>30.57967</v>
      </c>
      <c r="I7657" s="3">
        <v>0.51</v>
      </c>
      <c r="J7657" s="2">
        <v>15.5956317</v>
      </c>
      <c r="K7657">
        <v>4</v>
      </c>
      <c r="L7657" s="3">
        <v>347</v>
      </c>
      <c r="M7657" s="2">
        <v>62.4</v>
      </c>
      <c r="N7657" s="2">
        <v>22.5</v>
      </c>
      <c r="O7657" s="2">
        <v>5</v>
      </c>
      <c r="P7657" s="2">
        <f t="shared" si="119"/>
        <v>89.9</v>
      </c>
    </row>
    <row r="7658" spans="1:16" x14ac:dyDescent="0.2">
      <c r="A7658" t="s">
        <v>22</v>
      </c>
      <c r="B7658" s="1">
        <v>45217</v>
      </c>
      <c r="C7658" t="s">
        <v>17</v>
      </c>
      <c r="D7658" t="s">
        <v>26</v>
      </c>
      <c r="E7658" t="s">
        <v>28</v>
      </c>
      <c r="F7658" t="s">
        <v>25</v>
      </c>
      <c r="G7658">
        <v>1946</v>
      </c>
      <c r="H7658" s="2">
        <v>21.191940000000002</v>
      </c>
      <c r="I7658" s="3">
        <v>0.65</v>
      </c>
      <c r="J7658" s="2">
        <v>13.774761000000002</v>
      </c>
      <c r="K7658">
        <v>6</v>
      </c>
      <c r="L7658" s="3">
        <v>369</v>
      </c>
      <c r="M7658" s="2">
        <v>109.2</v>
      </c>
      <c r="N7658" s="2">
        <v>7.5</v>
      </c>
      <c r="O7658" s="2">
        <v>4</v>
      </c>
      <c r="P7658" s="2">
        <f t="shared" si="119"/>
        <v>120.7</v>
      </c>
    </row>
    <row r="7659" spans="1:16" x14ac:dyDescent="0.2">
      <c r="A7659" t="s">
        <v>22</v>
      </c>
      <c r="B7659" s="1">
        <v>45218</v>
      </c>
      <c r="C7659" t="s">
        <v>17</v>
      </c>
      <c r="D7659" t="s">
        <v>26</v>
      </c>
      <c r="E7659" t="s">
        <v>28</v>
      </c>
      <c r="F7659" t="s">
        <v>25</v>
      </c>
      <c r="G7659">
        <v>2745</v>
      </c>
      <c r="H7659" s="2">
        <v>30.798900000000007</v>
      </c>
      <c r="I7659" s="3">
        <v>2.1</v>
      </c>
      <c r="J7659" s="2">
        <v>64.677690000000013</v>
      </c>
      <c r="K7659">
        <v>6</v>
      </c>
      <c r="L7659" s="3">
        <v>205</v>
      </c>
      <c r="M7659" s="2">
        <v>67.2</v>
      </c>
      <c r="N7659" s="2">
        <v>19.5</v>
      </c>
      <c r="O7659" s="2">
        <v>4</v>
      </c>
      <c r="P7659" s="2">
        <f t="shared" si="119"/>
        <v>90.7</v>
      </c>
    </row>
    <row r="7660" spans="1:16" x14ac:dyDescent="0.2">
      <c r="A7660" t="s">
        <v>22</v>
      </c>
      <c r="B7660" s="1">
        <v>45219</v>
      </c>
      <c r="C7660" t="s">
        <v>17</v>
      </c>
      <c r="D7660" t="s">
        <v>26</v>
      </c>
      <c r="E7660" t="s">
        <v>28</v>
      </c>
      <c r="F7660" t="s">
        <v>25</v>
      </c>
      <c r="G7660">
        <v>2041</v>
      </c>
      <c r="H7660" s="2">
        <v>23.798059999999996</v>
      </c>
      <c r="I7660" s="3">
        <v>2.0099999999999998</v>
      </c>
      <c r="J7660" s="2">
        <v>47.834100599999985</v>
      </c>
      <c r="K7660">
        <v>8</v>
      </c>
      <c r="L7660" s="3">
        <v>655</v>
      </c>
      <c r="M7660" s="2">
        <v>111.6</v>
      </c>
      <c r="N7660" s="2">
        <v>0</v>
      </c>
      <c r="O7660" s="2">
        <v>6</v>
      </c>
      <c r="P7660" s="2">
        <f t="shared" si="119"/>
        <v>117.6</v>
      </c>
    </row>
    <row r="7661" spans="1:16" x14ac:dyDescent="0.2">
      <c r="A7661" t="s">
        <v>22</v>
      </c>
      <c r="B7661" s="1">
        <v>45220</v>
      </c>
      <c r="C7661" t="s">
        <v>17</v>
      </c>
      <c r="D7661" t="s">
        <v>26</v>
      </c>
      <c r="E7661" t="s">
        <v>28</v>
      </c>
      <c r="F7661" t="s">
        <v>25</v>
      </c>
      <c r="G7661">
        <v>1570</v>
      </c>
      <c r="H7661" s="2">
        <v>15.543000000000005</v>
      </c>
      <c r="I7661" s="3">
        <v>1.33</v>
      </c>
      <c r="J7661" s="2">
        <v>20.672190000000008</v>
      </c>
      <c r="K7661">
        <v>4</v>
      </c>
      <c r="L7661" s="3">
        <v>245</v>
      </c>
      <c r="M7661" s="2">
        <v>122.39999999999999</v>
      </c>
      <c r="N7661" s="2">
        <v>25.5</v>
      </c>
      <c r="O7661" s="2">
        <v>3</v>
      </c>
      <c r="P7661" s="2">
        <f t="shared" si="119"/>
        <v>150.89999999999998</v>
      </c>
    </row>
    <row r="7662" spans="1:16" x14ac:dyDescent="0.2">
      <c r="A7662" t="s">
        <v>22</v>
      </c>
      <c r="B7662" s="1">
        <v>45221</v>
      </c>
      <c r="C7662" t="s">
        <v>17</v>
      </c>
      <c r="D7662" t="s">
        <v>26</v>
      </c>
      <c r="E7662" t="s">
        <v>28</v>
      </c>
      <c r="F7662" t="s">
        <v>25</v>
      </c>
      <c r="G7662">
        <v>1845</v>
      </c>
      <c r="H7662" s="2">
        <v>21.309750000000001</v>
      </c>
      <c r="I7662" s="3">
        <v>1.91</v>
      </c>
      <c r="J7662" s="2">
        <v>40.701622499999999</v>
      </c>
      <c r="K7662">
        <v>6</v>
      </c>
      <c r="L7662" s="3">
        <v>298</v>
      </c>
      <c r="M7662" s="2">
        <v>106.8</v>
      </c>
      <c r="N7662" s="2">
        <v>25.5</v>
      </c>
      <c r="O7662" s="2">
        <v>12</v>
      </c>
      <c r="P7662" s="2">
        <f t="shared" si="119"/>
        <v>144.30000000000001</v>
      </c>
    </row>
    <row r="7663" spans="1:16" x14ac:dyDescent="0.2">
      <c r="A7663" t="s">
        <v>22</v>
      </c>
      <c r="B7663" s="1">
        <v>45222</v>
      </c>
      <c r="C7663" t="s">
        <v>17</v>
      </c>
      <c r="D7663" t="s">
        <v>26</v>
      </c>
      <c r="E7663" t="s">
        <v>28</v>
      </c>
      <c r="F7663" t="s">
        <v>25</v>
      </c>
      <c r="G7663">
        <v>2090</v>
      </c>
      <c r="H7663" s="2">
        <v>28.737499999999997</v>
      </c>
      <c r="I7663" s="3">
        <v>1.18</v>
      </c>
      <c r="J7663" s="2">
        <v>33.910249999999998</v>
      </c>
      <c r="K7663">
        <v>8</v>
      </c>
      <c r="L7663" s="3">
        <v>524</v>
      </c>
      <c r="M7663" s="2">
        <v>110.39999999999999</v>
      </c>
      <c r="N7663" s="2">
        <v>27</v>
      </c>
      <c r="O7663" s="2">
        <v>7</v>
      </c>
      <c r="P7663" s="2">
        <f t="shared" si="119"/>
        <v>144.39999999999998</v>
      </c>
    </row>
    <row r="7664" spans="1:16" x14ac:dyDescent="0.2">
      <c r="A7664" t="s">
        <v>22</v>
      </c>
      <c r="B7664" s="1">
        <v>45223</v>
      </c>
      <c r="C7664" t="s">
        <v>17</v>
      </c>
      <c r="D7664" t="s">
        <v>26</v>
      </c>
      <c r="E7664" t="s">
        <v>28</v>
      </c>
      <c r="F7664" t="s">
        <v>25</v>
      </c>
      <c r="G7664">
        <v>2445</v>
      </c>
      <c r="H7664" s="2">
        <v>32.274000000000001</v>
      </c>
      <c r="I7664" s="3">
        <v>1.51</v>
      </c>
      <c r="J7664" s="2">
        <v>48.733740000000004</v>
      </c>
      <c r="K7664">
        <v>2</v>
      </c>
      <c r="L7664" s="3">
        <v>152</v>
      </c>
      <c r="M7664" s="2">
        <v>122.39999999999999</v>
      </c>
      <c r="N7664" s="2">
        <v>6</v>
      </c>
      <c r="O7664" s="2">
        <v>8</v>
      </c>
      <c r="P7664" s="2">
        <f t="shared" si="119"/>
        <v>136.39999999999998</v>
      </c>
    </row>
    <row r="7665" spans="1:16" x14ac:dyDescent="0.2">
      <c r="A7665" t="s">
        <v>22</v>
      </c>
      <c r="B7665" s="1">
        <v>45224</v>
      </c>
      <c r="C7665" t="s">
        <v>17</v>
      </c>
      <c r="D7665" t="s">
        <v>26</v>
      </c>
      <c r="E7665" t="s">
        <v>28</v>
      </c>
      <c r="F7665" t="s">
        <v>25</v>
      </c>
      <c r="G7665">
        <v>2086</v>
      </c>
      <c r="H7665" s="2">
        <v>30.059260000000002</v>
      </c>
      <c r="I7665" s="3">
        <v>1.0900000000000001</v>
      </c>
      <c r="J7665" s="2">
        <v>32.764593400000003</v>
      </c>
      <c r="K7665">
        <v>3</v>
      </c>
      <c r="L7665" s="3">
        <v>215</v>
      </c>
      <c r="M7665" s="2">
        <v>104.39999999999999</v>
      </c>
      <c r="N7665" s="2">
        <v>3</v>
      </c>
      <c r="O7665" s="2">
        <v>1</v>
      </c>
      <c r="P7665" s="2">
        <f t="shared" si="119"/>
        <v>108.39999999999999</v>
      </c>
    </row>
    <row r="7666" spans="1:16" x14ac:dyDescent="0.2">
      <c r="A7666" t="s">
        <v>22</v>
      </c>
      <c r="B7666" s="1">
        <v>45225</v>
      </c>
      <c r="C7666" t="s">
        <v>17</v>
      </c>
      <c r="D7666" t="s">
        <v>26</v>
      </c>
      <c r="E7666" t="s">
        <v>28</v>
      </c>
      <c r="F7666" t="s">
        <v>25</v>
      </c>
      <c r="G7666">
        <v>1894</v>
      </c>
      <c r="H7666" s="2">
        <v>15.417160000000003</v>
      </c>
      <c r="I7666" s="3">
        <v>1.05</v>
      </c>
      <c r="J7666" s="2">
        <v>16.188018000000003</v>
      </c>
      <c r="K7666">
        <v>8</v>
      </c>
      <c r="L7666" s="3">
        <v>445</v>
      </c>
      <c r="M7666" s="2">
        <v>122.39999999999999</v>
      </c>
      <c r="N7666" s="2">
        <v>6</v>
      </c>
      <c r="O7666" s="2">
        <v>1</v>
      </c>
      <c r="P7666" s="2">
        <f t="shared" si="119"/>
        <v>129.39999999999998</v>
      </c>
    </row>
    <row r="7667" spans="1:16" x14ac:dyDescent="0.2">
      <c r="A7667" t="s">
        <v>22</v>
      </c>
      <c r="B7667" s="1">
        <v>45226</v>
      </c>
      <c r="C7667" t="s">
        <v>17</v>
      </c>
      <c r="D7667" t="s">
        <v>26</v>
      </c>
      <c r="E7667" t="s">
        <v>28</v>
      </c>
      <c r="F7667" t="s">
        <v>25</v>
      </c>
      <c r="G7667">
        <v>2270</v>
      </c>
      <c r="H7667" s="2">
        <v>21.973600000000001</v>
      </c>
      <c r="I7667" s="3">
        <v>0.81</v>
      </c>
      <c r="J7667" s="2">
        <v>17.798616000000003</v>
      </c>
      <c r="K7667">
        <v>6</v>
      </c>
      <c r="L7667" s="3">
        <v>318</v>
      </c>
      <c r="M7667" s="2">
        <v>94.8</v>
      </c>
      <c r="N7667" s="2">
        <v>1.5</v>
      </c>
      <c r="O7667" s="2">
        <v>2</v>
      </c>
      <c r="P7667" s="2">
        <f t="shared" si="119"/>
        <v>98.3</v>
      </c>
    </row>
    <row r="7668" spans="1:16" x14ac:dyDescent="0.2">
      <c r="A7668" t="s">
        <v>22</v>
      </c>
      <c r="B7668" s="1">
        <v>45227</v>
      </c>
      <c r="C7668" t="s">
        <v>17</v>
      </c>
      <c r="D7668" t="s">
        <v>26</v>
      </c>
      <c r="E7668" t="s">
        <v>28</v>
      </c>
      <c r="F7668" t="s">
        <v>25</v>
      </c>
      <c r="G7668">
        <v>2535</v>
      </c>
      <c r="H7668" s="2">
        <v>21.750300000000003</v>
      </c>
      <c r="I7668" s="3">
        <v>0.8</v>
      </c>
      <c r="J7668" s="2">
        <v>17.400240000000004</v>
      </c>
      <c r="K7668">
        <v>7</v>
      </c>
      <c r="L7668" s="3">
        <v>559</v>
      </c>
      <c r="M7668" s="2">
        <v>114</v>
      </c>
      <c r="N7668" s="2">
        <v>3</v>
      </c>
      <c r="O7668" s="2">
        <v>2</v>
      </c>
      <c r="P7668" s="2">
        <f t="shared" si="119"/>
        <v>119</v>
      </c>
    </row>
    <row r="7669" spans="1:16" x14ac:dyDescent="0.2">
      <c r="A7669" t="s">
        <v>22</v>
      </c>
      <c r="B7669" s="1">
        <v>45228</v>
      </c>
      <c r="C7669" t="s">
        <v>17</v>
      </c>
      <c r="D7669" t="s">
        <v>26</v>
      </c>
      <c r="E7669" t="s">
        <v>28</v>
      </c>
      <c r="F7669" t="s">
        <v>25</v>
      </c>
      <c r="G7669">
        <v>2383</v>
      </c>
      <c r="H7669" s="2">
        <v>26.47513</v>
      </c>
      <c r="I7669" s="3">
        <v>1.88</v>
      </c>
      <c r="J7669" s="2">
        <v>49.773244399999996</v>
      </c>
      <c r="K7669">
        <v>8</v>
      </c>
      <c r="L7669" s="3">
        <v>449</v>
      </c>
      <c r="M7669" s="2">
        <v>115.19999999999999</v>
      </c>
      <c r="N7669" s="2">
        <v>7.5</v>
      </c>
      <c r="O7669" s="2">
        <v>10</v>
      </c>
      <c r="P7669" s="2">
        <f t="shared" si="119"/>
        <v>132.69999999999999</v>
      </c>
    </row>
    <row r="7670" spans="1:16" x14ac:dyDescent="0.2">
      <c r="A7670" t="s">
        <v>22</v>
      </c>
      <c r="B7670" s="1">
        <v>45229</v>
      </c>
      <c r="C7670" t="s">
        <v>17</v>
      </c>
      <c r="D7670" t="s">
        <v>26</v>
      </c>
      <c r="E7670" t="s">
        <v>28</v>
      </c>
      <c r="F7670" t="s">
        <v>25</v>
      </c>
      <c r="G7670">
        <v>1876</v>
      </c>
      <c r="H7670" s="2">
        <v>26.001360000000002</v>
      </c>
      <c r="I7670" s="3">
        <v>0.81</v>
      </c>
      <c r="J7670" s="2">
        <v>21.061101600000004</v>
      </c>
      <c r="K7670">
        <v>3</v>
      </c>
      <c r="L7670" s="3">
        <v>167</v>
      </c>
      <c r="M7670" s="2">
        <v>117.6</v>
      </c>
      <c r="N7670" s="2">
        <v>4.5</v>
      </c>
      <c r="O7670" s="2">
        <v>11</v>
      </c>
      <c r="P7670" s="2">
        <f t="shared" si="119"/>
        <v>133.1</v>
      </c>
    </row>
    <row r="7671" spans="1:16" x14ac:dyDescent="0.2">
      <c r="A7671" t="s">
        <v>22</v>
      </c>
      <c r="B7671" s="1">
        <v>45230</v>
      </c>
      <c r="C7671" t="s">
        <v>17</v>
      </c>
      <c r="D7671" t="s">
        <v>26</v>
      </c>
      <c r="E7671" t="s">
        <v>28</v>
      </c>
      <c r="F7671" t="s">
        <v>25</v>
      </c>
      <c r="G7671">
        <v>1986</v>
      </c>
      <c r="H7671" s="2">
        <v>23.375220000000006</v>
      </c>
      <c r="I7671" s="3">
        <v>2.19</v>
      </c>
      <c r="J7671" s="2">
        <v>51.191731800000014</v>
      </c>
      <c r="K7671">
        <v>9</v>
      </c>
      <c r="L7671" s="3">
        <v>305</v>
      </c>
      <c r="M7671" s="2">
        <v>66</v>
      </c>
      <c r="N7671" s="2">
        <v>15</v>
      </c>
      <c r="O7671" s="2">
        <v>11</v>
      </c>
      <c r="P7671" s="2">
        <f t="shared" si="119"/>
        <v>92</v>
      </c>
    </row>
    <row r="7672" spans="1:16" x14ac:dyDescent="0.2">
      <c r="A7672" t="s">
        <v>22</v>
      </c>
      <c r="B7672" s="1">
        <v>45231</v>
      </c>
      <c r="C7672" t="s">
        <v>17</v>
      </c>
      <c r="D7672" t="s">
        <v>26</v>
      </c>
      <c r="E7672" t="s">
        <v>28</v>
      </c>
      <c r="F7672" t="s">
        <v>25</v>
      </c>
      <c r="G7672">
        <v>1740</v>
      </c>
      <c r="H7672" s="2">
        <v>17.608800000000002</v>
      </c>
      <c r="I7672" s="3">
        <v>2.09</v>
      </c>
      <c r="J7672" s="2">
        <v>36.802392000000005</v>
      </c>
      <c r="K7672">
        <v>2</v>
      </c>
      <c r="L7672" s="3">
        <v>205</v>
      </c>
      <c r="M7672" s="2">
        <v>72</v>
      </c>
      <c r="N7672" s="2">
        <v>21</v>
      </c>
      <c r="O7672" s="2">
        <v>2</v>
      </c>
      <c r="P7672" s="2">
        <f t="shared" si="119"/>
        <v>95</v>
      </c>
    </row>
    <row r="7673" spans="1:16" x14ac:dyDescent="0.2">
      <c r="A7673" t="s">
        <v>22</v>
      </c>
      <c r="B7673" s="1">
        <v>45232</v>
      </c>
      <c r="C7673" t="s">
        <v>17</v>
      </c>
      <c r="D7673" t="s">
        <v>26</v>
      </c>
      <c r="E7673" t="s">
        <v>28</v>
      </c>
      <c r="F7673" t="s">
        <v>25</v>
      </c>
      <c r="G7673">
        <v>1794</v>
      </c>
      <c r="H7673" s="2">
        <v>25.259520000000002</v>
      </c>
      <c r="I7673" s="3">
        <v>0.71</v>
      </c>
      <c r="J7673" s="2">
        <v>17.9342592</v>
      </c>
      <c r="K7673">
        <v>2</v>
      </c>
      <c r="L7673" s="3">
        <v>112</v>
      </c>
      <c r="M7673" s="2">
        <v>120</v>
      </c>
      <c r="N7673" s="2">
        <v>19.5</v>
      </c>
      <c r="O7673" s="2">
        <v>5</v>
      </c>
      <c r="P7673" s="2">
        <f t="shared" si="119"/>
        <v>144.5</v>
      </c>
    </row>
    <row r="7674" spans="1:16" x14ac:dyDescent="0.2">
      <c r="A7674" t="s">
        <v>22</v>
      </c>
      <c r="B7674" s="1">
        <v>45233</v>
      </c>
      <c r="C7674" t="s">
        <v>17</v>
      </c>
      <c r="D7674" t="s">
        <v>26</v>
      </c>
      <c r="E7674" t="s">
        <v>28</v>
      </c>
      <c r="F7674" t="s">
        <v>25</v>
      </c>
      <c r="G7674">
        <v>1795</v>
      </c>
      <c r="H7674" s="2">
        <v>16.190900000000003</v>
      </c>
      <c r="I7674" s="3">
        <v>0.9</v>
      </c>
      <c r="J7674" s="2">
        <v>14.571810000000003</v>
      </c>
      <c r="K7674">
        <v>2</v>
      </c>
      <c r="L7674" s="3">
        <v>120</v>
      </c>
      <c r="M7674" s="2">
        <v>88.8</v>
      </c>
      <c r="N7674" s="2">
        <v>13.5</v>
      </c>
      <c r="O7674" s="2">
        <v>12</v>
      </c>
      <c r="P7674" s="2">
        <f t="shared" si="119"/>
        <v>114.3</v>
      </c>
    </row>
    <row r="7675" spans="1:16" x14ac:dyDescent="0.2">
      <c r="A7675" t="s">
        <v>22</v>
      </c>
      <c r="B7675" s="1">
        <v>45234</v>
      </c>
      <c r="C7675" t="s">
        <v>17</v>
      </c>
      <c r="D7675" t="s">
        <v>26</v>
      </c>
      <c r="E7675" t="s">
        <v>28</v>
      </c>
      <c r="F7675" t="s">
        <v>25</v>
      </c>
      <c r="G7675">
        <v>2184</v>
      </c>
      <c r="H7675" s="2">
        <v>18.738720000000001</v>
      </c>
      <c r="I7675" s="3">
        <v>0.51</v>
      </c>
      <c r="J7675" s="2">
        <v>9.5567472000000002</v>
      </c>
      <c r="K7675">
        <v>9</v>
      </c>
      <c r="L7675" s="3">
        <v>813</v>
      </c>
      <c r="M7675" s="2">
        <v>100.8</v>
      </c>
      <c r="N7675" s="2">
        <v>6</v>
      </c>
      <c r="O7675" s="2">
        <v>6</v>
      </c>
      <c r="P7675" s="2">
        <f t="shared" si="119"/>
        <v>112.8</v>
      </c>
    </row>
    <row r="7676" spans="1:16" x14ac:dyDescent="0.2">
      <c r="A7676" t="s">
        <v>22</v>
      </c>
      <c r="B7676" s="1">
        <v>45235</v>
      </c>
      <c r="C7676" t="s">
        <v>17</v>
      </c>
      <c r="D7676" t="s">
        <v>26</v>
      </c>
      <c r="E7676" t="s">
        <v>28</v>
      </c>
      <c r="F7676" t="s">
        <v>25</v>
      </c>
      <c r="G7676">
        <v>2581</v>
      </c>
      <c r="H7676" s="2">
        <v>28.390999999999998</v>
      </c>
      <c r="I7676" s="3">
        <v>1.45</v>
      </c>
      <c r="J7676" s="2">
        <v>41.166949999999993</v>
      </c>
      <c r="K7676">
        <v>8</v>
      </c>
      <c r="L7676" s="3">
        <v>382</v>
      </c>
      <c r="M7676" s="2">
        <v>86.399999999999991</v>
      </c>
      <c r="N7676" s="2">
        <v>18</v>
      </c>
      <c r="O7676" s="2">
        <v>11</v>
      </c>
      <c r="P7676" s="2">
        <f t="shared" si="119"/>
        <v>115.39999999999999</v>
      </c>
    </row>
    <row r="7677" spans="1:16" x14ac:dyDescent="0.2">
      <c r="A7677" t="s">
        <v>22</v>
      </c>
      <c r="B7677" s="1">
        <v>45236</v>
      </c>
      <c r="C7677" t="s">
        <v>17</v>
      </c>
      <c r="D7677" t="s">
        <v>26</v>
      </c>
      <c r="E7677" t="s">
        <v>28</v>
      </c>
      <c r="F7677" t="s">
        <v>25</v>
      </c>
      <c r="G7677">
        <v>2202</v>
      </c>
      <c r="H7677" s="2">
        <v>27.128640000000008</v>
      </c>
      <c r="I7677" s="3">
        <v>1.89</v>
      </c>
      <c r="J7677" s="2">
        <v>51.273129600000011</v>
      </c>
      <c r="K7677">
        <v>8</v>
      </c>
      <c r="L7677" s="3">
        <v>549</v>
      </c>
      <c r="M7677" s="2">
        <v>112.8</v>
      </c>
      <c r="N7677" s="2">
        <v>16.5</v>
      </c>
      <c r="O7677" s="2">
        <v>3</v>
      </c>
      <c r="P7677" s="2">
        <f t="shared" si="119"/>
        <v>132.30000000000001</v>
      </c>
    </row>
    <row r="7678" spans="1:16" x14ac:dyDescent="0.2">
      <c r="A7678" t="s">
        <v>22</v>
      </c>
      <c r="B7678" s="1">
        <v>45237</v>
      </c>
      <c r="C7678" t="s">
        <v>17</v>
      </c>
      <c r="D7678" t="s">
        <v>26</v>
      </c>
      <c r="E7678" t="s">
        <v>28</v>
      </c>
      <c r="F7678" t="s">
        <v>25</v>
      </c>
      <c r="G7678">
        <v>1662</v>
      </c>
      <c r="H7678" s="2">
        <v>15.539700000000002</v>
      </c>
      <c r="I7678" s="3">
        <v>0.85</v>
      </c>
      <c r="J7678" s="2">
        <v>13.208745</v>
      </c>
      <c r="K7678">
        <v>2</v>
      </c>
      <c r="L7678" s="3">
        <v>72</v>
      </c>
      <c r="M7678" s="2">
        <v>99.6</v>
      </c>
      <c r="N7678" s="2">
        <v>18</v>
      </c>
      <c r="O7678" s="2">
        <v>11</v>
      </c>
      <c r="P7678" s="2">
        <f t="shared" si="119"/>
        <v>128.6</v>
      </c>
    </row>
    <row r="7679" spans="1:16" x14ac:dyDescent="0.2">
      <c r="A7679" t="s">
        <v>22</v>
      </c>
      <c r="B7679" s="1">
        <v>45238</v>
      </c>
      <c r="C7679" t="s">
        <v>17</v>
      </c>
      <c r="D7679" t="s">
        <v>26</v>
      </c>
      <c r="E7679" t="s">
        <v>28</v>
      </c>
      <c r="F7679" t="s">
        <v>25</v>
      </c>
      <c r="G7679">
        <v>1699</v>
      </c>
      <c r="H7679" s="2">
        <v>24.482590000000002</v>
      </c>
      <c r="I7679" s="3">
        <v>0.56999999999999995</v>
      </c>
      <c r="J7679" s="2">
        <v>13.9550763</v>
      </c>
      <c r="K7679">
        <v>8</v>
      </c>
      <c r="L7679" s="3">
        <v>434</v>
      </c>
      <c r="M7679" s="2">
        <v>106.8</v>
      </c>
      <c r="N7679" s="2">
        <v>28.5</v>
      </c>
      <c r="O7679" s="2">
        <v>2</v>
      </c>
      <c r="P7679" s="2">
        <f t="shared" si="119"/>
        <v>137.30000000000001</v>
      </c>
    </row>
    <row r="7680" spans="1:16" x14ac:dyDescent="0.2">
      <c r="A7680" t="s">
        <v>22</v>
      </c>
      <c r="B7680" s="1">
        <v>45239</v>
      </c>
      <c r="C7680" t="s">
        <v>17</v>
      </c>
      <c r="D7680" t="s">
        <v>26</v>
      </c>
      <c r="E7680" t="s">
        <v>28</v>
      </c>
      <c r="F7680" t="s">
        <v>25</v>
      </c>
      <c r="G7680">
        <v>1277</v>
      </c>
      <c r="H7680" s="2">
        <v>11.378069999999999</v>
      </c>
      <c r="I7680" s="3">
        <v>0.89</v>
      </c>
      <c r="J7680" s="2">
        <v>10.126482299999999</v>
      </c>
      <c r="K7680">
        <v>6</v>
      </c>
      <c r="L7680" s="3">
        <v>189</v>
      </c>
      <c r="M7680" s="2">
        <v>100.8</v>
      </c>
      <c r="N7680" s="2">
        <v>7.5</v>
      </c>
      <c r="O7680" s="2">
        <v>4</v>
      </c>
      <c r="P7680" s="2">
        <f t="shared" si="119"/>
        <v>112.3</v>
      </c>
    </row>
    <row r="7681" spans="1:16" x14ac:dyDescent="0.2">
      <c r="A7681" t="s">
        <v>22</v>
      </c>
      <c r="B7681" s="1">
        <v>45240</v>
      </c>
      <c r="C7681" t="s">
        <v>17</v>
      </c>
      <c r="D7681" t="s">
        <v>26</v>
      </c>
      <c r="E7681" t="s">
        <v>28</v>
      </c>
      <c r="F7681" t="s">
        <v>25</v>
      </c>
      <c r="G7681">
        <v>1622</v>
      </c>
      <c r="H7681" s="2">
        <v>18.555680000000002</v>
      </c>
      <c r="I7681" s="3">
        <v>2.0099999999999998</v>
      </c>
      <c r="J7681" s="2">
        <v>37.296916799999998</v>
      </c>
      <c r="K7681">
        <v>2</v>
      </c>
      <c r="L7681" s="3">
        <v>199</v>
      </c>
      <c r="M7681" s="2">
        <v>102</v>
      </c>
      <c r="N7681" s="2">
        <v>13.5</v>
      </c>
      <c r="O7681" s="2">
        <v>0</v>
      </c>
      <c r="P7681" s="2">
        <f t="shared" si="119"/>
        <v>115.5</v>
      </c>
    </row>
    <row r="7682" spans="1:16" x14ac:dyDescent="0.2">
      <c r="A7682" t="s">
        <v>22</v>
      </c>
      <c r="B7682" s="1">
        <v>45241</v>
      </c>
      <c r="C7682" t="s">
        <v>17</v>
      </c>
      <c r="D7682" t="s">
        <v>26</v>
      </c>
      <c r="E7682" t="s">
        <v>28</v>
      </c>
      <c r="F7682" t="s">
        <v>25</v>
      </c>
      <c r="G7682">
        <v>1596</v>
      </c>
      <c r="H7682" s="2">
        <v>12.815880000000002</v>
      </c>
      <c r="I7682" s="3">
        <v>1.78</v>
      </c>
      <c r="J7682" s="2">
        <v>22.812266400000002</v>
      </c>
      <c r="K7682">
        <v>2</v>
      </c>
      <c r="L7682" s="3">
        <v>166</v>
      </c>
      <c r="M7682" s="2">
        <v>103.2</v>
      </c>
      <c r="N7682" s="2">
        <v>7.5</v>
      </c>
      <c r="O7682" s="2">
        <v>12</v>
      </c>
      <c r="P7682" s="2">
        <f t="shared" si="119"/>
        <v>122.7</v>
      </c>
    </row>
    <row r="7683" spans="1:16" x14ac:dyDescent="0.2">
      <c r="A7683" t="s">
        <v>22</v>
      </c>
      <c r="B7683" s="1">
        <v>45242</v>
      </c>
      <c r="C7683" t="s">
        <v>17</v>
      </c>
      <c r="D7683" t="s">
        <v>26</v>
      </c>
      <c r="E7683" t="s">
        <v>28</v>
      </c>
      <c r="F7683" t="s">
        <v>25</v>
      </c>
      <c r="G7683">
        <v>2106</v>
      </c>
      <c r="H7683" s="2">
        <v>21.081060000000004</v>
      </c>
      <c r="I7683" s="3">
        <v>1.21</v>
      </c>
      <c r="J7683" s="2">
        <v>25.508082600000005</v>
      </c>
      <c r="K7683">
        <v>7</v>
      </c>
      <c r="L7683" s="3">
        <v>356</v>
      </c>
      <c r="M7683" s="2">
        <v>91.2</v>
      </c>
      <c r="N7683" s="2">
        <v>16.5</v>
      </c>
      <c r="O7683" s="2">
        <v>9</v>
      </c>
      <c r="P7683" s="2">
        <f t="shared" ref="P7683:P7746" si="120">SUM(M7683:O7683)</f>
        <v>116.7</v>
      </c>
    </row>
    <row r="7684" spans="1:16" x14ac:dyDescent="0.2">
      <c r="A7684" t="s">
        <v>22</v>
      </c>
      <c r="B7684" s="1">
        <v>45243</v>
      </c>
      <c r="C7684" t="s">
        <v>17</v>
      </c>
      <c r="D7684" t="s">
        <v>26</v>
      </c>
      <c r="E7684" t="s">
        <v>28</v>
      </c>
      <c r="F7684" t="s">
        <v>25</v>
      </c>
      <c r="G7684">
        <v>2359</v>
      </c>
      <c r="H7684" s="2">
        <v>20.499710000000004</v>
      </c>
      <c r="I7684" s="3">
        <v>0.53</v>
      </c>
      <c r="J7684" s="2">
        <v>10.864846300000002</v>
      </c>
      <c r="K7684">
        <v>5</v>
      </c>
      <c r="L7684" s="3">
        <v>321</v>
      </c>
      <c r="M7684" s="2">
        <v>64.8</v>
      </c>
      <c r="N7684" s="2">
        <v>21</v>
      </c>
      <c r="O7684" s="2">
        <v>5</v>
      </c>
      <c r="P7684" s="2">
        <f t="shared" si="120"/>
        <v>90.8</v>
      </c>
    </row>
    <row r="7685" spans="1:16" x14ac:dyDescent="0.2">
      <c r="A7685" t="s">
        <v>22</v>
      </c>
      <c r="B7685" s="1">
        <v>45244</v>
      </c>
      <c r="C7685" t="s">
        <v>17</v>
      </c>
      <c r="D7685" t="s">
        <v>26</v>
      </c>
      <c r="E7685" t="s">
        <v>28</v>
      </c>
      <c r="F7685" t="s">
        <v>25</v>
      </c>
      <c r="G7685">
        <v>2542</v>
      </c>
      <c r="H7685" s="2">
        <v>20.691880000000005</v>
      </c>
      <c r="I7685" s="3">
        <v>1.75</v>
      </c>
      <c r="J7685" s="2">
        <v>36.21079000000001</v>
      </c>
      <c r="K7685">
        <v>7</v>
      </c>
      <c r="L7685" s="3">
        <v>382</v>
      </c>
      <c r="M7685" s="2">
        <v>75.599999999999994</v>
      </c>
      <c r="N7685" s="2">
        <v>12</v>
      </c>
      <c r="O7685" s="2">
        <v>5</v>
      </c>
      <c r="P7685" s="2">
        <f t="shared" si="120"/>
        <v>92.6</v>
      </c>
    </row>
    <row r="7686" spans="1:16" x14ac:dyDescent="0.2">
      <c r="A7686" t="s">
        <v>22</v>
      </c>
      <c r="B7686" s="1">
        <v>45245</v>
      </c>
      <c r="C7686" t="s">
        <v>17</v>
      </c>
      <c r="D7686" t="s">
        <v>26</v>
      </c>
      <c r="E7686" t="s">
        <v>28</v>
      </c>
      <c r="F7686" t="s">
        <v>25</v>
      </c>
      <c r="G7686">
        <v>2182</v>
      </c>
      <c r="H7686" s="2">
        <v>27.842320000000001</v>
      </c>
      <c r="I7686" s="3">
        <v>1.37</v>
      </c>
      <c r="J7686" s="2">
        <v>38.143978400000002</v>
      </c>
      <c r="K7686">
        <v>4</v>
      </c>
      <c r="L7686" s="3">
        <v>230</v>
      </c>
      <c r="M7686" s="2">
        <v>72</v>
      </c>
      <c r="N7686" s="2">
        <v>7.5</v>
      </c>
      <c r="O7686" s="2">
        <v>11</v>
      </c>
      <c r="P7686" s="2">
        <f t="shared" si="120"/>
        <v>90.5</v>
      </c>
    </row>
    <row r="7687" spans="1:16" x14ac:dyDescent="0.2">
      <c r="A7687" t="s">
        <v>22</v>
      </c>
      <c r="B7687" s="1">
        <v>45246</v>
      </c>
      <c r="C7687" t="s">
        <v>17</v>
      </c>
      <c r="D7687" t="s">
        <v>26</v>
      </c>
      <c r="E7687" t="s">
        <v>28</v>
      </c>
      <c r="F7687" t="s">
        <v>25</v>
      </c>
      <c r="G7687">
        <v>2099</v>
      </c>
      <c r="H7687" s="2">
        <v>19.856540000000003</v>
      </c>
      <c r="I7687" s="3">
        <v>1.96</v>
      </c>
      <c r="J7687" s="2">
        <v>38.918818400000006</v>
      </c>
      <c r="K7687">
        <v>8</v>
      </c>
      <c r="L7687" s="3">
        <v>628</v>
      </c>
      <c r="M7687" s="2">
        <v>110.39999999999999</v>
      </c>
      <c r="N7687" s="2">
        <v>4.5</v>
      </c>
      <c r="O7687" s="2">
        <v>10</v>
      </c>
      <c r="P7687" s="2">
        <f t="shared" si="120"/>
        <v>124.89999999999999</v>
      </c>
    </row>
    <row r="7688" spans="1:16" x14ac:dyDescent="0.2">
      <c r="A7688" t="s">
        <v>22</v>
      </c>
      <c r="B7688" s="1">
        <v>45247</v>
      </c>
      <c r="C7688" t="s">
        <v>17</v>
      </c>
      <c r="D7688" t="s">
        <v>26</v>
      </c>
      <c r="E7688" t="s">
        <v>28</v>
      </c>
      <c r="F7688" t="s">
        <v>25</v>
      </c>
      <c r="G7688">
        <v>2810</v>
      </c>
      <c r="H7688" s="2">
        <v>33.073700000000009</v>
      </c>
      <c r="I7688" s="3">
        <v>1.62</v>
      </c>
      <c r="J7688" s="2">
        <v>53.579394000000022</v>
      </c>
      <c r="K7688">
        <v>4</v>
      </c>
      <c r="L7688" s="3">
        <v>221</v>
      </c>
      <c r="M7688" s="2">
        <v>99.6</v>
      </c>
      <c r="N7688" s="2">
        <v>22.5</v>
      </c>
      <c r="O7688" s="2">
        <v>7</v>
      </c>
      <c r="P7688" s="2">
        <f t="shared" si="120"/>
        <v>129.1</v>
      </c>
    </row>
    <row r="7689" spans="1:16" x14ac:dyDescent="0.2">
      <c r="A7689" t="s">
        <v>22</v>
      </c>
      <c r="B7689" s="1">
        <v>45248</v>
      </c>
      <c r="C7689" t="s">
        <v>17</v>
      </c>
      <c r="D7689" t="s">
        <v>26</v>
      </c>
      <c r="E7689" t="s">
        <v>28</v>
      </c>
      <c r="F7689" t="s">
        <v>25</v>
      </c>
      <c r="G7689">
        <v>2281</v>
      </c>
      <c r="H7689" s="2">
        <v>21.327350000000003</v>
      </c>
      <c r="I7689" s="3">
        <v>1.29</v>
      </c>
      <c r="J7689" s="2">
        <v>27.512281500000004</v>
      </c>
      <c r="K7689">
        <v>3</v>
      </c>
      <c r="L7689" s="3">
        <v>237</v>
      </c>
      <c r="M7689" s="2">
        <v>78</v>
      </c>
      <c r="N7689" s="2">
        <v>6</v>
      </c>
      <c r="O7689" s="2">
        <v>10</v>
      </c>
      <c r="P7689" s="2">
        <f t="shared" si="120"/>
        <v>94</v>
      </c>
    </row>
    <row r="7690" spans="1:16" x14ac:dyDescent="0.2">
      <c r="A7690" t="s">
        <v>22</v>
      </c>
      <c r="B7690" s="1">
        <v>45249</v>
      </c>
      <c r="C7690" t="s">
        <v>17</v>
      </c>
      <c r="D7690" t="s">
        <v>26</v>
      </c>
      <c r="E7690" t="s">
        <v>28</v>
      </c>
      <c r="F7690" t="s">
        <v>25</v>
      </c>
      <c r="G7690">
        <v>2226</v>
      </c>
      <c r="H7690" s="2">
        <v>29.138340000000003</v>
      </c>
      <c r="I7690" s="3">
        <v>1.99</v>
      </c>
      <c r="J7690" s="2">
        <v>57.985296600000005</v>
      </c>
      <c r="K7690">
        <v>5</v>
      </c>
      <c r="L7690" s="3">
        <v>403</v>
      </c>
      <c r="M7690" s="2">
        <v>66</v>
      </c>
      <c r="N7690" s="2">
        <v>16.5</v>
      </c>
      <c r="O7690" s="2">
        <v>8</v>
      </c>
      <c r="P7690" s="2">
        <f t="shared" si="120"/>
        <v>90.5</v>
      </c>
    </row>
    <row r="7691" spans="1:16" x14ac:dyDescent="0.2">
      <c r="A7691" t="s">
        <v>22</v>
      </c>
      <c r="B7691" s="1">
        <v>45250</v>
      </c>
      <c r="C7691" t="s">
        <v>17</v>
      </c>
      <c r="D7691" t="s">
        <v>26</v>
      </c>
      <c r="E7691" t="s">
        <v>28</v>
      </c>
      <c r="F7691" t="s">
        <v>25</v>
      </c>
      <c r="G7691">
        <v>2583</v>
      </c>
      <c r="H7691" s="2">
        <v>32.390820000000005</v>
      </c>
      <c r="I7691" s="3">
        <v>1.05</v>
      </c>
      <c r="J7691" s="2">
        <v>34.01036100000001</v>
      </c>
      <c r="K7691">
        <v>6</v>
      </c>
      <c r="L7691" s="3">
        <v>361</v>
      </c>
      <c r="M7691" s="2">
        <v>78</v>
      </c>
      <c r="N7691" s="2">
        <v>10.5</v>
      </c>
      <c r="O7691" s="2">
        <v>6</v>
      </c>
      <c r="P7691" s="2">
        <f t="shared" si="120"/>
        <v>94.5</v>
      </c>
    </row>
    <row r="7692" spans="1:16" x14ac:dyDescent="0.2">
      <c r="A7692" t="s">
        <v>22</v>
      </c>
      <c r="B7692" s="1">
        <v>45251</v>
      </c>
      <c r="C7692" t="s">
        <v>17</v>
      </c>
      <c r="D7692" t="s">
        <v>26</v>
      </c>
      <c r="E7692" t="s">
        <v>28</v>
      </c>
      <c r="F7692" t="s">
        <v>25</v>
      </c>
      <c r="G7692">
        <v>1656</v>
      </c>
      <c r="H7692" s="2">
        <v>11.11176</v>
      </c>
      <c r="I7692" s="3">
        <v>2.0699999999999998</v>
      </c>
      <c r="J7692" s="2">
        <v>23.001343199999997</v>
      </c>
      <c r="K7692">
        <v>2</v>
      </c>
      <c r="L7692" s="3">
        <v>90</v>
      </c>
      <c r="M7692" s="2">
        <v>99.6</v>
      </c>
      <c r="N7692" s="2">
        <v>18</v>
      </c>
      <c r="O7692" s="2">
        <v>6</v>
      </c>
      <c r="P7692" s="2">
        <f t="shared" si="120"/>
        <v>123.6</v>
      </c>
    </row>
    <row r="7693" spans="1:16" x14ac:dyDescent="0.2">
      <c r="A7693" t="s">
        <v>22</v>
      </c>
      <c r="B7693" s="1">
        <v>45252</v>
      </c>
      <c r="C7693" t="s">
        <v>17</v>
      </c>
      <c r="D7693" t="s">
        <v>26</v>
      </c>
      <c r="E7693" t="s">
        <v>28</v>
      </c>
      <c r="F7693" t="s">
        <v>25</v>
      </c>
      <c r="G7693">
        <v>1600</v>
      </c>
      <c r="H7693" s="2">
        <v>16.543999999999997</v>
      </c>
      <c r="I7693" s="3">
        <v>0.76</v>
      </c>
      <c r="J7693" s="2">
        <v>12.573439999999998</v>
      </c>
      <c r="K7693">
        <v>2</v>
      </c>
      <c r="L7693" s="3">
        <v>71</v>
      </c>
      <c r="M7693" s="2">
        <v>75.599999999999994</v>
      </c>
      <c r="N7693" s="2">
        <v>21</v>
      </c>
      <c r="O7693" s="2">
        <v>10</v>
      </c>
      <c r="P7693" s="2">
        <f t="shared" si="120"/>
        <v>106.6</v>
      </c>
    </row>
    <row r="7694" spans="1:16" x14ac:dyDescent="0.2">
      <c r="A7694" t="s">
        <v>22</v>
      </c>
      <c r="B7694" s="1">
        <v>45253</v>
      </c>
      <c r="C7694" t="s">
        <v>17</v>
      </c>
      <c r="D7694" t="s">
        <v>26</v>
      </c>
      <c r="E7694" t="s">
        <v>28</v>
      </c>
      <c r="F7694" t="s">
        <v>25</v>
      </c>
      <c r="G7694">
        <v>2377</v>
      </c>
      <c r="H7694" s="2">
        <v>22.747890000000002</v>
      </c>
      <c r="I7694" s="3">
        <v>1.78</v>
      </c>
      <c r="J7694" s="2">
        <v>40.491244200000004</v>
      </c>
      <c r="K7694">
        <v>9</v>
      </c>
      <c r="L7694" s="3">
        <v>640</v>
      </c>
      <c r="M7694" s="2">
        <v>78</v>
      </c>
      <c r="N7694" s="2">
        <v>13.5</v>
      </c>
      <c r="O7694" s="2">
        <v>5</v>
      </c>
      <c r="P7694" s="2">
        <f t="shared" si="120"/>
        <v>96.5</v>
      </c>
    </row>
    <row r="7695" spans="1:16" x14ac:dyDescent="0.2">
      <c r="A7695" t="s">
        <v>22</v>
      </c>
      <c r="B7695" s="1">
        <v>45254</v>
      </c>
      <c r="C7695" t="s">
        <v>17</v>
      </c>
      <c r="D7695" t="s">
        <v>26</v>
      </c>
      <c r="E7695" t="s">
        <v>28</v>
      </c>
      <c r="F7695" t="s">
        <v>25</v>
      </c>
      <c r="G7695">
        <v>1862</v>
      </c>
      <c r="H7695" s="2">
        <v>15.156680000000003</v>
      </c>
      <c r="I7695" s="3">
        <v>1.67</v>
      </c>
      <c r="J7695" s="2">
        <v>25.311655600000005</v>
      </c>
      <c r="K7695">
        <v>3</v>
      </c>
      <c r="L7695" s="3">
        <v>228</v>
      </c>
      <c r="M7695" s="2">
        <v>70.8</v>
      </c>
      <c r="N7695" s="2">
        <v>12</v>
      </c>
      <c r="O7695" s="2">
        <v>8</v>
      </c>
      <c r="P7695" s="2">
        <f t="shared" si="120"/>
        <v>90.8</v>
      </c>
    </row>
    <row r="7696" spans="1:16" x14ac:dyDescent="0.2">
      <c r="A7696" t="s">
        <v>22</v>
      </c>
      <c r="B7696" s="1">
        <v>45255</v>
      </c>
      <c r="C7696" t="s">
        <v>17</v>
      </c>
      <c r="D7696" t="s">
        <v>26</v>
      </c>
      <c r="E7696" t="s">
        <v>28</v>
      </c>
      <c r="F7696" t="s">
        <v>25</v>
      </c>
      <c r="G7696">
        <v>1706</v>
      </c>
      <c r="H7696" s="2">
        <v>18.203020000000002</v>
      </c>
      <c r="I7696" s="3">
        <v>2.14</v>
      </c>
      <c r="J7696" s="2">
        <v>38.954462800000009</v>
      </c>
      <c r="K7696">
        <v>2</v>
      </c>
      <c r="L7696" s="3">
        <v>220</v>
      </c>
      <c r="M7696" s="2">
        <v>100.8</v>
      </c>
      <c r="N7696" s="2">
        <v>15</v>
      </c>
      <c r="O7696" s="2">
        <v>12</v>
      </c>
      <c r="P7696" s="2">
        <f t="shared" si="120"/>
        <v>127.8</v>
      </c>
    </row>
    <row r="7697" spans="1:16" x14ac:dyDescent="0.2">
      <c r="A7697" t="s">
        <v>22</v>
      </c>
      <c r="B7697" s="1">
        <v>45256</v>
      </c>
      <c r="C7697" t="s">
        <v>17</v>
      </c>
      <c r="D7697" t="s">
        <v>26</v>
      </c>
      <c r="E7697" t="s">
        <v>28</v>
      </c>
      <c r="F7697" t="s">
        <v>25</v>
      </c>
      <c r="G7697">
        <v>2129</v>
      </c>
      <c r="H7697" s="2">
        <v>28.571179999999998</v>
      </c>
      <c r="I7697" s="3">
        <v>1.04</v>
      </c>
      <c r="J7697" s="2">
        <v>29.7140272</v>
      </c>
      <c r="K7697">
        <v>9</v>
      </c>
      <c r="L7697" s="3">
        <v>487</v>
      </c>
      <c r="M7697" s="2">
        <v>118.8</v>
      </c>
      <c r="N7697" s="2">
        <v>21</v>
      </c>
      <c r="O7697" s="2">
        <v>12</v>
      </c>
      <c r="P7697" s="2">
        <f t="shared" si="120"/>
        <v>151.80000000000001</v>
      </c>
    </row>
    <row r="7698" spans="1:16" x14ac:dyDescent="0.2">
      <c r="A7698" t="s">
        <v>22</v>
      </c>
      <c r="B7698" s="1">
        <v>45257</v>
      </c>
      <c r="C7698" t="s">
        <v>17</v>
      </c>
      <c r="D7698" t="s">
        <v>26</v>
      </c>
      <c r="E7698" t="s">
        <v>28</v>
      </c>
      <c r="F7698" t="s">
        <v>25</v>
      </c>
      <c r="G7698">
        <v>1321</v>
      </c>
      <c r="H7698" s="2">
        <v>18.890299999999996</v>
      </c>
      <c r="I7698" s="3">
        <v>1.02</v>
      </c>
      <c r="J7698" s="2">
        <v>19.268105999999996</v>
      </c>
      <c r="K7698">
        <v>6</v>
      </c>
      <c r="L7698" s="3">
        <v>383</v>
      </c>
      <c r="M7698" s="2">
        <v>90</v>
      </c>
      <c r="N7698" s="2">
        <v>27</v>
      </c>
      <c r="O7698" s="2">
        <v>2</v>
      </c>
      <c r="P7698" s="2">
        <f t="shared" si="120"/>
        <v>119</v>
      </c>
    </row>
    <row r="7699" spans="1:16" x14ac:dyDescent="0.2">
      <c r="A7699" t="s">
        <v>22</v>
      </c>
      <c r="B7699" s="1">
        <v>45258</v>
      </c>
      <c r="C7699" t="s">
        <v>17</v>
      </c>
      <c r="D7699" t="s">
        <v>26</v>
      </c>
      <c r="E7699" t="s">
        <v>28</v>
      </c>
      <c r="F7699" t="s">
        <v>25</v>
      </c>
      <c r="G7699">
        <v>2254</v>
      </c>
      <c r="H7699" s="2">
        <v>29.256919999999997</v>
      </c>
      <c r="I7699" s="3">
        <v>1.29</v>
      </c>
      <c r="J7699" s="2">
        <v>37.741426799999999</v>
      </c>
      <c r="K7699">
        <v>8</v>
      </c>
      <c r="L7699" s="3">
        <v>618</v>
      </c>
      <c r="M7699" s="2">
        <v>81.599999999999994</v>
      </c>
      <c r="N7699" s="2">
        <v>27</v>
      </c>
      <c r="O7699" s="2">
        <v>4</v>
      </c>
      <c r="P7699" s="2">
        <f t="shared" si="120"/>
        <v>112.6</v>
      </c>
    </row>
    <row r="7700" spans="1:16" x14ac:dyDescent="0.2">
      <c r="A7700" t="s">
        <v>22</v>
      </c>
      <c r="B7700" s="1">
        <v>45259</v>
      </c>
      <c r="C7700" t="s">
        <v>17</v>
      </c>
      <c r="D7700" t="s">
        <v>26</v>
      </c>
      <c r="E7700" t="s">
        <v>28</v>
      </c>
      <c r="F7700" t="s">
        <v>25</v>
      </c>
      <c r="G7700">
        <v>2704</v>
      </c>
      <c r="H7700" s="2">
        <v>33.313280000000006</v>
      </c>
      <c r="I7700" s="3">
        <v>1.81</v>
      </c>
      <c r="J7700" s="2">
        <v>60.297036800000015</v>
      </c>
      <c r="K7700">
        <v>7</v>
      </c>
      <c r="L7700" s="3">
        <v>579</v>
      </c>
      <c r="M7700" s="2">
        <v>123.6</v>
      </c>
      <c r="N7700" s="2">
        <v>19.5</v>
      </c>
      <c r="O7700" s="2">
        <v>7</v>
      </c>
      <c r="P7700" s="2">
        <f t="shared" si="120"/>
        <v>150.1</v>
      </c>
    </row>
    <row r="7701" spans="1:16" x14ac:dyDescent="0.2">
      <c r="A7701" t="s">
        <v>22</v>
      </c>
      <c r="B7701" s="1">
        <v>45260</v>
      </c>
      <c r="C7701" t="s">
        <v>17</v>
      </c>
      <c r="D7701" t="s">
        <v>26</v>
      </c>
      <c r="E7701" t="s">
        <v>28</v>
      </c>
      <c r="F7701" t="s">
        <v>25</v>
      </c>
      <c r="G7701">
        <v>2135</v>
      </c>
      <c r="H7701" s="2">
        <v>17.848600000000001</v>
      </c>
      <c r="I7701" s="3">
        <v>2.19</v>
      </c>
      <c r="J7701" s="2">
        <v>39.088433999999999</v>
      </c>
      <c r="K7701">
        <v>6</v>
      </c>
      <c r="L7701" s="3">
        <v>274</v>
      </c>
      <c r="M7701" s="2">
        <v>70.8</v>
      </c>
      <c r="N7701" s="2">
        <v>18</v>
      </c>
      <c r="O7701" s="2">
        <v>3</v>
      </c>
      <c r="P7701" s="2">
        <f t="shared" si="120"/>
        <v>91.8</v>
      </c>
    </row>
    <row r="7702" spans="1:16" x14ac:dyDescent="0.2">
      <c r="A7702" t="s">
        <v>16</v>
      </c>
      <c r="B7702" s="1">
        <v>44986</v>
      </c>
      <c r="C7702" t="s">
        <v>23</v>
      </c>
      <c r="D7702" t="s">
        <v>26</v>
      </c>
      <c r="E7702" t="s">
        <v>28</v>
      </c>
      <c r="F7702" t="s">
        <v>25</v>
      </c>
      <c r="G7702">
        <v>2321.8000000000002</v>
      </c>
      <c r="H7702" s="2">
        <v>21.198034000000003</v>
      </c>
      <c r="I7702" s="3">
        <v>0.86</v>
      </c>
      <c r="J7702" s="2">
        <v>18.230309240000004</v>
      </c>
      <c r="K7702">
        <v>4</v>
      </c>
      <c r="L7702" s="3">
        <v>180</v>
      </c>
      <c r="M7702" s="2">
        <v>79.2</v>
      </c>
      <c r="N7702" s="2">
        <v>24</v>
      </c>
      <c r="O7702" s="2">
        <v>2</v>
      </c>
      <c r="P7702" s="2">
        <f t="shared" si="120"/>
        <v>105.2</v>
      </c>
    </row>
    <row r="7703" spans="1:16" x14ac:dyDescent="0.2">
      <c r="A7703" t="s">
        <v>16</v>
      </c>
      <c r="B7703" s="1">
        <v>44987</v>
      </c>
      <c r="C7703" t="s">
        <v>23</v>
      </c>
      <c r="D7703" t="s">
        <v>26</v>
      </c>
      <c r="E7703" t="s">
        <v>28</v>
      </c>
      <c r="F7703" t="s">
        <v>25</v>
      </c>
      <c r="G7703">
        <v>1525.4</v>
      </c>
      <c r="H7703" s="2">
        <v>18.960722000000004</v>
      </c>
      <c r="I7703" s="3">
        <v>1.63</v>
      </c>
      <c r="J7703" s="2">
        <v>30.905976860000006</v>
      </c>
      <c r="K7703">
        <v>6</v>
      </c>
      <c r="L7703" s="3">
        <v>408</v>
      </c>
      <c r="M7703" s="2">
        <v>81.599999999999994</v>
      </c>
      <c r="N7703" s="2">
        <v>10.5</v>
      </c>
      <c r="O7703" s="2">
        <v>3</v>
      </c>
      <c r="P7703" s="2">
        <f t="shared" si="120"/>
        <v>95.1</v>
      </c>
    </row>
    <row r="7704" spans="1:16" x14ac:dyDescent="0.2">
      <c r="A7704" t="s">
        <v>16</v>
      </c>
      <c r="B7704" s="1">
        <v>44988</v>
      </c>
      <c r="C7704" t="s">
        <v>23</v>
      </c>
      <c r="D7704" t="s">
        <v>26</v>
      </c>
      <c r="E7704" t="s">
        <v>28</v>
      </c>
      <c r="F7704" t="s">
        <v>25</v>
      </c>
      <c r="G7704">
        <v>1233.2</v>
      </c>
      <c r="H7704" s="2">
        <v>16.142588000000003</v>
      </c>
      <c r="I7704" s="3">
        <v>1.26</v>
      </c>
      <c r="J7704" s="2">
        <v>20.339660880000004</v>
      </c>
      <c r="K7704">
        <v>5</v>
      </c>
      <c r="L7704" s="3">
        <v>185</v>
      </c>
      <c r="M7704" s="2">
        <v>91.2</v>
      </c>
      <c r="N7704" s="2">
        <v>24</v>
      </c>
      <c r="O7704" s="2">
        <v>6</v>
      </c>
      <c r="P7704" s="2">
        <f t="shared" si="120"/>
        <v>121.2</v>
      </c>
    </row>
    <row r="7705" spans="1:16" x14ac:dyDescent="0.2">
      <c r="A7705" t="s">
        <v>16</v>
      </c>
      <c r="B7705" s="1">
        <v>44989</v>
      </c>
      <c r="C7705" t="s">
        <v>23</v>
      </c>
      <c r="D7705" t="s">
        <v>26</v>
      </c>
      <c r="E7705" t="s">
        <v>28</v>
      </c>
      <c r="F7705" t="s">
        <v>25</v>
      </c>
      <c r="G7705">
        <v>1303</v>
      </c>
      <c r="H7705" s="2">
        <v>12.039720000000003</v>
      </c>
      <c r="I7705" s="3">
        <v>1.19</v>
      </c>
      <c r="J7705" s="2">
        <v>14.327266800000002</v>
      </c>
      <c r="K7705">
        <v>5</v>
      </c>
      <c r="L7705" s="3">
        <v>380</v>
      </c>
      <c r="M7705" s="2">
        <v>86.399999999999991</v>
      </c>
      <c r="N7705" s="2">
        <v>19.5</v>
      </c>
      <c r="O7705" s="2">
        <v>7</v>
      </c>
      <c r="P7705" s="2">
        <f t="shared" si="120"/>
        <v>112.89999999999999</v>
      </c>
    </row>
    <row r="7706" spans="1:16" x14ac:dyDescent="0.2">
      <c r="A7706" t="s">
        <v>16</v>
      </c>
      <c r="B7706" s="1">
        <v>44990</v>
      </c>
      <c r="C7706" t="s">
        <v>23</v>
      </c>
      <c r="D7706" t="s">
        <v>26</v>
      </c>
      <c r="E7706" t="s">
        <v>28</v>
      </c>
      <c r="F7706" t="s">
        <v>25</v>
      </c>
      <c r="G7706">
        <v>2235.2000000000003</v>
      </c>
      <c r="H7706" s="2">
        <v>19.915632000000002</v>
      </c>
      <c r="I7706" s="3">
        <v>1.89</v>
      </c>
      <c r="J7706" s="2">
        <v>37.640544480000003</v>
      </c>
      <c r="K7706">
        <v>1</v>
      </c>
      <c r="L7706" s="3">
        <v>44</v>
      </c>
      <c r="M7706" s="2">
        <v>85.2</v>
      </c>
      <c r="N7706" s="2">
        <v>31.5</v>
      </c>
      <c r="O7706" s="2">
        <v>12</v>
      </c>
      <c r="P7706" s="2">
        <f t="shared" si="120"/>
        <v>128.69999999999999</v>
      </c>
    </row>
    <row r="7707" spans="1:16" x14ac:dyDescent="0.2">
      <c r="A7707" t="s">
        <v>16</v>
      </c>
      <c r="B7707" s="1">
        <v>44991</v>
      </c>
      <c r="C7707" t="s">
        <v>23</v>
      </c>
      <c r="D7707" t="s">
        <v>26</v>
      </c>
      <c r="E7707" t="s">
        <v>28</v>
      </c>
      <c r="F7707" t="s">
        <v>25</v>
      </c>
      <c r="G7707">
        <v>1356.6000000000001</v>
      </c>
      <c r="H7707" s="2">
        <v>16.116408000000003</v>
      </c>
      <c r="I7707" s="3">
        <v>1.0699999999999998</v>
      </c>
      <c r="J7707" s="2">
        <v>17.244556559999999</v>
      </c>
      <c r="K7707">
        <v>7</v>
      </c>
      <c r="L7707" s="3">
        <v>469</v>
      </c>
      <c r="M7707" s="2">
        <v>74.399999999999991</v>
      </c>
      <c r="N7707" s="2">
        <v>22.5</v>
      </c>
      <c r="O7707" s="2">
        <v>9</v>
      </c>
      <c r="P7707" s="2">
        <f t="shared" si="120"/>
        <v>105.89999999999999</v>
      </c>
    </row>
    <row r="7708" spans="1:16" x14ac:dyDescent="0.2">
      <c r="A7708" t="s">
        <v>16</v>
      </c>
      <c r="B7708" s="1">
        <v>44992</v>
      </c>
      <c r="C7708" t="s">
        <v>23</v>
      </c>
      <c r="D7708" t="s">
        <v>26</v>
      </c>
      <c r="E7708" t="s">
        <v>28</v>
      </c>
      <c r="F7708" t="s">
        <v>25</v>
      </c>
      <c r="G7708">
        <v>1195.8000000000002</v>
      </c>
      <c r="H7708" s="2">
        <v>14.995332000000003</v>
      </c>
      <c r="I7708" s="3">
        <v>0.82</v>
      </c>
      <c r="J7708" s="2">
        <v>12.296172240000002</v>
      </c>
      <c r="K7708">
        <v>6</v>
      </c>
      <c r="L7708" s="3">
        <v>276</v>
      </c>
      <c r="M7708" s="2">
        <v>99.6</v>
      </c>
      <c r="N7708" s="2">
        <v>28.5</v>
      </c>
      <c r="O7708" s="2">
        <v>11</v>
      </c>
      <c r="P7708" s="2">
        <f t="shared" si="120"/>
        <v>139.1</v>
      </c>
    </row>
    <row r="7709" spans="1:16" x14ac:dyDescent="0.2">
      <c r="A7709" t="s">
        <v>16</v>
      </c>
      <c r="B7709" s="1">
        <v>44993</v>
      </c>
      <c r="C7709" t="s">
        <v>23</v>
      </c>
      <c r="D7709" t="s">
        <v>26</v>
      </c>
      <c r="E7709" t="s">
        <v>28</v>
      </c>
      <c r="F7709" t="s">
        <v>25</v>
      </c>
      <c r="G7709">
        <v>1559.6000000000001</v>
      </c>
      <c r="H7709" s="2">
        <v>13.896036</v>
      </c>
      <c r="I7709" s="3">
        <v>0.9900000000000001</v>
      </c>
      <c r="J7709" s="2">
        <v>13.757075640000002</v>
      </c>
      <c r="K7709">
        <v>6</v>
      </c>
      <c r="L7709" s="3">
        <v>318</v>
      </c>
      <c r="M7709" s="2">
        <v>124.8</v>
      </c>
      <c r="N7709" s="2">
        <v>4.5</v>
      </c>
      <c r="O7709" s="2">
        <v>14</v>
      </c>
      <c r="P7709" s="2">
        <f t="shared" si="120"/>
        <v>143.30000000000001</v>
      </c>
    </row>
    <row r="7710" spans="1:16" x14ac:dyDescent="0.2">
      <c r="A7710" t="s">
        <v>16</v>
      </c>
      <c r="B7710" s="1">
        <v>44994</v>
      </c>
      <c r="C7710" t="s">
        <v>23</v>
      </c>
      <c r="D7710" t="s">
        <v>26</v>
      </c>
      <c r="E7710" t="s">
        <v>28</v>
      </c>
      <c r="F7710" t="s">
        <v>25</v>
      </c>
      <c r="G7710">
        <v>1547.2</v>
      </c>
      <c r="H7710" s="2">
        <v>20.252847999999997</v>
      </c>
      <c r="I7710" s="3">
        <v>0.36</v>
      </c>
      <c r="J7710" s="2">
        <v>7.2910252799999986</v>
      </c>
      <c r="K7710">
        <v>3</v>
      </c>
      <c r="L7710" s="3">
        <v>135</v>
      </c>
      <c r="M7710" s="2">
        <v>96</v>
      </c>
      <c r="N7710" s="2">
        <v>7.5</v>
      </c>
      <c r="O7710" s="2">
        <v>4</v>
      </c>
      <c r="P7710" s="2">
        <f t="shared" si="120"/>
        <v>107.5</v>
      </c>
    </row>
    <row r="7711" spans="1:16" x14ac:dyDescent="0.2">
      <c r="A7711" t="s">
        <v>16</v>
      </c>
      <c r="B7711" s="1">
        <v>44995</v>
      </c>
      <c r="C7711" t="s">
        <v>23</v>
      </c>
      <c r="D7711" t="s">
        <v>26</v>
      </c>
      <c r="E7711" t="s">
        <v>28</v>
      </c>
      <c r="F7711" t="s">
        <v>25</v>
      </c>
      <c r="G7711">
        <v>2090.1999999999998</v>
      </c>
      <c r="H7711" s="2">
        <v>16.324462</v>
      </c>
      <c r="I7711" s="3">
        <v>0.46</v>
      </c>
      <c r="J7711" s="2">
        <v>7.5092525200000004</v>
      </c>
      <c r="K7711">
        <v>4</v>
      </c>
      <c r="L7711" s="3">
        <v>188</v>
      </c>
      <c r="M7711" s="2">
        <v>111.6</v>
      </c>
      <c r="N7711" s="2">
        <v>25.5</v>
      </c>
      <c r="O7711" s="2">
        <v>5</v>
      </c>
      <c r="P7711" s="2">
        <f t="shared" si="120"/>
        <v>142.1</v>
      </c>
    </row>
    <row r="7712" spans="1:16" x14ac:dyDescent="0.2">
      <c r="A7712" t="s">
        <v>16</v>
      </c>
      <c r="B7712" s="1">
        <v>44996</v>
      </c>
      <c r="C7712" t="s">
        <v>23</v>
      </c>
      <c r="D7712" t="s">
        <v>26</v>
      </c>
      <c r="E7712" t="s">
        <v>28</v>
      </c>
      <c r="F7712" t="s">
        <v>25</v>
      </c>
      <c r="G7712">
        <v>1725</v>
      </c>
      <c r="H7712" s="2">
        <v>20.493000000000002</v>
      </c>
      <c r="I7712" s="3">
        <v>1.94</v>
      </c>
      <c r="J7712" s="2">
        <v>39.756420000000006</v>
      </c>
      <c r="K7712">
        <v>1</v>
      </c>
      <c r="L7712" s="3">
        <v>48</v>
      </c>
      <c r="M7712" s="2">
        <v>122.39999999999999</v>
      </c>
      <c r="N7712" s="2">
        <v>16.5</v>
      </c>
      <c r="O7712" s="2">
        <v>2</v>
      </c>
      <c r="P7712" s="2">
        <f t="shared" si="120"/>
        <v>140.89999999999998</v>
      </c>
    </row>
    <row r="7713" spans="1:16" x14ac:dyDescent="0.2">
      <c r="A7713" t="s">
        <v>16</v>
      </c>
      <c r="B7713" s="1">
        <v>44997</v>
      </c>
      <c r="C7713" t="s">
        <v>23</v>
      </c>
      <c r="D7713" t="s">
        <v>26</v>
      </c>
      <c r="E7713" t="s">
        <v>28</v>
      </c>
      <c r="F7713" t="s">
        <v>25</v>
      </c>
      <c r="G7713">
        <v>1177</v>
      </c>
      <c r="H7713" s="2">
        <v>15.665870000000005</v>
      </c>
      <c r="I7713" s="3">
        <v>1.3099999999999998</v>
      </c>
      <c r="J7713" s="2">
        <v>20.522289700000005</v>
      </c>
      <c r="K7713">
        <v>7</v>
      </c>
      <c r="L7713" s="3">
        <v>217</v>
      </c>
      <c r="M7713" s="2">
        <v>123.6</v>
      </c>
      <c r="N7713" s="2">
        <v>12</v>
      </c>
      <c r="O7713" s="2">
        <v>11</v>
      </c>
      <c r="P7713" s="2">
        <f t="shared" si="120"/>
        <v>146.6</v>
      </c>
    </row>
    <row r="7714" spans="1:16" x14ac:dyDescent="0.2">
      <c r="A7714" t="s">
        <v>16</v>
      </c>
      <c r="B7714" s="1">
        <v>44998</v>
      </c>
      <c r="C7714" t="s">
        <v>23</v>
      </c>
      <c r="D7714" t="s">
        <v>26</v>
      </c>
      <c r="E7714" t="s">
        <v>28</v>
      </c>
      <c r="F7714" t="s">
        <v>25</v>
      </c>
      <c r="G7714">
        <v>1186.2</v>
      </c>
      <c r="H7714" s="2">
        <v>10.960488000000002</v>
      </c>
      <c r="I7714" s="3">
        <v>1.0699999999999998</v>
      </c>
      <c r="J7714" s="2">
        <v>11.727722160000001</v>
      </c>
      <c r="K7714">
        <v>3</v>
      </c>
      <c r="L7714" s="3">
        <v>210</v>
      </c>
      <c r="M7714" s="2">
        <v>105.6</v>
      </c>
      <c r="N7714" s="2">
        <v>24</v>
      </c>
      <c r="O7714" s="2">
        <v>6</v>
      </c>
      <c r="P7714" s="2">
        <f t="shared" si="120"/>
        <v>135.6</v>
      </c>
    </row>
    <row r="7715" spans="1:16" x14ac:dyDescent="0.2">
      <c r="A7715" t="s">
        <v>16</v>
      </c>
      <c r="B7715" s="1">
        <v>44999</v>
      </c>
      <c r="C7715" t="s">
        <v>23</v>
      </c>
      <c r="D7715" t="s">
        <v>26</v>
      </c>
      <c r="E7715" t="s">
        <v>28</v>
      </c>
      <c r="F7715" t="s">
        <v>25</v>
      </c>
      <c r="G7715">
        <v>2168</v>
      </c>
      <c r="H7715" s="2">
        <v>29.333040000000008</v>
      </c>
      <c r="I7715" s="3">
        <v>2.08</v>
      </c>
      <c r="J7715" s="2">
        <v>61.012723200000018</v>
      </c>
      <c r="K7715">
        <v>5</v>
      </c>
      <c r="L7715" s="3">
        <v>330</v>
      </c>
      <c r="M7715" s="2">
        <v>108</v>
      </c>
      <c r="N7715" s="2">
        <v>12</v>
      </c>
      <c r="O7715" s="2">
        <v>9</v>
      </c>
      <c r="P7715" s="2">
        <f t="shared" si="120"/>
        <v>129</v>
      </c>
    </row>
    <row r="7716" spans="1:16" x14ac:dyDescent="0.2">
      <c r="A7716" t="s">
        <v>16</v>
      </c>
      <c r="B7716" s="1">
        <v>45000</v>
      </c>
      <c r="C7716" t="s">
        <v>23</v>
      </c>
      <c r="D7716" t="s">
        <v>26</v>
      </c>
      <c r="E7716" t="s">
        <v>28</v>
      </c>
      <c r="F7716" t="s">
        <v>25</v>
      </c>
      <c r="G7716">
        <v>1213.8000000000002</v>
      </c>
      <c r="H7716" s="2">
        <v>16.422714000000006</v>
      </c>
      <c r="I7716" s="3">
        <v>0.96</v>
      </c>
      <c r="J7716" s="2">
        <v>15.765805440000005</v>
      </c>
      <c r="K7716">
        <v>6</v>
      </c>
      <c r="L7716" s="3">
        <v>288</v>
      </c>
      <c r="M7716" s="2">
        <v>97.2</v>
      </c>
      <c r="N7716" s="2">
        <v>22.5</v>
      </c>
      <c r="O7716" s="2">
        <v>9</v>
      </c>
      <c r="P7716" s="2">
        <f t="shared" si="120"/>
        <v>128.69999999999999</v>
      </c>
    </row>
    <row r="7717" spans="1:16" x14ac:dyDescent="0.2">
      <c r="A7717" t="s">
        <v>16</v>
      </c>
      <c r="B7717" s="1">
        <v>45001</v>
      </c>
      <c r="C7717" t="s">
        <v>23</v>
      </c>
      <c r="D7717" t="s">
        <v>26</v>
      </c>
      <c r="E7717" t="s">
        <v>28</v>
      </c>
      <c r="F7717" t="s">
        <v>25</v>
      </c>
      <c r="G7717">
        <v>2344.4</v>
      </c>
      <c r="H7717" s="2">
        <v>22.178024000000004</v>
      </c>
      <c r="I7717" s="3">
        <v>0.63</v>
      </c>
      <c r="J7717" s="2">
        <v>13.972155120000004</v>
      </c>
      <c r="K7717">
        <v>2</v>
      </c>
      <c r="L7717" s="3">
        <v>134</v>
      </c>
      <c r="M7717" s="2">
        <v>110.39999999999999</v>
      </c>
      <c r="N7717" s="2">
        <v>16.5</v>
      </c>
      <c r="O7717" s="2">
        <v>7</v>
      </c>
      <c r="P7717" s="2">
        <f t="shared" si="120"/>
        <v>133.89999999999998</v>
      </c>
    </row>
    <row r="7718" spans="1:16" x14ac:dyDescent="0.2">
      <c r="A7718" t="s">
        <v>16</v>
      </c>
      <c r="B7718" s="1">
        <v>45002</v>
      </c>
      <c r="C7718" t="s">
        <v>23</v>
      </c>
      <c r="D7718" t="s">
        <v>26</v>
      </c>
      <c r="E7718" t="s">
        <v>28</v>
      </c>
      <c r="F7718" t="s">
        <v>25</v>
      </c>
      <c r="G7718">
        <v>2052</v>
      </c>
      <c r="H7718" s="2">
        <v>19.411920000000002</v>
      </c>
      <c r="I7718" s="3">
        <v>1.5399999999999998</v>
      </c>
      <c r="J7718" s="2">
        <v>29.894356800000001</v>
      </c>
      <c r="K7718">
        <v>4</v>
      </c>
      <c r="L7718" s="3">
        <v>160</v>
      </c>
      <c r="M7718" s="2">
        <v>126</v>
      </c>
      <c r="N7718" s="2">
        <v>19.5</v>
      </c>
      <c r="O7718" s="2">
        <v>5</v>
      </c>
      <c r="P7718" s="2">
        <f t="shared" si="120"/>
        <v>150.5</v>
      </c>
    </row>
    <row r="7719" spans="1:16" x14ac:dyDescent="0.2">
      <c r="A7719" t="s">
        <v>16</v>
      </c>
      <c r="B7719" s="1">
        <v>45003</v>
      </c>
      <c r="C7719" t="s">
        <v>23</v>
      </c>
      <c r="D7719" t="s">
        <v>26</v>
      </c>
      <c r="E7719" t="s">
        <v>28</v>
      </c>
      <c r="F7719" t="s">
        <v>25</v>
      </c>
      <c r="G7719">
        <v>2160.4</v>
      </c>
      <c r="H7719" s="2">
        <v>26.853772000000003</v>
      </c>
      <c r="I7719" s="3">
        <v>1.5399999999999998</v>
      </c>
      <c r="J7719" s="2">
        <v>41.35480888</v>
      </c>
      <c r="K7719">
        <v>3</v>
      </c>
      <c r="L7719" s="3">
        <v>120</v>
      </c>
      <c r="M7719" s="2">
        <v>78</v>
      </c>
      <c r="N7719" s="2">
        <v>16.5</v>
      </c>
      <c r="O7719" s="2">
        <v>12</v>
      </c>
      <c r="P7719" s="2">
        <f t="shared" si="120"/>
        <v>106.5</v>
      </c>
    </row>
    <row r="7720" spans="1:16" x14ac:dyDescent="0.2">
      <c r="A7720" t="s">
        <v>16</v>
      </c>
      <c r="B7720" s="1">
        <v>45004</v>
      </c>
      <c r="C7720" t="s">
        <v>23</v>
      </c>
      <c r="D7720" t="s">
        <v>26</v>
      </c>
      <c r="E7720" t="s">
        <v>28</v>
      </c>
      <c r="F7720" t="s">
        <v>25</v>
      </c>
      <c r="G7720">
        <v>1836.8000000000002</v>
      </c>
      <c r="H7720" s="2">
        <v>24.043712000000003</v>
      </c>
      <c r="I7720" s="3">
        <v>1.3900000000000001</v>
      </c>
      <c r="J7720" s="2">
        <v>33.42075968000001</v>
      </c>
      <c r="K7720">
        <v>4</v>
      </c>
      <c r="L7720" s="3">
        <v>196</v>
      </c>
      <c r="M7720" s="2">
        <v>86.399999999999991</v>
      </c>
      <c r="N7720" s="2">
        <v>16.5</v>
      </c>
      <c r="O7720" s="2">
        <v>5</v>
      </c>
      <c r="P7720" s="2">
        <f t="shared" si="120"/>
        <v>107.89999999999999</v>
      </c>
    </row>
    <row r="7721" spans="1:16" x14ac:dyDescent="0.2">
      <c r="A7721" t="s">
        <v>16</v>
      </c>
      <c r="B7721" s="1">
        <v>45005</v>
      </c>
      <c r="C7721" t="s">
        <v>23</v>
      </c>
      <c r="D7721" t="s">
        <v>26</v>
      </c>
      <c r="E7721" t="s">
        <v>28</v>
      </c>
      <c r="F7721" t="s">
        <v>25</v>
      </c>
      <c r="G7721">
        <v>1346</v>
      </c>
      <c r="H7721" s="2">
        <v>9.9200200000000009</v>
      </c>
      <c r="I7721" s="3">
        <v>0.55999999999999994</v>
      </c>
      <c r="J7721" s="2">
        <v>5.5552111999999996</v>
      </c>
      <c r="K7721">
        <v>6</v>
      </c>
      <c r="L7721" s="3">
        <v>306</v>
      </c>
      <c r="M7721" s="2">
        <v>76.8</v>
      </c>
      <c r="N7721" s="2">
        <v>28.5</v>
      </c>
      <c r="O7721" s="2">
        <v>5</v>
      </c>
      <c r="P7721" s="2">
        <f t="shared" si="120"/>
        <v>110.3</v>
      </c>
    </row>
    <row r="7722" spans="1:16" x14ac:dyDescent="0.2">
      <c r="A7722" t="s">
        <v>16</v>
      </c>
      <c r="B7722" s="1">
        <v>45006</v>
      </c>
      <c r="C7722" t="s">
        <v>23</v>
      </c>
      <c r="D7722" t="s">
        <v>26</v>
      </c>
      <c r="E7722" t="s">
        <v>28</v>
      </c>
      <c r="F7722" t="s">
        <v>25</v>
      </c>
      <c r="G7722">
        <v>1961</v>
      </c>
      <c r="H7722" s="2">
        <v>21.786710000000003</v>
      </c>
      <c r="I7722" s="3">
        <v>0.47</v>
      </c>
      <c r="J7722" s="2">
        <v>10.239753700000001</v>
      </c>
      <c r="K7722">
        <v>1</v>
      </c>
      <c r="L7722" s="3">
        <v>67</v>
      </c>
      <c r="M7722" s="2">
        <v>80.399999999999991</v>
      </c>
      <c r="N7722" s="2">
        <v>16.5</v>
      </c>
      <c r="O7722" s="2">
        <v>3</v>
      </c>
      <c r="P7722" s="2">
        <f t="shared" si="120"/>
        <v>99.899999999999991</v>
      </c>
    </row>
    <row r="7723" spans="1:16" x14ac:dyDescent="0.2">
      <c r="A7723" t="s">
        <v>16</v>
      </c>
      <c r="B7723" s="1">
        <v>45007</v>
      </c>
      <c r="C7723" t="s">
        <v>23</v>
      </c>
      <c r="D7723" t="s">
        <v>26</v>
      </c>
      <c r="E7723" t="s">
        <v>28</v>
      </c>
      <c r="F7723" t="s">
        <v>25</v>
      </c>
      <c r="G7723">
        <v>1567.2</v>
      </c>
      <c r="H7723" s="2">
        <v>19.135512000000002</v>
      </c>
      <c r="I7723" s="3">
        <v>0.53</v>
      </c>
      <c r="J7723" s="2">
        <v>10.141821360000002</v>
      </c>
      <c r="K7723">
        <v>7</v>
      </c>
      <c r="L7723" s="3">
        <v>518</v>
      </c>
      <c r="M7723" s="2">
        <v>86.399999999999991</v>
      </c>
      <c r="N7723" s="2">
        <v>7.5</v>
      </c>
      <c r="O7723" s="2">
        <v>12</v>
      </c>
      <c r="P7723" s="2">
        <f t="shared" si="120"/>
        <v>105.89999999999999</v>
      </c>
    </row>
    <row r="7724" spans="1:16" x14ac:dyDescent="0.2">
      <c r="A7724" t="s">
        <v>16</v>
      </c>
      <c r="B7724" s="1">
        <v>45008</v>
      </c>
      <c r="C7724" t="s">
        <v>23</v>
      </c>
      <c r="D7724" t="s">
        <v>26</v>
      </c>
      <c r="E7724" t="s">
        <v>28</v>
      </c>
      <c r="F7724" t="s">
        <v>25</v>
      </c>
      <c r="G7724">
        <v>1941.6000000000004</v>
      </c>
      <c r="H7724" s="2">
        <v>24.988392000000012</v>
      </c>
      <c r="I7724" s="3">
        <v>0.47</v>
      </c>
      <c r="J7724" s="2">
        <v>11.744544240000005</v>
      </c>
      <c r="K7724">
        <v>1</v>
      </c>
      <c r="L7724" s="3">
        <v>32</v>
      </c>
      <c r="M7724" s="2">
        <v>68.399999999999991</v>
      </c>
      <c r="N7724" s="2">
        <v>28.5</v>
      </c>
      <c r="O7724" s="2">
        <v>5</v>
      </c>
      <c r="P7724" s="2">
        <f t="shared" si="120"/>
        <v>101.89999999999999</v>
      </c>
    </row>
    <row r="7725" spans="1:16" x14ac:dyDescent="0.2">
      <c r="A7725" t="s">
        <v>16</v>
      </c>
      <c r="B7725" s="1">
        <v>45009</v>
      </c>
      <c r="C7725" t="s">
        <v>23</v>
      </c>
      <c r="D7725" t="s">
        <v>26</v>
      </c>
      <c r="E7725" t="s">
        <v>28</v>
      </c>
      <c r="F7725" t="s">
        <v>25</v>
      </c>
      <c r="G7725">
        <v>2224.6000000000004</v>
      </c>
      <c r="H7725" s="2">
        <v>23.002364000000011</v>
      </c>
      <c r="I7725" s="3">
        <v>0.64</v>
      </c>
      <c r="J7725" s="2">
        <v>14.721512960000007</v>
      </c>
      <c r="K7725">
        <v>6</v>
      </c>
      <c r="L7725" s="3">
        <v>330</v>
      </c>
      <c r="M7725" s="2">
        <v>126</v>
      </c>
      <c r="N7725" s="2">
        <v>12</v>
      </c>
      <c r="O7725" s="2">
        <v>14</v>
      </c>
      <c r="P7725" s="2">
        <f t="shared" si="120"/>
        <v>152</v>
      </c>
    </row>
    <row r="7726" spans="1:16" x14ac:dyDescent="0.2">
      <c r="A7726" t="s">
        <v>16</v>
      </c>
      <c r="B7726" s="1">
        <v>45010</v>
      </c>
      <c r="C7726" t="s">
        <v>23</v>
      </c>
      <c r="D7726" t="s">
        <v>26</v>
      </c>
      <c r="E7726" t="s">
        <v>28</v>
      </c>
      <c r="F7726" t="s">
        <v>25</v>
      </c>
      <c r="G7726">
        <v>2170.4</v>
      </c>
      <c r="H7726" s="2">
        <v>24.590632000000003</v>
      </c>
      <c r="I7726" s="3">
        <v>0.95</v>
      </c>
      <c r="J7726" s="2">
        <v>23.361100400000002</v>
      </c>
      <c r="K7726">
        <v>4</v>
      </c>
      <c r="L7726" s="3">
        <v>124</v>
      </c>
      <c r="M7726" s="2">
        <v>81.599999999999994</v>
      </c>
      <c r="N7726" s="2">
        <v>12</v>
      </c>
      <c r="O7726" s="2">
        <v>1</v>
      </c>
      <c r="P7726" s="2">
        <f t="shared" si="120"/>
        <v>94.6</v>
      </c>
    </row>
    <row r="7727" spans="1:16" x14ac:dyDescent="0.2">
      <c r="A7727" t="s">
        <v>16</v>
      </c>
      <c r="B7727" s="1">
        <v>45011</v>
      </c>
      <c r="C7727" t="s">
        <v>23</v>
      </c>
      <c r="D7727" t="s">
        <v>26</v>
      </c>
      <c r="E7727" t="s">
        <v>28</v>
      </c>
      <c r="F7727" t="s">
        <v>25</v>
      </c>
      <c r="G7727">
        <v>2311.6</v>
      </c>
      <c r="H7727" s="2">
        <v>30.004567999999999</v>
      </c>
      <c r="I7727" s="3">
        <v>0.72</v>
      </c>
      <c r="J7727" s="2">
        <v>21.603288959999997</v>
      </c>
      <c r="K7727">
        <v>1</v>
      </c>
      <c r="L7727" s="3">
        <v>75</v>
      </c>
      <c r="M7727" s="2">
        <v>70.8</v>
      </c>
      <c r="N7727" s="2">
        <v>12</v>
      </c>
      <c r="O7727" s="2">
        <v>12</v>
      </c>
      <c r="P7727" s="2">
        <f t="shared" si="120"/>
        <v>94.8</v>
      </c>
    </row>
    <row r="7728" spans="1:16" x14ac:dyDescent="0.2">
      <c r="A7728" t="s">
        <v>16</v>
      </c>
      <c r="B7728" s="1">
        <v>45012</v>
      </c>
      <c r="C7728" t="s">
        <v>23</v>
      </c>
      <c r="D7728" t="s">
        <v>26</v>
      </c>
      <c r="E7728" t="s">
        <v>28</v>
      </c>
      <c r="F7728" t="s">
        <v>25</v>
      </c>
      <c r="G7728">
        <v>2045.8000000000002</v>
      </c>
      <c r="H7728" s="2">
        <v>18.903192000000004</v>
      </c>
      <c r="I7728" s="3">
        <v>1.33</v>
      </c>
      <c r="J7728" s="2">
        <v>25.141245360000006</v>
      </c>
      <c r="K7728">
        <v>7</v>
      </c>
      <c r="L7728" s="3">
        <v>553</v>
      </c>
      <c r="M7728" s="2">
        <v>103.2</v>
      </c>
      <c r="N7728" s="2">
        <v>22.5</v>
      </c>
      <c r="O7728" s="2">
        <v>6</v>
      </c>
      <c r="P7728" s="2">
        <f t="shared" si="120"/>
        <v>131.69999999999999</v>
      </c>
    </row>
    <row r="7729" spans="1:16" x14ac:dyDescent="0.2">
      <c r="A7729" t="s">
        <v>16</v>
      </c>
      <c r="B7729" s="1">
        <v>45013</v>
      </c>
      <c r="C7729" t="s">
        <v>23</v>
      </c>
      <c r="D7729" t="s">
        <v>26</v>
      </c>
      <c r="E7729" t="s">
        <v>28</v>
      </c>
      <c r="F7729" t="s">
        <v>25</v>
      </c>
      <c r="G7729">
        <v>1578.4</v>
      </c>
      <c r="H7729" s="2">
        <v>15.799784000000002</v>
      </c>
      <c r="I7729" s="3">
        <v>1.3199999999999998</v>
      </c>
      <c r="J7729" s="2">
        <v>20.855714880000001</v>
      </c>
      <c r="K7729">
        <v>5</v>
      </c>
      <c r="L7729" s="3">
        <v>360</v>
      </c>
      <c r="M7729" s="2">
        <v>124.8</v>
      </c>
      <c r="N7729" s="2">
        <v>12</v>
      </c>
      <c r="O7729" s="2">
        <v>3</v>
      </c>
      <c r="P7729" s="2">
        <f t="shared" si="120"/>
        <v>139.80000000000001</v>
      </c>
    </row>
    <row r="7730" spans="1:16" x14ac:dyDescent="0.2">
      <c r="A7730" t="s">
        <v>16</v>
      </c>
      <c r="B7730" s="1">
        <v>45014</v>
      </c>
      <c r="C7730" t="s">
        <v>23</v>
      </c>
      <c r="D7730" t="s">
        <v>26</v>
      </c>
      <c r="E7730" t="s">
        <v>28</v>
      </c>
      <c r="F7730" t="s">
        <v>25</v>
      </c>
      <c r="G7730">
        <v>1272.4000000000001</v>
      </c>
      <c r="H7730" s="2">
        <v>15.675968000000003</v>
      </c>
      <c r="I7730" s="3">
        <v>1.1199999999999999</v>
      </c>
      <c r="J7730" s="2">
        <v>17.557084160000002</v>
      </c>
      <c r="K7730">
        <v>2</v>
      </c>
      <c r="L7730" s="3">
        <v>122</v>
      </c>
      <c r="M7730" s="2">
        <v>117.6</v>
      </c>
      <c r="N7730" s="2">
        <v>6</v>
      </c>
      <c r="O7730" s="2">
        <v>6</v>
      </c>
      <c r="P7730" s="2">
        <f t="shared" si="120"/>
        <v>129.6</v>
      </c>
    </row>
    <row r="7731" spans="1:16" x14ac:dyDescent="0.2">
      <c r="A7731" t="s">
        <v>16</v>
      </c>
      <c r="B7731" s="1">
        <v>45015</v>
      </c>
      <c r="C7731" t="s">
        <v>23</v>
      </c>
      <c r="D7731" t="s">
        <v>26</v>
      </c>
      <c r="E7731" t="s">
        <v>28</v>
      </c>
      <c r="F7731" t="s">
        <v>25</v>
      </c>
      <c r="G7731">
        <v>2108.8000000000002</v>
      </c>
      <c r="H7731" s="2">
        <v>33.635359999999999</v>
      </c>
      <c r="I7731" s="3">
        <v>1.75</v>
      </c>
      <c r="J7731" s="2">
        <v>58.861879999999999</v>
      </c>
      <c r="K7731">
        <v>5</v>
      </c>
      <c r="L7731" s="3">
        <v>195</v>
      </c>
      <c r="M7731" s="2">
        <v>110.39999999999999</v>
      </c>
      <c r="N7731" s="2">
        <v>7.5</v>
      </c>
      <c r="O7731" s="2">
        <v>7</v>
      </c>
      <c r="P7731" s="2">
        <f t="shared" si="120"/>
        <v>124.89999999999999</v>
      </c>
    </row>
    <row r="7732" spans="1:16" x14ac:dyDescent="0.2">
      <c r="A7732" t="s">
        <v>16</v>
      </c>
      <c r="B7732" s="1">
        <v>45016</v>
      </c>
      <c r="C7732" t="s">
        <v>23</v>
      </c>
      <c r="D7732" t="s">
        <v>26</v>
      </c>
      <c r="E7732" t="s">
        <v>28</v>
      </c>
      <c r="F7732" t="s">
        <v>25</v>
      </c>
      <c r="G7732">
        <v>2170.8000000000002</v>
      </c>
      <c r="H7732" s="2">
        <v>35.101836000000013</v>
      </c>
      <c r="I7732" s="3">
        <v>0.60000000000000009</v>
      </c>
      <c r="J7732" s="2">
        <v>21.061101600000011</v>
      </c>
      <c r="K7732">
        <v>5</v>
      </c>
      <c r="L7732" s="3">
        <v>175</v>
      </c>
      <c r="M7732" s="2">
        <v>120</v>
      </c>
      <c r="N7732" s="2">
        <v>22.5</v>
      </c>
      <c r="O7732" s="2">
        <v>11</v>
      </c>
      <c r="P7732" s="2">
        <f t="shared" si="120"/>
        <v>153.5</v>
      </c>
    </row>
    <row r="7733" spans="1:16" x14ac:dyDescent="0.2">
      <c r="A7733" t="s">
        <v>16</v>
      </c>
      <c r="B7733" s="1">
        <v>45017</v>
      </c>
      <c r="C7733" t="s">
        <v>23</v>
      </c>
      <c r="D7733" t="s">
        <v>26</v>
      </c>
      <c r="E7733" t="s">
        <v>28</v>
      </c>
      <c r="F7733" t="s">
        <v>25</v>
      </c>
      <c r="G7733">
        <v>2387</v>
      </c>
      <c r="H7733" s="2">
        <v>31.508400000000009</v>
      </c>
      <c r="I7733" s="3">
        <v>0.67999999999999994</v>
      </c>
      <c r="J7733" s="2">
        <v>21.425712000000004</v>
      </c>
      <c r="K7733">
        <v>1</v>
      </c>
      <c r="L7733" s="3">
        <v>80</v>
      </c>
      <c r="M7733" s="2">
        <v>93.6</v>
      </c>
      <c r="N7733" s="2">
        <v>21</v>
      </c>
      <c r="O7733" s="2">
        <v>5</v>
      </c>
      <c r="P7733" s="2">
        <f t="shared" si="120"/>
        <v>119.6</v>
      </c>
    </row>
    <row r="7734" spans="1:16" x14ac:dyDescent="0.2">
      <c r="A7734" t="s">
        <v>16</v>
      </c>
      <c r="B7734" s="1">
        <v>45018</v>
      </c>
      <c r="C7734" t="s">
        <v>23</v>
      </c>
      <c r="D7734" t="s">
        <v>26</v>
      </c>
      <c r="E7734" t="s">
        <v>28</v>
      </c>
      <c r="F7734" t="s">
        <v>25</v>
      </c>
      <c r="G7734">
        <v>1710.4</v>
      </c>
      <c r="H7734" s="2">
        <v>16.368528000000001</v>
      </c>
      <c r="I7734" s="3">
        <v>1.38</v>
      </c>
      <c r="J7734" s="2">
        <v>22.588568639999998</v>
      </c>
      <c r="K7734">
        <v>6</v>
      </c>
      <c r="L7734" s="3">
        <v>288</v>
      </c>
      <c r="M7734" s="2">
        <v>106.8</v>
      </c>
      <c r="N7734" s="2">
        <v>10.5</v>
      </c>
      <c r="O7734" s="2">
        <v>9</v>
      </c>
      <c r="P7734" s="2">
        <f t="shared" si="120"/>
        <v>126.3</v>
      </c>
    </row>
    <row r="7735" spans="1:16" x14ac:dyDescent="0.2">
      <c r="A7735" t="s">
        <v>16</v>
      </c>
      <c r="B7735" s="1">
        <v>45019</v>
      </c>
      <c r="C7735" t="s">
        <v>23</v>
      </c>
      <c r="D7735" t="s">
        <v>26</v>
      </c>
      <c r="E7735" t="s">
        <v>28</v>
      </c>
      <c r="F7735" t="s">
        <v>25</v>
      </c>
      <c r="G7735">
        <v>2516.4</v>
      </c>
      <c r="H7735" s="2">
        <v>27.403596</v>
      </c>
      <c r="I7735" s="3">
        <v>2.0699999999999998</v>
      </c>
      <c r="J7735" s="2">
        <v>56.725443719999994</v>
      </c>
      <c r="K7735">
        <v>1</v>
      </c>
      <c r="L7735" s="3">
        <v>54</v>
      </c>
      <c r="M7735" s="2">
        <v>112.8</v>
      </c>
      <c r="N7735" s="2">
        <v>22.5</v>
      </c>
      <c r="O7735" s="2">
        <v>8</v>
      </c>
      <c r="P7735" s="2">
        <f t="shared" si="120"/>
        <v>143.30000000000001</v>
      </c>
    </row>
    <row r="7736" spans="1:16" x14ac:dyDescent="0.2">
      <c r="A7736" t="s">
        <v>16</v>
      </c>
      <c r="B7736" s="1">
        <v>45020</v>
      </c>
      <c r="C7736" t="s">
        <v>23</v>
      </c>
      <c r="D7736" t="s">
        <v>26</v>
      </c>
      <c r="E7736" t="s">
        <v>28</v>
      </c>
      <c r="F7736" t="s">
        <v>25</v>
      </c>
      <c r="G7736">
        <v>1653</v>
      </c>
      <c r="H7736" s="2">
        <v>22.183259999999997</v>
      </c>
      <c r="I7736" s="3">
        <v>1.1400000000000001</v>
      </c>
      <c r="J7736" s="2">
        <v>25.288916399999998</v>
      </c>
      <c r="K7736">
        <v>7</v>
      </c>
      <c r="L7736" s="3">
        <v>371</v>
      </c>
      <c r="M7736" s="2">
        <v>98.399999999999991</v>
      </c>
      <c r="N7736" s="2">
        <v>27</v>
      </c>
      <c r="O7736" s="2">
        <v>10</v>
      </c>
      <c r="P7736" s="2">
        <f t="shared" si="120"/>
        <v>135.39999999999998</v>
      </c>
    </row>
    <row r="7737" spans="1:16" x14ac:dyDescent="0.2">
      <c r="A7737" t="s">
        <v>16</v>
      </c>
      <c r="B7737" s="1">
        <v>45021</v>
      </c>
      <c r="C7737" t="s">
        <v>23</v>
      </c>
      <c r="D7737" t="s">
        <v>26</v>
      </c>
      <c r="E7737" t="s">
        <v>28</v>
      </c>
      <c r="F7737" t="s">
        <v>25</v>
      </c>
      <c r="G7737">
        <v>1493.2</v>
      </c>
      <c r="H7737" s="2">
        <v>19.545988000000005</v>
      </c>
      <c r="I7737" s="3">
        <v>1.9699999999999998</v>
      </c>
      <c r="J7737" s="2">
        <v>38.505596360000006</v>
      </c>
      <c r="K7737">
        <v>5</v>
      </c>
      <c r="L7737" s="3">
        <v>260</v>
      </c>
      <c r="M7737" s="2">
        <v>106.8</v>
      </c>
      <c r="N7737" s="2">
        <v>31.5</v>
      </c>
      <c r="O7737" s="2">
        <v>4</v>
      </c>
      <c r="P7737" s="2">
        <f t="shared" si="120"/>
        <v>142.30000000000001</v>
      </c>
    </row>
    <row r="7738" spans="1:16" x14ac:dyDescent="0.2">
      <c r="A7738" t="s">
        <v>16</v>
      </c>
      <c r="B7738" s="1">
        <v>45022</v>
      </c>
      <c r="C7738" t="s">
        <v>23</v>
      </c>
      <c r="D7738" t="s">
        <v>26</v>
      </c>
      <c r="E7738" t="s">
        <v>28</v>
      </c>
      <c r="F7738" t="s">
        <v>25</v>
      </c>
      <c r="G7738">
        <v>2038.1999999999998</v>
      </c>
      <c r="H7738" s="2">
        <v>17.936160000000001</v>
      </c>
      <c r="I7738" s="3">
        <v>1.25</v>
      </c>
      <c r="J7738" s="2">
        <v>22.420200000000001</v>
      </c>
      <c r="K7738">
        <v>5</v>
      </c>
      <c r="L7738" s="3">
        <v>180</v>
      </c>
      <c r="M7738" s="2">
        <v>72</v>
      </c>
      <c r="N7738" s="2">
        <v>33</v>
      </c>
      <c r="O7738" s="2">
        <v>10</v>
      </c>
      <c r="P7738" s="2">
        <f t="shared" si="120"/>
        <v>115</v>
      </c>
    </row>
    <row r="7739" spans="1:16" x14ac:dyDescent="0.2">
      <c r="A7739" t="s">
        <v>16</v>
      </c>
      <c r="B7739" s="1">
        <v>45023</v>
      </c>
      <c r="C7739" t="s">
        <v>23</v>
      </c>
      <c r="D7739" t="s">
        <v>26</v>
      </c>
      <c r="E7739" t="s">
        <v>28</v>
      </c>
      <c r="F7739" t="s">
        <v>25</v>
      </c>
      <c r="G7739">
        <v>2271.6</v>
      </c>
      <c r="H7739" s="2">
        <v>28.735740000000003</v>
      </c>
      <c r="I7739" s="3">
        <v>1.8499999999999999</v>
      </c>
      <c r="J7739" s="2">
        <v>53.161118999999999</v>
      </c>
      <c r="K7739">
        <v>7</v>
      </c>
      <c r="L7739" s="3">
        <v>350</v>
      </c>
      <c r="M7739" s="2">
        <v>105.6</v>
      </c>
      <c r="N7739" s="2">
        <v>19.5</v>
      </c>
      <c r="O7739" s="2">
        <v>8</v>
      </c>
      <c r="P7739" s="2">
        <f t="shared" si="120"/>
        <v>133.1</v>
      </c>
    </row>
    <row r="7740" spans="1:16" x14ac:dyDescent="0.2">
      <c r="A7740" t="s">
        <v>16</v>
      </c>
      <c r="B7740" s="1">
        <v>45024</v>
      </c>
      <c r="C7740" t="s">
        <v>23</v>
      </c>
      <c r="D7740" t="s">
        <v>26</v>
      </c>
      <c r="E7740" t="s">
        <v>28</v>
      </c>
      <c r="F7740" t="s">
        <v>25</v>
      </c>
      <c r="G7740">
        <v>2343.2000000000003</v>
      </c>
      <c r="H7740" s="2">
        <v>33.250008000000001</v>
      </c>
      <c r="I7740" s="3">
        <v>1.4</v>
      </c>
      <c r="J7740" s="2">
        <v>46.5500112</v>
      </c>
      <c r="K7740">
        <v>2</v>
      </c>
      <c r="L7740" s="3">
        <v>124</v>
      </c>
      <c r="M7740" s="2">
        <v>103.2</v>
      </c>
      <c r="N7740" s="2">
        <v>27</v>
      </c>
      <c r="O7740" s="2">
        <v>8</v>
      </c>
      <c r="P7740" s="2">
        <f t="shared" si="120"/>
        <v>138.19999999999999</v>
      </c>
    </row>
    <row r="7741" spans="1:16" x14ac:dyDescent="0.2">
      <c r="A7741" t="s">
        <v>16</v>
      </c>
      <c r="B7741" s="1">
        <v>45025</v>
      </c>
      <c r="C7741" t="s">
        <v>23</v>
      </c>
      <c r="D7741" t="s">
        <v>26</v>
      </c>
      <c r="E7741" t="s">
        <v>28</v>
      </c>
      <c r="F7741" t="s">
        <v>25</v>
      </c>
      <c r="G7741">
        <v>2237.2000000000003</v>
      </c>
      <c r="H7741" s="2">
        <v>18.702992000000005</v>
      </c>
      <c r="I7741" s="3">
        <v>1.0199999999999998</v>
      </c>
      <c r="J7741" s="2">
        <v>19.077051840000003</v>
      </c>
      <c r="K7741">
        <v>3</v>
      </c>
      <c r="L7741" s="3">
        <v>90</v>
      </c>
      <c r="M7741" s="2">
        <v>86.399999999999991</v>
      </c>
      <c r="N7741" s="2">
        <v>13.5</v>
      </c>
      <c r="O7741" s="2">
        <v>6</v>
      </c>
      <c r="P7741" s="2">
        <f t="shared" si="120"/>
        <v>105.89999999999999</v>
      </c>
    </row>
    <row r="7742" spans="1:16" x14ac:dyDescent="0.2">
      <c r="A7742" t="s">
        <v>16</v>
      </c>
      <c r="B7742" s="1">
        <v>45026</v>
      </c>
      <c r="C7742" t="s">
        <v>23</v>
      </c>
      <c r="D7742" t="s">
        <v>26</v>
      </c>
      <c r="E7742" t="s">
        <v>28</v>
      </c>
      <c r="F7742" t="s">
        <v>25</v>
      </c>
      <c r="G7742">
        <v>1872.8000000000002</v>
      </c>
      <c r="H7742" s="2">
        <v>27.399064000000003</v>
      </c>
      <c r="I7742" s="3">
        <v>0.87</v>
      </c>
      <c r="J7742" s="2">
        <v>23.837185680000001</v>
      </c>
      <c r="K7742">
        <v>3</v>
      </c>
      <c r="L7742" s="3">
        <v>192</v>
      </c>
      <c r="M7742" s="2">
        <v>86.399999999999991</v>
      </c>
      <c r="N7742" s="2">
        <v>24</v>
      </c>
      <c r="O7742" s="2">
        <v>7</v>
      </c>
      <c r="P7742" s="2">
        <f t="shared" si="120"/>
        <v>117.39999999999999</v>
      </c>
    </row>
    <row r="7743" spans="1:16" x14ac:dyDescent="0.2">
      <c r="A7743" t="s">
        <v>16</v>
      </c>
      <c r="B7743" s="1">
        <v>45027</v>
      </c>
      <c r="C7743" t="s">
        <v>23</v>
      </c>
      <c r="D7743" t="s">
        <v>26</v>
      </c>
      <c r="E7743" t="s">
        <v>28</v>
      </c>
      <c r="F7743" t="s">
        <v>25</v>
      </c>
      <c r="G7743">
        <v>2217.2000000000003</v>
      </c>
      <c r="H7743" s="2">
        <v>32.681528000000007</v>
      </c>
      <c r="I7743" s="3">
        <v>0.86</v>
      </c>
      <c r="J7743" s="2">
        <v>28.106114080000005</v>
      </c>
      <c r="K7743">
        <v>7</v>
      </c>
      <c r="L7743" s="3">
        <v>539</v>
      </c>
      <c r="M7743" s="2">
        <v>75.599999999999994</v>
      </c>
      <c r="N7743" s="2">
        <v>10.5</v>
      </c>
      <c r="O7743" s="2">
        <v>13</v>
      </c>
      <c r="P7743" s="2">
        <f t="shared" si="120"/>
        <v>99.1</v>
      </c>
    </row>
    <row r="7744" spans="1:16" x14ac:dyDescent="0.2">
      <c r="A7744" t="s">
        <v>16</v>
      </c>
      <c r="B7744" s="1">
        <v>45028</v>
      </c>
      <c r="C7744" t="s">
        <v>23</v>
      </c>
      <c r="D7744" t="s">
        <v>26</v>
      </c>
      <c r="E7744" t="s">
        <v>28</v>
      </c>
      <c r="F7744" t="s">
        <v>25</v>
      </c>
      <c r="G7744">
        <v>2302</v>
      </c>
      <c r="H7744" s="2">
        <v>36.716899999999995</v>
      </c>
      <c r="I7744" s="3">
        <v>2.0500000000000003</v>
      </c>
      <c r="J7744" s="2">
        <v>75.269644999999997</v>
      </c>
      <c r="K7744">
        <v>6</v>
      </c>
      <c r="L7744" s="3">
        <v>402</v>
      </c>
      <c r="M7744" s="2">
        <v>110.39999999999999</v>
      </c>
      <c r="N7744" s="2">
        <v>25.5</v>
      </c>
      <c r="O7744" s="2">
        <v>12</v>
      </c>
      <c r="P7744" s="2">
        <f t="shared" si="120"/>
        <v>147.89999999999998</v>
      </c>
    </row>
    <row r="7745" spans="1:16" x14ac:dyDescent="0.2">
      <c r="A7745" t="s">
        <v>16</v>
      </c>
      <c r="B7745" s="1">
        <v>45029</v>
      </c>
      <c r="C7745" t="s">
        <v>23</v>
      </c>
      <c r="D7745" t="s">
        <v>26</v>
      </c>
      <c r="E7745" t="s">
        <v>28</v>
      </c>
      <c r="F7745" t="s">
        <v>25</v>
      </c>
      <c r="G7745">
        <v>2096.6</v>
      </c>
      <c r="H7745" s="2">
        <v>23.985104000000003</v>
      </c>
      <c r="I7745" s="3">
        <v>0.6</v>
      </c>
      <c r="J7745" s="2">
        <v>14.391062400000001</v>
      </c>
      <c r="K7745">
        <v>5</v>
      </c>
      <c r="L7745" s="3">
        <v>260</v>
      </c>
      <c r="M7745" s="2">
        <v>74.399999999999991</v>
      </c>
      <c r="N7745" s="2">
        <v>22.5</v>
      </c>
      <c r="O7745" s="2">
        <v>7</v>
      </c>
      <c r="P7745" s="2">
        <f t="shared" si="120"/>
        <v>103.89999999999999</v>
      </c>
    </row>
    <row r="7746" spans="1:16" x14ac:dyDescent="0.2">
      <c r="A7746" t="s">
        <v>16</v>
      </c>
      <c r="B7746" s="1">
        <v>45030</v>
      </c>
      <c r="C7746" t="s">
        <v>23</v>
      </c>
      <c r="D7746" t="s">
        <v>26</v>
      </c>
      <c r="E7746" t="s">
        <v>28</v>
      </c>
      <c r="F7746" t="s">
        <v>25</v>
      </c>
      <c r="G7746">
        <v>1654</v>
      </c>
      <c r="H7746" s="2">
        <v>17.102360000000004</v>
      </c>
      <c r="I7746" s="3">
        <v>1.7999999999999998</v>
      </c>
      <c r="J7746" s="2">
        <v>30.784248000000005</v>
      </c>
      <c r="K7746">
        <v>3</v>
      </c>
      <c r="L7746" s="3">
        <v>234</v>
      </c>
      <c r="M7746" s="2">
        <v>75.599999999999994</v>
      </c>
      <c r="N7746" s="2">
        <v>31.5</v>
      </c>
      <c r="O7746" s="2">
        <v>7</v>
      </c>
      <c r="P7746" s="2">
        <f t="shared" si="120"/>
        <v>114.1</v>
      </c>
    </row>
    <row r="7747" spans="1:16" x14ac:dyDescent="0.2">
      <c r="A7747" t="s">
        <v>16</v>
      </c>
      <c r="B7747" s="1">
        <v>45031</v>
      </c>
      <c r="C7747" t="s">
        <v>23</v>
      </c>
      <c r="D7747" t="s">
        <v>26</v>
      </c>
      <c r="E7747" t="s">
        <v>28</v>
      </c>
      <c r="F7747" t="s">
        <v>25</v>
      </c>
      <c r="G7747">
        <v>1716.8000000000002</v>
      </c>
      <c r="H7747" s="2">
        <v>19.262496000000006</v>
      </c>
      <c r="I7747" s="3">
        <v>1.7000000000000002</v>
      </c>
      <c r="J7747" s="2">
        <v>32.746243200000016</v>
      </c>
      <c r="K7747">
        <v>1</v>
      </c>
      <c r="L7747" s="3">
        <v>36</v>
      </c>
      <c r="M7747" s="2">
        <v>94.8</v>
      </c>
      <c r="N7747" s="2">
        <v>30</v>
      </c>
      <c r="O7747" s="2">
        <v>14</v>
      </c>
      <c r="P7747" s="2">
        <f t="shared" ref="P7747:P7810" si="121">SUM(M7747:O7747)</f>
        <v>138.80000000000001</v>
      </c>
    </row>
    <row r="7748" spans="1:16" x14ac:dyDescent="0.2">
      <c r="A7748" t="s">
        <v>16</v>
      </c>
      <c r="B7748" s="1">
        <v>45032</v>
      </c>
      <c r="C7748" t="s">
        <v>23</v>
      </c>
      <c r="D7748" t="s">
        <v>26</v>
      </c>
      <c r="E7748" t="s">
        <v>28</v>
      </c>
      <c r="F7748" t="s">
        <v>25</v>
      </c>
      <c r="G7748">
        <v>1422.8000000000002</v>
      </c>
      <c r="H7748" s="2">
        <v>14.242228000000004</v>
      </c>
      <c r="I7748" s="3">
        <v>1.3299999999999998</v>
      </c>
      <c r="J7748" s="2">
        <v>18.942163240000003</v>
      </c>
      <c r="K7748">
        <v>1</v>
      </c>
      <c r="L7748" s="3">
        <v>59</v>
      </c>
      <c r="M7748" s="2">
        <v>88.8</v>
      </c>
      <c r="N7748" s="2">
        <v>9</v>
      </c>
      <c r="O7748" s="2">
        <v>11</v>
      </c>
      <c r="P7748" s="2">
        <f t="shared" si="121"/>
        <v>108.8</v>
      </c>
    </row>
    <row r="7749" spans="1:16" x14ac:dyDescent="0.2">
      <c r="A7749" t="s">
        <v>16</v>
      </c>
      <c r="B7749" s="1">
        <v>45033</v>
      </c>
      <c r="C7749" t="s">
        <v>23</v>
      </c>
      <c r="D7749" t="s">
        <v>26</v>
      </c>
      <c r="E7749" t="s">
        <v>28</v>
      </c>
      <c r="F7749" t="s">
        <v>25</v>
      </c>
      <c r="G7749">
        <v>2383</v>
      </c>
      <c r="H7749" s="2">
        <v>27.78578000000001</v>
      </c>
      <c r="I7749" s="3">
        <v>0.67999999999999994</v>
      </c>
      <c r="J7749" s="2">
        <v>18.894330400000005</v>
      </c>
      <c r="K7749">
        <v>1</v>
      </c>
      <c r="L7749" s="3">
        <v>36</v>
      </c>
      <c r="M7749" s="2">
        <v>94.8</v>
      </c>
      <c r="N7749" s="2">
        <v>9</v>
      </c>
      <c r="O7749" s="2">
        <v>4</v>
      </c>
      <c r="P7749" s="2">
        <f t="shared" si="121"/>
        <v>107.8</v>
      </c>
    </row>
    <row r="7750" spans="1:16" x14ac:dyDescent="0.2">
      <c r="A7750" t="s">
        <v>16</v>
      </c>
      <c r="B7750" s="1">
        <v>45034</v>
      </c>
      <c r="C7750" t="s">
        <v>23</v>
      </c>
      <c r="D7750" t="s">
        <v>26</v>
      </c>
      <c r="E7750" t="s">
        <v>28</v>
      </c>
      <c r="F7750" t="s">
        <v>25</v>
      </c>
      <c r="G7750">
        <v>1359.2</v>
      </c>
      <c r="H7750" s="2">
        <v>11.063888000000002</v>
      </c>
      <c r="I7750" s="3">
        <v>1.1400000000000001</v>
      </c>
      <c r="J7750" s="2">
        <v>12.612832320000004</v>
      </c>
      <c r="K7750">
        <v>4</v>
      </c>
      <c r="L7750" s="3">
        <v>296</v>
      </c>
      <c r="M7750" s="2">
        <v>127.19999999999999</v>
      </c>
      <c r="N7750" s="2">
        <v>19.5</v>
      </c>
      <c r="O7750" s="2">
        <v>7</v>
      </c>
      <c r="P7750" s="2">
        <f t="shared" si="121"/>
        <v>153.69999999999999</v>
      </c>
    </row>
    <row r="7751" spans="1:16" x14ac:dyDescent="0.2">
      <c r="A7751" t="s">
        <v>16</v>
      </c>
      <c r="B7751" s="1">
        <v>45035</v>
      </c>
      <c r="C7751" t="s">
        <v>23</v>
      </c>
      <c r="D7751" t="s">
        <v>26</v>
      </c>
      <c r="E7751" t="s">
        <v>28</v>
      </c>
      <c r="F7751" t="s">
        <v>25</v>
      </c>
      <c r="G7751">
        <v>2545.2000000000003</v>
      </c>
      <c r="H7751" s="2">
        <v>26.317368000000013</v>
      </c>
      <c r="I7751" s="3">
        <v>1.9</v>
      </c>
      <c r="J7751" s="2">
        <v>50.002999200000019</v>
      </c>
      <c r="K7751">
        <v>1</v>
      </c>
      <c r="L7751" s="3">
        <v>76</v>
      </c>
      <c r="M7751" s="2">
        <v>79.2</v>
      </c>
      <c r="N7751" s="2">
        <v>27</v>
      </c>
      <c r="O7751" s="2">
        <v>5</v>
      </c>
      <c r="P7751" s="2">
        <f t="shared" si="121"/>
        <v>111.2</v>
      </c>
    </row>
    <row r="7752" spans="1:16" x14ac:dyDescent="0.2">
      <c r="A7752" t="s">
        <v>16</v>
      </c>
      <c r="B7752" s="1">
        <v>45036</v>
      </c>
      <c r="C7752" t="s">
        <v>23</v>
      </c>
      <c r="D7752" t="s">
        <v>26</v>
      </c>
      <c r="E7752" t="s">
        <v>28</v>
      </c>
      <c r="F7752" t="s">
        <v>25</v>
      </c>
      <c r="G7752">
        <v>1811</v>
      </c>
      <c r="H7752" s="2">
        <v>24.303619999999999</v>
      </c>
      <c r="I7752" s="3">
        <v>1.5899999999999999</v>
      </c>
      <c r="J7752" s="2">
        <v>38.642755799999996</v>
      </c>
      <c r="K7752">
        <v>3</v>
      </c>
      <c r="L7752" s="3">
        <v>210</v>
      </c>
      <c r="M7752" s="2">
        <v>91.2</v>
      </c>
      <c r="N7752" s="2">
        <v>13.5</v>
      </c>
      <c r="O7752" s="2">
        <v>4</v>
      </c>
      <c r="P7752" s="2">
        <f t="shared" si="121"/>
        <v>108.7</v>
      </c>
    </row>
    <row r="7753" spans="1:16" x14ac:dyDescent="0.2">
      <c r="A7753" t="s">
        <v>16</v>
      </c>
      <c r="B7753" s="1">
        <v>45037</v>
      </c>
      <c r="C7753" t="s">
        <v>23</v>
      </c>
      <c r="D7753" t="s">
        <v>26</v>
      </c>
      <c r="E7753" t="s">
        <v>28</v>
      </c>
      <c r="F7753" t="s">
        <v>25</v>
      </c>
      <c r="G7753">
        <v>2487</v>
      </c>
      <c r="H7753" s="2">
        <v>35.564099999999996</v>
      </c>
      <c r="I7753" s="3">
        <v>1.3499999999999999</v>
      </c>
      <c r="J7753" s="2">
        <v>48.011534999999988</v>
      </c>
      <c r="K7753">
        <v>2</v>
      </c>
      <c r="L7753" s="3">
        <v>160</v>
      </c>
      <c r="M7753" s="2">
        <v>102</v>
      </c>
      <c r="N7753" s="2">
        <v>28.5</v>
      </c>
      <c r="O7753" s="2">
        <v>5</v>
      </c>
      <c r="P7753" s="2">
        <f t="shared" si="121"/>
        <v>135.5</v>
      </c>
    </row>
    <row r="7754" spans="1:16" x14ac:dyDescent="0.2">
      <c r="A7754" t="s">
        <v>16</v>
      </c>
      <c r="B7754" s="1">
        <v>45038</v>
      </c>
      <c r="C7754" t="s">
        <v>23</v>
      </c>
      <c r="D7754" t="s">
        <v>26</v>
      </c>
      <c r="E7754" t="s">
        <v>28</v>
      </c>
      <c r="F7754" t="s">
        <v>25</v>
      </c>
      <c r="G7754">
        <v>2025.2000000000003</v>
      </c>
      <c r="H7754" s="2">
        <v>22.054428000000009</v>
      </c>
      <c r="I7754" s="3">
        <v>0.68</v>
      </c>
      <c r="J7754" s="2">
        <v>14.997011040000007</v>
      </c>
      <c r="K7754">
        <v>1</v>
      </c>
      <c r="L7754" s="3">
        <v>57</v>
      </c>
      <c r="M7754" s="2">
        <v>111.6</v>
      </c>
      <c r="N7754" s="2">
        <v>16.5</v>
      </c>
      <c r="O7754" s="2">
        <v>9</v>
      </c>
      <c r="P7754" s="2">
        <f t="shared" si="121"/>
        <v>137.1</v>
      </c>
    </row>
    <row r="7755" spans="1:16" x14ac:dyDescent="0.2">
      <c r="A7755" t="s">
        <v>16</v>
      </c>
      <c r="B7755" s="1">
        <v>45039</v>
      </c>
      <c r="C7755" t="s">
        <v>23</v>
      </c>
      <c r="D7755" t="s">
        <v>26</v>
      </c>
      <c r="E7755" t="s">
        <v>28</v>
      </c>
      <c r="F7755" t="s">
        <v>25</v>
      </c>
      <c r="G7755">
        <v>2248</v>
      </c>
      <c r="H7755" s="2">
        <v>15.331360000000002</v>
      </c>
      <c r="I7755" s="3">
        <v>0.67</v>
      </c>
      <c r="J7755" s="2">
        <v>10.272011200000001</v>
      </c>
      <c r="K7755">
        <v>5</v>
      </c>
      <c r="L7755" s="3">
        <v>260</v>
      </c>
      <c r="M7755" s="2">
        <v>104.39999999999999</v>
      </c>
      <c r="N7755" s="2">
        <v>28.5</v>
      </c>
      <c r="O7755" s="2">
        <v>11</v>
      </c>
      <c r="P7755" s="2">
        <f t="shared" si="121"/>
        <v>143.89999999999998</v>
      </c>
    </row>
    <row r="7756" spans="1:16" x14ac:dyDescent="0.2">
      <c r="A7756" t="s">
        <v>16</v>
      </c>
      <c r="B7756" s="1">
        <v>45040</v>
      </c>
      <c r="C7756" t="s">
        <v>23</v>
      </c>
      <c r="D7756" t="s">
        <v>26</v>
      </c>
      <c r="E7756" t="s">
        <v>28</v>
      </c>
      <c r="F7756" t="s">
        <v>25</v>
      </c>
      <c r="G7756">
        <v>1424.2</v>
      </c>
      <c r="H7756" s="2">
        <v>15.822862000000001</v>
      </c>
      <c r="I7756" s="3">
        <v>0.77</v>
      </c>
      <c r="J7756" s="2">
        <v>12.183603740000001</v>
      </c>
      <c r="K7756">
        <v>6</v>
      </c>
      <c r="L7756" s="3">
        <v>240</v>
      </c>
      <c r="M7756" s="2">
        <v>118.8</v>
      </c>
      <c r="N7756" s="2">
        <v>18</v>
      </c>
      <c r="O7756" s="2">
        <v>13</v>
      </c>
      <c r="P7756" s="2">
        <f t="shared" si="121"/>
        <v>149.80000000000001</v>
      </c>
    </row>
    <row r="7757" spans="1:16" x14ac:dyDescent="0.2">
      <c r="A7757" t="s">
        <v>16</v>
      </c>
      <c r="B7757" s="1">
        <v>45041</v>
      </c>
      <c r="C7757" t="s">
        <v>23</v>
      </c>
      <c r="D7757" t="s">
        <v>26</v>
      </c>
      <c r="E7757" t="s">
        <v>28</v>
      </c>
      <c r="F7757" t="s">
        <v>25</v>
      </c>
      <c r="G7757">
        <v>2000.8000000000002</v>
      </c>
      <c r="H7757" s="2">
        <v>23.989592000000002</v>
      </c>
      <c r="I7757" s="3">
        <v>0.92</v>
      </c>
      <c r="J7757" s="2">
        <v>22.070424640000002</v>
      </c>
      <c r="K7757">
        <v>3</v>
      </c>
      <c r="L7757" s="3">
        <v>198</v>
      </c>
      <c r="M7757" s="2">
        <v>68.399999999999991</v>
      </c>
      <c r="N7757" s="2">
        <v>18</v>
      </c>
      <c r="O7757" s="2">
        <v>12</v>
      </c>
      <c r="P7757" s="2">
        <f t="shared" si="121"/>
        <v>98.399999999999991</v>
      </c>
    </row>
    <row r="7758" spans="1:16" x14ac:dyDescent="0.2">
      <c r="A7758" t="s">
        <v>16</v>
      </c>
      <c r="B7758" s="1">
        <v>45042</v>
      </c>
      <c r="C7758" t="s">
        <v>23</v>
      </c>
      <c r="D7758" t="s">
        <v>26</v>
      </c>
      <c r="E7758" t="s">
        <v>28</v>
      </c>
      <c r="F7758" t="s">
        <v>25</v>
      </c>
      <c r="G7758">
        <v>1378.4</v>
      </c>
      <c r="H7758" s="2">
        <v>19.104624000000001</v>
      </c>
      <c r="I7758" s="3">
        <v>0.81</v>
      </c>
      <c r="J7758" s="2">
        <v>15.474745440000001</v>
      </c>
      <c r="K7758">
        <v>7</v>
      </c>
      <c r="L7758" s="3">
        <v>434</v>
      </c>
      <c r="M7758" s="2">
        <v>79.2</v>
      </c>
      <c r="N7758" s="2">
        <v>15</v>
      </c>
      <c r="O7758" s="2">
        <v>11</v>
      </c>
      <c r="P7758" s="2">
        <f t="shared" si="121"/>
        <v>105.2</v>
      </c>
    </row>
    <row r="7759" spans="1:16" x14ac:dyDescent="0.2">
      <c r="A7759" t="s">
        <v>16</v>
      </c>
      <c r="B7759" s="1">
        <v>45043</v>
      </c>
      <c r="C7759" t="s">
        <v>23</v>
      </c>
      <c r="D7759" t="s">
        <v>26</v>
      </c>
      <c r="E7759" t="s">
        <v>28</v>
      </c>
      <c r="F7759" t="s">
        <v>25</v>
      </c>
      <c r="G7759">
        <v>1549</v>
      </c>
      <c r="H7759" s="2">
        <v>15.164710000000003</v>
      </c>
      <c r="I7759" s="3">
        <v>1.3</v>
      </c>
      <c r="J7759" s="2">
        <v>19.714123000000004</v>
      </c>
      <c r="K7759">
        <v>1</v>
      </c>
      <c r="L7759" s="3">
        <v>35</v>
      </c>
      <c r="M7759" s="2">
        <v>80.399999999999991</v>
      </c>
      <c r="N7759" s="2">
        <v>7.5</v>
      </c>
      <c r="O7759" s="2">
        <v>4</v>
      </c>
      <c r="P7759" s="2">
        <f t="shared" si="121"/>
        <v>91.899999999999991</v>
      </c>
    </row>
    <row r="7760" spans="1:16" x14ac:dyDescent="0.2">
      <c r="A7760" t="s">
        <v>16</v>
      </c>
      <c r="B7760" s="1">
        <v>45044</v>
      </c>
      <c r="C7760" t="s">
        <v>23</v>
      </c>
      <c r="D7760" t="s">
        <v>26</v>
      </c>
      <c r="E7760" t="s">
        <v>28</v>
      </c>
      <c r="F7760" t="s">
        <v>25</v>
      </c>
      <c r="G7760">
        <v>1668.4</v>
      </c>
      <c r="H7760" s="2">
        <v>22.389928000000005</v>
      </c>
      <c r="I7760" s="3">
        <v>0.96</v>
      </c>
      <c r="J7760" s="2">
        <v>21.494330880000003</v>
      </c>
      <c r="K7760">
        <v>1</v>
      </c>
      <c r="L7760" s="3">
        <v>48</v>
      </c>
      <c r="M7760" s="2">
        <v>116.39999999999999</v>
      </c>
      <c r="N7760" s="2">
        <v>25.5</v>
      </c>
      <c r="O7760" s="2">
        <v>9</v>
      </c>
      <c r="P7760" s="2">
        <f t="shared" si="121"/>
        <v>150.89999999999998</v>
      </c>
    </row>
    <row r="7761" spans="1:16" x14ac:dyDescent="0.2">
      <c r="A7761" t="s">
        <v>16</v>
      </c>
      <c r="B7761" s="1">
        <v>45045</v>
      </c>
      <c r="C7761" t="s">
        <v>23</v>
      </c>
      <c r="D7761" t="s">
        <v>26</v>
      </c>
      <c r="E7761" t="s">
        <v>28</v>
      </c>
      <c r="F7761" t="s">
        <v>25</v>
      </c>
      <c r="G7761">
        <v>2256.2000000000003</v>
      </c>
      <c r="H7761" s="2">
        <v>23.577290000000009</v>
      </c>
      <c r="I7761" s="3">
        <v>1.3399999999999999</v>
      </c>
      <c r="J7761" s="2">
        <v>31.593568600000008</v>
      </c>
      <c r="K7761">
        <v>6</v>
      </c>
      <c r="L7761" s="3">
        <v>264</v>
      </c>
      <c r="M7761" s="2">
        <v>100.8</v>
      </c>
      <c r="N7761" s="2">
        <v>10.5</v>
      </c>
      <c r="O7761" s="2">
        <v>12</v>
      </c>
      <c r="P7761" s="2">
        <f t="shared" si="121"/>
        <v>123.3</v>
      </c>
    </row>
    <row r="7762" spans="1:16" x14ac:dyDescent="0.2">
      <c r="A7762" t="s">
        <v>16</v>
      </c>
      <c r="B7762" s="1">
        <v>45046</v>
      </c>
      <c r="C7762" t="s">
        <v>23</v>
      </c>
      <c r="D7762" t="s">
        <v>26</v>
      </c>
      <c r="E7762" t="s">
        <v>28</v>
      </c>
      <c r="F7762" t="s">
        <v>25</v>
      </c>
      <c r="G7762">
        <v>1275.4000000000001</v>
      </c>
      <c r="H7762" s="2">
        <v>16.694986000000004</v>
      </c>
      <c r="I7762" s="3">
        <v>0.59</v>
      </c>
      <c r="J7762" s="2">
        <v>9.8500417400000018</v>
      </c>
      <c r="K7762">
        <v>2</v>
      </c>
      <c r="L7762" s="3">
        <v>100</v>
      </c>
      <c r="M7762" s="2">
        <v>97.2</v>
      </c>
      <c r="N7762" s="2">
        <v>21</v>
      </c>
      <c r="O7762" s="2">
        <v>4</v>
      </c>
      <c r="P7762" s="2">
        <f t="shared" si="121"/>
        <v>122.2</v>
      </c>
    </row>
    <row r="7763" spans="1:16" x14ac:dyDescent="0.2">
      <c r="A7763" t="s">
        <v>16</v>
      </c>
      <c r="B7763" s="1">
        <v>45047</v>
      </c>
      <c r="C7763" t="s">
        <v>23</v>
      </c>
      <c r="D7763" t="s">
        <v>26</v>
      </c>
      <c r="E7763" t="s">
        <v>28</v>
      </c>
      <c r="F7763" t="s">
        <v>25</v>
      </c>
      <c r="G7763">
        <v>1317.4</v>
      </c>
      <c r="H7763" s="2">
        <v>14.201572000000002</v>
      </c>
      <c r="I7763" s="3">
        <v>0.52</v>
      </c>
      <c r="J7763" s="2">
        <v>7.3848174400000017</v>
      </c>
      <c r="K7763">
        <v>7</v>
      </c>
      <c r="L7763" s="3">
        <v>532</v>
      </c>
      <c r="M7763" s="2">
        <v>108</v>
      </c>
      <c r="N7763" s="2">
        <v>27</v>
      </c>
      <c r="O7763" s="2">
        <v>7</v>
      </c>
      <c r="P7763" s="2">
        <f t="shared" si="121"/>
        <v>142</v>
      </c>
    </row>
    <row r="7764" spans="1:16" x14ac:dyDescent="0.2">
      <c r="A7764" t="s">
        <v>16</v>
      </c>
      <c r="B7764" s="1">
        <v>45048</v>
      </c>
      <c r="C7764" t="s">
        <v>23</v>
      </c>
      <c r="D7764" t="s">
        <v>26</v>
      </c>
      <c r="E7764" t="s">
        <v>28</v>
      </c>
      <c r="F7764" t="s">
        <v>25</v>
      </c>
      <c r="G7764">
        <v>1909.6000000000004</v>
      </c>
      <c r="H7764" s="2">
        <v>19.955320000000007</v>
      </c>
      <c r="I7764" s="3">
        <v>1.8699999999999999</v>
      </c>
      <c r="J7764" s="2">
        <v>37.316448400000013</v>
      </c>
      <c r="K7764">
        <v>7</v>
      </c>
      <c r="L7764" s="3">
        <v>441</v>
      </c>
      <c r="M7764" s="2">
        <v>70.8</v>
      </c>
      <c r="N7764" s="2">
        <v>22.5</v>
      </c>
      <c r="O7764" s="2">
        <v>10</v>
      </c>
      <c r="P7764" s="2">
        <f t="shared" si="121"/>
        <v>103.3</v>
      </c>
    </row>
    <row r="7765" spans="1:16" x14ac:dyDescent="0.2">
      <c r="A7765" t="s">
        <v>16</v>
      </c>
      <c r="B7765" s="1">
        <v>45049</v>
      </c>
      <c r="C7765" t="s">
        <v>23</v>
      </c>
      <c r="D7765" t="s">
        <v>26</v>
      </c>
      <c r="E7765" t="s">
        <v>28</v>
      </c>
      <c r="F7765" t="s">
        <v>25</v>
      </c>
      <c r="G7765">
        <v>1964.4</v>
      </c>
      <c r="H7765" s="2">
        <v>19.663644000000005</v>
      </c>
      <c r="I7765" s="3">
        <v>1.68</v>
      </c>
      <c r="J7765" s="2">
        <v>33.034921920000009</v>
      </c>
      <c r="K7765">
        <v>2</v>
      </c>
      <c r="L7765" s="3">
        <v>106</v>
      </c>
      <c r="M7765" s="2">
        <v>74.399999999999991</v>
      </c>
      <c r="N7765" s="2">
        <v>27</v>
      </c>
      <c r="O7765" s="2">
        <v>11</v>
      </c>
      <c r="P7765" s="2">
        <f t="shared" si="121"/>
        <v>112.39999999999999</v>
      </c>
    </row>
    <row r="7766" spans="1:16" x14ac:dyDescent="0.2">
      <c r="A7766" t="s">
        <v>16</v>
      </c>
      <c r="B7766" s="1">
        <v>45050</v>
      </c>
      <c r="C7766" t="s">
        <v>23</v>
      </c>
      <c r="D7766" t="s">
        <v>26</v>
      </c>
      <c r="E7766" t="s">
        <v>28</v>
      </c>
      <c r="F7766" t="s">
        <v>25</v>
      </c>
      <c r="G7766">
        <v>1812.1999999999998</v>
      </c>
      <c r="H7766" s="2">
        <v>27.509195999999999</v>
      </c>
      <c r="I7766" s="3">
        <v>1.64</v>
      </c>
      <c r="J7766" s="2">
        <v>45.115081439999997</v>
      </c>
      <c r="K7766">
        <v>5</v>
      </c>
      <c r="L7766" s="3">
        <v>385</v>
      </c>
      <c r="M7766" s="2">
        <v>91.2</v>
      </c>
      <c r="N7766" s="2">
        <v>13.5</v>
      </c>
      <c r="O7766" s="2">
        <v>4</v>
      </c>
      <c r="P7766" s="2">
        <f t="shared" si="121"/>
        <v>108.7</v>
      </c>
    </row>
    <row r="7767" spans="1:16" x14ac:dyDescent="0.2">
      <c r="A7767" t="s">
        <v>16</v>
      </c>
      <c r="B7767" s="1">
        <v>45051</v>
      </c>
      <c r="C7767" t="s">
        <v>23</v>
      </c>
      <c r="D7767" t="s">
        <v>26</v>
      </c>
      <c r="E7767" t="s">
        <v>28</v>
      </c>
      <c r="F7767" t="s">
        <v>25</v>
      </c>
      <c r="G7767">
        <v>2230</v>
      </c>
      <c r="H7767" s="2">
        <v>15.208600000000001</v>
      </c>
      <c r="I7767" s="3">
        <v>0.76</v>
      </c>
      <c r="J7767" s="2">
        <v>11.558536</v>
      </c>
      <c r="K7767">
        <v>6</v>
      </c>
      <c r="L7767" s="3">
        <v>348</v>
      </c>
      <c r="M7767" s="2">
        <v>109.2</v>
      </c>
      <c r="N7767" s="2">
        <v>3</v>
      </c>
      <c r="O7767" s="2">
        <v>7</v>
      </c>
      <c r="P7767" s="2">
        <f t="shared" si="121"/>
        <v>119.2</v>
      </c>
    </row>
    <row r="7768" spans="1:16" x14ac:dyDescent="0.2">
      <c r="A7768" t="s">
        <v>16</v>
      </c>
      <c r="B7768" s="1">
        <v>45052</v>
      </c>
      <c r="C7768" t="s">
        <v>23</v>
      </c>
      <c r="D7768" t="s">
        <v>26</v>
      </c>
      <c r="E7768" t="s">
        <v>28</v>
      </c>
      <c r="F7768" t="s">
        <v>25</v>
      </c>
      <c r="G7768">
        <v>1671.6000000000001</v>
      </c>
      <c r="H7768" s="2">
        <v>17.100467999999999</v>
      </c>
      <c r="I7768" s="3">
        <v>1.3900000000000001</v>
      </c>
      <c r="J7768" s="2">
        <v>23.769650520000003</v>
      </c>
      <c r="K7768">
        <v>2</v>
      </c>
      <c r="L7768" s="3">
        <v>68</v>
      </c>
      <c r="M7768" s="2">
        <v>129.6</v>
      </c>
      <c r="N7768" s="2">
        <v>16.5</v>
      </c>
      <c r="O7768" s="2">
        <v>7</v>
      </c>
      <c r="P7768" s="2">
        <f t="shared" si="121"/>
        <v>153.1</v>
      </c>
    </row>
    <row r="7769" spans="1:16" x14ac:dyDescent="0.2">
      <c r="A7769" t="s">
        <v>16</v>
      </c>
      <c r="B7769" s="1">
        <v>45053</v>
      </c>
      <c r="C7769" t="s">
        <v>23</v>
      </c>
      <c r="D7769" t="s">
        <v>26</v>
      </c>
      <c r="E7769" t="s">
        <v>28</v>
      </c>
      <c r="F7769" t="s">
        <v>25</v>
      </c>
      <c r="G7769">
        <v>2504.4</v>
      </c>
      <c r="H7769" s="2">
        <v>35.537436</v>
      </c>
      <c r="I7769" s="3">
        <v>0.84</v>
      </c>
      <c r="J7769" s="2">
        <v>29.851446239999998</v>
      </c>
      <c r="K7769">
        <v>7</v>
      </c>
      <c r="L7769" s="3">
        <v>301</v>
      </c>
      <c r="M7769" s="2">
        <v>75.599999999999994</v>
      </c>
      <c r="N7769" s="2">
        <v>27</v>
      </c>
      <c r="O7769" s="2">
        <v>4</v>
      </c>
      <c r="P7769" s="2">
        <f t="shared" si="121"/>
        <v>106.6</v>
      </c>
    </row>
    <row r="7770" spans="1:16" x14ac:dyDescent="0.2">
      <c r="A7770" t="s">
        <v>16</v>
      </c>
      <c r="B7770" s="1">
        <v>45054</v>
      </c>
      <c r="C7770" t="s">
        <v>23</v>
      </c>
      <c r="D7770" t="s">
        <v>26</v>
      </c>
      <c r="E7770" t="s">
        <v>28</v>
      </c>
      <c r="F7770" t="s">
        <v>25</v>
      </c>
      <c r="G7770">
        <v>2249.4</v>
      </c>
      <c r="H7770" s="2">
        <v>32.166420000000002</v>
      </c>
      <c r="I7770" s="3">
        <v>1.4700000000000002</v>
      </c>
      <c r="J7770" s="2">
        <v>47.284637400000008</v>
      </c>
      <c r="K7770">
        <v>3</v>
      </c>
      <c r="L7770" s="3">
        <v>159</v>
      </c>
      <c r="M7770" s="2">
        <v>109.2</v>
      </c>
      <c r="N7770" s="2">
        <v>18</v>
      </c>
      <c r="O7770" s="2">
        <v>11</v>
      </c>
      <c r="P7770" s="2">
        <f t="shared" si="121"/>
        <v>138.19999999999999</v>
      </c>
    </row>
    <row r="7771" spans="1:16" x14ac:dyDescent="0.2">
      <c r="A7771" t="s">
        <v>16</v>
      </c>
      <c r="B7771" s="1">
        <v>45055</v>
      </c>
      <c r="C7771" t="s">
        <v>23</v>
      </c>
      <c r="D7771" t="s">
        <v>26</v>
      </c>
      <c r="E7771" t="s">
        <v>28</v>
      </c>
      <c r="F7771" t="s">
        <v>25</v>
      </c>
      <c r="G7771">
        <v>1511</v>
      </c>
      <c r="H7771" s="2">
        <v>12.631960000000001</v>
      </c>
      <c r="I7771" s="3">
        <v>1.02</v>
      </c>
      <c r="J7771" s="2">
        <v>12.884599200000002</v>
      </c>
      <c r="K7771">
        <v>1</v>
      </c>
      <c r="L7771" s="3">
        <v>58</v>
      </c>
      <c r="M7771" s="2">
        <v>81.599999999999994</v>
      </c>
      <c r="N7771" s="2">
        <v>13.5</v>
      </c>
      <c r="O7771" s="2">
        <v>4</v>
      </c>
      <c r="P7771" s="2">
        <f t="shared" si="121"/>
        <v>99.1</v>
      </c>
    </row>
    <row r="7772" spans="1:16" x14ac:dyDescent="0.2">
      <c r="A7772" t="s">
        <v>16</v>
      </c>
      <c r="B7772" s="1">
        <v>45056</v>
      </c>
      <c r="C7772" t="s">
        <v>23</v>
      </c>
      <c r="D7772" t="s">
        <v>26</v>
      </c>
      <c r="E7772" t="s">
        <v>28</v>
      </c>
      <c r="F7772" t="s">
        <v>25</v>
      </c>
      <c r="G7772">
        <v>2249</v>
      </c>
      <c r="H7772" s="2">
        <v>31.171140000000001</v>
      </c>
      <c r="I7772" s="3">
        <v>1.9499999999999997</v>
      </c>
      <c r="J7772" s="2">
        <v>60.783722999999995</v>
      </c>
      <c r="K7772">
        <v>4</v>
      </c>
      <c r="L7772" s="3">
        <v>196</v>
      </c>
      <c r="M7772" s="2">
        <v>129.6</v>
      </c>
      <c r="N7772" s="2">
        <v>19.5</v>
      </c>
      <c r="O7772" s="2">
        <v>11</v>
      </c>
      <c r="P7772" s="2">
        <f t="shared" si="121"/>
        <v>160.1</v>
      </c>
    </row>
    <row r="7773" spans="1:16" x14ac:dyDescent="0.2">
      <c r="A7773" t="s">
        <v>16</v>
      </c>
      <c r="B7773" s="1">
        <v>45057</v>
      </c>
      <c r="C7773" t="s">
        <v>23</v>
      </c>
      <c r="D7773" t="s">
        <v>26</v>
      </c>
      <c r="E7773" t="s">
        <v>28</v>
      </c>
      <c r="F7773" t="s">
        <v>25</v>
      </c>
      <c r="G7773">
        <v>2041.2000000000003</v>
      </c>
      <c r="H7773" s="2">
        <v>25.821180000000005</v>
      </c>
      <c r="I7773" s="3">
        <v>0.85000000000000009</v>
      </c>
      <c r="J7773" s="2">
        <v>21.948003000000007</v>
      </c>
      <c r="K7773">
        <v>5</v>
      </c>
      <c r="L7773" s="3">
        <v>175</v>
      </c>
      <c r="M7773" s="2">
        <v>114</v>
      </c>
      <c r="N7773" s="2">
        <v>16.5</v>
      </c>
      <c r="O7773" s="2">
        <v>4</v>
      </c>
      <c r="P7773" s="2">
        <f t="shared" si="121"/>
        <v>134.5</v>
      </c>
    </row>
    <row r="7774" spans="1:16" x14ac:dyDescent="0.2">
      <c r="A7774" t="s">
        <v>16</v>
      </c>
      <c r="B7774" s="1">
        <v>45058</v>
      </c>
      <c r="C7774" t="s">
        <v>23</v>
      </c>
      <c r="D7774" t="s">
        <v>26</v>
      </c>
      <c r="E7774" t="s">
        <v>28</v>
      </c>
      <c r="F7774" t="s">
        <v>25</v>
      </c>
      <c r="G7774">
        <v>1679.6000000000001</v>
      </c>
      <c r="H7774" s="2">
        <v>24.203036000000004</v>
      </c>
      <c r="I7774" s="3">
        <v>1.73</v>
      </c>
      <c r="J7774" s="2">
        <v>41.871252280000007</v>
      </c>
      <c r="K7774">
        <v>7</v>
      </c>
      <c r="L7774" s="3">
        <v>273</v>
      </c>
      <c r="M7774" s="2">
        <v>74.399999999999991</v>
      </c>
      <c r="N7774" s="2">
        <v>7.5</v>
      </c>
      <c r="O7774" s="2">
        <v>14</v>
      </c>
      <c r="P7774" s="2">
        <f t="shared" si="121"/>
        <v>95.899999999999991</v>
      </c>
    </row>
    <row r="7775" spans="1:16" x14ac:dyDescent="0.2">
      <c r="A7775" t="s">
        <v>16</v>
      </c>
      <c r="B7775" s="1">
        <v>45059</v>
      </c>
      <c r="C7775" t="s">
        <v>23</v>
      </c>
      <c r="D7775" t="s">
        <v>26</v>
      </c>
      <c r="E7775" t="s">
        <v>28</v>
      </c>
      <c r="F7775" t="s">
        <v>25</v>
      </c>
      <c r="G7775">
        <v>1833.4</v>
      </c>
      <c r="H7775" s="2">
        <v>23.797532000000004</v>
      </c>
      <c r="I7775" s="3">
        <v>1.3900000000000001</v>
      </c>
      <c r="J7775" s="2">
        <v>33.078569480000006</v>
      </c>
      <c r="K7775">
        <v>3</v>
      </c>
      <c r="L7775" s="3">
        <v>162</v>
      </c>
      <c r="M7775" s="2">
        <v>68.399999999999991</v>
      </c>
      <c r="N7775" s="2">
        <v>30</v>
      </c>
      <c r="O7775" s="2">
        <v>6</v>
      </c>
      <c r="P7775" s="2">
        <f t="shared" si="121"/>
        <v>104.39999999999999</v>
      </c>
    </row>
    <row r="7776" spans="1:16" x14ac:dyDescent="0.2">
      <c r="A7776" t="s">
        <v>16</v>
      </c>
      <c r="B7776" s="1">
        <v>45060</v>
      </c>
      <c r="C7776" t="s">
        <v>23</v>
      </c>
      <c r="D7776" t="s">
        <v>26</v>
      </c>
      <c r="E7776" t="s">
        <v>28</v>
      </c>
      <c r="F7776" t="s">
        <v>25</v>
      </c>
      <c r="G7776">
        <v>1713</v>
      </c>
      <c r="H7776" s="2">
        <v>11.49423</v>
      </c>
      <c r="I7776" s="3">
        <v>0.91</v>
      </c>
      <c r="J7776" s="2">
        <v>10.4597493</v>
      </c>
      <c r="K7776">
        <v>1</v>
      </c>
      <c r="L7776" s="3">
        <v>64</v>
      </c>
      <c r="M7776" s="2">
        <v>90</v>
      </c>
      <c r="N7776" s="2">
        <v>15</v>
      </c>
      <c r="O7776" s="2">
        <v>9</v>
      </c>
      <c r="P7776" s="2">
        <f t="shared" si="121"/>
        <v>114</v>
      </c>
    </row>
    <row r="7777" spans="1:16" x14ac:dyDescent="0.2">
      <c r="A7777" t="s">
        <v>16</v>
      </c>
      <c r="B7777" s="1">
        <v>45061</v>
      </c>
      <c r="C7777" t="s">
        <v>23</v>
      </c>
      <c r="D7777" t="s">
        <v>26</v>
      </c>
      <c r="E7777" t="s">
        <v>28</v>
      </c>
      <c r="F7777" t="s">
        <v>25</v>
      </c>
      <c r="G7777">
        <v>2251.8000000000002</v>
      </c>
      <c r="H7777" s="2">
        <v>22.788216000000002</v>
      </c>
      <c r="I7777" s="3">
        <v>0.97000000000000008</v>
      </c>
      <c r="J7777" s="2">
        <v>22.104569520000005</v>
      </c>
      <c r="K7777">
        <v>5</v>
      </c>
      <c r="L7777" s="3">
        <v>235</v>
      </c>
      <c r="M7777" s="2">
        <v>86.399999999999991</v>
      </c>
      <c r="N7777" s="2">
        <v>19.5</v>
      </c>
      <c r="O7777" s="2">
        <v>6</v>
      </c>
      <c r="P7777" s="2">
        <f t="shared" si="121"/>
        <v>111.89999999999999</v>
      </c>
    </row>
    <row r="7778" spans="1:16" x14ac:dyDescent="0.2">
      <c r="A7778" t="s">
        <v>16</v>
      </c>
      <c r="B7778" s="1">
        <v>45062</v>
      </c>
      <c r="C7778" t="s">
        <v>23</v>
      </c>
      <c r="D7778" t="s">
        <v>26</v>
      </c>
      <c r="E7778" t="s">
        <v>28</v>
      </c>
      <c r="F7778" t="s">
        <v>25</v>
      </c>
      <c r="G7778">
        <v>2115.6</v>
      </c>
      <c r="H7778" s="2">
        <v>14.893824000000002</v>
      </c>
      <c r="I7778" s="3">
        <v>0.77</v>
      </c>
      <c r="J7778" s="2">
        <v>11.468244480000003</v>
      </c>
      <c r="K7778">
        <v>1</v>
      </c>
      <c r="L7778" s="3">
        <v>74</v>
      </c>
      <c r="M7778" s="2">
        <v>96</v>
      </c>
      <c r="N7778" s="2">
        <v>25.5</v>
      </c>
      <c r="O7778" s="2">
        <v>12</v>
      </c>
      <c r="P7778" s="2">
        <f t="shared" si="121"/>
        <v>133.5</v>
      </c>
    </row>
    <row r="7779" spans="1:16" x14ac:dyDescent="0.2">
      <c r="A7779" t="s">
        <v>16</v>
      </c>
      <c r="B7779" s="1">
        <v>45063</v>
      </c>
      <c r="C7779" t="s">
        <v>23</v>
      </c>
      <c r="D7779" t="s">
        <v>26</v>
      </c>
      <c r="E7779" t="s">
        <v>28</v>
      </c>
      <c r="F7779" t="s">
        <v>25</v>
      </c>
      <c r="G7779">
        <v>1254.6000000000001</v>
      </c>
      <c r="H7779" s="2">
        <v>17.526762000000002</v>
      </c>
      <c r="I7779" s="3">
        <v>1.66</v>
      </c>
      <c r="J7779" s="2">
        <v>29.094424920000002</v>
      </c>
      <c r="K7779">
        <v>5</v>
      </c>
      <c r="L7779" s="3">
        <v>285</v>
      </c>
      <c r="M7779" s="2">
        <v>105.6</v>
      </c>
      <c r="N7779" s="2">
        <v>15</v>
      </c>
      <c r="O7779" s="2">
        <v>5</v>
      </c>
      <c r="P7779" s="2">
        <f t="shared" si="121"/>
        <v>125.6</v>
      </c>
    </row>
    <row r="7780" spans="1:16" x14ac:dyDescent="0.2">
      <c r="A7780" t="s">
        <v>16</v>
      </c>
      <c r="B7780" s="1">
        <v>45064</v>
      </c>
      <c r="C7780" t="s">
        <v>23</v>
      </c>
      <c r="D7780" t="s">
        <v>26</v>
      </c>
      <c r="E7780" t="s">
        <v>28</v>
      </c>
      <c r="F7780" t="s">
        <v>25</v>
      </c>
      <c r="G7780">
        <v>2528.4</v>
      </c>
      <c r="H7780" s="2">
        <v>37.824864000000005</v>
      </c>
      <c r="I7780" s="3">
        <v>0.84</v>
      </c>
      <c r="J7780" s="2">
        <v>31.772885760000005</v>
      </c>
      <c r="K7780">
        <v>1</v>
      </c>
      <c r="L7780" s="3">
        <v>51</v>
      </c>
      <c r="M7780" s="2">
        <v>81.599999999999994</v>
      </c>
      <c r="N7780" s="2">
        <v>24</v>
      </c>
      <c r="O7780" s="2">
        <v>10</v>
      </c>
      <c r="P7780" s="2">
        <f t="shared" si="121"/>
        <v>115.6</v>
      </c>
    </row>
    <row r="7781" spans="1:16" x14ac:dyDescent="0.2">
      <c r="A7781" t="s">
        <v>16</v>
      </c>
      <c r="B7781" s="1">
        <v>45065</v>
      </c>
      <c r="C7781" t="s">
        <v>23</v>
      </c>
      <c r="D7781" t="s">
        <v>26</v>
      </c>
      <c r="E7781" t="s">
        <v>28</v>
      </c>
      <c r="F7781" t="s">
        <v>25</v>
      </c>
      <c r="G7781">
        <v>2161.8000000000002</v>
      </c>
      <c r="H7781" s="2">
        <v>25.206588</v>
      </c>
      <c r="I7781" s="3">
        <v>0.85</v>
      </c>
      <c r="J7781" s="2">
        <v>21.425599800000001</v>
      </c>
      <c r="K7781">
        <v>1</v>
      </c>
      <c r="L7781" s="3">
        <v>51</v>
      </c>
      <c r="M7781" s="2">
        <v>91.2</v>
      </c>
      <c r="N7781" s="2">
        <v>30</v>
      </c>
      <c r="O7781" s="2">
        <v>9</v>
      </c>
      <c r="P7781" s="2">
        <f t="shared" si="121"/>
        <v>130.19999999999999</v>
      </c>
    </row>
    <row r="7782" spans="1:16" x14ac:dyDescent="0.2">
      <c r="A7782" t="s">
        <v>16</v>
      </c>
      <c r="B7782" s="1">
        <v>45066</v>
      </c>
      <c r="C7782" t="s">
        <v>23</v>
      </c>
      <c r="D7782" t="s">
        <v>26</v>
      </c>
      <c r="E7782" t="s">
        <v>28</v>
      </c>
      <c r="F7782" t="s">
        <v>25</v>
      </c>
      <c r="G7782">
        <v>1279.4000000000001</v>
      </c>
      <c r="H7782" s="2">
        <v>13.510464000000002</v>
      </c>
      <c r="I7782" s="3">
        <v>1.72</v>
      </c>
      <c r="J7782" s="2">
        <v>23.237998080000004</v>
      </c>
      <c r="K7782">
        <v>4</v>
      </c>
      <c r="L7782" s="3">
        <v>132</v>
      </c>
      <c r="M7782" s="2">
        <v>97.2</v>
      </c>
      <c r="N7782" s="2">
        <v>22.5</v>
      </c>
      <c r="O7782" s="2">
        <v>6</v>
      </c>
      <c r="P7782" s="2">
        <f t="shared" si="121"/>
        <v>125.7</v>
      </c>
    </row>
    <row r="7783" spans="1:16" x14ac:dyDescent="0.2">
      <c r="A7783" t="s">
        <v>16</v>
      </c>
      <c r="B7783" s="1">
        <v>45067</v>
      </c>
      <c r="C7783" t="s">
        <v>23</v>
      </c>
      <c r="D7783" t="s">
        <v>26</v>
      </c>
      <c r="E7783" t="s">
        <v>28</v>
      </c>
      <c r="F7783" t="s">
        <v>25</v>
      </c>
      <c r="G7783">
        <v>1999.1999999999998</v>
      </c>
      <c r="H7783" s="2">
        <v>19.572167999999998</v>
      </c>
      <c r="I7783" s="3">
        <v>0.72</v>
      </c>
      <c r="J7783" s="2">
        <v>14.091960959999998</v>
      </c>
      <c r="K7783">
        <v>3</v>
      </c>
      <c r="L7783" s="3">
        <v>240</v>
      </c>
      <c r="M7783" s="2">
        <v>124.8</v>
      </c>
      <c r="N7783" s="2">
        <v>13.5</v>
      </c>
      <c r="O7783" s="2">
        <v>12</v>
      </c>
      <c r="P7783" s="2">
        <f t="shared" si="121"/>
        <v>150.30000000000001</v>
      </c>
    </row>
    <row r="7784" spans="1:16" x14ac:dyDescent="0.2">
      <c r="A7784" t="s">
        <v>16</v>
      </c>
      <c r="B7784" s="1">
        <v>45068</v>
      </c>
      <c r="C7784" t="s">
        <v>23</v>
      </c>
      <c r="D7784" t="s">
        <v>26</v>
      </c>
      <c r="E7784" t="s">
        <v>28</v>
      </c>
      <c r="F7784" t="s">
        <v>25</v>
      </c>
      <c r="G7784">
        <v>1420</v>
      </c>
      <c r="H7784" s="2">
        <v>17.963000000000001</v>
      </c>
      <c r="I7784" s="3">
        <v>0.85</v>
      </c>
      <c r="J7784" s="2">
        <v>15.268550000000001</v>
      </c>
      <c r="K7784">
        <v>1</v>
      </c>
      <c r="L7784" s="3">
        <v>56</v>
      </c>
      <c r="M7784" s="2">
        <v>80.399999999999991</v>
      </c>
      <c r="N7784" s="2">
        <v>6</v>
      </c>
      <c r="O7784" s="2">
        <v>4</v>
      </c>
      <c r="P7784" s="2">
        <f t="shared" si="121"/>
        <v>90.399999999999991</v>
      </c>
    </row>
    <row r="7785" spans="1:16" x14ac:dyDescent="0.2">
      <c r="A7785" t="s">
        <v>16</v>
      </c>
      <c r="B7785" s="1">
        <v>45069</v>
      </c>
      <c r="C7785" t="s">
        <v>23</v>
      </c>
      <c r="D7785" t="s">
        <v>26</v>
      </c>
      <c r="E7785" t="s">
        <v>28</v>
      </c>
      <c r="F7785" t="s">
        <v>25</v>
      </c>
      <c r="G7785">
        <v>2031.6</v>
      </c>
      <c r="H7785" s="2">
        <v>28.604928000000001</v>
      </c>
      <c r="I7785" s="3">
        <v>2.0300000000000002</v>
      </c>
      <c r="J7785" s="2">
        <v>58.06800384000001</v>
      </c>
      <c r="K7785">
        <v>4</v>
      </c>
      <c r="L7785" s="3">
        <v>160</v>
      </c>
      <c r="M7785" s="2">
        <v>99.6</v>
      </c>
      <c r="N7785" s="2">
        <v>15</v>
      </c>
      <c r="O7785" s="2">
        <v>9</v>
      </c>
      <c r="P7785" s="2">
        <f t="shared" si="121"/>
        <v>123.6</v>
      </c>
    </row>
    <row r="7786" spans="1:16" x14ac:dyDescent="0.2">
      <c r="A7786" t="s">
        <v>16</v>
      </c>
      <c r="B7786" s="1">
        <v>45070</v>
      </c>
      <c r="C7786" t="s">
        <v>23</v>
      </c>
      <c r="D7786" t="s">
        <v>26</v>
      </c>
      <c r="E7786" t="s">
        <v>28</v>
      </c>
      <c r="F7786" t="s">
        <v>25</v>
      </c>
      <c r="G7786">
        <v>1554.4</v>
      </c>
      <c r="H7786" s="2">
        <v>23.595792000000003</v>
      </c>
      <c r="I7786" s="3">
        <v>1.5999999999999999</v>
      </c>
      <c r="J7786" s="2">
        <v>37.753267200000003</v>
      </c>
      <c r="K7786">
        <v>7</v>
      </c>
      <c r="L7786" s="3">
        <v>497</v>
      </c>
      <c r="M7786" s="2">
        <v>120</v>
      </c>
      <c r="N7786" s="2">
        <v>18</v>
      </c>
      <c r="O7786" s="2">
        <v>7</v>
      </c>
      <c r="P7786" s="2">
        <f t="shared" si="121"/>
        <v>145</v>
      </c>
    </row>
    <row r="7787" spans="1:16" x14ac:dyDescent="0.2">
      <c r="A7787" t="s">
        <v>16</v>
      </c>
      <c r="B7787" s="1">
        <v>45071</v>
      </c>
      <c r="C7787" t="s">
        <v>23</v>
      </c>
      <c r="D7787" t="s">
        <v>26</v>
      </c>
      <c r="E7787" t="s">
        <v>28</v>
      </c>
      <c r="F7787" t="s">
        <v>25</v>
      </c>
      <c r="G7787">
        <v>2245.1999999999998</v>
      </c>
      <c r="H7787" s="2">
        <v>26.179031999999999</v>
      </c>
      <c r="I7787" s="3">
        <v>1.5</v>
      </c>
      <c r="J7787" s="2">
        <v>39.268547999999996</v>
      </c>
      <c r="K7787">
        <v>2</v>
      </c>
      <c r="L7787" s="3">
        <v>60</v>
      </c>
      <c r="M7787" s="2">
        <v>97.2</v>
      </c>
      <c r="N7787" s="2">
        <v>9</v>
      </c>
      <c r="O7787" s="2">
        <v>9</v>
      </c>
      <c r="P7787" s="2">
        <f t="shared" si="121"/>
        <v>115.2</v>
      </c>
    </row>
    <row r="7788" spans="1:16" x14ac:dyDescent="0.2">
      <c r="A7788" t="s">
        <v>16</v>
      </c>
      <c r="B7788" s="1">
        <v>45072</v>
      </c>
      <c r="C7788" t="s">
        <v>23</v>
      </c>
      <c r="D7788" t="s">
        <v>26</v>
      </c>
      <c r="E7788" t="s">
        <v>28</v>
      </c>
      <c r="F7788" t="s">
        <v>25</v>
      </c>
      <c r="G7788">
        <v>2348.4</v>
      </c>
      <c r="H7788" s="2">
        <v>21.699216000000003</v>
      </c>
      <c r="I7788" s="3">
        <v>0.63</v>
      </c>
      <c r="J7788" s="2">
        <v>13.670506080000003</v>
      </c>
      <c r="K7788">
        <v>6</v>
      </c>
      <c r="L7788" s="3">
        <v>444</v>
      </c>
      <c r="M7788" s="2">
        <v>98.399999999999991</v>
      </c>
      <c r="N7788" s="2">
        <v>21</v>
      </c>
      <c r="O7788" s="2">
        <v>6</v>
      </c>
      <c r="P7788" s="2">
        <f t="shared" si="121"/>
        <v>125.39999999999999</v>
      </c>
    </row>
    <row r="7789" spans="1:16" x14ac:dyDescent="0.2">
      <c r="A7789" t="s">
        <v>16</v>
      </c>
      <c r="B7789" s="1">
        <v>45073</v>
      </c>
      <c r="C7789" t="s">
        <v>23</v>
      </c>
      <c r="D7789" t="s">
        <v>26</v>
      </c>
      <c r="E7789" t="s">
        <v>28</v>
      </c>
      <c r="F7789" t="s">
        <v>25</v>
      </c>
      <c r="G7789">
        <v>1899.8000000000002</v>
      </c>
      <c r="H7789" s="2">
        <v>29.674876000000001</v>
      </c>
      <c r="I7789" s="3">
        <v>1.8999999999999997</v>
      </c>
      <c r="J7789" s="2">
        <v>56.38226439999999</v>
      </c>
      <c r="K7789">
        <v>6</v>
      </c>
      <c r="L7789" s="3">
        <v>474</v>
      </c>
      <c r="M7789" s="2">
        <v>70.8</v>
      </c>
      <c r="N7789" s="2">
        <v>15</v>
      </c>
      <c r="O7789" s="2">
        <v>10</v>
      </c>
      <c r="P7789" s="2">
        <f t="shared" si="121"/>
        <v>95.8</v>
      </c>
    </row>
    <row r="7790" spans="1:16" x14ac:dyDescent="0.2">
      <c r="A7790" t="s">
        <v>16</v>
      </c>
      <c r="B7790" s="1">
        <v>45074</v>
      </c>
      <c r="C7790" t="s">
        <v>23</v>
      </c>
      <c r="D7790" t="s">
        <v>26</v>
      </c>
      <c r="E7790" t="s">
        <v>28</v>
      </c>
      <c r="F7790" t="s">
        <v>25</v>
      </c>
      <c r="G7790">
        <v>1917</v>
      </c>
      <c r="H7790" s="2">
        <v>25.515270000000001</v>
      </c>
      <c r="I7790" s="3">
        <v>1.2999999999999998</v>
      </c>
      <c r="J7790" s="2">
        <v>33.169850999999994</v>
      </c>
      <c r="K7790">
        <v>1</v>
      </c>
      <c r="L7790" s="3">
        <v>31</v>
      </c>
      <c r="M7790" s="2">
        <v>127.19999999999999</v>
      </c>
      <c r="N7790" s="2">
        <v>10.5</v>
      </c>
      <c r="O7790" s="2">
        <v>2</v>
      </c>
      <c r="P7790" s="2">
        <f t="shared" si="121"/>
        <v>139.69999999999999</v>
      </c>
    </row>
    <row r="7791" spans="1:16" x14ac:dyDescent="0.2">
      <c r="A7791" t="s">
        <v>16</v>
      </c>
      <c r="B7791" s="1">
        <v>45075</v>
      </c>
      <c r="C7791" t="s">
        <v>23</v>
      </c>
      <c r="D7791" t="s">
        <v>26</v>
      </c>
      <c r="E7791" t="s">
        <v>28</v>
      </c>
      <c r="F7791" t="s">
        <v>25</v>
      </c>
      <c r="G7791">
        <v>1343.8000000000002</v>
      </c>
      <c r="H7791" s="2">
        <v>13.747074000000001</v>
      </c>
      <c r="I7791" s="3">
        <v>1.24</v>
      </c>
      <c r="J7791" s="2">
        <v>17.046371760000003</v>
      </c>
      <c r="K7791">
        <v>6</v>
      </c>
      <c r="L7791" s="3">
        <v>426</v>
      </c>
      <c r="M7791" s="2">
        <v>114</v>
      </c>
      <c r="N7791" s="2">
        <v>25.5</v>
      </c>
      <c r="O7791" s="2">
        <v>8</v>
      </c>
      <c r="P7791" s="2">
        <f t="shared" si="121"/>
        <v>147.5</v>
      </c>
    </row>
    <row r="7792" spans="1:16" x14ac:dyDescent="0.2">
      <c r="A7792" t="s">
        <v>16</v>
      </c>
      <c r="B7792" s="1">
        <v>45076</v>
      </c>
      <c r="C7792" t="s">
        <v>23</v>
      </c>
      <c r="D7792" t="s">
        <v>26</v>
      </c>
      <c r="E7792" t="s">
        <v>28</v>
      </c>
      <c r="F7792" t="s">
        <v>25</v>
      </c>
      <c r="G7792">
        <v>2108</v>
      </c>
      <c r="H7792" s="2">
        <v>26.898079999999997</v>
      </c>
      <c r="I7792" s="3">
        <v>1.69</v>
      </c>
      <c r="J7792" s="2">
        <v>45.457755199999994</v>
      </c>
      <c r="K7792">
        <v>5</v>
      </c>
      <c r="L7792" s="3">
        <v>335</v>
      </c>
      <c r="M7792" s="2">
        <v>117.6</v>
      </c>
      <c r="N7792" s="2">
        <v>15</v>
      </c>
      <c r="O7792" s="2">
        <v>4</v>
      </c>
      <c r="P7792" s="2">
        <f t="shared" si="121"/>
        <v>136.6</v>
      </c>
    </row>
    <row r="7793" spans="1:16" x14ac:dyDescent="0.2">
      <c r="A7793" t="s">
        <v>16</v>
      </c>
      <c r="B7793" s="1">
        <v>45077</v>
      </c>
      <c r="C7793" t="s">
        <v>23</v>
      </c>
      <c r="D7793" t="s">
        <v>26</v>
      </c>
      <c r="E7793" t="s">
        <v>28</v>
      </c>
      <c r="F7793" t="s">
        <v>25</v>
      </c>
      <c r="G7793">
        <v>1580.2</v>
      </c>
      <c r="H7793" s="2">
        <v>16.513090000000005</v>
      </c>
      <c r="I7793" s="3">
        <v>0.6</v>
      </c>
      <c r="J7793" s="2">
        <v>9.9078540000000022</v>
      </c>
      <c r="K7793">
        <v>4</v>
      </c>
      <c r="L7793" s="3">
        <v>216</v>
      </c>
      <c r="M7793" s="2">
        <v>73.2</v>
      </c>
      <c r="N7793" s="2">
        <v>6</v>
      </c>
      <c r="O7793" s="2">
        <v>11</v>
      </c>
      <c r="P7793" s="2">
        <f t="shared" si="121"/>
        <v>90.2</v>
      </c>
    </row>
    <row r="7794" spans="1:16" x14ac:dyDescent="0.2">
      <c r="A7794" t="s">
        <v>21</v>
      </c>
      <c r="B7794" s="1">
        <v>45078</v>
      </c>
      <c r="C7794" t="s">
        <v>23</v>
      </c>
      <c r="D7794" t="s">
        <v>26</v>
      </c>
      <c r="E7794" t="s">
        <v>28</v>
      </c>
      <c r="F7794" t="s">
        <v>25</v>
      </c>
      <c r="G7794">
        <v>1465.3999999999999</v>
      </c>
      <c r="H7794" s="2">
        <v>19.020892</v>
      </c>
      <c r="I7794" s="3">
        <v>1.86</v>
      </c>
      <c r="J7794" s="2">
        <v>35.378859120000001</v>
      </c>
      <c r="K7794">
        <v>0</v>
      </c>
      <c r="L7794" s="3">
        <v>18</v>
      </c>
      <c r="M7794" s="2">
        <v>99.6</v>
      </c>
      <c r="N7794" s="2">
        <v>33</v>
      </c>
      <c r="O7794" s="2">
        <v>6</v>
      </c>
      <c r="P7794" s="2">
        <f t="shared" si="121"/>
        <v>138.6</v>
      </c>
    </row>
    <row r="7795" spans="1:16" x14ac:dyDescent="0.2">
      <c r="A7795" t="s">
        <v>21</v>
      </c>
      <c r="B7795" s="1">
        <v>45079</v>
      </c>
      <c r="C7795" t="s">
        <v>23</v>
      </c>
      <c r="D7795" t="s">
        <v>26</v>
      </c>
      <c r="E7795" t="s">
        <v>28</v>
      </c>
      <c r="F7795" t="s">
        <v>25</v>
      </c>
      <c r="G7795">
        <v>820.8</v>
      </c>
      <c r="H7795" s="2">
        <v>8.1259200000000025</v>
      </c>
      <c r="I7795" s="3">
        <v>1.8800000000000001</v>
      </c>
      <c r="J7795" s="2">
        <v>15.276729600000005</v>
      </c>
      <c r="K7795">
        <v>4</v>
      </c>
      <c r="L7795" s="3">
        <v>245</v>
      </c>
      <c r="M7795" s="2">
        <v>132</v>
      </c>
      <c r="N7795" s="2">
        <v>33</v>
      </c>
      <c r="O7795" s="2">
        <v>6</v>
      </c>
      <c r="P7795" s="2">
        <f t="shared" si="121"/>
        <v>171</v>
      </c>
    </row>
    <row r="7796" spans="1:16" x14ac:dyDescent="0.2">
      <c r="A7796" t="s">
        <v>21</v>
      </c>
      <c r="B7796" s="1">
        <v>45080</v>
      </c>
      <c r="C7796" t="s">
        <v>23</v>
      </c>
      <c r="D7796" t="s">
        <v>26</v>
      </c>
      <c r="E7796" t="s">
        <v>28</v>
      </c>
      <c r="F7796" t="s">
        <v>25</v>
      </c>
      <c r="G7796">
        <v>1754.8</v>
      </c>
      <c r="H7796" s="2">
        <v>17.179492</v>
      </c>
      <c r="I7796" s="3">
        <v>2.0599999999999996</v>
      </c>
      <c r="J7796" s="2">
        <v>35.389753519999992</v>
      </c>
      <c r="K7796">
        <v>4</v>
      </c>
      <c r="L7796" s="3">
        <v>162</v>
      </c>
      <c r="M7796" s="2">
        <v>147.6</v>
      </c>
      <c r="N7796" s="2">
        <v>22.5</v>
      </c>
      <c r="O7796" s="2">
        <v>10</v>
      </c>
      <c r="P7796" s="2">
        <f t="shared" si="121"/>
        <v>180.1</v>
      </c>
    </row>
    <row r="7797" spans="1:16" x14ac:dyDescent="0.2">
      <c r="A7797" t="s">
        <v>21</v>
      </c>
      <c r="B7797" s="1">
        <v>45081</v>
      </c>
      <c r="C7797" t="s">
        <v>23</v>
      </c>
      <c r="D7797" t="s">
        <v>26</v>
      </c>
      <c r="E7797" t="s">
        <v>28</v>
      </c>
      <c r="F7797" t="s">
        <v>25</v>
      </c>
      <c r="G7797">
        <v>917.39999999999986</v>
      </c>
      <c r="H7797" s="2">
        <v>7.2658079999999989</v>
      </c>
      <c r="I7797" s="3">
        <v>2.25</v>
      </c>
      <c r="J7797" s="2">
        <v>16.348067999999998</v>
      </c>
      <c r="K7797">
        <v>1</v>
      </c>
      <c r="L7797" s="3">
        <v>75</v>
      </c>
      <c r="M7797" s="2">
        <v>111.6</v>
      </c>
      <c r="N7797" s="2">
        <v>21</v>
      </c>
      <c r="O7797" s="2">
        <v>15</v>
      </c>
      <c r="P7797" s="2">
        <f t="shared" si="121"/>
        <v>147.6</v>
      </c>
    </row>
    <row r="7798" spans="1:16" x14ac:dyDescent="0.2">
      <c r="A7798" t="s">
        <v>21</v>
      </c>
      <c r="B7798" s="1">
        <v>45082</v>
      </c>
      <c r="C7798" t="s">
        <v>23</v>
      </c>
      <c r="D7798" t="s">
        <v>26</v>
      </c>
      <c r="E7798" t="s">
        <v>28</v>
      </c>
      <c r="F7798" t="s">
        <v>25</v>
      </c>
      <c r="G7798">
        <v>1406.6999999999998</v>
      </c>
      <c r="H7798" s="2">
        <v>13.462119</v>
      </c>
      <c r="I7798" s="3">
        <v>1.96</v>
      </c>
      <c r="J7798" s="2">
        <v>26.38575324</v>
      </c>
      <c r="K7798">
        <v>6</v>
      </c>
      <c r="L7798" s="3">
        <v>472</v>
      </c>
      <c r="M7798" s="2">
        <v>134.4</v>
      </c>
      <c r="N7798" s="2">
        <v>25.5</v>
      </c>
      <c r="O7798" s="2">
        <v>16</v>
      </c>
      <c r="P7798" s="2">
        <f t="shared" si="121"/>
        <v>175.9</v>
      </c>
    </row>
    <row r="7799" spans="1:16" x14ac:dyDescent="0.2">
      <c r="A7799" t="s">
        <v>21</v>
      </c>
      <c r="B7799" s="1">
        <v>45083</v>
      </c>
      <c r="C7799" t="s">
        <v>23</v>
      </c>
      <c r="D7799" t="s">
        <v>26</v>
      </c>
      <c r="E7799" t="s">
        <v>28</v>
      </c>
      <c r="F7799" t="s">
        <v>25</v>
      </c>
      <c r="G7799">
        <v>1643.3</v>
      </c>
      <c r="H7799" s="2">
        <v>15.726381</v>
      </c>
      <c r="I7799" s="3">
        <v>1.38</v>
      </c>
      <c r="J7799" s="2">
        <v>21.702405779999999</v>
      </c>
      <c r="K7799">
        <v>4</v>
      </c>
      <c r="L7799" s="3">
        <v>150</v>
      </c>
      <c r="M7799" s="2">
        <v>102</v>
      </c>
      <c r="N7799" s="2">
        <v>21</v>
      </c>
      <c r="O7799" s="2">
        <v>10</v>
      </c>
      <c r="P7799" s="2">
        <f t="shared" si="121"/>
        <v>133</v>
      </c>
    </row>
    <row r="7800" spans="1:16" x14ac:dyDescent="0.2">
      <c r="A7800" t="s">
        <v>21</v>
      </c>
      <c r="B7800" s="1">
        <v>45084</v>
      </c>
      <c r="C7800" t="s">
        <v>23</v>
      </c>
      <c r="D7800" t="s">
        <v>26</v>
      </c>
      <c r="E7800" t="s">
        <v>28</v>
      </c>
      <c r="F7800" t="s">
        <v>25</v>
      </c>
      <c r="G7800">
        <v>1446</v>
      </c>
      <c r="H7800" s="2">
        <v>16.7013</v>
      </c>
      <c r="I7800" s="3">
        <v>1.9</v>
      </c>
      <c r="J7800" s="2">
        <v>31.732469999999999</v>
      </c>
      <c r="K7800">
        <v>3</v>
      </c>
      <c r="L7800" s="3">
        <v>87</v>
      </c>
      <c r="M7800" s="2">
        <v>104.39999999999999</v>
      </c>
      <c r="N7800" s="2">
        <v>27</v>
      </c>
      <c r="O7800" s="2">
        <v>12</v>
      </c>
      <c r="P7800" s="2">
        <f t="shared" si="121"/>
        <v>143.39999999999998</v>
      </c>
    </row>
    <row r="7801" spans="1:16" x14ac:dyDescent="0.2">
      <c r="A7801" t="s">
        <v>21</v>
      </c>
      <c r="B7801" s="1">
        <v>45085</v>
      </c>
      <c r="C7801" t="s">
        <v>23</v>
      </c>
      <c r="D7801" t="s">
        <v>26</v>
      </c>
      <c r="E7801" t="s">
        <v>28</v>
      </c>
      <c r="F7801" t="s">
        <v>25</v>
      </c>
      <c r="G7801">
        <v>1294.3</v>
      </c>
      <c r="H7801" s="2">
        <v>15.945775999999999</v>
      </c>
      <c r="I7801" s="3">
        <v>1.08</v>
      </c>
      <c r="J7801" s="2">
        <v>17.221438079999999</v>
      </c>
      <c r="K7801">
        <v>5</v>
      </c>
      <c r="L7801" s="3">
        <v>404</v>
      </c>
      <c r="M7801" s="2">
        <v>106.8</v>
      </c>
      <c r="N7801" s="2">
        <v>21</v>
      </c>
      <c r="O7801" s="2">
        <v>6</v>
      </c>
      <c r="P7801" s="2">
        <f t="shared" si="121"/>
        <v>133.80000000000001</v>
      </c>
    </row>
    <row r="7802" spans="1:16" x14ac:dyDescent="0.2">
      <c r="A7802" t="s">
        <v>21</v>
      </c>
      <c r="B7802" s="1">
        <v>45086</v>
      </c>
      <c r="C7802" t="s">
        <v>23</v>
      </c>
      <c r="D7802" t="s">
        <v>26</v>
      </c>
      <c r="E7802" t="s">
        <v>28</v>
      </c>
      <c r="F7802" t="s">
        <v>25</v>
      </c>
      <c r="G7802">
        <v>1918.3999999999999</v>
      </c>
      <c r="H7802" s="2">
        <v>23.845712000000002</v>
      </c>
      <c r="I7802" s="3">
        <v>1.2</v>
      </c>
      <c r="J7802" s="2">
        <v>28.614854400000002</v>
      </c>
      <c r="K7802">
        <v>4</v>
      </c>
      <c r="L7802" s="3">
        <v>364</v>
      </c>
      <c r="M7802" s="2">
        <v>104.39999999999999</v>
      </c>
      <c r="N7802" s="2">
        <v>12</v>
      </c>
      <c r="O7802" s="2">
        <v>7</v>
      </c>
      <c r="P7802" s="2">
        <f t="shared" si="121"/>
        <v>123.39999999999999</v>
      </c>
    </row>
    <row r="7803" spans="1:16" x14ac:dyDescent="0.2">
      <c r="A7803" t="s">
        <v>21</v>
      </c>
      <c r="B7803" s="1">
        <v>45087</v>
      </c>
      <c r="C7803" t="s">
        <v>23</v>
      </c>
      <c r="D7803" t="s">
        <v>26</v>
      </c>
      <c r="E7803" t="s">
        <v>28</v>
      </c>
      <c r="F7803" t="s">
        <v>25</v>
      </c>
      <c r="G7803">
        <v>947</v>
      </c>
      <c r="H7803" s="2">
        <v>8.6461100000000002</v>
      </c>
      <c r="I7803" s="3">
        <v>1.39</v>
      </c>
      <c r="J7803" s="2">
        <v>12.018092899999999</v>
      </c>
      <c r="K7803">
        <v>3</v>
      </c>
      <c r="L7803" s="3">
        <v>194</v>
      </c>
      <c r="M7803" s="2">
        <v>127.19999999999999</v>
      </c>
      <c r="N7803" s="2">
        <v>28.5</v>
      </c>
      <c r="O7803" s="2">
        <v>10</v>
      </c>
      <c r="P7803" s="2">
        <f t="shared" si="121"/>
        <v>165.7</v>
      </c>
    </row>
    <row r="7804" spans="1:16" x14ac:dyDescent="0.2">
      <c r="A7804" t="s">
        <v>21</v>
      </c>
      <c r="B7804" s="1">
        <v>45088</v>
      </c>
      <c r="C7804" t="s">
        <v>23</v>
      </c>
      <c r="D7804" t="s">
        <v>26</v>
      </c>
      <c r="E7804" t="s">
        <v>28</v>
      </c>
      <c r="F7804" t="s">
        <v>25</v>
      </c>
      <c r="G7804">
        <v>1730.6999999999998</v>
      </c>
      <c r="H7804" s="2">
        <v>17.514683999999999</v>
      </c>
      <c r="I7804" s="3">
        <v>0.98</v>
      </c>
      <c r="J7804" s="2">
        <v>17.164390319999999</v>
      </c>
      <c r="K7804">
        <v>1</v>
      </c>
      <c r="L7804" s="3">
        <v>47</v>
      </c>
      <c r="M7804" s="2">
        <v>126</v>
      </c>
      <c r="N7804" s="2">
        <v>27</v>
      </c>
      <c r="O7804" s="2">
        <v>13</v>
      </c>
      <c r="P7804" s="2">
        <f t="shared" si="121"/>
        <v>166</v>
      </c>
    </row>
    <row r="7805" spans="1:16" x14ac:dyDescent="0.2">
      <c r="A7805" t="s">
        <v>21</v>
      </c>
      <c r="B7805" s="1">
        <v>45089</v>
      </c>
      <c r="C7805" t="s">
        <v>23</v>
      </c>
      <c r="D7805" t="s">
        <v>26</v>
      </c>
      <c r="E7805" t="s">
        <v>28</v>
      </c>
      <c r="F7805" t="s">
        <v>25</v>
      </c>
      <c r="G7805">
        <v>1145</v>
      </c>
      <c r="H7805" s="2">
        <v>12.846900000000003</v>
      </c>
      <c r="I7805" s="3">
        <v>1.99</v>
      </c>
      <c r="J7805" s="2">
        <v>25.565331000000008</v>
      </c>
      <c r="K7805">
        <v>0</v>
      </c>
      <c r="L7805" s="3">
        <v>31</v>
      </c>
      <c r="M7805" s="2">
        <v>90</v>
      </c>
      <c r="N7805" s="2">
        <v>25.5</v>
      </c>
      <c r="O7805" s="2">
        <v>12</v>
      </c>
      <c r="P7805" s="2">
        <f t="shared" si="121"/>
        <v>127.5</v>
      </c>
    </row>
    <row r="7806" spans="1:16" x14ac:dyDescent="0.2">
      <c r="A7806" t="s">
        <v>21</v>
      </c>
      <c r="B7806" s="1">
        <v>45090</v>
      </c>
      <c r="C7806" t="s">
        <v>23</v>
      </c>
      <c r="D7806" t="s">
        <v>26</v>
      </c>
      <c r="E7806" t="s">
        <v>28</v>
      </c>
      <c r="F7806" t="s">
        <v>25</v>
      </c>
      <c r="G7806">
        <v>1176.6999999999998</v>
      </c>
      <c r="H7806" s="2">
        <v>12.167078</v>
      </c>
      <c r="I7806" s="3">
        <v>1.69</v>
      </c>
      <c r="J7806" s="2">
        <v>20.56236182</v>
      </c>
      <c r="K7806">
        <v>4</v>
      </c>
      <c r="L7806" s="3">
        <v>159</v>
      </c>
      <c r="M7806" s="2">
        <v>140.4</v>
      </c>
      <c r="N7806" s="2">
        <v>27</v>
      </c>
      <c r="O7806" s="2">
        <v>6</v>
      </c>
      <c r="P7806" s="2">
        <f t="shared" si="121"/>
        <v>173.4</v>
      </c>
    </row>
    <row r="7807" spans="1:16" x14ac:dyDescent="0.2">
      <c r="A7807" t="s">
        <v>21</v>
      </c>
      <c r="B7807" s="1">
        <v>45091</v>
      </c>
      <c r="C7807" t="s">
        <v>23</v>
      </c>
      <c r="D7807" t="s">
        <v>26</v>
      </c>
      <c r="E7807" t="s">
        <v>28</v>
      </c>
      <c r="F7807" t="s">
        <v>25</v>
      </c>
      <c r="G7807">
        <v>1585.1</v>
      </c>
      <c r="H7807" s="2">
        <v>15.692490000000003</v>
      </c>
      <c r="I7807" s="3">
        <v>1.2200000000000002</v>
      </c>
      <c r="J7807" s="2">
        <v>19.144837800000008</v>
      </c>
      <c r="K7807">
        <v>5</v>
      </c>
      <c r="L7807" s="3">
        <v>238</v>
      </c>
      <c r="M7807" s="2">
        <v>80.399999999999991</v>
      </c>
      <c r="N7807" s="2">
        <v>9</v>
      </c>
      <c r="O7807" s="2">
        <v>5</v>
      </c>
      <c r="P7807" s="2">
        <f t="shared" si="121"/>
        <v>94.399999999999991</v>
      </c>
    </row>
    <row r="7808" spans="1:16" x14ac:dyDescent="0.2">
      <c r="A7808" t="s">
        <v>21</v>
      </c>
      <c r="B7808" s="1">
        <v>45092</v>
      </c>
      <c r="C7808" t="s">
        <v>23</v>
      </c>
      <c r="D7808" t="s">
        <v>26</v>
      </c>
      <c r="E7808" t="s">
        <v>28</v>
      </c>
      <c r="F7808" t="s">
        <v>25</v>
      </c>
      <c r="G7808">
        <v>1527.1999999999998</v>
      </c>
      <c r="H7808" s="2">
        <v>17.807151999999995</v>
      </c>
      <c r="I7808" s="3">
        <v>1.02</v>
      </c>
      <c r="J7808" s="2">
        <v>18.163295039999994</v>
      </c>
      <c r="K7808">
        <v>5</v>
      </c>
      <c r="L7808" s="3">
        <v>361</v>
      </c>
      <c r="M7808" s="2">
        <v>88.8</v>
      </c>
      <c r="N7808" s="2">
        <v>13.5</v>
      </c>
      <c r="O7808" s="2">
        <v>11</v>
      </c>
      <c r="P7808" s="2">
        <f t="shared" si="121"/>
        <v>113.3</v>
      </c>
    </row>
    <row r="7809" spans="1:16" x14ac:dyDescent="0.2">
      <c r="A7809" t="s">
        <v>21</v>
      </c>
      <c r="B7809" s="1">
        <v>45093</v>
      </c>
      <c r="C7809" t="s">
        <v>23</v>
      </c>
      <c r="D7809" t="s">
        <v>26</v>
      </c>
      <c r="E7809" t="s">
        <v>28</v>
      </c>
      <c r="F7809" t="s">
        <v>25</v>
      </c>
      <c r="G7809">
        <v>1719.8999999999999</v>
      </c>
      <c r="H7809" s="2">
        <v>22.702680000000001</v>
      </c>
      <c r="I7809" s="3">
        <v>1.07</v>
      </c>
      <c r="J7809" s="2">
        <v>24.291867600000003</v>
      </c>
      <c r="K7809">
        <v>1</v>
      </c>
      <c r="L7809" s="3">
        <v>53</v>
      </c>
      <c r="M7809" s="2">
        <v>128.4</v>
      </c>
      <c r="N7809" s="2">
        <v>16.5</v>
      </c>
      <c r="O7809" s="2">
        <v>12</v>
      </c>
      <c r="P7809" s="2">
        <f t="shared" si="121"/>
        <v>156.9</v>
      </c>
    </row>
    <row r="7810" spans="1:16" x14ac:dyDescent="0.2">
      <c r="A7810" t="s">
        <v>21</v>
      </c>
      <c r="B7810" s="1">
        <v>45094</v>
      </c>
      <c r="C7810" t="s">
        <v>23</v>
      </c>
      <c r="D7810" t="s">
        <v>26</v>
      </c>
      <c r="E7810" t="s">
        <v>28</v>
      </c>
      <c r="F7810" t="s">
        <v>25</v>
      </c>
      <c r="G7810">
        <v>1676.8</v>
      </c>
      <c r="H7810" s="2">
        <v>16.600320000000004</v>
      </c>
      <c r="I7810" s="3">
        <v>0.75</v>
      </c>
      <c r="J7810" s="2">
        <v>12.450240000000003</v>
      </c>
      <c r="K7810">
        <v>5</v>
      </c>
      <c r="L7810" s="3">
        <v>270</v>
      </c>
      <c r="M7810" s="2">
        <v>140.4</v>
      </c>
      <c r="N7810" s="2">
        <v>18</v>
      </c>
      <c r="O7810" s="2">
        <v>9</v>
      </c>
      <c r="P7810" s="2">
        <f t="shared" si="121"/>
        <v>167.4</v>
      </c>
    </row>
    <row r="7811" spans="1:16" x14ac:dyDescent="0.2">
      <c r="A7811" t="s">
        <v>21</v>
      </c>
      <c r="B7811" s="1">
        <v>45095</v>
      </c>
      <c r="C7811" t="s">
        <v>23</v>
      </c>
      <c r="D7811" t="s">
        <v>26</v>
      </c>
      <c r="E7811" t="s">
        <v>28</v>
      </c>
      <c r="F7811" t="s">
        <v>25</v>
      </c>
      <c r="G7811">
        <v>1836.6</v>
      </c>
      <c r="H7811" s="2">
        <v>17.980314</v>
      </c>
      <c r="I7811" s="3">
        <v>1.08</v>
      </c>
      <c r="J7811" s="2">
        <v>19.418739120000001</v>
      </c>
      <c r="K7811">
        <v>0</v>
      </c>
      <c r="L7811" s="3">
        <v>37</v>
      </c>
      <c r="M7811" s="2">
        <v>103.2</v>
      </c>
      <c r="N7811" s="2">
        <v>25.5</v>
      </c>
      <c r="O7811" s="2">
        <v>7</v>
      </c>
      <c r="P7811" s="2">
        <f t="shared" ref="P7811:P7874" si="122">SUM(M7811:O7811)</f>
        <v>135.69999999999999</v>
      </c>
    </row>
    <row r="7812" spans="1:16" x14ac:dyDescent="0.2">
      <c r="A7812" t="s">
        <v>21</v>
      </c>
      <c r="B7812" s="1">
        <v>45096</v>
      </c>
      <c r="C7812" t="s">
        <v>23</v>
      </c>
      <c r="D7812" t="s">
        <v>26</v>
      </c>
      <c r="E7812" t="s">
        <v>28</v>
      </c>
      <c r="F7812" t="s">
        <v>25</v>
      </c>
      <c r="G7812">
        <v>1587</v>
      </c>
      <c r="H7812" s="2">
        <v>14.140169999999999</v>
      </c>
      <c r="I7812" s="3">
        <v>0.9</v>
      </c>
      <c r="J7812" s="2">
        <v>12.726153</v>
      </c>
      <c r="K7812">
        <v>3</v>
      </c>
      <c r="L7812" s="3">
        <v>114</v>
      </c>
      <c r="M7812" s="2">
        <v>103.2</v>
      </c>
      <c r="N7812" s="2">
        <v>16.5</v>
      </c>
      <c r="O7812" s="2">
        <v>14</v>
      </c>
      <c r="P7812" s="2">
        <f t="shared" si="122"/>
        <v>133.69999999999999</v>
      </c>
    </row>
    <row r="7813" spans="1:16" x14ac:dyDescent="0.2">
      <c r="A7813" t="s">
        <v>21</v>
      </c>
      <c r="B7813" s="1">
        <v>45097</v>
      </c>
      <c r="C7813" t="s">
        <v>23</v>
      </c>
      <c r="D7813" t="s">
        <v>26</v>
      </c>
      <c r="E7813" t="s">
        <v>28</v>
      </c>
      <c r="F7813" t="s">
        <v>25</v>
      </c>
      <c r="G7813">
        <v>1231.1999999999998</v>
      </c>
      <c r="H7813" s="2">
        <v>14.897519999999997</v>
      </c>
      <c r="I7813" s="3">
        <v>1.55</v>
      </c>
      <c r="J7813" s="2">
        <v>23.091155999999994</v>
      </c>
      <c r="K7813">
        <v>2</v>
      </c>
      <c r="L7813" s="3">
        <v>97</v>
      </c>
      <c r="M7813" s="2">
        <v>94.8</v>
      </c>
      <c r="N7813" s="2">
        <v>34.5</v>
      </c>
      <c r="O7813" s="2">
        <v>7</v>
      </c>
      <c r="P7813" s="2">
        <f t="shared" si="122"/>
        <v>136.30000000000001</v>
      </c>
    </row>
    <row r="7814" spans="1:16" x14ac:dyDescent="0.2">
      <c r="A7814" t="s">
        <v>21</v>
      </c>
      <c r="B7814" s="1">
        <v>45098</v>
      </c>
      <c r="C7814" t="s">
        <v>23</v>
      </c>
      <c r="D7814" t="s">
        <v>26</v>
      </c>
      <c r="E7814" t="s">
        <v>28</v>
      </c>
      <c r="F7814" t="s">
        <v>25</v>
      </c>
      <c r="G7814">
        <v>869.89999999999986</v>
      </c>
      <c r="H7814" s="2">
        <v>7.0809860000000002</v>
      </c>
      <c r="I7814" s="3">
        <v>1.1300000000000001</v>
      </c>
      <c r="J7814" s="2">
        <v>8.0015141800000009</v>
      </c>
      <c r="K7814">
        <v>2</v>
      </c>
      <c r="L7814" s="3">
        <v>109</v>
      </c>
      <c r="M7814" s="2">
        <v>108</v>
      </c>
      <c r="N7814" s="2">
        <v>36</v>
      </c>
      <c r="O7814" s="2">
        <v>17</v>
      </c>
      <c r="P7814" s="2">
        <f t="shared" si="122"/>
        <v>161</v>
      </c>
    </row>
    <row r="7815" spans="1:16" x14ac:dyDescent="0.2">
      <c r="A7815" t="s">
        <v>21</v>
      </c>
      <c r="B7815" s="1">
        <v>45099</v>
      </c>
      <c r="C7815" t="s">
        <v>23</v>
      </c>
      <c r="D7815" t="s">
        <v>26</v>
      </c>
      <c r="E7815" t="s">
        <v>28</v>
      </c>
      <c r="F7815" t="s">
        <v>25</v>
      </c>
      <c r="G7815">
        <v>1570</v>
      </c>
      <c r="H7815" s="2">
        <v>12.607100000000001</v>
      </c>
      <c r="I7815" s="3">
        <v>1.83</v>
      </c>
      <c r="J7815" s="2">
        <v>23.070993000000001</v>
      </c>
      <c r="K7815">
        <v>4</v>
      </c>
      <c r="L7815" s="3">
        <v>349</v>
      </c>
      <c r="M7815" s="2">
        <v>98.399999999999991</v>
      </c>
      <c r="N7815" s="2">
        <v>15</v>
      </c>
      <c r="O7815" s="2">
        <v>9</v>
      </c>
      <c r="P7815" s="2">
        <f t="shared" si="122"/>
        <v>122.39999999999999</v>
      </c>
    </row>
    <row r="7816" spans="1:16" x14ac:dyDescent="0.2">
      <c r="A7816" t="s">
        <v>21</v>
      </c>
      <c r="B7816" s="1">
        <v>45100</v>
      </c>
      <c r="C7816" t="s">
        <v>23</v>
      </c>
      <c r="D7816" t="s">
        <v>26</v>
      </c>
      <c r="E7816" t="s">
        <v>28</v>
      </c>
      <c r="F7816" t="s">
        <v>25</v>
      </c>
      <c r="G7816">
        <v>1098.3</v>
      </c>
      <c r="H7816" s="2">
        <v>9.4234140000000011</v>
      </c>
      <c r="I7816" s="3">
        <v>0.77</v>
      </c>
      <c r="J7816" s="2">
        <v>7.2560287800000012</v>
      </c>
      <c r="K7816">
        <v>4</v>
      </c>
      <c r="L7816" s="3">
        <v>200</v>
      </c>
      <c r="M7816" s="2">
        <v>96</v>
      </c>
      <c r="N7816" s="2">
        <v>30</v>
      </c>
      <c r="O7816" s="2">
        <v>12</v>
      </c>
      <c r="P7816" s="2">
        <f t="shared" si="122"/>
        <v>138</v>
      </c>
    </row>
    <row r="7817" spans="1:16" x14ac:dyDescent="0.2">
      <c r="A7817" t="s">
        <v>21</v>
      </c>
      <c r="B7817" s="1">
        <v>45101</v>
      </c>
      <c r="C7817" t="s">
        <v>23</v>
      </c>
      <c r="D7817" t="s">
        <v>26</v>
      </c>
      <c r="E7817" t="s">
        <v>28</v>
      </c>
      <c r="F7817" t="s">
        <v>25</v>
      </c>
      <c r="G7817">
        <v>1789.1</v>
      </c>
      <c r="H7817" s="2">
        <v>15.547279000000001</v>
      </c>
      <c r="I7817" s="3">
        <v>0.88000000000000012</v>
      </c>
      <c r="J7817" s="2">
        <v>13.681605520000003</v>
      </c>
      <c r="K7817">
        <v>0</v>
      </c>
      <c r="L7817" s="3">
        <v>9</v>
      </c>
      <c r="M7817" s="2">
        <v>92.399999999999991</v>
      </c>
      <c r="N7817" s="2">
        <v>22.5</v>
      </c>
      <c r="O7817" s="2">
        <v>5</v>
      </c>
      <c r="P7817" s="2">
        <f t="shared" si="122"/>
        <v>119.89999999999999</v>
      </c>
    </row>
    <row r="7818" spans="1:16" x14ac:dyDescent="0.2">
      <c r="A7818" t="s">
        <v>21</v>
      </c>
      <c r="B7818" s="1">
        <v>45102</v>
      </c>
      <c r="C7818" t="s">
        <v>23</v>
      </c>
      <c r="D7818" t="s">
        <v>26</v>
      </c>
      <c r="E7818" t="s">
        <v>28</v>
      </c>
      <c r="F7818" t="s">
        <v>25</v>
      </c>
      <c r="G7818">
        <v>1390.6999999999998</v>
      </c>
      <c r="H7818" s="2">
        <v>12.544113999999999</v>
      </c>
      <c r="I7818" s="3">
        <v>1.4800000000000002</v>
      </c>
      <c r="J7818" s="2">
        <v>18.565288720000002</v>
      </c>
      <c r="K7818">
        <v>1</v>
      </c>
      <c r="L7818" s="3">
        <v>84</v>
      </c>
      <c r="M7818" s="2">
        <v>91.2</v>
      </c>
      <c r="N7818" s="2">
        <v>33</v>
      </c>
      <c r="O7818" s="2">
        <v>7</v>
      </c>
      <c r="P7818" s="2">
        <f t="shared" si="122"/>
        <v>131.19999999999999</v>
      </c>
    </row>
    <row r="7819" spans="1:16" x14ac:dyDescent="0.2">
      <c r="A7819" t="s">
        <v>21</v>
      </c>
      <c r="B7819" s="1">
        <v>45103</v>
      </c>
      <c r="C7819" t="s">
        <v>23</v>
      </c>
      <c r="D7819" t="s">
        <v>26</v>
      </c>
      <c r="E7819" t="s">
        <v>28</v>
      </c>
      <c r="F7819" t="s">
        <v>25</v>
      </c>
      <c r="G7819">
        <v>1842.1999999999998</v>
      </c>
      <c r="H7819" s="2">
        <v>14.792866</v>
      </c>
      <c r="I7819" s="3">
        <v>0.78</v>
      </c>
      <c r="J7819" s="2">
        <v>11.53843548</v>
      </c>
      <c r="K7819">
        <v>2</v>
      </c>
      <c r="L7819" s="3">
        <v>201</v>
      </c>
      <c r="M7819" s="2">
        <v>145.19999999999999</v>
      </c>
      <c r="N7819" s="2">
        <v>16.5</v>
      </c>
      <c r="O7819" s="2">
        <v>9</v>
      </c>
      <c r="P7819" s="2">
        <f t="shared" si="122"/>
        <v>170.7</v>
      </c>
    </row>
    <row r="7820" spans="1:16" x14ac:dyDescent="0.2">
      <c r="A7820" t="s">
        <v>21</v>
      </c>
      <c r="B7820" s="1">
        <v>45104</v>
      </c>
      <c r="C7820" t="s">
        <v>23</v>
      </c>
      <c r="D7820" t="s">
        <v>26</v>
      </c>
      <c r="E7820" t="s">
        <v>28</v>
      </c>
      <c r="F7820" t="s">
        <v>25</v>
      </c>
      <c r="G7820">
        <v>1039.8</v>
      </c>
      <c r="H7820" s="2">
        <v>12.810336</v>
      </c>
      <c r="I7820" s="3">
        <v>1.1500000000000001</v>
      </c>
      <c r="J7820" s="2">
        <v>14.7318864</v>
      </c>
      <c r="K7820">
        <v>5</v>
      </c>
      <c r="L7820" s="3">
        <v>203</v>
      </c>
      <c r="M7820" s="2">
        <v>127.19999999999999</v>
      </c>
      <c r="N7820" s="2">
        <v>18</v>
      </c>
      <c r="O7820" s="2">
        <v>9</v>
      </c>
      <c r="P7820" s="2">
        <f t="shared" si="122"/>
        <v>154.19999999999999</v>
      </c>
    </row>
    <row r="7821" spans="1:16" x14ac:dyDescent="0.2">
      <c r="A7821" t="s">
        <v>21</v>
      </c>
      <c r="B7821" s="1">
        <v>45105</v>
      </c>
      <c r="C7821" t="s">
        <v>23</v>
      </c>
      <c r="D7821" t="s">
        <v>26</v>
      </c>
      <c r="E7821" t="s">
        <v>28</v>
      </c>
      <c r="F7821" t="s">
        <v>25</v>
      </c>
      <c r="G7821">
        <v>1218.8999999999999</v>
      </c>
      <c r="H7821" s="2">
        <v>8.8492140000000017</v>
      </c>
      <c r="I7821" s="3">
        <v>1.52</v>
      </c>
      <c r="J7821" s="2">
        <v>13.450805280000003</v>
      </c>
      <c r="K7821">
        <v>5</v>
      </c>
      <c r="L7821" s="3">
        <v>401</v>
      </c>
      <c r="M7821" s="2">
        <v>145.19999999999999</v>
      </c>
      <c r="N7821" s="2">
        <v>24</v>
      </c>
      <c r="O7821" s="2">
        <v>6</v>
      </c>
      <c r="P7821" s="2">
        <f t="shared" si="122"/>
        <v>175.2</v>
      </c>
    </row>
    <row r="7822" spans="1:16" x14ac:dyDescent="0.2">
      <c r="A7822" t="s">
        <v>21</v>
      </c>
      <c r="B7822" s="1">
        <v>45106</v>
      </c>
      <c r="C7822" t="s">
        <v>23</v>
      </c>
      <c r="D7822" t="s">
        <v>26</v>
      </c>
      <c r="E7822" t="s">
        <v>28</v>
      </c>
      <c r="F7822" t="s">
        <v>25</v>
      </c>
      <c r="G7822">
        <v>1837.1999999999998</v>
      </c>
      <c r="H7822" s="2">
        <v>24.048947999999999</v>
      </c>
      <c r="I7822" s="3">
        <v>1.2200000000000002</v>
      </c>
      <c r="J7822" s="2">
        <v>29.339716560000003</v>
      </c>
      <c r="K7822">
        <v>4</v>
      </c>
      <c r="L7822" s="3">
        <v>224</v>
      </c>
      <c r="M7822" s="2">
        <v>133.19999999999999</v>
      </c>
      <c r="N7822" s="2">
        <v>27</v>
      </c>
      <c r="O7822" s="2">
        <v>15</v>
      </c>
      <c r="P7822" s="2">
        <f t="shared" si="122"/>
        <v>175.2</v>
      </c>
    </row>
    <row r="7823" spans="1:16" x14ac:dyDescent="0.2">
      <c r="A7823" t="s">
        <v>21</v>
      </c>
      <c r="B7823" s="1">
        <v>45107</v>
      </c>
      <c r="C7823" t="s">
        <v>23</v>
      </c>
      <c r="D7823" t="s">
        <v>26</v>
      </c>
      <c r="E7823" t="s">
        <v>28</v>
      </c>
      <c r="F7823" t="s">
        <v>25</v>
      </c>
      <c r="G7823">
        <v>1914.6</v>
      </c>
      <c r="H7823" s="2">
        <v>19.165146000000004</v>
      </c>
      <c r="I7823" s="3">
        <v>1.53</v>
      </c>
      <c r="J7823" s="2">
        <v>29.322673380000005</v>
      </c>
      <c r="K7823">
        <v>0</v>
      </c>
      <c r="L7823" s="3">
        <v>30</v>
      </c>
      <c r="M7823" s="2">
        <v>105.6</v>
      </c>
      <c r="N7823" s="2">
        <v>24</v>
      </c>
      <c r="O7823" s="2">
        <v>3</v>
      </c>
      <c r="P7823" s="2">
        <f t="shared" si="122"/>
        <v>132.6</v>
      </c>
    </row>
    <row r="7824" spans="1:16" x14ac:dyDescent="0.2">
      <c r="A7824" t="s">
        <v>21</v>
      </c>
      <c r="B7824" s="1">
        <v>45108</v>
      </c>
      <c r="C7824" t="s">
        <v>23</v>
      </c>
      <c r="D7824" t="s">
        <v>26</v>
      </c>
      <c r="E7824" t="s">
        <v>28</v>
      </c>
      <c r="F7824" t="s">
        <v>25</v>
      </c>
      <c r="G7824">
        <v>856.09999999999991</v>
      </c>
      <c r="H7824" s="2">
        <v>7.5336799999999995</v>
      </c>
      <c r="I7824" s="3">
        <v>0.92</v>
      </c>
      <c r="J7824" s="2">
        <v>6.9309855999999996</v>
      </c>
      <c r="K7824">
        <v>0</v>
      </c>
      <c r="L7824" s="3">
        <v>12</v>
      </c>
      <c r="M7824" s="2">
        <v>148.79999999999998</v>
      </c>
      <c r="N7824" s="2">
        <v>30</v>
      </c>
      <c r="O7824" s="2">
        <v>10</v>
      </c>
      <c r="P7824" s="2">
        <f t="shared" si="122"/>
        <v>188.79999999999998</v>
      </c>
    </row>
    <row r="7825" spans="1:16" x14ac:dyDescent="0.2">
      <c r="A7825" t="s">
        <v>21</v>
      </c>
      <c r="B7825" s="1">
        <v>45109</v>
      </c>
      <c r="C7825" t="s">
        <v>23</v>
      </c>
      <c r="D7825" t="s">
        <v>26</v>
      </c>
      <c r="E7825" t="s">
        <v>28</v>
      </c>
      <c r="F7825" t="s">
        <v>25</v>
      </c>
      <c r="G7825">
        <v>1782.3</v>
      </c>
      <c r="H7825" s="2">
        <v>20.389512</v>
      </c>
      <c r="I7825" s="3">
        <v>0.76</v>
      </c>
      <c r="J7825" s="2">
        <v>15.496029119999999</v>
      </c>
      <c r="K7825">
        <v>0</v>
      </c>
      <c r="L7825" s="3">
        <v>8</v>
      </c>
      <c r="M7825" s="2">
        <v>128.4</v>
      </c>
      <c r="N7825" s="2">
        <v>28.5</v>
      </c>
      <c r="O7825" s="2">
        <v>7</v>
      </c>
      <c r="P7825" s="2">
        <f t="shared" si="122"/>
        <v>163.9</v>
      </c>
    </row>
    <row r="7826" spans="1:16" x14ac:dyDescent="0.2">
      <c r="A7826" t="s">
        <v>21</v>
      </c>
      <c r="B7826" s="1">
        <v>45110</v>
      </c>
      <c r="C7826" t="s">
        <v>23</v>
      </c>
      <c r="D7826" t="s">
        <v>26</v>
      </c>
      <c r="E7826" t="s">
        <v>28</v>
      </c>
      <c r="F7826" t="s">
        <v>25</v>
      </c>
      <c r="G7826">
        <v>1281.1999999999998</v>
      </c>
      <c r="H7826" s="2">
        <v>12.120152000000001</v>
      </c>
      <c r="I7826" s="3">
        <v>1.48</v>
      </c>
      <c r="J7826" s="2">
        <v>17.93782496</v>
      </c>
      <c r="K7826">
        <v>3</v>
      </c>
      <c r="L7826" s="3">
        <v>106</v>
      </c>
      <c r="M7826" s="2">
        <v>100.8</v>
      </c>
      <c r="N7826" s="2">
        <v>40.5</v>
      </c>
      <c r="O7826" s="2">
        <v>10</v>
      </c>
      <c r="P7826" s="2">
        <f t="shared" si="122"/>
        <v>151.30000000000001</v>
      </c>
    </row>
    <row r="7827" spans="1:16" x14ac:dyDescent="0.2">
      <c r="A7827" t="s">
        <v>21</v>
      </c>
      <c r="B7827" s="1">
        <v>45111</v>
      </c>
      <c r="C7827" t="s">
        <v>23</v>
      </c>
      <c r="D7827" t="s">
        <v>26</v>
      </c>
      <c r="E7827" t="s">
        <v>28</v>
      </c>
      <c r="F7827" t="s">
        <v>25</v>
      </c>
      <c r="G7827">
        <v>1832.9999999999998</v>
      </c>
      <c r="H7827" s="2">
        <v>15.92877</v>
      </c>
      <c r="I7827" s="3">
        <v>0.82</v>
      </c>
      <c r="J7827" s="2">
        <v>13.061591399999999</v>
      </c>
      <c r="K7827">
        <v>3</v>
      </c>
      <c r="L7827" s="3">
        <v>190</v>
      </c>
      <c r="M7827" s="2">
        <v>90</v>
      </c>
      <c r="N7827" s="2">
        <v>16.5</v>
      </c>
      <c r="O7827" s="2">
        <v>11</v>
      </c>
      <c r="P7827" s="2">
        <f t="shared" si="122"/>
        <v>117.5</v>
      </c>
    </row>
    <row r="7828" spans="1:16" x14ac:dyDescent="0.2">
      <c r="A7828" t="s">
        <v>21</v>
      </c>
      <c r="B7828" s="1">
        <v>45112</v>
      </c>
      <c r="C7828" t="s">
        <v>23</v>
      </c>
      <c r="D7828" t="s">
        <v>26</v>
      </c>
      <c r="E7828" t="s">
        <v>28</v>
      </c>
      <c r="F7828" t="s">
        <v>25</v>
      </c>
      <c r="G7828">
        <v>1431.1</v>
      </c>
      <c r="H7828" s="2">
        <v>14.482732</v>
      </c>
      <c r="I7828" s="3">
        <v>0.7</v>
      </c>
      <c r="J7828" s="2">
        <v>10.137912399999999</v>
      </c>
      <c r="K7828">
        <v>0</v>
      </c>
      <c r="L7828" s="3">
        <v>22</v>
      </c>
      <c r="M7828" s="2">
        <v>97.2</v>
      </c>
      <c r="N7828" s="2">
        <v>27</v>
      </c>
      <c r="O7828" s="2">
        <v>13</v>
      </c>
      <c r="P7828" s="2">
        <f t="shared" si="122"/>
        <v>137.19999999999999</v>
      </c>
    </row>
    <row r="7829" spans="1:16" x14ac:dyDescent="0.2">
      <c r="A7829" t="s">
        <v>21</v>
      </c>
      <c r="B7829" s="1">
        <v>45113</v>
      </c>
      <c r="C7829" t="s">
        <v>23</v>
      </c>
      <c r="D7829" t="s">
        <v>26</v>
      </c>
      <c r="E7829" t="s">
        <v>28</v>
      </c>
      <c r="F7829" t="s">
        <v>25</v>
      </c>
      <c r="G7829">
        <v>1545.5</v>
      </c>
      <c r="H7829" s="2">
        <v>11.730345</v>
      </c>
      <c r="I7829" s="3">
        <v>2.16</v>
      </c>
      <c r="J7829" s="2">
        <v>25.337545200000001</v>
      </c>
      <c r="K7829">
        <v>5</v>
      </c>
      <c r="L7829" s="3">
        <v>420</v>
      </c>
      <c r="M7829" s="2">
        <v>129.6</v>
      </c>
      <c r="N7829" s="2">
        <v>24</v>
      </c>
      <c r="O7829" s="2">
        <v>6</v>
      </c>
      <c r="P7829" s="2">
        <f t="shared" si="122"/>
        <v>159.6</v>
      </c>
    </row>
    <row r="7830" spans="1:16" x14ac:dyDescent="0.2">
      <c r="A7830" t="s">
        <v>21</v>
      </c>
      <c r="B7830" s="1">
        <v>45114</v>
      </c>
      <c r="C7830" t="s">
        <v>23</v>
      </c>
      <c r="D7830" t="s">
        <v>26</v>
      </c>
      <c r="E7830" t="s">
        <v>28</v>
      </c>
      <c r="F7830" t="s">
        <v>25</v>
      </c>
      <c r="G7830">
        <v>1404.8</v>
      </c>
      <c r="H7830" s="2">
        <v>18.543360000000003</v>
      </c>
      <c r="I7830" s="3">
        <v>0.97</v>
      </c>
      <c r="J7830" s="2">
        <v>17.987059200000004</v>
      </c>
      <c r="K7830">
        <v>4</v>
      </c>
      <c r="L7830" s="3">
        <v>290</v>
      </c>
      <c r="M7830" s="2">
        <v>120</v>
      </c>
      <c r="N7830" s="2">
        <v>30</v>
      </c>
      <c r="O7830" s="2">
        <v>6</v>
      </c>
      <c r="P7830" s="2">
        <f t="shared" si="122"/>
        <v>156</v>
      </c>
    </row>
    <row r="7831" spans="1:16" x14ac:dyDescent="0.2">
      <c r="A7831" t="s">
        <v>21</v>
      </c>
      <c r="B7831" s="1">
        <v>45115</v>
      </c>
      <c r="C7831" t="s">
        <v>23</v>
      </c>
      <c r="D7831" t="s">
        <v>26</v>
      </c>
      <c r="E7831" t="s">
        <v>28</v>
      </c>
      <c r="F7831" t="s">
        <v>25</v>
      </c>
      <c r="G7831">
        <v>1054.3999999999999</v>
      </c>
      <c r="H7831" s="2">
        <v>9.5106879999999983</v>
      </c>
      <c r="I7831" s="3">
        <v>0.60000000000000009</v>
      </c>
      <c r="J7831" s="2">
        <v>5.7064127999999998</v>
      </c>
      <c r="K7831">
        <v>5</v>
      </c>
      <c r="L7831" s="3">
        <v>246</v>
      </c>
      <c r="M7831" s="2">
        <v>115.19999999999999</v>
      </c>
      <c r="N7831" s="2">
        <v>33</v>
      </c>
      <c r="O7831" s="2">
        <v>2</v>
      </c>
      <c r="P7831" s="2">
        <f t="shared" si="122"/>
        <v>150.19999999999999</v>
      </c>
    </row>
    <row r="7832" spans="1:16" x14ac:dyDescent="0.2">
      <c r="A7832" t="s">
        <v>21</v>
      </c>
      <c r="B7832" s="1">
        <v>45116</v>
      </c>
      <c r="C7832" t="s">
        <v>23</v>
      </c>
      <c r="D7832" t="s">
        <v>26</v>
      </c>
      <c r="E7832" t="s">
        <v>28</v>
      </c>
      <c r="F7832" t="s">
        <v>25</v>
      </c>
      <c r="G7832">
        <v>1799.4999999999998</v>
      </c>
      <c r="H7832" s="2">
        <v>15.835599999999999</v>
      </c>
      <c r="I7832" s="3">
        <v>0.75</v>
      </c>
      <c r="J7832" s="2">
        <v>11.8767</v>
      </c>
      <c r="K7832">
        <v>1</v>
      </c>
      <c r="L7832" s="3">
        <v>107</v>
      </c>
      <c r="M7832" s="2">
        <v>85.2</v>
      </c>
      <c r="N7832" s="2">
        <v>25.5</v>
      </c>
      <c r="O7832" s="2">
        <v>5</v>
      </c>
      <c r="P7832" s="2">
        <f t="shared" si="122"/>
        <v>115.7</v>
      </c>
    </row>
    <row r="7833" spans="1:16" x14ac:dyDescent="0.2">
      <c r="A7833" t="s">
        <v>21</v>
      </c>
      <c r="B7833" s="1">
        <v>45117</v>
      </c>
      <c r="C7833" t="s">
        <v>23</v>
      </c>
      <c r="D7833" t="s">
        <v>26</v>
      </c>
      <c r="E7833" t="s">
        <v>28</v>
      </c>
      <c r="F7833" t="s">
        <v>25</v>
      </c>
      <c r="G7833">
        <v>1490.1</v>
      </c>
      <c r="H7833" s="2">
        <v>17.046744</v>
      </c>
      <c r="I7833" s="3">
        <v>1.5699999999999998</v>
      </c>
      <c r="J7833" s="2">
        <v>26.763388079999999</v>
      </c>
      <c r="K7833">
        <v>4</v>
      </c>
      <c r="L7833" s="3">
        <v>126</v>
      </c>
      <c r="M7833" s="2">
        <v>128.4</v>
      </c>
      <c r="N7833" s="2">
        <v>24</v>
      </c>
      <c r="O7833" s="2">
        <v>13</v>
      </c>
      <c r="P7833" s="2">
        <f t="shared" si="122"/>
        <v>165.4</v>
      </c>
    </row>
    <row r="7834" spans="1:16" x14ac:dyDescent="0.2">
      <c r="A7834" t="s">
        <v>21</v>
      </c>
      <c r="B7834" s="1">
        <v>45118</v>
      </c>
      <c r="C7834" t="s">
        <v>23</v>
      </c>
      <c r="D7834" t="s">
        <v>26</v>
      </c>
      <c r="E7834" t="s">
        <v>28</v>
      </c>
      <c r="F7834" t="s">
        <v>25</v>
      </c>
      <c r="G7834">
        <v>1690.8999999999999</v>
      </c>
      <c r="H7834" s="2">
        <v>16.553910999999999</v>
      </c>
      <c r="I7834" s="3">
        <v>1.75</v>
      </c>
      <c r="J7834" s="2">
        <v>28.969344249999999</v>
      </c>
      <c r="K7834">
        <v>5</v>
      </c>
      <c r="L7834" s="3">
        <v>285</v>
      </c>
      <c r="M7834" s="2">
        <v>82.8</v>
      </c>
      <c r="N7834" s="2">
        <v>21</v>
      </c>
      <c r="O7834" s="2">
        <v>14</v>
      </c>
      <c r="P7834" s="2">
        <f t="shared" si="122"/>
        <v>117.8</v>
      </c>
    </row>
    <row r="7835" spans="1:16" x14ac:dyDescent="0.2">
      <c r="A7835" t="s">
        <v>21</v>
      </c>
      <c r="B7835" s="1">
        <v>45119</v>
      </c>
      <c r="C7835" t="s">
        <v>23</v>
      </c>
      <c r="D7835" t="s">
        <v>26</v>
      </c>
      <c r="E7835" t="s">
        <v>28</v>
      </c>
      <c r="F7835" t="s">
        <v>25</v>
      </c>
      <c r="G7835">
        <v>1684.6</v>
      </c>
      <c r="H7835" s="2">
        <v>13.156726000000001</v>
      </c>
      <c r="I7835" s="3">
        <v>1.65</v>
      </c>
      <c r="J7835" s="2">
        <v>21.708597900000001</v>
      </c>
      <c r="K7835">
        <v>1</v>
      </c>
      <c r="L7835" s="3">
        <v>57</v>
      </c>
      <c r="M7835" s="2">
        <v>110.39999999999999</v>
      </c>
      <c r="N7835" s="2">
        <v>18</v>
      </c>
      <c r="O7835" s="2">
        <v>14</v>
      </c>
      <c r="P7835" s="2">
        <f t="shared" si="122"/>
        <v>142.39999999999998</v>
      </c>
    </row>
    <row r="7836" spans="1:16" x14ac:dyDescent="0.2">
      <c r="A7836" t="s">
        <v>21</v>
      </c>
      <c r="B7836" s="1">
        <v>45120</v>
      </c>
      <c r="C7836" t="s">
        <v>23</v>
      </c>
      <c r="D7836" t="s">
        <v>26</v>
      </c>
      <c r="E7836" t="s">
        <v>28</v>
      </c>
      <c r="F7836" t="s">
        <v>25</v>
      </c>
      <c r="G7836">
        <v>1554.6</v>
      </c>
      <c r="H7836" s="2">
        <v>21.546755999999998</v>
      </c>
      <c r="I7836" s="3">
        <v>0.66</v>
      </c>
      <c r="J7836" s="2">
        <v>14.220858959999999</v>
      </c>
      <c r="K7836">
        <v>2</v>
      </c>
      <c r="L7836" s="3">
        <v>161</v>
      </c>
      <c r="M7836" s="2">
        <v>118.8</v>
      </c>
      <c r="N7836" s="2">
        <v>37.5</v>
      </c>
      <c r="O7836" s="2">
        <v>5</v>
      </c>
      <c r="P7836" s="2">
        <f t="shared" si="122"/>
        <v>161.30000000000001</v>
      </c>
    </row>
    <row r="7837" spans="1:16" x14ac:dyDescent="0.2">
      <c r="A7837" t="s">
        <v>21</v>
      </c>
      <c r="B7837" s="1">
        <v>45121</v>
      </c>
      <c r="C7837" t="s">
        <v>23</v>
      </c>
      <c r="D7837" t="s">
        <v>26</v>
      </c>
      <c r="E7837" t="s">
        <v>28</v>
      </c>
      <c r="F7837" t="s">
        <v>25</v>
      </c>
      <c r="G7837">
        <v>1941.6999999999998</v>
      </c>
      <c r="H7837" s="2">
        <v>23.280982999999999</v>
      </c>
      <c r="I7837" s="3">
        <v>1.6300000000000001</v>
      </c>
      <c r="J7837" s="2">
        <v>37.948002289999998</v>
      </c>
      <c r="K7837">
        <v>1</v>
      </c>
      <c r="L7837" s="3">
        <v>57</v>
      </c>
      <c r="M7837" s="2">
        <v>87.6</v>
      </c>
      <c r="N7837" s="2">
        <v>25.5</v>
      </c>
      <c r="O7837" s="2">
        <v>1</v>
      </c>
      <c r="P7837" s="2">
        <f t="shared" si="122"/>
        <v>114.1</v>
      </c>
    </row>
    <row r="7838" spans="1:16" x14ac:dyDescent="0.2">
      <c r="A7838" t="s">
        <v>21</v>
      </c>
      <c r="B7838" s="1">
        <v>45122</v>
      </c>
      <c r="C7838" t="s">
        <v>23</v>
      </c>
      <c r="D7838" t="s">
        <v>26</v>
      </c>
      <c r="E7838" t="s">
        <v>28</v>
      </c>
      <c r="F7838" t="s">
        <v>25</v>
      </c>
      <c r="G7838">
        <v>1086.5999999999999</v>
      </c>
      <c r="H7838" s="2">
        <v>8.2472940000000001</v>
      </c>
      <c r="I7838" s="3">
        <v>0.60000000000000009</v>
      </c>
      <c r="J7838" s="2">
        <v>4.9483764000000008</v>
      </c>
      <c r="K7838">
        <v>2</v>
      </c>
      <c r="L7838" s="3">
        <v>204</v>
      </c>
      <c r="M7838" s="2">
        <v>142.79999999999998</v>
      </c>
      <c r="N7838" s="2">
        <v>10.5</v>
      </c>
      <c r="O7838" s="2">
        <v>12</v>
      </c>
      <c r="P7838" s="2">
        <f t="shared" si="122"/>
        <v>165.29999999999998</v>
      </c>
    </row>
    <row r="7839" spans="1:16" x14ac:dyDescent="0.2">
      <c r="A7839" t="s">
        <v>21</v>
      </c>
      <c r="B7839" s="1">
        <v>45123</v>
      </c>
      <c r="C7839" t="s">
        <v>23</v>
      </c>
      <c r="D7839" t="s">
        <v>26</v>
      </c>
      <c r="E7839" t="s">
        <v>28</v>
      </c>
      <c r="F7839" t="s">
        <v>25</v>
      </c>
      <c r="G7839">
        <v>1508.5</v>
      </c>
      <c r="H7839" s="2">
        <v>16.427565000000001</v>
      </c>
      <c r="I7839" s="3">
        <v>1.8299999999999998</v>
      </c>
      <c r="J7839" s="2">
        <v>30.062443949999999</v>
      </c>
      <c r="K7839">
        <v>0</v>
      </c>
      <c r="L7839" s="3">
        <v>1</v>
      </c>
      <c r="M7839" s="2">
        <v>128.4</v>
      </c>
      <c r="N7839" s="2">
        <v>28.5</v>
      </c>
      <c r="O7839" s="2">
        <v>14</v>
      </c>
      <c r="P7839" s="2">
        <f t="shared" si="122"/>
        <v>170.9</v>
      </c>
    </row>
    <row r="7840" spans="1:16" x14ac:dyDescent="0.2">
      <c r="A7840" t="s">
        <v>21</v>
      </c>
      <c r="B7840" s="1">
        <v>45124</v>
      </c>
      <c r="C7840" t="s">
        <v>23</v>
      </c>
      <c r="D7840" t="s">
        <v>26</v>
      </c>
      <c r="E7840" t="s">
        <v>28</v>
      </c>
      <c r="F7840" t="s">
        <v>25</v>
      </c>
      <c r="G7840">
        <v>1471.6999999999998</v>
      </c>
      <c r="H7840" s="2">
        <v>12.950959999999998</v>
      </c>
      <c r="I7840" s="3">
        <v>2.21</v>
      </c>
      <c r="J7840" s="2">
        <v>28.621621599999997</v>
      </c>
      <c r="K7840">
        <v>0</v>
      </c>
      <c r="L7840" s="3">
        <v>20</v>
      </c>
      <c r="M7840" s="2">
        <v>136.79999999999998</v>
      </c>
      <c r="N7840" s="2">
        <v>16.5</v>
      </c>
      <c r="O7840" s="2">
        <v>8</v>
      </c>
      <c r="P7840" s="2">
        <f t="shared" si="122"/>
        <v>161.29999999999998</v>
      </c>
    </row>
    <row r="7841" spans="1:16" x14ac:dyDescent="0.2">
      <c r="A7841" t="s">
        <v>21</v>
      </c>
      <c r="B7841" s="1">
        <v>45125</v>
      </c>
      <c r="C7841" t="s">
        <v>23</v>
      </c>
      <c r="D7841" t="s">
        <v>26</v>
      </c>
      <c r="E7841" t="s">
        <v>28</v>
      </c>
      <c r="F7841" t="s">
        <v>25</v>
      </c>
      <c r="G7841">
        <v>1327.6</v>
      </c>
      <c r="H7841" s="2">
        <v>10.076484000000001</v>
      </c>
      <c r="I7841" s="3">
        <v>2.0499999999999998</v>
      </c>
      <c r="J7841" s="2">
        <v>20.656792199999998</v>
      </c>
      <c r="K7841">
        <v>6</v>
      </c>
      <c r="L7841" s="3">
        <v>199</v>
      </c>
      <c r="M7841" s="2">
        <v>139.19999999999999</v>
      </c>
      <c r="N7841" s="2">
        <v>24</v>
      </c>
      <c r="O7841" s="2">
        <v>14</v>
      </c>
      <c r="P7841" s="2">
        <f t="shared" si="122"/>
        <v>177.2</v>
      </c>
    </row>
    <row r="7842" spans="1:16" x14ac:dyDescent="0.2">
      <c r="A7842" t="s">
        <v>21</v>
      </c>
      <c r="B7842" s="1">
        <v>45126</v>
      </c>
      <c r="C7842" t="s">
        <v>23</v>
      </c>
      <c r="D7842" t="s">
        <v>26</v>
      </c>
      <c r="E7842" t="s">
        <v>28</v>
      </c>
      <c r="F7842" t="s">
        <v>25</v>
      </c>
      <c r="G7842">
        <v>1717.6</v>
      </c>
      <c r="H7842" s="2">
        <v>19.271472000000003</v>
      </c>
      <c r="I7842" s="3">
        <v>1.51</v>
      </c>
      <c r="J7842" s="2">
        <v>29.099922720000006</v>
      </c>
      <c r="K7842">
        <v>4</v>
      </c>
      <c r="L7842" s="3">
        <v>159</v>
      </c>
      <c r="M7842" s="2">
        <v>94.8</v>
      </c>
      <c r="N7842" s="2">
        <v>16.5</v>
      </c>
      <c r="O7842" s="2">
        <v>11</v>
      </c>
      <c r="P7842" s="2">
        <f t="shared" si="122"/>
        <v>122.3</v>
      </c>
    </row>
    <row r="7843" spans="1:16" x14ac:dyDescent="0.2">
      <c r="A7843" t="s">
        <v>21</v>
      </c>
      <c r="B7843" s="1">
        <v>45127</v>
      </c>
      <c r="C7843" t="s">
        <v>23</v>
      </c>
      <c r="D7843" t="s">
        <v>26</v>
      </c>
      <c r="E7843" t="s">
        <v>28</v>
      </c>
      <c r="F7843" t="s">
        <v>25</v>
      </c>
      <c r="G7843">
        <v>1210</v>
      </c>
      <c r="H7843" s="2">
        <v>8.5184000000000015</v>
      </c>
      <c r="I7843" s="3">
        <v>1.71</v>
      </c>
      <c r="J7843" s="2">
        <v>14.566464000000002</v>
      </c>
      <c r="K7843">
        <v>0</v>
      </c>
      <c r="L7843" s="3">
        <v>33</v>
      </c>
      <c r="M7843" s="2">
        <v>144</v>
      </c>
      <c r="N7843" s="2">
        <v>31.5</v>
      </c>
      <c r="O7843" s="2">
        <v>3</v>
      </c>
      <c r="P7843" s="2">
        <f t="shared" si="122"/>
        <v>178.5</v>
      </c>
    </row>
    <row r="7844" spans="1:16" x14ac:dyDescent="0.2">
      <c r="A7844" t="s">
        <v>21</v>
      </c>
      <c r="B7844" s="1">
        <v>45128</v>
      </c>
      <c r="C7844" t="s">
        <v>23</v>
      </c>
      <c r="D7844" t="s">
        <v>26</v>
      </c>
      <c r="E7844" t="s">
        <v>28</v>
      </c>
      <c r="F7844" t="s">
        <v>25</v>
      </c>
      <c r="G7844">
        <v>852.39999999999986</v>
      </c>
      <c r="H7844" s="2">
        <v>12.095555999999998</v>
      </c>
      <c r="I7844" s="3">
        <v>0.84000000000000008</v>
      </c>
      <c r="J7844" s="2">
        <v>10.160267039999999</v>
      </c>
      <c r="K7844">
        <v>4</v>
      </c>
      <c r="L7844" s="3">
        <v>344</v>
      </c>
      <c r="M7844" s="2">
        <v>105.6</v>
      </c>
      <c r="N7844" s="2">
        <v>22.5</v>
      </c>
      <c r="O7844" s="2">
        <v>11</v>
      </c>
      <c r="P7844" s="2">
        <f t="shared" si="122"/>
        <v>139.1</v>
      </c>
    </row>
    <row r="7845" spans="1:16" x14ac:dyDescent="0.2">
      <c r="A7845" t="s">
        <v>21</v>
      </c>
      <c r="B7845" s="1">
        <v>45129</v>
      </c>
      <c r="C7845" t="s">
        <v>23</v>
      </c>
      <c r="D7845" t="s">
        <v>26</v>
      </c>
      <c r="E7845" t="s">
        <v>28</v>
      </c>
      <c r="F7845" t="s">
        <v>25</v>
      </c>
      <c r="G7845">
        <v>1716.3</v>
      </c>
      <c r="H7845" s="2">
        <v>13.593095999999999</v>
      </c>
      <c r="I7845" s="3">
        <v>1.9000000000000001</v>
      </c>
      <c r="J7845" s="2">
        <v>25.826882399999999</v>
      </c>
      <c r="K7845">
        <v>6</v>
      </c>
      <c r="L7845" s="3">
        <v>165</v>
      </c>
      <c r="M7845" s="2">
        <v>100.8</v>
      </c>
      <c r="N7845" s="2">
        <v>24</v>
      </c>
      <c r="O7845" s="2">
        <v>9</v>
      </c>
      <c r="P7845" s="2">
        <f t="shared" si="122"/>
        <v>133.80000000000001</v>
      </c>
    </row>
    <row r="7846" spans="1:16" x14ac:dyDescent="0.2">
      <c r="A7846" t="s">
        <v>21</v>
      </c>
      <c r="B7846" s="1">
        <v>45130</v>
      </c>
      <c r="C7846" t="s">
        <v>23</v>
      </c>
      <c r="D7846" t="s">
        <v>26</v>
      </c>
      <c r="E7846" t="s">
        <v>28</v>
      </c>
      <c r="F7846" t="s">
        <v>25</v>
      </c>
      <c r="G7846">
        <v>1100.0999999999999</v>
      </c>
      <c r="H7846" s="2">
        <v>11.980089</v>
      </c>
      <c r="I7846" s="3">
        <v>1.45</v>
      </c>
      <c r="J7846" s="2">
        <v>17.37112905</v>
      </c>
      <c r="K7846">
        <v>0</v>
      </c>
      <c r="L7846" s="3">
        <v>41</v>
      </c>
      <c r="M7846" s="2">
        <v>94.8</v>
      </c>
      <c r="N7846" s="2">
        <v>12</v>
      </c>
      <c r="O7846" s="2">
        <v>10</v>
      </c>
      <c r="P7846" s="2">
        <f t="shared" si="122"/>
        <v>116.8</v>
      </c>
    </row>
    <row r="7847" spans="1:16" x14ac:dyDescent="0.2">
      <c r="A7847" t="s">
        <v>21</v>
      </c>
      <c r="B7847" s="1">
        <v>45131</v>
      </c>
      <c r="C7847" t="s">
        <v>23</v>
      </c>
      <c r="D7847" t="s">
        <v>26</v>
      </c>
      <c r="E7847" t="s">
        <v>28</v>
      </c>
      <c r="F7847" t="s">
        <v>25</v>
      </c>
      <c r="G7847">
        <v>1744.8</v>
      </c>
      <c r="H7847" s="2">
        <v>18.233160000000005</v>
      </c>
      <c r="I7847" s="3">
        <v>0.75</v>
      </c>
      <c r="J7847" s="2">
        <v>13.674870000000004</v>
      </c>
      <c r="K7847">
        <v>0</v>
      </c>
      <c r="L7847" s="3">
        <v>4</v>
      </c>
      <c r="M7847" s="2">
        <v>87.6</v>
      </c>
      <c r="N7847" s="2">
        <v>22.5</v>
      </c>
      <c r="O7847" s="2">
        <v>6</v>
      </c>
      <c r="P7847" s="2">
        <f t="shared" si="122"/>
        <v>116.1</v>
      </c>
    </row>
    <row r="7848" spans="1:16" x14ac:dyDescent="0.2">
      <c r="A7848" t="s">
        <v>21</v>
      </c>
      <c r="B7848" s="1">
        <v>45132</v>
      </c>
      <c r="C7848" t="s">
        <v>23</v>
      </c>
      <c r="D7848" t="s">
        <v>26</v>
      </c>
      <c r="E7848" t="s">
        <v>28</v>
      </c>
      <c r="F7848" t="s">
        <v>25</v>
      </c>
      <c r="G7848">
        <v>1141.3</v>
      </c>
      <c r="H7848" s="2">
        <v>9.1646390000000011</v>
      </c>
      <c r="I7848" s="3">
        <v>1.22</v>
      </c>
      <c r="J7848" s="2">
        <v>11.180859580000002</v>
      </c>
      <c r="K7848">
        <v>0</v>
      </c>
      <c r="L7848" s="3">
        <v>33</v>
      </c>
      <c r="M7848" s="2">
        <v>105.6</v>
      </c>
      <c r="N7848" s="2">
        <v>27</v>
      </c>
      <c r="O7848" s="2">
        <v>13</v>
      </c>
      <c r="P7848" s="2">
        <f t="shared" si="122"/>
        <v>145.6</v>
      </c>
    </row>
    <row r="7849" spans="1:16" x14ac:dyDescent="0.2">
      <c r="A7849" t="s">
        <v>21</v>
      </c>
      <c r="B7849" s="1">
        <v>45133</v>
      </c>
      <c r="C7849" t="s">
        <v>23</v>
      </c>
      <c r="D7849" t="s">
        <v>26</v>
      </c>
      <c r="E7849" t="s">
        <v>28</v>
      </c>
      <c r="F7849" t="s">
        <v>25</v>
      </c>
      <c r="G7849">
        <v>1216.8999999999999</v>
      </c>
      <c r="H7849" s="2">
        <v>14.590630999999998</v>
      </c>
      <c r="I7849" s="3">
        <v>2.0100000000000002</v>
      </c>
      <c r="J7849" s="2">
        <v>29.327168310000001</v>
      </c>
      <c r="K7849">
        <v>2</v>
      </c>
      <c r="L7849" s="3">
        <v>129</v>
      </c>
      <c r="M7849" s="2">
        <v>111.6</v>
      </c>
      <c r="N7849" s="2">
        <v>22.5</v>
      </c>
      <c r="O7849" s="2">
        <v>9</v>
      </c>
      <c r="P7849" s="2">
        <f t="shared" si="122"/>
        <v>143.1</v>
      </c>
    </row>
    <row r="7850" spans="1:16" x14ac:dyDescent="0.2">
      <c r="A7850" t="s">
        <v>21</v>
      </c>
      <c r="B7850" s="1">
        <v>45134</v>
      </c>
      <c r="C7850" t="s">
        <v>23</v>
      </c>
      <c r="D7850" t="s">
        <v>26</v>
      </c>
      <c r="E7850" t="s">
        <v>28</v>
      </c>
      <c r="F7850" t="s">
        <v>25</v>
      </c>
      <c r="G7850">
        <v>1523.6</v>
      </c>
      <c r="H7850" s="2">
        <v>11.899316000000001</v>
      </c>
      <c r="I7850" s="3">
        <v>1.86</v>
      </c>
      <c r="J7850" s="2">
        <v>22.132727760000002</v>
      </c>
      <c r="K7850">
        <v>0</v>
      </c>
      <c r="L7850" s="3">
        <v>28</v>
      </c>
      <c r="M7850" s="2">
        <v>122.39999999999999</v>
      </c>
      <c r="N7850" s="2">
        <v>16.5</v>
      </c>
      <c r="O7850" s="2">
        <v>3</v>
      </c>
      <c r="P7850" s="2">
        <f t="shared" si="122"/>
        <v>141.89999999999998</v>
      </c>
    </row>
    <row r="7851" spans="1:16" x14ac:dyDescent="0.2">
      <c r="A7851" t="s">
        <v>21</v>
      </c>
      <c r="B7851" s="1">
        <v>45135</v>
      </c>
      <c r="C7851" t="s">
        <v>23</v>
      </c>
      <c r="D7851" t="s">
        <v>26</v>
      </c>
      <c r="E7851" t="s">
        <v>28</v>
      </c>
      <c r="F7851" t="s">
        <v>25</v>
      </c>
      <c r="G7851">
        <v>932.3</v>
      </c>
      <c r="H7851" s="2">
        <v>9.1272169999999999</v>
      </c>
      <c r="I7851" s="3">
        <v>1.06</v>
      </c>
      <c r="J7851" s="2">
        <v>9.6748500200000009</v>
      </c>
      <c r="K7851">
        <v>1</v>
      </c>
      <c r="L7851" s="3">
        <v>23</v>
      </c>
      <c r="M7851" s="2">
        <v>105.6</v>
      </c>
      <c r="N7851" s="2">
        <v>31.5</v>
      </c>
      <c r="O7851" s="2">
        <v>6</v>
      </c>
      <c r="P7851" s="2">
        <f t="shared" si="122"/>
        <v>143.1</v>
      </c>
    </row>
    <row r="7852" spans="1:16" x14ac:dyDescent="0.2">
      <c r="A7852" t="s">
        <v>21</v>
      </c>
      <c r="B7852" s="1">
        <v>45136</v>
      </c>
      <c r="C7852" t="s">
        <v>23</v>
      </c>
      <c r="D7852" t="s">
        <v>26</v>
      </c>
      <c r="E7852" t="s">
        <v>28</v>
      </c>
      <c r="F7852" t="s">
        <v>25</v>
      </c>
      <c r="G7852">
        <v>1256.6999999999998</v>
      </c>
      <c r="H7852" s="2">
        <v>10.644248999999999</v>
      </c>
      <c r="I7852" s="3">
        <v>1.29</v>
      </c>
      <c r="J7852" s="2">
        <v>13.731081209999999</v>
      </c>
      <c r="K7852">
        <v>1</v>
      </c>
      <c r="L7852" s="3">
        <v>103</v>
      </c>
      <c r="M7852" s="2">
        <v>115.19999999999999</v>
      </c>
      <c r="N7852" s="2">
        <v>19.5</v>
      </c>
      <c r="O7852" s="2">
        <v>8</v>
      </c>
      <c r="P7852" s="2">
        <f t="shared" si="122"/>
        <v>142.69999999999999</v>
      </c>
    </row>
    <row r="7853" spans="1:16" x14ac:dyDescent="0.2">
      <c r="A7853" t="s">
        <v>21</v>
      </c>
      <c r="B7853" s="1">
        <v>45137</v>
      </c>
      <c r="C7853" t="s">
        <v>23</v>
      </c>
      <c r="D7853" t="s">
        <v>26</v>
      </c>
      <c r="E7853" t="s">
        <v>28</v>
      </c>
      <c r="F7853" t="s">
        <v>25</v>
      </c>
      <c r="G7853">
        <v>1372.5</v>
      </c>
      <c r="H7853" s="2">
        <v>14.342625000000002</v>
      </c>
      <c r="I7853" s="3">
        <v>0.77</v>
      </c>
      <c r="J7853" s="2">
        <v>11.043821250000002</v>
      </c>
      <c r="K7853">
        <v>1</v>
      </c>
      <c r="L7853" s="3">
        <v>12</v>
      </c>
      <c r="M7853" s="2">
        <v>123.6</v>
      </c>
      <c r="N7853" s="2">
        <v>16.5</v>
      </c>
      <c r="O7853" s="2">
        <v>8</v>
      </c>
      <c r="P7853" s="2">
        <f t="shared" si="122"/>
        <v>148.1</v>
      </c>
    </row>
    <row r="7854" spans="1:16" x14ac:dyDescent="0.2">
      <c r="A7854" t="s">
        <v>21</v>
      </c>
      <c r="B7854" s="1">
        <v>45138</v>
      </c>
      <c r="C7854" t="s">
        <v>23</v>
      </c>
      <c r="D7854" t="s">
        <v>26</v>
      </c>
      <c r="E7854" t="s">
        <v>28</v>
      </c>
      <c r="F7854" t="s">
        <v>25</v>
      </c>
      <c r="G7854">
        <v>1709.3999999999999</v>
      </c>
      <c r="H7854" s="2">
        <v>17.675195999999996</v>
      </c>
      <c r="I7854" s="3">
        <v>1.86</v>
      </c>
      <c r="J7854" s="2">
        <v>32.875864559999997</v>
      </c>
      <c r="K7854">
        <v>4</v>
      </c>
      <c r="L7854" s="3">
        <v>343</v>
      </c>
      <c r="M7854" s="2">
        <v>105.6</v>
      </c>
      <c r="N7854" s="2">
        <v>27</v>
      </c>
      <c r="O7854" s="2">
        <v>11</v>
      </c>
      <c r="P7854" s="2">
        <f t="shared" si="122"/>
        <v>143.6</v>
      </c>
    </row>
    <row r="7855" spans="1:16" x14ac:dyDescent="0.2">
      <c r="A7855" t="s">
        <v>21</v>
      </c>
      <c r="B7855" s="1">
        <v>45139</v>
      </c>
      <c r="C7855" t="s">
        <v>23</v>
      </c>
      <c r="D7855" t="s">
        <v>26</v>
      </c>
      <c r="E7855" t="s">
        <v>28</v>
      </c>
      <c r="F7855" t="s">
        <v>25</v>
      </c>
      <c r="G7855">
        <v>1208.5999999999999</v>
      </c>
      <c r="H7855" s="2">
        <v>9.4391660000000002</v>
      </c>
      <c r="I7855" s="3">
        <v>1.9800000000000002</v>
      </c>
      <c r="J7855" s="2">
        <v>18.689548680000001</v>
      </c>
      <c r="K7855">
        <v>2</v>
      </c>
      <c r="L7855" s="3">
        <v>132</v>
      </c>
      <c r="M7855" s="2">
        <v>117.6</v>
      </c>
      <c r="N7855" s="2">
        <v>18</v>
      </c>
      <c r="O7855" s="2">
        <v>11</v>
      </c>
      <c r="P7855" s="2">
        <f t="shared" si="122"/>
        <v>146.6</v>
      </c>
    </row>
    <row r="7856" spans="1:16" x14ac:dyDescent="0.2">
      <c r="A7856" t="s">
        <v>21</v>
      </c>
      <c r="B7856" s="1">
        <v>45140</v>
      </c>
      <c r="C7856" t="s">
        <v>23</v>
      </c>
      <c r="D7856" t="s">
        <v>26</v>
      </c>
      <c r="E7856" t="s">
        <v>28</v>
      </c>
      <c r="F7856" t="s">
        <v>25</v>
      </c>
      <c r="G7856">
        <v>1265</v>
      </c>
      <c r="H7856" s="2">
        <v>11.549450000000002</v>
      </c>
      <c r="I7856" s="3">
        <v>1.1499999999999999</v>
      </c>
      <c r="J7856" s="2">
        <v>13.281867500000001</v>
      </c>
      <c r="K7856">
        <v>0</v>
      </c>
      <c r="L7856" s="3">
        <v>0</v>
      </c>
      <c r="M7856" s="2">
        <v>115.19999999999999</v>
      </c>
      <c r="N7856" s="2">
        <v>34.5</v>
      </c>
      <c r="O7856" s="2">
        <v>14</v>
      </c>
      <c r="P7856" s="2">
        <f t="shared" si="122"/>
        <v>163.69999999999999</v>
      </c>
    </row>
    <row r="7857" spans="1:16" x14ac:dyDescent="0.2">
      <c r="A7857" t="s">
        <v>21</v>
      </c>
      <c r="B7857" s="1">
        <v>45141</v>
      </c>
      <c r="C7857" t="s">
        <v>23</v>
      </c>
      <c r="D7857" t="s">
        <v>26</v>
      </c>
      <c r="E7857" t="s">
        <v>28</v>
      </c>
      <c r="F7857" t="s">
        <v>25</v>
      </c>
      <c r="G7857">
        <v>1216.8</v>
      </c>
      <c r="H7857" s="2">
        <v>11.912471999999999</v>
      </c>
      <c r="I7857" s="3">
        <v>0.67999999999999994</v>
      </c>
      <c r="J7857" s="2">
        <v>8.1004809599999987</v>
      </c>
      <c r="K7857">
        <v>1</v>
      </c>
      <c r="L7857" s="3">
        <v>74</v>
      </c>
      <c r="M7857" s="2">
        <v>123.6</v>
      </c>
      <c r="N7857" s="2">
        <v>16.5</v>
      </c>
      <c r="O7857" s="2">
        <v>13</v>
      </c>
      <c r="P7857" s="2">
        <f t="shared" si="122"/>
        <v>153.1</v>
      </c>
    </row>
    <row r="7858" spans="1:16" x14ac:dyDescent="0.2">
      <c r="A7858" t="s">
        <v>21</v>
      </c>
      <c r="B7858" s="1">
        <v>45142</v>
      </c>
      <c r="C7858" t="s">
        <v>23</v>
      </c>
      <c r="D7858" t="s">
        <v>26</v>
      </c>
      <c r="E7858" t="s">
        <v>28</v>
      </c>
      <c r="F7858" t="s">
        <v>25</v>
      </c>
      <c r="G7858">
        <v>1454.6999999999998</v>
      </c>
      <c r="H7858" s="2">
        <v>19.522073999999996</v>
      </c>
      <c r="I7858" s="3">
        <v>0.77</v>
      </c>
      <c r="J7858" s="2">
        <v>15.031996979999997</v>
      </c>
      <c r="K7858">
        <v>2</v>
      </c>
      <c r="L7858" s="3">
        <v>153</v>
      </c>
      <c r="M7858" s="2">
        <v>123.6</v>
      </c>
      <c r="N7858" s="2">
        <v>31.5</v>
      </c>
      <c r="O7858" s="2">
        <v>9</v>
      </c>
      <c r="P7858" s="2">
        <f t="shared" si="122"/>
        <v>164.1</v>
      </c>
    </row>
    <row r="7859" spans="1:16" x14ac:dyDescent="0.2">
      <c r="A7859" t="s">
        <v>21</v>
      </c>
      <c r="B7859" s="1">
        <v>45143</v>
      </c>
      <c r="C7859" t="s">
        <v>23</v>
      </c>
      <c r="D7859" t="s">
        <v>26</v>
      </c>
      <c r="E7859" t="s">
        <v>28</v>
      </c>
      <c r="F7859" t="s">
        <v>25</v>
      </c>
      <c r="G7859">
        <v>1482.6999999999998</v>
      </c>
      <c r="H7859" s="2">
        <v>14.678730000000002</v>
      </c>
      <c r="I7859" s="3">
        <v>0.86</v>
      </c>
      <c r="J7859" s="2">
        <v>12.623707800000002</v>
      </c>
      <c r="K7859">
        <v>0</v>
      </c>
      <c r="L7859" s="3">
        <v>2</v>
      </c>
      <c r="M7859" s="2">
        <v>118.8</v>
      </c>
      <c r="N7859" s="2">
        <v>16.5</v>
      </c>
      <c r="O7859" s="2">
        <v>6</v>
      </c>
      <c r="P7859" s="2">
        <f t="shared" si="122"/>
        <v>141.30000000000001</v>
      </c>
    </row>
    <row r="7860" spans="1:16" x14ac:dyDescent="0.2">
      <c r="A7860" t="s">
        <v>21</v>
      </c>
      <c r="B7860" s="1">
        <v>45144</v>
      </c>
      <c r="C7860" t="s">
        <v>23</v>
      </c>
      <c r="D7860" t="s">
        <v>26</v>
      </c>
      <c r="E7860" t="s">
        <v>28</v>
      </c>
      <c r="F7860" t="s">
        <v>25</v>
      </c>
      <c r="G7860">
        <v>1122.8999999999999</v>
      </c>
      <c r="H7860" s="2">
        <v>13.463571</v>
      </c>
      <c r="I7860" s="3">
        <v>1</v>
      </c>
      <c r="J7860" s="2">
        <v>13.463571</v>
      </c>
      <c r="K7860">
        <v>4</v>
      </c>
      <c r="L7860" s="3">
        <v>125</v>
      </c>
      <c r="M7860" s="2">
        <v>115.19999999999999</v>
      </c>
      <c r="N7860" s="2">
        <v>10.5</v>
      </c>
      <c r="O7860" s="2">
        <v>8</v>
      </c>
      <c r="P7860" s="2">
        <f t="shared" si="122"/>
        <v>133.69999999999999</v>
      </c>
    </row>
    <row r="7861" spans="1:16" x14ac:dyDescent="0.2">
      <c r="A7861" t="s">
        <v>21</v>
      </c>
      <c r="B7861" s="1">
        <v>45145</v>
      </c>
      <c r="C7861" t="s">
        <v>23</v>
      </c>
      <c r="D7861" t="s">
        <v>26</v>
      </c>
      <c r="E7861" t="s">
        <v>28</v>
      </c>
      <c r="F7861" t="s">
        <v>25</v>
      </c>
      <c r="G7861">
        <v>1701.1999999999998</v>
      </c>
      <c r="H7861" s="2">
        <v>16.280483999999998</v>
      </c>
      <c r="I7861" s="3">
        <v>1.4900000000000002</v>
      </c>
      <c r="J7861" s="2">
        <v>24.257921159999999</v>
      </c>
      <c r="K7861">
        <v>3</v>
      </c>
      <c r="L7861" s="3">
        <v>65</v>
      </c>
      <c r="M7861" s="2">
        <v>138</v>
      </c>
      <c r="N7861" s="2">
        <v>30</v>
      </c>
      <c r="O7861" s="2">
        <v>17</v>
      </c>
      <c r="P7861" s="2">
        <f t="shared" si="122"/>
        <v>185</v>
      </c>
    </row>
    <row r="7862" spans="1:16" x14ac:dyDescent="0.2">
      <c r="A7862" t="s">
        <v>21</v>
      </c>
      <c r="B7862" s="1">
        <v>45146</v>
      </c>
      <c r="C7862" t="s">
        <v>23</v>
      </c>
      <c r="D7862" t="s">
        <v>26</v>
      </c>
      <c r="E7862" t="s">
        <v>28</v>
      </c>
      <c r="F7862" t="s">
        <v>25</v>
      </c>
      <c r="G7862">
        <v>1855.9999999999998</v>
      </c>
      <c r="H7862" s="2">
        <v>13.2704</v>
      </c>
      <c r="I7862" s="3">
        <v>1.34</v>
      </c>
      <c r="J7862" s="2">
        <v>17.782336000000001</v>
      </c>
      <c r="K7862">
        <v>5</v>
      </c>
      <c r="L7862" s="3">
        <v>232</v>
      </c>
      <c r="M7862" s="2">
        <v>96</v>
      </c>
      <c r="N7862" s="2">
        <v>25.5</v>
      </c>
      <c r="O7862" s="2">
        <v>12</v>
      </c>
      <c r="P7862" s="2">
        <f t="shared" si="122"/>
        <v>133.5</v>
      </c>
    </row>
    <row r="7863" spans="1:16" x14ac:dyDescent="0.2">
      <c r="A7863" t="s">
        <v>21</v>
      </c>
      <c r="B7863" s="1">
        <v>45147</v>
      </c>
      <c r="C7863" t="s">
        <v>23</v>
      </c>
      <c r="D7863" t="s">
        <v>26</v>
      </c>
      <c r="E7863" t="s">
        <v>28</v>
      </c>
      <c r="F7863" t="s">
        <v>25</v>
      </c>
      <c r="G7863">
        <v>886.59999999999991</v>
      </c>
      <c r="H7863" s="2">
        <v>8.2897099999999995</v>
      </c>
      <c r="I7863" s="3">
        <v>0.59</v>
      </c>
      <c r="J7863" s="2">
        <v>4.8909288999999996</v>
      </c>
      <c r="K7863">
        <v>4</v>
      </c>
      <c r="L7863" s="3">
        <v>256</v>
      </c>
      <c r="M7863" s="2">
        <v>87.6</v>
      </c>
      <c r="N7863" s="2">
        <v>13.5</v>
      </c>
      <c r="O7863" s="2">
        <v>11</v>
      </c>
      <c r="P7863" s="2">
        <f t="shared" si="122"/>
        <v>112.1</v>
      </c>
    </row>
    <row r="7864" spans="1:16" x14ac:dyDescent="0.2">
      <c r="A7864" t="s">
        <v>21</v>
      </c>
      <c r="B7864" s="1">
        <v>45148</v>
      </c>
      <c r="C7864" t="s">
        <v>23</v>
      </c>
      <c r="D7864" t="s">
        <v>26</v>
      </c>
      <c r="E7864" t="s">
        <v>28</v>
      </c>
      <c r="F7864" t="s">
        <v>25</v>
      </c>
      <c r="G7864">
        <v>1628.8999999999999</v>
      </c>
      <c r="H7864" s="2">
        <v>14.513498999999998</v>
      </c>
      <c r="I7864" s="3">
        <v>1.64</v>
      </c>
      <c r="J7864" s="2">
        <v>23.802138359999994</v>
      </c>
      <c r="K7864">
        <v>3</v>
      </c>
      <c r="L7864" s="3">
        <v>264</v>
      </c>
      <c r="M7864" s="2">
        <v>117.6</v>
      </c>
      <c r="N7864" s="2">
        <v>16.5</v>
      </c>
      <c r="O7864" s="2">
        <v>8</v>
      </c>
      <c r="P7864" s="2">
        <f t="shared" si="122"/>
        <v>142.1</v>
      </c>
    </row>
    <row r="7865" spans="1:16" x14ac:dyDescent="0.2">
      <c r="A7865" t="s">
        <v>21</v>
      </c>
      <c r="B7865" s="1">
        <v>45149</v>
      </c>
      <c r="C7865" t="s">
        <v>23</v>
      </c>
      <c r="D7865" t="s">
        <v>26</v>
      </c>
      <c r="E7865" t="s">
        <v>28</v>
      </c>
      <c r="F7865" t="s">
        <v>25</v>
      </c>
      <c r="G7865">
        <v>1755.9999999999998</v>
      </c>
      <c r="H7865" s="2">
        <v>21.05444</v>
      </c>
      <c r="I7865" s="3">
        <v>1.83</v>
      </c>
      <c r="J7865" s="2">
        <v>38.529625199999998</v>
      </c>
      <c r="K7865">
        <v>6</v>
      </c>
      <c r="L7865" s="3">
        <v>327</v>
      </c>
      <c r="M7865" s="2">
        <v>133.19999999999999</v>
      </c>
      <c r="N7865" s="2">
        <v>21</v>
      </c>
      <c r="O7865" s="2">
        <v>11</v>
      </c>
      <c r="P7865" s="2">
        <f t="shared" si="122"/>
        <v>165.2</v>
      </c>
    </row>
    <row r="7866" spans="1:16" x14ac:dyDescent="0.2">
      <c r="A7866" t="s">
        <v>21</v>
      </c>
      <c r="B7866" s="1">
        <v>45150</v>
      </c>
      <c r="C7866" t="s">
        <v>23</v>
      </c>
      <c r="D7866" t="s">
        <v>26</v>
      </c>
      <c r="E7866" t="s">
        <v>28</v>
      </c>
      <c r="F7866" t="s">
        <v>25</v>
      </c>
      <c r="G7866">
        <v>1651.1</v>
      </c>
      <c r="H7866" s="2">
        <v>12.713470000000001</v>
      </c>
      <c r="I7866" s="3">
        <v>1.54</v>
      </c>
      <c r="J7866" s="2">
        <v>19.578743800000002</v>
      </c>
      <c r="K7866">
        <v>0</v>
      </c>
      <c r="L7866" s="3">
        <v>13</v>
      </c>
      <c r="M7866" s="2">
        <v>117.6</v>
      </c>
      <c r="N7866" s="2">
        <v>24</v>
      </c>
      <c r="O7866" s="2">
        <v>8</v>
      </c>
      <c r="P7866" s="2">
        <f t="shared" si="122"/>
        <v>149.6</v>
      </c>
    </row>
    <row r="7867" spans="1:16" x14ac:dyDescent="0.2">
      <c r="A7867" t="s">
        <v>21</v>
      </c>
      <c r="B7867" s="1">
        <v>45151</v>
      </c>
      <c r="C7867" t="s">
        <v>23</v>
      </c>
      <c r="D7867" t="s">
        <v>26</v>
      </c>
      <c r="E7867" t="s">
        <v>28</v>
      </c>
      <c r="F7867" t="s">
        <v>25</v>
      </c>
      <c r="G7867">
        <v>1929.3</v>
      </c>
      <c r="H7867" s="2">
        <v>19.100070000000006</v>
      </c>
      <c r="I7867" s="3">
        <v>0.99</v>
      </c>
      <c r="J7867" s="2">
        <v>18.909069300000006</v>
      </c>
      <c r="K7867">
        <v>4</v>
      </c>
      <c r="L7867" s="3">
        <v>227</v>
      </c>
      <c r="M7867" s="2">
        <v>115.19999999999999</v>
      </c>
      <c r="N7867" s="2">
        <v>18</v>
      </c>
      <c r="O7867" s="2">
        <v>12</v>
      </c>
      <c r="P7867" s="2">
        <f t="shared" si="122"/>
        <v>145.19999999999999</v>
      </c>
    </row>
    <row r="7868" spans="1:16" x14ac:dyDescent="0.2">
      <c r="A7868" t="s">
        <v>21</v>
      </c>
      <c r="B7868" s="1">
        <v>45152</v>
      </c>
      <c r="C7868" t="s">
        <v>23</v>
      </c>
      <c r="D7868" t="s">
        <v>26</v>
      </c>
      <c r="E7868" t="s">
        <v>28</v>
      </c>
      <c r="F7868" t="s">
        <v>25</v>
      </c>
      <c r="G7868">
        <v>1692</v>
      </c>
      <c r="H7868" s="2">
        <v>19.728719999999999</v>
      </c>
      <c r="I7868" s="3">
        <v>2.1399999999999997</v>
      </c>
      <c r="J7868" s="2">
        <v>42.219460799999993</v>
      </c>
      <c r="K7868">
        <v>2</v>
      </c>
      <c r="L7868" s="3">
        <v>110</v>
      </c>
      <c r="M7868" s="2">
        <v>127.19999999999999</v>
      </c>
      <c r="N7868" s="2">
        <v>21</v>
      </c>
      <c r="O7868" s="2">
        <v>15</v>
      </c>
      <c r="P7868" s="2">
        <f t="shared" si="122"/>
        <v>163.19999999999999</v>
      </c>
    </row>
    <row r="7869" spans="1:16" x14ac:dyDescent="0.2">
      <c r="A7869" t="s">
        <v>21</v>
      </c>
      <c r="B7869" s="1">
        <v>45153</v>
      </c>
      <c r="C7869" t="s">
        <v>23</v>
      </c>
      <c r="D7869" t="s">
        <v>26</v>
      </c>
      <c r="E7869" t="s">
        <v>28</v>
      </c>
      <c r="F7869" t="s">
        <v>25</v>
      </c>
      <c r="G7869">
        <v>1297.6999999999998</v>
      </c>
      <c r="H7869" s="2">
        <v>12.989977</v>
      </c>
      <c r="I7869" s="3">
        <v>0.74</v>
      </c>
      <c r="J7869" s="2">
        <v>9.6125829799999991</v>
      </c>
      <c r="K7869">
        <v>2</v>
      </c>
      <c r="L7869" s="3">
        <v>90</v>
      </c>
      <c r="M7869" s="2">
        <v>124.8</v>
      </c>
      <c r="N7869" s="2">
        <v>25.5</v>
      </c>
      <c r="O7869" s="2">
        <v>13</v>
      </c>
      <c r="P7869" s="2">
        <f t="shared" si="122"/>
        <v>163.30000000000001</v>
      </c>
    </row>
    <row r="7870" spans="1:16" x14ac:dyDescent="0.2">
      <c r="A7870" t="s">
        <v>21</v>
      </c>
      <c r="B7870" s="1">
        <v>45154</v>
      </c>
      <c r="C7870" t="s">
        <v>23</v>
      </c>
      <c r="D7870" t="s">
        <v>26</v>
      </c>
      <c r="E7870" t="s">
        <v>28</v>
      </c>
      <c r="F7870" t="s">
        <v>25</v>
      </c>
      <c r="G7870">
        <v>1363.8999999999999</v>
      </c>
      <c r="H7870" s="2">
        <v>16.653219000000004</v>
      </c>
      <c r="I7870" s="3">
        <v>0.7</v>
      </c>
      <c r="J7870" s="2">
        <v>11.657253300000002</v>
      </c>
      <c r="K7870">
        <v>0</v>
      </c>
      <c r="L7870" s="3">
        <v>10</v>
      </c>
      <c r="M7870" s="2">
        <v>122.39999999999999</v>
      </c>
      <c r="N7870" s="2">
        <v>16.5</v>
      </c>
      <c r="O7870" s="2">
        <v>9</v>
      </c>
      <c r="P7870" s="2">
        <f t="shared" si="122"/>
        <v>147.89999999999998</v>
      </c>
    </row>
    <row r="7871" spans="1:16" x14ac:dyDescent="0.2">
      <c r="A7871" t="s">
        <v>21</v>
      </c>
      <c r="B7871" s="1">
        <v>45155</v>
      </c>
      <c r="C7871" t="s">
        <v>23</v>
      </c>
      <c r="D7871" t="s">
        <v>26</v>
      </c>
      <c r="E7871" t="s">
        <v>28</v>
      </c>
      <c r="F7871" t="s">
        <v>25</v>
      </c>
      <c r="G7871">
        <v>858.19999999999982</v>
      </c>
      <c r="H7871" s="2">
        <v>11.611446000000001</v>
      </c>
      <c r="I7871" s="3">
        <v>0.95</v>
      </c>
      <c r="J7871" s="2">
        <v>11.030873700000001</v>
      </c>
      <c r="K7871">
        <v>5</v>
      </c>
      <c r="L7871" s="3">
        <v>381</v>
      </c>
      <c r="M7871" s="2">
        <v>124.8</v>
      </c>
      <c r="N7871" s="2">
        <v>30</v>
      </c>
      <c r="O7871" s="2">
        <v>18</v>
      </c>
      <c r="P7871" s="2">
        <f t="shared" si="122"/>
        <v>172.8</v>
      </c>
    </row>
    <row r="7872" spans="1:16" x14ac:dyDescent="0.2">
      <c r="A7872" t="s">
        <v>21</v>
      </c>
      <c r="B7872" s="1">
        <v>45156</v>
      </c>
      <c r="C7872" t="s">
        <v>23</v>
      </c>
      <c r="D7872" t="s">
        <v>26</v>
      </c>
      <c r="E7872" t="s">
        <v>28</v>
      </c>
      <c r="F7872" t="s">
        <v>25</v>
      </c>
      <c r="G7872">
        <v>1277.8999999999999</v>
      </c>
      <c r="H7872" s="2">
        <v>15.884297</v>
      </c>
      <c r="I7872" s="3">
        <v>0.82000000000000006</v>
      </c>
      <c r="J7872" s="2">
        <v>13.025123540000001</v>
      </c>
      <c r="K7872">
        <v>1</v>
      </c>
      <c r="L7872" s="3">
        <v>103</v>
      </c>
      <c r="M7872" s="2">
        <v>126</v>
      </c>
      <c r="N7872" s="2">
        <v>21</v>
      </c>
      <c r="O7872" s="2">
        <v>7</v>
      </c>
      <c r="P7872" s="2">
        <f t="shared" si="122"/>
        <v>154</v>
      </c>
    </row>
    <row r="7873" spans="1:16" x14ac:dyDescent="0.2">
      <c r="A7873" t="s">
        <v>21</v>
      </c>
      <c r="B7873" s="1">
        <v>45157</v>
      </c>
      <c r="C7873" t="s">
        <v>23</v>
      </c>
      <c r="D7873" t="s">
        <v>26</v>
      </c>
      <c r="E7873" t="s">
        <v>28</v>
      </c>
      <c r="F7873" t="s">
        <v>25</v>
      </c>
      <c r="G7873">
        <v>1590.5</v>
      </c>
      <c r="H7873" s="2">
        <v>12.246850000000002</v>
      </c>
      <c r="I7873" s="3">
        <v>1.62</v>
      </c>
      <c r="J7873" s="2">
        <v>19.839897000000004</v>
      </c>
      <c r="K7873">
        <v>3</v>
      </c>
      <c r="L7873" s="3">
        <v>229</v>
      </c>
      <c r="M7873" s="2">
        <v>138</v>
      </c>
      <c r="N7873" s="2">
        <v>16.5</v>
      </c>
      <c r="O7873" s="2">
        <v>4</v>
      </c>
      <c r="P7873" s="2">
        <f t="shared" si="122"/>
        <v>158.5</v>
      </c>
    </row>
    <row r="7874" spans="1:16" x14ac:dyDescent="0.2">
      <c r="A7874" t="s">
        <v>21</v>
      </c>
      <c r="B7874" s="1">
        <v>45158</v>
      </c>
      <c r="C7874" t="s">
        <v>23</v>
      </c>
      <c r="D7874" t="s">
        <v>26</v>
      </c>
      <c r="E7874" t="s">
        <v>28</v>
      </c>
      <c r="F7874" t="s">
        <v>25</v>
      </c>
      <c r="G7874">
        <v>1124.8999999999999</v>
      </c>
      <c r="H7874" s="2">
        <v>14.229984999999999</v>
      </c>
      <c r="I7874" s="3">
        <v>0.91999999999999993</v>
      </c>
      <c r="J7874" s="2">
        <v>13.091586199999998</v>
      </c>
      <c r="K7874">
        <v>2</v>
      </c>
      <c r="L7874" s="3">
        <v>53</v>
      </c>
      <c r="M7874" s="2">
        <v>132</v>
      </c>
      <c r="N7874" s="2">
        <v>19.5</v>
      </c>
      <c r="O7874" s="2">
        <v>12</v>
      </c>
      <c r="P7874" s="2">
        <f t="shared" si="122"/>
        <v>163.5</v>
      </c>
    </row>
    <row r="7875" spans="1:16" x14ac:dyDescent="0.2">
      <c r="A7875" t="s">
        <v>21</v>
      </c>
      <c r="B7875" s="1">
        <v>45159</v>
      </c>
      <c r="C7875" t="s">
        <v>23</v>
      </c>
      <c r="D7875" t="s">
        <v>26</v>
      </c>
      <c r="E7875" t="s">
        <v>28</v>
      </c>
      <c r="F7875" t="s">
        <v>25</v>
      </c>
      <c r="G7875">
        <v>1590.6999999999998</v>
      </c>
      <c r="H7875" s="2">
        <v>15.747930000000002</v>
      </c>
      <c r="I7875" s="3">
        <v>0.92</v>
      </c>
      <c r="J7875" s="2">
        <v>14.488095600000003</v>
      </c>
      <c r="K7875">
        <v>0</v>
      </c>
      <c r="L7875" s="3">
        <v>9</v>
      </c>
      <c r="M7875" s="2">
        <v>152.4</v>
      </c>
      <c r="N7875" s="2">
        <v>16.5</v>
      </c>
      <c r="O7875" s="2">
        <v>6</v>
      </c>
      <c r="P7875" s="2">
        <f t="shared" ref="P7875:P7938" si="123">SUM(M7875:O7875)</f>
        <v>174.9</v>
      </c>
    </row>
    <row r="7876" spans="1:16" x14ac:dyDescent="0.2">
      <c r="A7876" t="s">
        <v>21</v>
      </c>
      <c r="B7876" s="1">
        <v>45160</v>
      </c>
      <c r="C7876" t="s">
        <v>23</v>
      </c>
      <c r="D7876" t="s">
        <v>26</v>
      </c>
      <c r="E7876" t="s">
        <v>28</v>
      </c>
      <c r="F7876" t="s">
        <v>25</v>
      </c>
      <c r="G7876">
        <v>1091.1999999999998</v>
      </c>
      <c r="H7876" s="2">
        <v>13.923711999999998</v>
      </c>
      <c r="I7876" s="3">
        <v>0.66999999999999993</v>
      </c>
      <c r="J7876" s="2">
        <v>9.3288870399999979</v>
      </c>
      <c r="K7876">
        <v>6</v>
      </c>
      <c r="L7876" s="3">
        <v>508</v>
      </c>
      <c r="M7876" s="2">
        <v>110.39999999999999</v>
      </c>
      <c r="N7876" s="2">
        <v>22.5</v>
      </c>
      <c r="O7876" s="2">
        <v>8</v>
      </c>
      <c r="P7876" s="2">
        <f t="shared" si="123"/>
        <v>140.89999999999998</v>
      </c>
    </row>
    <row r="7877" spans="1:16" x14ac:dyDescent="0.2">
      <c r="A7877" t="s">
        <v>21</v>
      </c>
      <c r="B7877" s="1">
        <v>45161</v>
      </c>
      <c r="C7877" t="s">
        <v>23</v>
      </c>
      <c r="D7877" t="s">
        <v>26</v>
      </c>
      <c r="E7877" t="s">
        <v>28</v>
      </c>
      <c r="F7877" t="s">
        <v>25</v>
      </c>
      <c r="G7877">
        <v>1910.4999999999998</v>
      </c>
      <c r="H7877" s="2">
        <v>26.689684999999997</v>
      </c>
      <c r="I7877" s="3">
        <v>1.67</v>
      </c>
      <c r="J7877" s="2">
        <v>44.571773949999994</v>
      </c>
      <c r="K7877">
        <v>4</v>
      </c>
      <c r="L7877" s="3">
        <v>268</v>
      </c>
      <c r="M7877" s="2">
        <v>93.6</v>
      </c>
      <c r="N7877" s="2">
        <v>30</v>
      </c>
      <c r="O7877" s="2">
        <v>8</v>
      </c>
      <c r="P7877" s="2">
        <f t="shared" si="123"/>
        <v>131.6</v>
      </c>
    </row>
    <row r="7878" spans="1:16" x14ac:dyDescent="0.2">
      <c r="A7878" t="s">
        <v>21</v>
      </c>
      <c r="B7878" s="1">
        <v>45162</v>
      </c>
      <c r="C7878" t="s">
        <v>23</v>
      </c>
      <c r="D7878" t="s">
        <v>26</v>
      </c>
      <c r="E7878" t="s">
        <v>28</v>
      </c>
      <c r="F7878" t="s">
        <v>25</v>
      </c>
      <c r="G7878">
        <v>1124.3999999999999</v>
      </c>
      <c r="H7878" s="2">
        <v>11.378927999999998</v>
      </c>
      <c r="I7878" s="3">
        <v>2.06</v>
      </c>
      <c r="J7878" s="2">
        <v>23.440591679999997</v>
      </c>
      <c r="K7878">
        <v>0</v>
      </c>
      <c r="L7878" s="3">
        <v>22</v>
      </c>
      <c r="M7878" s="2">
        <v>118.8</v>
      </c>
      <c r="N7878" s="2">
        <v>27</v>
      </c>
      <c r="O7878" s="2">
        <v>14</v>
      </c>
      <c r="P7878" s="2">
        <f t="shared" si="123"/>
        <v>159.80000000000001</v>
      </c>
    </row>
    <row r="7879" spans="1:16" x14ac:dyDescent="0.2">
      <c r="A7879" t="s">
        <v>21</v>
      </c>
      <c r="B7879" s="1">
        <v>45163</v>
      </c>
      <c r="C7879" t="s">
        <v>23</v>
      </c>
      <c r="D7879" t="s">
        <v>26</v>
      </c>
      <c r="E7879" t="s">
        <v>28</v>
      </c>
      <c r="F7879" t="s">
        <v>25</v>
      </c>
      <c r="G7879">
        <v>1717.6</v>
      </c>
      <c r="H7879" s="2">
        <v>19.649343999999999</v>
      </c>
      <c r="I7879" s="3">
        <v>1.4</v>
      </c>
      <c r="J7879" s="2">
        <v>27.509081599999998</v>
      </c>
      <c r="K7879">
        <v>4</v>
      </c>
      <c r="L7879" s="3">
        <v>137</v>
      </c>
      <c r="M7879" s="2">
        <v>138</v>
      </c>
      <c r="N7879" s="2">
        <v>37.5</v>
      </c>
      <c r="O7879" s="2">
        <v>9</v>
      </c>
      <c r="P7879" s="2">
        <f t="shared" si="123"/>
        <v>184.5</v>
      </c>
    </row>
    <row r="7880" spans="1:16" x14ac:dyDescent="0.2">
      <c r="A7880" t="s">
        <v>21</v>
      </c>
      <c r="B7880" s="1">
        <v>45164</v>
      </c>
      <c r="C7880" t="s">
        <v>23</v>
      </c>
      <c r="D7880" t="s">
        <v>26</v>
      </c>
      <c r="E7880" t="s">
        <v>28</v>
      </c>
      <c r="F7880" t="s">
        <v>25</v>
      </c>
      <c r="G7880">
        <v>1733.3999999999999</v>
      </c>
      <c r="H7880" s="2">
        <v>14.491224000000001</v>
      </c>
      <c r="I7880" s="3">
        <v>1.85</v>
      </c>
      <c r="J7880" s="2">
        <v>26.808764400000001</v>
      </c>
      <c r="K7880">
        <v>6</v>
      </c>
      <c r="L7880" s="3">
        <v>300</v>
      </c>
      <c r="M7880" s="2">
        <v>126</v>
      </c>
      <c r="N7880" s="2">
        <v>27</v>
      </c>
      <c r="O7880" s="2">
        <v>13</v>
      </c>
      <c r="P7880" s="2">
        <f t="shared" si="123"/>
        <v>166</v>
      </c>
    </row>
    <row r="7881" spans="1:16" x14ac:dyDescent="0.2">
      <c r="A7881" t="s">
        <v>21</v>
      </c>
      <c r="B7881" s="1">
        <v>45165</v>
      </c>
      <c r="C7881" t="s">
        <v>23</v>
      </c>
      <c r="D7881" t="s">
        <v>26</v>
      </c>
      <c r="E7881" t="s">
        <v>28</v>
      </c>
      <c r="F7881" t="s">
        <v>25</v>
      </c>
      <c r="G7881">
        <v>1406.3999999999999</v>
      </c>
      <c r="H7881" s="2">
        <v>17.790960000000002</v>
      </c>
      <c r="I7881" s="3">
        <v>1.1400000000000001</v>
      </c>
      <c r="J7881" s="2">
        <v>20.281694400000003</v>
      </c>
      <c r="K7881">
        <v>5</v>
      </c>
      <c r="L7881" s="3">
        <v>290</v>
      </c>
      <c r="M7881" s="2">
        <v>142.79999999999998</v>
      </c>
      <c r="N7881" s="2">
        <v>27</v>
      </c>
      <c r="O7881" s="2">
        <v>11</v>
      </c>
      <c r="P7881" s="2">
        <f t="shared" si="123"/>
        <v>180.79999999999998</v>
      </c>
    </row>
    <row r="7882" spans="1:16" x14ac:dyDescent="0.2">
      <c r="A7882" t="s">
        <v>21</v>
      </c>
      <c r="B7882" s="1">
        <v>45166</v>
      </c>
      <c r="C7882" t="s">
        <v>23</v>
      </c>
      <c r="D7882" t="s">
        <v>26</v>
      </c>
      <c r="E7882" t="s">
        <v>28</v>
      </c>
      <c r="F7882" t="s">
        <v>25</v>
      </c>
      <c r="G7882">
        <v>1218.3</v>
      </c>
      <c r="H7882" s="2">
        <v>12.731235000000003</v>
      </c>
      <c r="I7882" s="3">
        <v>1.0999999999999999</v>
      </c>
      <c r="J7882" s="2">
        <v>14.004358500000002</v>
      </c>
      <c r="K7882">
        <v>5</v>
      </c>
      <c r="L7882" s="3">
        <v>340</v>
      </c>
      <c r="M7882" s="2">
        <v>120</v>
      </c>
      <c r="N7882" s="2">
        <v>15</v>
      </c>
      <c r="O7882" s="2">
        <v>5</v>
      </c>
      <c r="P7882" s="2">
        <f t="shared" si="123"/>
        <v>140</v>
      </c>
    </row>
    <row r="7883" spans="1:16" x14ac:dyDescent="0.2">
      <c r="A7883" t="s">
        <v>21</v>
      </c>
      <c r="B7883" s="1">
        <v>45167</v>
      </c>
      <c r="C7883" t="s">
        <v>23</v>
      </c>
      <c r="D7883" t="s">
        <v>26</v>
      </c>
      <c r="E7883" t="s">
        <v>28</v>
      </c>
      <c r="F7883" t="s">
        <v>25</v>
      </c>
      <c r="G7883">
        <v>898.09999999999991</v>
      </c>
      <c r="H7883" s="2">
        <v>7.1129519999999991</v>
      </c>
      <c r="I7883" s="3">
        <v>0.64999999999999991</v>
      </c>
      <c r="J7883" s="2">
        <v>4.6234187999999987</v>
      </c>
      <c r="K7883">
        <v>6</v>
      </c>
      <c r="L7883" s="3">
        <v>279</v>
      </c>
      <c r="M7883" s="2">
        <v>121.19999999999999</v>
      </c>
      <c r="N7883" s="2">
        <v>22.5</v>
      </c>
      <c r="O7883" s="2">
        <v>9</v>
      </c>
      <c r="P7883" s="2">
        <f t="shared" si="123"/>
        <v>152.69999999999999</v>
      </c>
    </row>
    <row r="7884" spans="1:16" x14ac:dyDescent="0.2">
      <c r="A7884" t="s">
        <v>21</v>
      </c>
      <c r="B7884" s="1">
        <v>45168</v>
      </c>
      <c r="C7884" t="s">
        <v>23</v>
      </c>
      <c r="D7884" t="s">
        <v>26</v>
      </c>
      <c r="E7884" t="s">
        <v>28</v>
      </c>
      <c r="F7884" t="s">
        <v>25</v>
      </c>
      <c r="G7884">
        <v>1206.1999999999998</v>
      </c>
      <c r="H7884" s="2">
        <v>11.941380000000001</v>
      </c>
      <c r="I7884" s="3">
        <v>2.2199999999999998</v>
      </c>
      <c r="J7884" s="2">
        <v>26.509863599999999</v>
      </c>
      <c r="K7884">
        <v>3</v>
      </c>
      <c r="L7884" s="3">
        <v>151</v>
      </c>
      <c r="M7884" s="2">
        <v>88.8</v>
      </c>
      <c r="N7884" s="2">
        <v>27</v>
      </c>
      <c r="O7884" s="2">
        <v>9</v>
      </c>
      <c r="P7884" s="2">
        <f t="shared" si="123"/>
        <v>124.8</v>
      </c>
    </row>
    <row r="7885" spans="1:16" x14ac:dyDescent="0.2">
      <c r="A7885" t="s">
        <v>21</v>
      </c>
      <c r="B7885" s="1">
        <v>45169</v>
      </c>
      <c r="C7885" t="s">
        <v>23</v>
      </c>
      <c r="D7885" t="s">
        <v>26</v>
      </c>
      <c r="E7885" t="s">
        <v>28</v>
      </c>
      <c r="F7885" t="s">
        <v>25</v>
      </c>
      <c r="G7885">
        <v>1256.8999999999999</v>
      </c>
      <c r="H7885" s="2">
        <v>16.176302999999997</v>
      </c>
      <c r="I7885" s="3">
        <v>1.27</v>
      </c>
      <c r="J7885" s="2">
        <v>20.543904809999997</v>
      </c>
      <c r="K7885">
        <v>4</v>
      </c>
      <c r="L7885" s="3">
        <v>112</v>
      </c>
      <c r="M7885" s="2">
        <v>82.8</v>
      </c>
      <c r="N7885" s="2">
        <v>16.5</v>
      </c>
      <c r="O7885" s="2">
        <v>8</v>
      </c>
      <c r="P7885" s="2">
        <f t="shared" si="123"/>
        <v>107.3</v>
      </c>
    </row>
    <row r="7886" spans="1:16" x14ac:dyDescent="0.2">
      <c r="A7886" t="s">
        <v>22</v>
      </c>
      <c r="B7886" s="1">
        <v>45170</v>
      </c>
      <c r="C7886" t="s">
        <v>23</v>
      </c>
      <c r="D7886" t="s">
        <v>26</v>
      </c>
      <c r="E7886" t="s">
        <v>28</v>
      </c>
      <c r="F7886" t="s">
        <v>25</v>
      </c>
      <c r="G7886">
        <v>2421</v>
      </c>
      <c r="H7886" s="2">
        <v>24.500520000000002</v>
      </c>
      <c r="I7886" s="3">
        <v>1.6</v>
      </c>
      <c r="J7886" s="2">
        <v>39.200832000000005</v>
      </c>
      <c r="K7886">
        <v>2</v>
      </c>
      <c r="L7886" s="3">
        <v>166</v>
      </c>
      <c r="M7886" s="2">
        <v>105.6</v>
      </c>
      <c r="N7886" s="2">
        <v>21</v>
      </c>
      <c r="O7886" s="2">
        <v>12</v>
      </c>
      <c r="P7886" s="2">
        <f t="shared" si="123"/>
        <v>138.6</v>
      </c>
    </row>
    <row r="7887" spans="1:16" x14ac:dyDescent="0.2">
      <c r="A7887" t="s">
        <v>22</v>
      </c>
      <c r="B7887" s="1">
        <v>45171</v>
      </c>
      <c r="C7887" t="s">
        <v>23</v>
      </c>
      <c r="D7887" t="s">
        <v>26</v>
      </c>
      <c r="E7887" t="s">
        <v>28</v>
      </c>
      <c r="F7887" t="s">
        <v>25</v>
      </c>
      <c r="G7887">
        <v>3024</v>
      </c>
      <c r="H7887" s="2">
        <v>49.230719999999998</v>
      </c>
      <c r="I7887" s="3">
        <v>0.54</v>
      </c>
      <c r="J7887" s="2">
        <v>26.584588800000002</v>
      </c>
      <c r="K7887">
        <v>4</v>
      </c>
      <c r="L7887" s="3">
        <v>225</v>
      </c>
      <c r="M7887" s="2">
        <v>104.39999999999999</v>
      </c>
      <c r="N7887" s="2">
        <v>28.5</v>
      </c>
      <c r="O7887" s="2">
        <v>4</v>
      </c>
      <c r="P7887" s="2">
        <f t="shared" si="123"/>
        <v>136.89999999999998</v>
      </c>
    </row>
    <row r="7888" spans="1:16" x14ac:dyDescent="0.2">
      <c r="A7888" t="s">
        <v>22</v>
      </c>
      <c r="B7888" s="1">
        <v>45172</v>
      </c>
      <c r="C7888" t="s">
        <v>23</v>
      </c>
      <c r="D7888" t="s">
        <v>26</v>
      </c>
      <c r="E7888" t="s">
        <v>28</v>
      </c>
      <c r="F7888" t="s">
        <v>25</v>
      </c>
      <c r="G7888">
        <v>3086</v>
      </c>
      <c r="H7888" s="2">
        <v>44.808720000000008</v>
      </c>
      <c r="I7888" s="3">
        <v>1.24</v>
      </c>
      <c r="J7888" s="2">
        <v>55.56281280000001</v>
      </c>
      <c r="K7888">
        <v>2</v>
      </c>
      <c r="L7888" s="3">
        <v>213</v>
      </c>
      <c r="M7888" s="2">
        <v>129.6</v>
      </c>
      <c r="N7888" s="2">
        <v>28.5</v>
      </c>
      <c r="O7888" s="2">
        <v>10</v>
      </c>
      <c r="P7888" s="2">
        <f t="shared" si="123"/>
        <v>168.1</v>
      </c>
    </row>
    <row r="7889" spans="1:16" x14ac:dyDescent="0.2">
      <c r="A7889" t="s">
        <v>22</v>
      </c>
      <c r="B7889" s="1">
        <v>45173</v>
      </c>
      <c r="C7889" t="s">
        <v>23</v>
      </c>
      <c r="D7889" t="s">
        <v>26</v>
      </c>
      <c r="E7889" t="s">
        <v>28</v>
      </c>
      <c r="F7889" t="s">
        <v>25</v>
      </c>
      <c r="G7889">
        <v>2164</v>
      </c>
      <c r="H7889" s="2">
        <v>25.470280000000006</v>
      </c>
      <c r="I7889" s="3">
        <v>1.28</v>
      </c>
      <c r="J7889" s="2">
        <v>32.601958400000008</v>
      </c>
      <c r="K7889">
        <v>4</v>
      </c>
      <c r="L7889" s="3">
        <v>270</v>
      </c>
      <c r="M7889" s="2">
        <v>110.39999999999999</v>
      </c>
      <c r="N7889" s="2">
        <v>27</v>
      </c>
      <c r="O7889" s="2">
        <v>7</v>
      </c>
      <c r="P7889" s="2">
        <f t="shared" si="123"/>
        <v>144.39999999999998</v>
      </c>
    </row>
    <row r="7890" spans="1:16" x14ac:dyDescent="0.2">
      <c r="A7890" t="s">
        <v>22</v>
      </c>
      <c r="B7890" s="1">
        <v>45174</v>
      </c>
      <c r="C7890" t="s">
        <v>23</v>
      </c>
      <c r="D7890" t="s">
        <v>26</v>
      </c>
      <c r="E7890" t="s">
        <v>28</v>
      </c>
      <c r="F7890" t="s">
        <v>25</v>
      </c>
      <c r="G7890">
        <v>2364</v>
      </c>
      <c r="H7890" s="2">
        <v>35.625480000000003</v>
      </c>
      <c r="I7890" s="3">
        <v>0.7</v>
      </c>
      <c r="J7890" s="2">
        <v>24.937836000000001</v>
      </c>
      <c r="K7890">
        <v>7</v>
      </c>
      <c r="L7890" s="3">
        <v>522</v>
      </c>
      <c r="M7890" s="2">
        <v>134.4</v>
      </c>
      <c r="N7890" s="2">
        <v>19.5</v>
      </c>
      <c r="O7890" s="2">
        <v>4</v>
      </c>
      <c r="P7890" s="2">
        <f t="shared" si="123"/>
        <v>157.9</v>
      </c>
    </row>
    <row r="7891" spans="1:16" x14ac:dyDescent="0.2">
      <c r="A7891" t="s">
        <v>22</v>
      </c>
      <c r="B7891" s="1">
        <v>45175</v>
      </c>
      <c r="C7891" t="s">
        <v>23</v>
      </c>
      <c r="D7891" t="s">
        <v>26</v>
      </c>
      <c r="E7891" t="s">
        <v>28</v>
      </c>
      <c r="F7891" t="s">
        <v>25</v>
      </c>
      <c r="G7891">
        <v>2525</v>
      </c>
      <c r="H7891" s="2">
        <v>37.218499999999999</v>
      </c>
      <c r="I7891" s="3">
        <v>1.76</v>
      </c>
      <c r="J7891" s="2">
        <v>65.504559999999998</v>
      </c>
      <c r="K7891">
        <v>3</v>
      </c>
      <c r="L7891" s="3">
        <v>278</v>
      </c>
      <c r="M7891" s="2">
        <v>116.39999999999999</v>
      </c>
      <c r="N7891" s="2">
        <v>24</v>
      </c>
      <c r="O7891" s="2">
        <v>18</v>
      </c>
      <c r="P7891" s="2">
        <f t="shared" si="123"/>
        <v>158.39999999999998</v>
      </c>
    </row>
    <row r="7892" spans="1:16" x14ac:dyDescent="0.2">
      <c r="A7892" t="s">
        <v>22</v>
      </c>
      <c r="B7892" s="1">
        <v>45176</v>
      </c>
      <c r="C7892" t="s">
        <v>23</v>
      </c>
      <c r="D7892" t="s">
        <v>26</v>
      </c>
      <c r="E7892" t="s">
        <v>28</v>
      </c>
      <c r="F7892" t="s">
        <v>25</v>
      </c>
      <c r="G7892">
        <v>2559</v>
      </c>
      <c r="H7892" s="2">
        <v>39.690090000000005</v>
      </c>
      <c r="I7892" s="3">
        <v>1.54</v>
      </c>
      <c r="J7892" s="2">
        <v>61.122738600000012</v>
      </c>
      <c r="K7892">
        <v>2</v>
      </c>
      <c r="L7892" s="3">
        <v>200</v>
      </c>
      <c r="M7892" s="2">
        <v>121.19999999999999</v>
      </c>
      <c r="N7892" s="2">
        <v>31.5</v>
      </c>
      <c r="O7892" s="2">
        <v>5</v>
      </c>
      <c r="P7892" s="2">
        <f t="shared" si="123"/>
        <v>157.69999999999999</v>
      </c>
    </row>
    <row r="7893" spans="1:16" x14ac:dyDescent="0.2">
      <c r="A7893" t="s">
        <v>22</v>
      </c>
      <c r="B7893" s="1">
        <v>45177</v>
      </c>
      <c r="C7893" t="s">
        <v>23</v>
      </c>
      <c r="D7893" t="s">
        <v>26</v>
      </c>
      <c r="E7893" t="s">
        <v>28</v>
      </c>
      <c r="F7893" t="s">
        <v>25</v>
      </c>
      <c r="G7893">
        <v>2464</v>
      </c>
      <c r="H7893" s="2">
        <v>23.038400000000003</v>
      </c>
      <c r="I7893" s="3">
        <v>2.17</v>
      </c>
      <c r="J7893" s="2">
        <v>49.993328000000005</v>
      </c>
      <c r="K7893">
        <v>2</v>
      </c>
      <c r="L7893" s="3">
        <v>235</v>
      </c>
      <c r="M7893" s="2">
        <v>129.6</v>
      </c>
      <c r="N7893" s="2">
        <v>24</v>
      </c>
      <c r="O7893" s="2">
        <v>6</v>
      </c>
      <c r="P7893" s="2">
        <f t="shared" si="123"/>
        <v>159.6</v>
      </c>
    </row>
    <row r="7894" spans="1:16" x14ac:dyDescent="0.2">
      <c r="A7894" t="s">
        <v>22</v>
      </c>
      <c r="B7894" s="1">
        <v>45178</v>
      </c>
      <c r="C7894" t="s">
        <v>23</v>
      </c>
      <c r="D7894" t="s">
        <v>26</v>
      </c>
      <c r="E7894" t="s">
        <v>28</v>
      </c>
      <c r="F7894" t="s">
        <v>25</v>
      </c>
      <c r="G7894">
        <v>1969</v>
      </c>
      <c r="H7894" s="2">
        <v>23.175130000000003</v>
      </c>
      <c r="I7894" s="3">
        <v>1.18</v>
      </c>
      <c r="J7894" s="2">
        <v>27.346653400000001</v>
      </c>
      <c r="K7894">
        <v>5</v>
      </c>
      <c r="L7894" s="3">
        <v>206</v>
      </c>
      <c r="M7894" s="2">
        <v>112.8</v>
      </c>
      <c r="N7894" s="2">
        <v>24</v>
      </c>
      <c r="O7894" s="2">
        <v>9</v>
      </c>
      <c r="P7894" s="2">
        <f t="shared" si="123"/>
        <v>145.80000000000001</v>
      </c>
    </row>
    <row r="7895" spans="1:16" x14ac:dyDescent="0.2">
      <c r="A7895" t="s">
        <v>22</v>
      </c>
      <c r="B7895" s="1">
        <v>45179</v>
      </c>
      <c r="C7895" t="s">
        <v>23</v>
      </c>
      <c r="D7895" t="s">
        <v>26</v>
      </c>
      <c r="E7895" t="s">
        <v>28</v>
      </c>
      <c r="F7895" t="s">
        <v>25</v>
      </c>
      <c r="G7895">
        <v>1902</v>
      </c>
      <c r="H7895" s="2">
        <v>22.804980000000004</v>
      </c>
      <c r="I7895" s="3">
        <v>0.69</v>
      </c>
      <c r="J7895" s="2">
        <v>15.735436200000002</v>
      </c>
      <c r="K7895">
        <v>8</v>
      </c>
      <c r="L7895" s="3">
        <v>300</v>
      </c>
      <c r="M7895" s="2">
        <v>120</v>
      </c>
      <c r="N7895" s="2">
        <v>25.5</v>
      </c>
      <c r="O7895" s="2">
        <v>5</v>
      </c>
      <c r="P7895" s="2">
        <f t="shared" si="123"/>
        <v>150.5</v>
      </c>
    </row>
    <row r="7896" spans="1:16" x14ac:dyDescent="0.2">
      <c r="A7896" t="s">
        <v>22</v>
      </c>
      <c r="B7896" s="1">
        <v>45180</v>
      </c>
      <c r="C7896" t="s">
        <v>23</v>
      </c>
      <c r="D7896" t="s">
        <v>26</v>
      </c>
      <c r="E7896" t="s">
        <v>28</v>
      </c>
      <c r="F7896" t="s">
        <v>25</v>
      </c>
      <c r="G7896">
        <v>2065</v>
      </c>
      <c r="H7896" s="2">
        <v>33.845350000000003</v>
      </c>
      <c r="I7896" s="3">
        <v>1.98</v>
      </c>
      <c r="J7896" s="2">
        <v>67.013793000000007</v>
      </c>
      <c r="K7896">
        <v>6</v>
      </c>
      <c r="L7896" s="3">
        <v>429</v>
      </c>
      <c r="M7896" s="2">
        <v>97.2</v>
      </c>
      <c r="N7896" s="2">
        <v>21</v>
      </c>
      <c r="O7896" s="2">
        <v>3</v>
      </c>
      <c r="P7896" s="2">
        <f t="shared" si="123"/>
        <v>121.2</v>
      </c>
    </row>
    <row r="7897" spans="1:16" x14ac:dyDescent="0.2">
      <c r="A7897" t="s">
        <v>22</v>
      </c>
      <c r="B7897" s="1">
        <v>45181</v>
      </c>
      <c r="C7897" t="s">
        <v>23</v>
      </c>
      <c r="D7897" t="s">
        <v>26</v>
      </c>
      <c r="E7897" t="s">
        <v>28</v>
      </c>
      <c r="F7897" t="s">
        <v>25</v>
      </c>
      <c r="G7897">
        <v>2373</v>
      </c>
      <c r="H7897" s="2">
        <v>21.404460000000004</v>
      </c>
      <c r="I7897" s="3">
        <v>0.8</v>
      </c>
      <c r="J7897" s="2">
        <v>17.123568000000002</v>
      </c>
      <c r="K7897">
        <v>2</v>
      </c>
      <c r="L7897" s="3">
        <v>177</v>
      </c>
      <c r="M7897" s="2">
        <v>91.2</v>
      </c>
      <c r="N7897" s="2">
        <v>27</v>
      </c>
      <c r="O7897" s="2">
        <v>3</v>
      </c>
      <c r="P7897" s="2">
        <f t="shared" si="123"/>
        <v>121.2</v>
      </c>
    </row>
    <row r="7898" spans="1:16" x14ac:dyDescent="0.2">
      <c r="A7898" t="s">
        <v>22</v>
      </c>
      <c r="B7898" s="1">
        <v>45182</v>
      </c>
      <c r="C7898" t="s">
        <v>23</v>
      </c>
      <c r="D7898" t="s">
        <v>26</v>
      </c>
      <c r="E7898" t="s">
        <v>28</v>
      </c>
      <c r="F7898" t="s">
        <v>25</v>
      </c>
      <c r="G7898">
        <v>2922</v>
      </c>
      <c r="H7898" s="2">
        <v>44.034539999999993</v>
      </c>
      <c r="I7898" s="3">
        <v>1.1299999999999999</v>
      </c>
      <c r="J7898" s="2">
        <v>49.759030199999984</v>
      </c>
      <c r="K7898">
        <v>3</v>
      </c>
      <c r="L7898" s="3">
        <v>132</v>
      </c>
      <c r="M7898" s="2">
        <v>112.8</v>
      </c>
      <c r="N7898" s="2">
        <v>31.5</v>
      </c>
      <c r="O7898" s="2">
        <v>11</v>
      </c>
      <c r="P7898" s="2">
        <f t="shared" si="123"/>
        <v>155.30000000000001</v>
      </c>
    </row>
    <row r="7899" spans="1:16" x14ac:dyDescent="0.2">
      <c r="A7899" t="s">
        <v>22</v>
      </c>
      <c r="B7899" s="1">
        <v>45183</v>
      </c>
      <c r="C7899" t="s">
        <v>23</v>
      </c>
      <c r="D7899" t="s">
        <v>26</v>
      </c>
      <c r="E7899" t="s">
        <v>28</v>
      </c>
      <c r="F7899" t="s">
        <v>25</v>
      </c>
      <c r="G7899">
        <v>2965</v>
      </c>
      <c r="H7899" s="2">
        <v>30.984250000000007</v>
      </c>
      <c r="I7899" s="3">
        <v>1.03</v>
      </c>
      <c r="J7899" s="2">
        <v>31.913777500000009</v>
      </c>
      <c r="K7899">
        <v>4</v>
      </c>
      <c r="L7899" s="3">
        <v>266</v>
      </c>
      <c r="M7899" s="2">
        <v>100.8</v>
      </c>
      <c r="N7899" s="2">
        <v>30</v>
      </c>
      <c r="O7899" s="2">
        <v>7</v>
      </c>
      <c r="P7899" s="2">
        <f t="shared" si="123"/>
        <v>137.80000000000001</v>
      </c>
    </row>
    <row r="7900" spans="1:16" x14ac:dyDescent="0.2">
      <c r="A7900" t="s">
        <v>22</v>
      </c>
      <c r="B7900" s="1">
        <v>45184</v>
      </c>
      <c r="C7900" t="s">
        <v>23</v>
      </c>
      <c r="D7900" t="s">
        <v>26</v>
      </c>
      <c r="E7900" t="s">
        <v>28</v>
      </c>
      <c r="F7900" t="s">
        <v>25</v>
      </c>
      <c r="G7900">
        <v>2247</v>
      </c>
      <c r="H7900" s="2">
        <v>29.166060000000002</v>
      </c>
      <c r="I7900" s="3">
        <v>2.11</v>
      </c>
      <c r="J7900" s="2">
        <v>61.540386599999998</v>
      </c>
      <c r="K7900">
        <v>5</v>
      </c>
      <c r="L7900" s="3">
        <v>310</v>
      </c>
      <c r="M7900" s="2">
        <v>99.6</v>
      </c>
      <c r="N7900" s="2">
        <v>31.5</v>
      </c>
      <c r="O7900" s="2">
        <v>12</v>
      </c>
      <c r="P7900" s="2">
        <f t="shared" si="123"/>
        <v>143.1</v>
      </c>
    </row>
    <row r="7901" spans="1:16" x14ac:dyDescent="0.2">
      <c r="A7901" t="s">
        <v>22</v>
      </c>
      <c r="B7901" s="1">
        <v>45185</v>
      </c>
      <c r="C7901" t="s">
        <v>23</v>
      </c>
      <c r="D7901" t="s">
        <v>26</v>
      </c>
      <c r="E7901" t="s">
        <v>28</v>
      </c>
      <c r="F7901" t="s">
        <v>25</v>
      </c>
      <c r="G7901">
        <v>2928</v>
      </c>
      <c r="H7901" s="2">
        <v>35.750880000000009</v>
      </c>
      <c r="I7901" s="3">
        <v>1.45</v>
      </c>
      <c r="J7901" s="2">
        <v>51.83877600000001</v>
      </c>
      <c r="K7901">
        <v>4</v>
      </c>
      <c r="L7901" s="3">
        <v>236</v>
      </c>
      <c r="M7901" s="2">
        <v>115.19999999999999</v>
      </c>
      <c r="N7901" s="2">
        <v>13.5</v>
      </c>
      <c r="O7901" s="2">
        <v>14</v>
      </c>
      <c r="P7901" s="2">
        <f t="shared" si="123"/>
        <v>142.69999999999999</v>
      </c>
    </row>
    <row r="7902" spans="1:16" x14ac:dyDescent="0.2">
      <c r="A7902" t="s">
        <v>22</v>
      </c>
      <c r="B7902" s="1">
        <v>45186</v>
      </c>
      <c r="C7902" t="s">
        <v>23</v>
      </c>
      <c r="D7902" t="s">
        <v>26</v>
      </c>
      <c r="E7902" t="s">
        <v>28</v>
      </c>
      <c r="F7902" t="s">
        <v>25</v>
      </c>
      <c r="G7902">
        <v>2223</v>
      </c>
      <c r="H7902" s="2">
        <v>36.679499999999997</v>
      </c>
      <c r="I7902" s="3">
        <v>1.1599999999999999</v>
      </c>
      <c r="J7902" s="2">
        <v>42.548219999999993</v>
      </c>
      <c r="K7902">
        <v>4</v>
      </c>
      <c r="L7902" s="3">
        <v>234</v>
      </c>
      <c r="M7902" s="2">
        <v>136.79999999999998</v>
      </c>
      <c r="N7902" s="2">
        <v>18</v>
      </c>
      <c r="O7902" s="2">
        <v>12</v>
      </c>
      <c r="P7902" s="2">
        <f t="shared" si="123"/>
        <v>166.79999999999998</v>
      </c>
    </row>
    <row r="7903" spans="1:16" x14ac:dyDescent="0.2">
      <c r="A7903" t="s">
        <v>22</v>
      </c>
      <c r="B7903" s="1">
        <v>45187</v>
      </c>
      <c r="C7903" t="s">
        <v>23</v>
      </c>
      <c r="D7903" t="s">
        <v>26</v>
      </c>
      <c r="E7903" t="s">
        <v>28</v>
      </c>
      <c r="F7903" t="s">
        <v>25</v>
      </c>
      <c r="G7903">
        <v>2121</v>
      </c>
      <c r="H7903" s="2">
        <v>27.997200000000003</v>
      </c>
      <c r="I7903" s="3">
        <v>2.09</v>
      </c>
      <c r="J7903" s="2">
        <v>58.514147999999999</v>
      </c>
      <c r="K7903">
        <v>2</v>
      </c>
      <c r="L7903" s="3">
        <v>83</v>
      </c>
      <c r="M7903" s="2">
        <v>112.8</v>
      </c>
      <c r="N7903" s="2">
        <v>28.5</v>
      </c>
      <c r="O7903" s="2">
        <v>9</v>
      </c>
      <c r="P7903" s="2">
        <f t="shared" si="123"/>
        <v>150.30000000000001</v>
      </c>
    </row>
    <row r="7904" spans="1:16" x14ac:dyDescent="0.2">
      <c r="A7904" t="s">
        <v>22</v>
      </c>
      <c r="B7904" s="1">
        <v>45188</v>
      </c>
      <c r="C7904" t="s">
        <v>23</v>
      </c>
      <c r="D7904" t="s">
        <v>26</v>
      </c>
      <c r="E7904" t="s">
        <v>28</v>
      </c>
      <c r="F7904" t="s">
        <v>25</v>
      </c>
      <c r="G7904">
        <v>1921</v>
      </c>
      <c r="H7904" s="2">
        <v>19.863140000000008</v>
      </c>
      <c r="I7904" s="3">
        <v>0.79</v>
      </c>
      <c r="J7904" s="2">
        <v>15.691880600000008</v>
      </c>
      <c r="K7904">
        <v>2</v>
      </c>
      <c r="L7904" s="3">
        <v>115</v>
      </c>
      <c r="M7904" s="2">
        <v>94.8</v>
      </c>
      <c r="N7904" s="2">
        <v>19.5</v>
      </c>
      <c r="O7904" s="2">
        <v>11</v>
      </c>
      <c r="P7904" s="2">
        <f t="shared" si="123"/>
        <v>125.3</v>
      </c>
    </row>
    <row r="7905" spans="1:16" x14ac:dyDescent="0.2">
      <c r="A7905" t="s">
        <v>22</v>
      </c>
      <c r="B7905" s="1">
        <v>45189</v>
      </c>
      <c r="C7905" t="s">
        <v>23</v>
      </c>
      <c r="D7905" t="s">
        <v>26</v>
      </c>
      <c r="E7905" t="s">
        <v>28</v>
      </c>
      <c r="F7905" t="s">
        <v>25</v>
      </c>
      <c r="G7905">
        <v>2560</v>
      </c>
      <c r="H7905" s="2">
        <v>33.792000000000002</v>
      </c>
      <c r="I7905" s="3">
        <v>1.37</v>
      </c>
      <c r="J7905" s="2">
        <v>46.295040000000007</v>
      </c>
      <c r="K7905">
        <v>2</v>
      </c>
      <c r="L7905" s="3">
        <v>255</v>
      </c>
      <c r="M7905" s="2">
        <v>111.6</v>
      </c>
      <c r="N7905" s="2">
        <v>40.5</v>
      </c>
      <c r="O7905" s="2">
        <v>9</v>
      </c>
      <c r="P7905" s="2">
        <f t="shared" si="123"/>
        <v>161.1</v>
      </c>
    </row>
    <row r="7906" spans="1:16" x14ac:dyDescent="0.2">
      <c r="A7906" t="s">
        <v>22</v>
      </c>
      <c r="B7906" s="1">
        <v>45190</v>
      </c>
      <c r="C7906" t="s">
        <v>23</v>
      </c>
      <c r="D7906" t="s">
        <v>26</v>
      </c>
      <c r="E7906" t="s">
        <v>28</v>
      </c>
      <c r="F7906" t="s">
        <v>25</v>
      </c>
      <c r="G7906">
        <v>2214</v>
      </c>
      <c r="H7906" s="2">
        <v>28.981260000000006</v>
      </c>
      <c r="I7906" s="3">
        <v>1.05</v>
      </c>
      <c r="J7906" s="2">
        <v>30.430323000000008</v>
      </c>
      <c r="K7906">
        <v>5</v>
      </c>
      <c r="L7906" s="3">
        <v>377</v>
      </c>
      <c r="M7906" s="2">
        <v>108</v>
      </c>
      <c r="N7906" s="2">
        <v>34.5</v>
      </c>
      <c r="O7906" s="2">
        <v>13</v>
      </c>
      <c r="P7906" s="2">
        <f t="shared" si="123"/>
        <v>155.5</v>
      </c>
    </row>
    <row r="7907" spans="1:16" x14ac:dyDescent="0.2">
      <c r="A7907" t="s">
        <v>22</v>
      </c>
      <c r="B7907" s="1">
        <v>45191</v>
      </c>
      <c r="C7907" t="s">
        <v>23</v>
      </c>
      <c r="D7907" t="s">
        <v>26</v>
      </c>
      <c r="E7907" t="s">
        <v>28</v>
      </c>
      <c r="F7907" t="s">
        <v>25</v>
      </c>
      <c r="G7907">
        <v>2835</v>
      </c>
      <c r="H7907" s="2">
        <v>39.293100000000003</v>
      </c>
      <c r="I7907" s="3">
        <v>1.41</v>
      </c>
      <c r="J7907" s="2">
        <v>55.403271000000004</v>
      </c>
      <c r="K7907">
        <v>5</v>
      </c>
      <c r="L7907" s="3">
        <v>287</v>
      </c>
      <c r="M7907" s="2">
        <v>145.19999999999999</v>
      </c>
      <c r="N7907" s="2">
        <v>33</v>
      </c>
      <c r="O7907" s="2">
        <v>13</v>
      </c>
      <c r="P7907" s="2">
        <f t="shared" si="123"/>
        <v>191.2</v>
      </c>
    </row>
    <row r="7908" spans="1:16" x14ac:dyDescent="0.2">
      <c r="A7908" t="s">
        <v>22</v>
      </c>
      <c r="B7908" s="1">
        <v>45192</v>
      </c>
      <c r="C7908" t="s">
        <v>23</v>
      </c>
      <c r="D7908" t="s">
        <v>26</v>
      </c>
      <c r="E7908" t="s">
        <v>28</v>
      </c>
      <c r="F7908" t="s">
        <v>25</v>
      </c>
      <c r="G7908">
        <v>1754</v>
      </c>
      <c r="H7908" s="2">
        <v>22.188100000000002</v>
      </c>
      <c r="I7908" s="3">
        <v>1.3</v>
      </c>
      <c r="J7908" s="2">
        <v>28.844530000000002</v>
      </c>
      <c r="K7908">
        <v>2</v>
      </c>
      <c r="L7908" s="3">
        <v>213</v>
      </c>
      <c r="M7908" s="2">
        <v>120</v>
      </c>
      <c r="N7908" s="2">
        <v>24</v>
      </c>
      <c r="O7908" s="2">
        <v>7</v>
      </c>
      <c r="P7908" s="2">
        <f t="shared" si="123"/>
        <v>151</v>
      </c>
    </row>
    <row r="7909" spans="1:16" x14ac:dyDescent="0.2">
      <c r="A7909" t="s">
        <v>22</v>
      </c>
      <c r="B7909" s="1">
        <v>45193</v>
      </c>
      <c r="C7909" t="s">
        <v>23</v>
      </c>
      <c r="D7909" t="s">
        <v>26</v>
      </c>
      <c r="E7909" t="s">
        <v>28</v>
      </c>
      <c r="F7909" t="s">
        <v>25</v>
      </c>
      <c r="G7909">
        <v>1986</v>
      </c>
      <c r="H7909" s="2">
        <v>26.215200000000003</v>
      </c>
      <c r="I7909" s="3">
        <v>0.84</v>
      </c>
      <c r="J7909" s="2">
        <v>22.020768</v>
      </c>
      <c r="K7909">
        <v>5</v>
      </c>
      <c r="L7909" s="3">
        <v>319</v>
      </c>
      <c r="M7909" s="2">
        <v>86.399999999999991</v>
      </c>
      <c r="N7909" s="2">
        <v>22.5</v>
      </c>
      <c r="O7909" s="2">
        <v>10</v>
      </c>
      <c r="P7909" s="2">
        <f t="shared" si="123"/>
        <v>118.89999999999999</v>
      </c>
    </row>
    <row r="7910" spans="1:16" x14ac:dyDescent="0.2">
      <c r="A7910" t="s">
        <v>22</v>
      </c>
      <c r="B7910" s="1">
        <v>45194</v>
      </c>
      <c r="C7910" t="s">
        <v>23</v>
      </c>
      <c r="D7910" t="s">
        <v>26</v>
      </c>
      <c r="E7910" t="s">
        <v>28</v>
      </c>
      <c r="F7910" t="s">
        <v>25</v>
      </c>
      <c r="G7910">
        <v>2690</v>
      </c>
      <c r="H7910" s="2">
        <v>26.631000000000007</v>
      </c>
      <c r="I7910" s="3">
        <v>1.68</v>
      </c>
      <c r="J7910" s="2">
        <v>44.740080000000013</v>
      </c>
      <c r="K7910">
        <v>7</v>
      </c>
      <c r="L7910" s="3">
        <v>432</v>
      </c>
      <c r="M7910" s="2">
        <v>118.8</v>
      </c>
      <c r="N7910" s="2">
        <v>21</v>
      </c>
      <c r="O7910" s="2">
        <v>8</v>
      </c>
      <c r="P7910" s="2">
        <f t="shared" si="123"/>
        <v>147.80000000000001</v>
      </c>
    </row>
    <row r="7911" spans="1:16" x14ac:dyDescent="0.2">
      <c r="A7911" t="s">
        <v>22</v>
      </c>
      <c r="B7911" s="1">
        <v>45195</v>
      </c>
      <c r="C7911" t="s">
        <v>23</v>
      </c>
      <c r="D7911" t="s">
        <v>26</v>
      </c>
      <c r="E7911" t="s">
        <v>28</v>
      </c>
      <c r="F7911" t="s">
        <v>25</v>
      </c>
      <c r="G7911">
        <v>2043</v>
      </c>
      <c r="H7911" s="2">
        <v>26.518140000000002</v>
      </c>
      <c r="I7911" s="3">
        <v>1.05</v>
      </c>
      <c r="J7911" s="2">
        <v>27.844047000000003</v>
      </c>
      <c r="K7911">
        <v>7</v>
      </c>
      <c r="L7911" s="3">
        <v>544</v>
      </c>
      <c r="M7911" s="2">
        <v>112.8</v>
      </c>
      <c r="N7911" s="2">
        <v>18</v>
      </c>
      <c r="O7911" s="2">
        <v>9</v>
      </c>
      <c r="P7911" s="2">
        <f t="shared" si="123"/>
        <v>139.80000000000001</v>
      </c>
    </row>
    <row r="7912" spans="1:16" x14ac:dyDescent="0.2">
      <c r="A7912" t="s">
        <v>22</v>
      </c>
      <c r="B7912" s="1">
        <v>45196</v>
      </c>
      <c r="C7912" t="s">
        <v>23</v>
      </c>
      <c r="D7912" t="s">
        <v>26</v>
      </c>
      <c r="E7912" t="s">
        <v>28</v>
      </c>
      <c r="F7912" t="s">
        <v>25</v>
      </c>
      <c r="G7912">
        <v>2360</v>
      </c>
      <c r="H7912" s="2">
        <v>30.113600000000002</v>
      </c>
      <c r="I7912" s="3">
        <v>2.12</v>
      </c>
      <c r="J7912" s="2">
        <v>63.840832000000006</v>
      </c>
      <c r="K7912">
        <v>2</v>
      </c>
      <c r="L7912" s="3">
        <v>231</v>
      </c>
      <c r="M7912" s="2">
        <v>126</v>
      </c>
      <c r="N7912" s="2">
        <v>21</v>
      </c>
      <c r="O7912" s="2">
        <v>17</v>
      </c>
      <c r="P7912" s="2">
        <f t="shared" si="123"/>
        <v>164</v>
      </c>
    </row>
    <row r="7913" spans="1:16" x14ac:dyDescent="0.2">
      <c r="A7913" t="s">
        <v>22</v>
      </c>
      <c r="B7913" s="1">
        <v>45197</v>
      </c>
      <c r="C7913" t="s">
        <v>23</v>
      </c>
      <c r="D7913" t="s">
        <v>26</v>
      </c>
      <c r="E7913" t="s">
        <v>28</v>
      </c>
      <c r="F7913" t="s">
        <v>25</v>
      </c>
      <c r="G7913">
        <v>1912</v>
      </c>
      <c r="H7913" s="2">
        <v>19.349440000000001</v>
      </c>
      <c r="I7913" s="3">
        <v>0.5</v>
      </c>
      <c r="J7913" s="2">
        <v>9.6747200000000007</v>
      </c>
      <c r="K7913">
        <v>6</v>
      </c>
      <c r="L7913" s="3">
        <v>365</v>
      </c>
      <c r="M7913" s="2">
        <v>138</v>
      </c>
      <c r="N7913" s="2">
        <v>33</v>
      </c>
      <c r="O7913" s="2">
        <v>11</v>
      </c>
      <c r="P7913" s="2">
        <f t="shared" si="123"/>
        <v>182</v>
      </c>
    </row>
    <row r="7914" spans="1:16" x14ac:dyDescent="0.2">
      <c r="A7914" t="s">
        <v>22</v>
      </c>
      <c r="B7914" s="1">
        <v>45198</v>
      </c>
      <c r="C7914" t="s">
        <v>23</v>
      </c>
      <c r="D7914" t="s">
        <v>26</v>
      </c>
      <c r="E7914" t="s">
        <v>28</v>
      </c>
      <c r="F7914" t="s">
        <v>25</v>
      </c>
      <c r="G7914">
        <v>2743</v>
      </c>
      <c r="H7914" s="2">
        <v>23.836670000000005</v>
      </c>
      <c r="I7914" s="3">
        <v>1.65</v>
      </c>
      <c r="J7914" s="2">
        <v>39.330505500000008</v>
      </c>
      <c r="K7914">
        <v>6</v>
      </c>
      <c r="L7914" s="3">
        <v>243</v>
      </c>
      <c r="M7914" s="2">
        <v>132</v>
      </c>
      <c r="N7914" s="2">
        <v>22.5</v>
      </c>
      <c r="O7914" s="2">
        <v>7</v>
      </c>
      <c r="P7914" s="2">
        <f t="shared" si="123"/>
        <v>161.5</v>
      </c>
    </row>
    <row r="7915" spans="1:16" x14ac:dyDescent="0.2">
      <c r="A7915" t="s">
        <v>22</v>
      </c>
      <c r="B7915" s="1">
        <v>45199</v>
      </c>
      <c r="C7915" t="s">
        <v>23</v>
      </c>
      <c r="D7915" t="s">
        <v>26</v>
      </c>
      <c r="E7915" t="s">
        <v>28</v>
      </c>
      <c r="F7915" t="s">
        <v>25</v>
      </c>
      <c r="G7915">
        <v>1717</v>
      </c>
      <c r="H7915" s="2">
        <v>16.05395</v>
      </c>
      <c r="I7915" s="3">
        <v>1.36</v>
      </c>
      <c r="J7915" s="2">
        <v>21.833372000000001</v>
      </c>
      <c r="K7915">
        <v>5</v>
      </c>
      <c r="L7915" s="3">
        <v>352</v>
      </c>
      <c r="M7915" s="2">
        <v>105.6</v>
      </c>
      <c r="N7915" s="2">
        <v>24</v>
      </c>
      <c r="O7915" s="2">
        <v>8</v>
      </c>
      <c r="P7915" s="2">
        <f t="shared" si="123"/>
        <v>137.6</v>
      </c>
    </row>
    <row r="7916" spans="1:16" x14ac:dyDescent="0.2">
      <c r="A7916" t="s">
        <v>22</v>
      </c>
      <c r="B7916" s="1">
        <v>45200</v>
      </c>
      <c r="C7916" t="s">
        <v>23</v>
      </c>
      <c r="D7916" t="s">
        <v>26</v>
      </c>
      <c r="E7916" t="s">
        <v>28</v>
      </c>
      <c r="F7916" t="s">
        <v>25</v>
      </c>
      <c r="G7916">
        <v>2762</v>
      </c>
      <c r="H7916" s="2">
        <v>42.230980000000002</v>
      </c>
      <c r="I7916" s="3">
        <v>1.08</v>
      </c>
      <c r="J7916" s="2">
        <v>45.609458400000008</v>
      </c>
      <c r="K7916">
        <v>6</v>
      </c>
      <c r="L7916" s="3">
        <v>498</v>
      </c>
      <c r="M7916" s="2">
        <v>126</v>
      </c>
      <c r="N7916" s="2">
        <v>30</v>
      </c>
      <c r="O7916" s="2">
        <v>7</v>
      </c>
      <c r="P7916" s="2">
        <f t="shared" si="123"/>
        <v>163</v>
      </c>
    </row>
    <row r="7917" spans="1:16" x14ac:dyDescent="0.2">
      <c r="A7917" t="s">
        <v>22</v>
      </c>
      <c r="B7917" s="1">
        <v>45201</v>
      </c>
      <c r="C7917" t="s">
        <v>23</v>
      </c>
      <c r="D7917" t="s">
        <v>26</v>
      </c>
      <c r="E7917" t="s">
        <v>28</v>
      </c>
      <c r="F7917" t="s">
        <v>25</v>
      </c>
      <c r="G7917">
        <v>3148</v>
      </c>
      <c r="H7917" s="2">
        <v>34.628000000000007</v>
      </c>
      <c r="I7917" s="3">
        <v>0.85</v>
      </c>
      <c r="J7917" s="2">
        <v>29.433800000000005</v>
      </c>
      <c r="K7917">
        <v>2</v>
      </c>
      <c r="L7917" s="3">
        <v>170</v>
      </c>
      <c r="M7917" s="2">
        <v>133.19999999999999</v>
      </c>
      <c r="N7917" s="2">
        <v>31.5</v>
      </c>
      <c r="O7917" s="2">
        <v>11</v>
      </c>
      <c r="P7917" s="2">
        <f t="shared" si="123"/>
        <v>175.7</v>
      </c>
    </row>
    <row r="7918" spans="1:16" x14ac:dyDescent="0.2">
      <c r="A7918" t="s">
        <v>22</v>
      </c>
      <c r="B7918" s="1">
        <v>45202</v>
      </c>
      <c r="C7918" t="s">
        <v>23</v>
      </c>
      <c r="D7918" t="s">
        <v>26</v>
      </c>
      <c r="E7918" t="s">
        <v>28</v>
      </c>
      <c r="F7918" t="s">
        <v>25</v>
      </c>
      <c r="G7918">
        <v>2329</v>
      </c>
      <c r="H7918" s="2">
        <v>28.180900000000005</v>
      </c>
      <c r="I7918" s="3">
        <v>1.39</v>
      </c>
      <c r="J7918" s="2">
        <v>39.171451000000005</v>
      </c>
      <c r="K7918">
        <v>3</v>
      </c>
      <c r="L7918" s="3">
        <v>308</v>
      </c>
      <c r="M7918" s="2">
        <v>138</v>
      </c>
      <c r="N7918" s="2">
        <v>30</v>
      </c>
      <c r="O7918" s="2">
        <v>8</v>
      </c>
      <c r="P7918" s="2">
        <f t="shared" si="123"/>
        <v>176</v>
      </c>
    </row>
    <row r="7919" spans="1:16" x14ac:dyDescent="0.2">
      <c r="A7919" t="s">
        <v>22</v>
      </c>
      <c r="B7919" s="1">
        <v>45203</v>
      </c>
      <c r="C7919" t="s">
        <v>23</v>
      </c>
      <c r="D7919" t="s">
        <v>26</v>
      </c>
      <c r="E7919" t="s">
        <v>28</v>
      </c>
      <c r="F7919" t="s">
        <v>25</v>
      </c>
      <c r="G7919">
        <v>1965</v>
      </c>
      <c r="H7919" s="2">
        <v>19.669650000000004</v>
      </c>
      <c r="I7919" s="3">
        <v>1.39</v>
      </c>
      <c r="J7919" s="2">
        <v>27.340813500000003</v>
      </c>
      <c r="K7919">
        <v>5</v>
      </c>
      <c r="L7919" s="3">
        <v>317</v>
      </c>
      <c r="M7919" s="2">
        <v>129.6</v>
      </c>
      <c r="N7919" s="2">
        <v>19.5</v>
      </c>
      <c r="O7919" s="2">
        <v>5</v>
      </c>
      <c r="P7919" s="2">
        <f t="shared" si="123"/>
        <v>154.1</v>
      </c>
    </row>
    <row r="7920" spans="1:16" x14ac:dyDescent="0.2">
      <c r="A7920" t="s">
        <v>22</v>
      </c>
      <c r="B7920" s="1">
        <v>45204</v>
      </c>
      <c r="C7920" t="s">
        <v>23</v>
      </c>
      <c r="D7920" t="s">
        <v>26</v>
      </c>
      <c r="E7920" t="s">
        <v>28</v>
      </c>
      <c r="F7920" t="s">
        <v>25</v>
      </c>
      <c r="G7920">
        <v>2987</v>
      </c>
      <c r="H7920" s="2">
        <v>31.871290000000002</v>
      </c>
      <c r="I7920" s="3">
        <v>1.48</v>
      </c>
      <c r="J7920" s="2">
        <v>47.1695092</v>
      </c>
      <c r="K7920">
        <v>2</v>
      </c>
      <c r="L7920" s="3">
        <v>200</v>
      </c>
      <c r="M7920" s="2">
        <v>142.79999999999998</v>
      </c>
      <c r="N7920" s="2">
        <v>24</v>
      </c>
      <c r="O7920" s="2">
        <v>11</v>
      </c>
      <c r="P7920" s="2">
        <f t="shared" si="123"/>
        <v>177.79999999999998</v>
      </c>
    </row>
    <row r="7921" spans="1:16" x14ac:dyDescent="0.2">
      <c r="A7921" t="s">
        <v>22</v>
      </c>
      <c r="B7921" s="1">
        <v>45205</v>
      </c>
      <c r="C7921" t="s">
        <v>23</v>
      </c>
      <c r="D7921" t="s">
        <v>26</v>
      </c>
      <c r="E7921" t="s">
        <v>28</v>
      </c>
      <c r="F7921" t="s">
        <v>25</v>
      </c>
      <c r="G7921">
        <v>2920</v>
      </c>
      <c r="H7921" s="2">
        <v>39.828800000000008</v>
      </c>
      <c r="I7921" s="3">
        <v>2.09</v>
      </c>
      <c r="J7921" s="2">
        <v>83.242192000000017</v>
      </c>
      <c r="K7921">
        <v>3</v>
      </c>
      <c r="L7921" s="3">
        <v>343</v>
      </c>
      <c r="M7921" s="2">
        <v>108</v>
      </c>
      <c r="N7921" s="2">
        <v>31.5</v>
      </c>
      <c r="O7921" s="2">
        <v>12</v>
      </c>
      <c r="P7921" s="2">
        <f t="shared" si="123"/>
        <v>151.5</v>
      </c>
    </row>
    <row r="7922" spans="1:16" x14ac:dyDescent="0.2">
      <c r="A7922" t="s">
        <v>22</v>
      </c>
      <c r="B7922" s="1">
        <v>45206</v>
      </c>
      <c r="C7922" t="s">
        <v>23</v>
      </c>
      <c r="D7922" t="s">
        <v>26</v>
      </c>
      <c r="E7922" t="s">
        <v>28</v>
      </c>
      <c r="F7922" t="s">
        <v>25</v>
      </c>
      <c r="G7922">
        <v>3156</v>
      </c>
      <c r="H7922" s="2">
        <v>42.700679999999998</v>
      </c>
      <c r="I7922" s="3">
        <v>1.1100000000000001</v>
      </c>
      <c r="J7922" s="2">
        <v>47.397754800000001</v>
      </c>
      <c r="K7922">
        <v>6</v>
      </c>
      <c r="L7922" s="3">
        <v>519</v>
      </c>
      <c r="M7922" s="2">
        <v>91.2</v>
      </c>
      <c r="N7922" s="2">
        <v>19.5</v>
      </c>
      <c r="O7922" s="2">
        <v>4</v>
      </c>
      <c r="P7922" s="2">
        <f t="shared" si="123"/>
        <v>114.7</v>
      </c>
    </row>
    <row r="7923" spans="1:16" x14ac:dyDescent="0.2">
      <c r="A7923" t="s">
        <v>22</v>
      </c>
      <c r="B7923" s="1">
        <v>45207</v>
      </c>
      <c r="C7923" t="s">
        <v>23</v>
      </c>
      <c r="D7923" t="s">
        <v>26</v>
      </c>
      <c r="E7923" t="s">
        <v>28</v>
      </c>
      <c r="F7923" t="s">
        <v>25</v>
      </c>
      <c r="G7923">
        <v>2665</v>
      </c>
      <c r="H7923" s="2">
        <v>44.851949999999995</v>
      </c>
      <c r="I7923" s="3">
        <v>1.01</v>
      </c>
      <c r="J7923" s="2">
        <v>45.300469499999998</v>
      </c>
      <c r="K7923">
        <v>2</v>
      </c>
      <c r="L7923" s="3">
        <v>195</v>
      </c>
      <c r="M7923" s="2">
        <v>90</v>
      </c>
      <c r="N7923" s="2">
        <v>10.5</v>
      </c>
      <c r="O7923" s="2">
        <v>10</v>
      </c>
      <c r="P7923" s="2">
        <f t="shared" si="123"/>
        <v>110.5</v>
      </c>
    </row>
    <row r="7924" spans="1:16" x14ac:dyDescent="0.2">
      <c r="A7924" t="s">
        <v>22</v>
      </c>
      <c r="B7924" s="1">
        <v>45208</v>
      </c>
      <c r="C7924" t="s">
        <v>23</v>
      </c>
      <c r="D7924" t="s">
        <v>26</v>
      </c>
      <c r="E7924" t="s">
        <v>28</v>
      </c>
      <c r="F7924" t="s">
        <v>25</v>
      </c>
      <c r="G7924">
        <v>2344</v>
      </c>
      <c r="H7924" s="2">
        <v>28.104560000000003</v>
      </c>
      <c r="I7924" s="3">
        <v>1.41</v>
      </c>
      <c r="J7924" s="2">
        <v>39.627429599999999</v>
      </c>
      <c r="K7924">
        <v>4</v>
      </c>
      <c r="L7924" s="3">
        <v>265</v>
      </c>
      <c r="M7924" s="2">
        <v>124.8</v>
      </c>
      <c r="N7924" s="2">
        <v>22.5</v>
      </c>
      <c r="O7924" s="2">
        <v>10</v>
      </c>
      <c r="P7924" s="2">
        <f t="shared" si="123"/>
        <v>157.30000000000001</v>
      </c>
    </row>
    <row r="7925" spans="1:16" x14ac:dyDescent="0.2">
      <c r="A7925" t="s">
        <v>22</v>
      </c>
      <c r="B7925" s="1">
        <v>45209</v>
      </c>
      <c r="C7925" t="s">
        <v>23</v>
      </c>
      <c r="D7925" t="s">
        <v>26</v>
      </c>
      <c r="E7925" t="s">
        <v>28</v>
      </c>
      <c r="F7925" t="s">
        <v>25</v>
      </c>
      <c r="G7925">
        <v>1765</v>
      </c>
      <c r="H7925" s="2">
        <v>25.43365</v>
      </c>
      <c r="I7925" s="3">
        <v>0.7</v>
      </c>
      <c r="J7925" s="2">
        <v>17.803554999999999</v>
      </c>
      <c r="K7925">
        <v>7</v>
      </c>
      <c r="L7925" s="3">
        <v>629</v>
      </c>
      <c r="M7925" s="2">
        <v>120</v>
      </c>
      <c r="N7925" s="2">
        <v>36</v>
      </c>
      <c r="O7925" s="2">
        <v>10</v>
      </c>
      <c r="P7925" s="2">
        <f t="shared" si="123"/>
        <v>166</v>
      </c>
    </row>
    <row r="7926" spans="1:16" x14ac:dyDescent="0.2">
      <c r="A7926" t="s">
        <v>22</v>
      </c>
      <c r="B7926" s="1">
        <v>45210</v>
      </c>
      <c r="C7926" t="s">
        <v>23</v>
      </c>
      <c r="D7926" t="s">
        <v>26</v>
      </c>
      <c r="E7926" t="s">
        <v>28</v>
      </c>
      <c r="F7926" t="s">
        <v>25</v>
      </c>
      <c r="G7926">
        <v>2792</v>
      </c>
      <c r="H7926" s="2">
        <v>37.775760000000005</v>
      </c>
      <c r="I7926" s="3">
        <v>0.59</v>
      </c>
      <c r="J7926" s="2">
        <v>22.287698400000004</v>
      </c>
      <c r="K7926">
        <v>8</v>
      </c>
      <c r="L7926" s="3">
        <v>631</v>
      </c>
      <c r="M7926" s="2">
        <v>84</v>
      </c>
      <c r="N7926" s="2">
        <v>33</v>
      </c>
      <c r="O7926" s="2">
        <v>8</v>
      </c>
      <c r="P7926" s="2">
        <f t="shared" si="123"/>
        <v>125</v>
      </c>
    </row>
    <row r="7927" spans="1:16" x14ac:dyDescent="0.2">
      <c r="A7927" t="s">
        <v>22</v>
      </c>
      <c r="B7927" s="1">
        <v>45211</v>
      </c>
      <c r="C7927" t="s">
        <v>23</v>
      </c>
      <c r="D7927" t="s">
        <v>26</v>
      </c>
      <c r="E7927" t="s">
        <v>28</v>
      </c>
      <c r="F7927" t="s">
        <v>25</v>
      </c>
      <c r="G7927">
        <v>2038</v>
      </c>
      <c r="H7927" s="2">
        <v>24.43562</v>
      </c>
      <c r="I7927" s="3">
        <v>1.75</v>
      </c>
      <c r="J7927" s="2">
        <v>42.762335</v>
      </c>
      <c r="K7927">
        <v>5</v>
      </c>
      <c r="L7927" s="3">
        <v>330</v>
      </c>
      <c r="M7927" s="2">
        <v>98.399999999999991</v>
      </c>
      <c r="N7927" s="2">
        <v>22.5</v>
      </c>
      <c r="O7927" s="2">
        <v>15</v>
      </c>
      <c r="P7927" s="2">
        <f t="shared" si="123"/>
        <v>135.89999999999998</v>
      </c>
    </row>
    <row r="7928" spans="1:16" x14ac:dyDescent="0.2">
      <c r="A7928" t="s">
        <v>22</v>
      </c>
      <c r="B7928" s="1">
        <v>45212</v>
      </c>
      <c r="C7928" t="s">
        <v>23</v>
      </c>
      <c r="D7928" t="s">
        <v>26</v>
      </c>
      <c r="E7928" t="s">
        <v>28</v>
      </c>
      <c r="F7928" t="s">
        <v>25</v>
      </c>
      <c r="G7928">
        <v>2646</v>
      </c>
      <c r="H7928" s="2">
        <v>34.345080000000003</v>
      </c>
      <c r="I7928" s="3">
        <v>1.1299999999999999</v>
      </c>
      <c r="J7928" s="2">
        <v>38.809940400000002</v>
      </c>
      <c r="K7928">
        <v>8</v>
      </c>
      <c r="L7928" s="3">
        <v>713</v>
      </c>
      <c r="M7928" s="2">
        <v>138</v>
      </c>
      <c r="N7928" s="2">
        <v>28.5</v>
      </c>
      <c r="O7928" s="2">
        <v>10</v>
      </c>
      <c r="P7928" s="2">
        <f t="shared" si="123"/>
        <v>176.5</v>
      </c>
    </row>
    <row r="7929" spans="1:16" x14ac:dyDescent="0.2">
      <c r="A7929" t="s">
        <v>22</v>
      </c>
      <c r="B7929" s="1">
        <v>45213</v>
      </c>
      <c r="C7929" t="s">
        <v>23</v>
      </c>
      <c r="D7929" t="s">
        <v>26</v>
      </c>
      <c r="E7929" t="s">
        <v>28</v>
      </c>
      <c r="F7929" t="s">
        <v>25</v>
      </c>
      <c r="G7929">
        <v>2693</v>
      </c>
      <c r="H7929" s="2">
        <v>30.215460000000007</v>
      </c>
      <c r="I7929" s="3">
        <v>2.09</v>
      </c>
      <c r="J7929" s="2">
        <v>63.150311400000014</v>
      </c>
      <c r="K7929">
        <v>3</v>
      </c>
      <c r="L7929" s="3">
        <v>282</v>
      </c>
      <c r="M7929" s="2">
        <v>138</v>
      </c>
      <c r="N7929" s="2">
        <v>30</v>
      </c>
      <c r="O7929" s="2">
        <v>6</v>
      </c>
      <c r="P7929" s="2">
        <f t="shared" si="123"/>
        <v>174</v>
      </c>
    </row>
    <row r="7930" spans="1:16" x14ac:dyDescent="0.2">
      <c r="A7930" t="s">
        <v>22</v>
      </c>
      <c r="B7930" s="1">
        <v>45214</v>
      </c>
      <c r="C7930" t="s">
        <v>23</v>
      </c>
      <c r="D7930" t="s">
        <v>26</v>
      </c>
      <c r="E7930" t="s">
        <v>28</v>
      </c>
      <c r="F7930" t="s">
        <v>25</v>
      </c>
      <c r="G7930">
        <v>1706</v>
      </c>
      <c r="H7930" s="2">
        <v>24.020479999999999</v>
      </c>
      <c r="I7930" s="3">
        <v>0.6</v>
      </c>
      <c r="J7930" s="2">
        <v>14.412287999999998</v>
      </c>
      <c r="K7930">
        <v>8</v>
      </c>
      <c r="L7930" s="3">
        <v>612</v>
      </c>
      <c r="M7930" s="2">
        <v>112.8</v>
      </c>
      <c r="N7930" s="2">
        <v>28.5</v>
      </c>
      <c r="O7930" s="2">
        <v>8</v>
      </c>
      <c r="P7930" s="2">
        <f t="shared" si="123"/>
        <v>149.30000000000001</v>
      </c>
    </row>
    <row r="7931" spans="1:16" x14ac:dyDescent="0.2">
      <c r="A7931" t="s">
        <v>22</v>
      </c>
      <c r="B7931" s="1">
        <v>45215</v>
      </c>
      <c r="C7931" t="s">
        <v>23</v>
      </c>
      <c r="D7931" t="s">
        <v>26</v>
      </c>
      <c r="E7931" t="s">
        <v>28</v>
      </c>
      <c r="F7931" t="s">
        <v>25</v>
      </c>
      <c r="G7931">
        <v>2876</v>
      </c>
      <c r="H7931" s="2">
        <v>42.392240000000001</v>
      </c>
      <c r="I7931" s="3">
        <v>1.23</v>
      </c>
      <c r="J7931" s="2">
        <v>52.142455200000001</v>
      </c>
      <c r="K7931">
        <v>4</v>
      </c>
      <c r="L7931" s="3">
        <v>185</v>
      </c>
      <c r="M7931" s="2">
        <v>128.4</v>
      </c>
      <c r="N7931" s="2">
        <v>19.5</v>
      </c>
      <c r="O7931" s="2">
        <v>9</v>
      </c>
      <c r="P7931" s="2">
        <f t="shared" si="123"/>
        <v>156.9</v>
      </c>
    </row>
    <row r="7932" spans="1:16" x14ac:dyDescent="0.2">
      <c r="A7932" t="s">
        <v>22</v>
      </c>
      <c r="B7932" s="1">
        <v>45216</v>
      </c>
      <c r="C7932" t="s">
        <v>23</v>
      </c>
      <c r="D7932" t="s">
        <v>26</v>
      </c>
      <c r="E7932" t="s">
        <v>28</v>
      </c>
      <c r="F7932" t="s">
        <v>25</v>
      </c>
      <c r="G7932">
        <v>2509</v>
      </c>
      <c r="H7932" s="2">
        <v>27.047020000000003</v>
      </c>
      <c r="I7932" s="3">
        <v>0.62</v>
      </c>
      <c r="J7932" s="2">
        <v>16.769152400000003</v>
      </c>
      <c r="K7932">
        <v>2</v>
      </c>
      <c r="L7932" s="3">
        <v>255</v>
      </c>
      <c r="M7932" s="2">
        <v>90</v>
      </c>
      <c r="N7932" s="2">
        <v>27</v>
      </c>
      <c r="O7932" s="2">
        <v>15</v>
      </c>
      <c r="P7932" s="2">
        <f t="shared" si="123"/>
        <v>132</v>
      </c>
    </row>
    <row r="7933" spans="1:16" x14ac:dyDescent="0.2">
      <c r="A7933" t="s">
        <v>22</v>
      </c>
      <c r="B7933" s="1">
        <v>45217</v>
      </c>
      <c r="C7933" t="s">
        <v>23</v>
      </c>
      <c r="D7933" t="s">
        <v>26</v>
      </c>
      <c r="E7933" t="s">
        <v>28</v>
      </c>
      <c r="F7933" t="s">
        <v>25</v>
      </c>
      <c r="G7933">
        <v>2680</v>
      </c>
      <c r="H7933" s="2">
        <v>35.6708</v>
      </c>
      <c r="I7933" s="3">
        <v>1.26</v>
      </c>
      <c r="J7933" s="2">
        <v>44.945208000000001</v>
      </c>
      <c r="K7933">
        <v>7</v>
      </c>
      <c r="L7933" s="3">
        <v>635</v>
      </c>
      <c r="M7933" s="2">
        <v>98.399999999999991</v>
      </c>
      <c r="N7933" s="2">
        <v>10.5</v>
      </c>
      <c r="O7933" s="2">
        <v>14</v>
      </c>
      <c r="P7933" s="2">
        <f t="shared" si="123"/>
        <v>122.89999999999999</v>
      </c>
    </row>
    <row r="7934" spans="1:16" x14ac:dyDescent="0.2">
      <c r="A7934" t="s">
        <v>22</v>
      </c>
      <c r="B7934" s="1">
        <v>45218</v>
      </c>
      <c r="C7934" t="s">
        <v>23</v>
      </c>
      <c r="D7934" t="s">
        <v>26</v>
      </c>
      <c r="E7934" t="s">
        <v>28</v>
      </c>
      <c r="F7934" t="s">
        <v>25</v>
      </c>
      <c r="G7934">
        <v>2684</v>
      </c>
      <c r="H7934" s="2">
        <v>35.428800000000003</v>
      </c>
      <c r="I7934" s="3">
        <v>0.52</v>
      </c>
      <c r="J7934" s="2">
        <v>18.422976000000002</v>
      </c>
      <c r="K7934">
        <v>4</v>
      </c>
      <c r="L7934" s="3">
        <v>281</v>
      </c>
      <c r="M7934" s="2">
        <v>108</v>
      </c>
      <c r="N7934" s="2">
        <v>10.5</v>
      </c>
      <c r="O7934" s="2">
        <v>13</v>
      </c>
      <c r="P7934" s="2">
        <f t="shared" si="123"/>
        <v>131.5</v>
      </c>
    </row>
    <row r="7935" spans="1:16" x14ac:dyDescent="0.2">
      <c r="A7935" t="s">
        <v>22</v>
      </c>
      <c r="B7935" s="1">
        <v>45219</v>
      </c>
      <c r="C7935" t="s">
        <v>23</v>
      </c>
      <c r="D7935" t="s">
        <v>26</v>
      </c>
      <c r="E7935" t="s">
        <v>28</v>
      </c>
      <c r="F7935" t="s">
        <v>25</v>
      </c>
      <c r="G7935">
        <v>1548</v>
      </c>
      <c r="H7935" s="2">
        <v>21.114720000000002</v>
      </c>
      <c r="I7935" s="3">
        <v>0.77</v>
      </c>
      <c r="J7935" s="2">
        <v>16.258334400000003</v>
      </c>
      <c r="K7935">
        <v>8</v>
      </c>
      <c r="L7935" s="3">
        <v>618</v>
      </c>
      <c r="M7935" s="2">
        <v>122.39999999999999</v>
      </c>
      <c r="N7935" s="2">
        <v>13.5</v>
      </c>
      <c r="O7935" s="2">
        <v>17</v>
      </c>
      <c r="P7935" s="2">
        <f t="shared" si="123"/>
        <v>152.89999999999998</v>
      </c>
    </row>
    <row r="7936" spans="1:16" x14ac:dyDescent="0.2">
      <c r="A7936" t="s">
        <v>22</v>
      </c>
      <c r="B7936" s="1">
        <v>45220</v>
      </c>
      <c r="C7936" t="s">
        <v>23</v>
      </c>
      <c r="D7936" t="s">
        <v>26</v>
      </c>
      <c r="E7936" t="s">
        <v>28</v>
      </c>
      <c r="F7936" t="s">
        <v>25</v>
      </c>
      <c r="G7936">
        <v>1636</v>
      </c>
      <c r="H7936" s="2">
        <v>20.155520000000006</v>
      </c>
      <c r="I7936" s="3">
        <v>1.64</v>
      </c>
      <c r="J7936" s="2">
        <v>33.055052800000006</v>
      </c>
      <c r="K7936">
        <v>4</v>
      </c>
      <c r="L7936" s="3">
        <v>289</v>
      </c>
      <c r="M7936" s="2">
        <v>92.399999999999991</v>
      </c>
      <c r="N7936" s="2">
        <v>34.5</v>
      </c>
      <c r="O7936" s="2">
        <v>10</v>
      </c>
      <c r="P7936" s="2">
        <f t="shared" si="123"/>
        <v>136.89999999999998</v>
      </c>
    </row>
    <row r="7937" spans="1:16" x14ac:dyDescent="0.2">
      <c r="A7937" t="s">
        <v>22</v>
      </c>
      <c r="B7937" s="1">
        <v>45221</v>
      </c>
      <c r="C7937" t="s">
        <v>23</v>
      </c>
      <c r="D7937" t="s">
        <v>26</v>
      </c>
      <c r="E7937" t="s">
        <v>28</v>
      </c>
      <c r="F7937" t="s">
        <v>25</v>
      </c>
      <c r="G7937">
        <v>3168</v>
      </c>
      <c r="H7937" s="2">
        <v>28.923840000000002</v>
      </c>
      <c r="I7937" s="3">
        <v>0.74</v>
      </c>
      <c r="J7937" s="2">
        <v>21.4036416</v>
      </c>
      <c r="K7937">
        <v>2</v>
      </c>
      <c r="L7937" s="3">
        <v>140</v>
      </c>
      <c r="M7937" s="2">
        <v>103.2</v>
      </c>
      <c r="N7937" s="2">
        <v>33</v>
      </c>
      <c r="O7937" s="2">
        <v>11</v>
      </c>
      <c r="P7937" s="2">
        <f t="shared" si="123"/>
        <v>147.19999999999999</v>
      </c>
    </row>
    <row r="7938" spans="1:16" x14ac:dyDescent="0.2">
      <c r="A7938" t="s">
        <v>22</v>
      </c>
      <c r="B7938" s="1">
        <v>45222</v>
      </c>
      <c r="C7938" t="s">
        <v>23</v>
      </c>
      <c r="D7938" t="s">
        <v>26</v>
      </c>
      <c r="E7938" t="s">
        <v>28</v>
      </c>
      <c r="F7938" t="s">
        <v>25</v>
      </c>
      <c r="G7938">
        <v>2609</v>
      </c>
      <c r="H7938" s="2">
        <v>39.604620000000004</v>
      </c>
      <c r="I7938" s="3">
        <v>0.79</v>
      </c>
      <c r="J7938" s="2">
        <v>31.287649800000004</v>
      </c>
      <c r="K7938">
        <v>6</v>
      </c>
      <c r="L7938" s="3">
        <v>476</v>
      </c>
      <c r="M7938" s="2">
        <v>92.399999999999991</v>
      </c>
      <c r="N7938" s="2">
        <v>15</v>
      </c>
      <c r="O7938" s="2">
        <v>8</v>
      </c>
      <c r="P7938" s="2">
        <f t="shared" si="123"/>
        <v>115.39999999999999</v>
      </c>
    </row>
    <row r="7939" spans="1:16" x14ac:dyDescent="0.2">
      <c r="A7939" t="s">
        <v>22</v>
      </c>
      <c r="B7939" s="1">
        <v>45223</v>
      </c>
      <c r="C7939" t="s">
        <v>23</v>
      </c>
      <c r="D7939" t="s">
        <v>26</v>
      </c>
      <c r="E7939" t="s">
        <v>28</v>
      </c>
      <c r="F7939" t="s">
        <v>25</v>
      </c>
      <c r="G7939">
        <v>2497</v>
      </c>
      <c r="H7939" s="2">
        <v>28.840349999999997</v>
      </c>
      <c r="I7939" s="3">
        <v>0.99</v>
      </c>
      <c r="J7939" s="2">
        <v>28.551946499999996</v>
      </c>
      <c r="K7939">
        <v>7</v>
      </c>
      <c r="L7939" s="3">
        <v>312</v>
      </c>
      <c r="M7939" s="2">
        <v>115.19999999999999</v>
      </c>
      <c r="N7939" s="2">
        <v>33</v>
      </c>
      <c r="O7939" s="2">
        <v>6</v>
      </c>
      <c r="P7939" s="2">
        <f t="shared" ref="P7939:P8002" si="124">SUM(M7939:O7939)</f>
        <v>154.19999999999999</v>
      </c>
    </row>
    <row r="7940" spans="1:16" x14ac:dyDescent="0.2">
      <c r="A7940" t="s">
        <v>22</v>
      </c>
      <c r="B7940" s="1">
        <v>45224</v>
      </c>
      <c r="C7940" t="s">
        <v>23</v>
      </c>
      <c r="D7940" t="s">
        <v>26</v>
      </c>
      <c r="E7940" t="s">
        <v>28</v>
      </c>
      <c r="F7940" t="s">
        <v>25</v>
      </c>
      <c r="G7940">
        <v>2166</v>
      </c>
      <c r="H7940" s="2">
        <v>22.872960000000003</v>
      </c>
      <c r="I7940" s="3">
        <v>1.78</v>
      </c>
      <c r="J7940" s="2">
        <v>40.713868800000007</v>
      </c>
      <c r="K7940">
        <v>7</v>
      </c>
      <c r="L7940" s="3">
        <v>305</v>
      </c>
      <c r="M7940" s="2">
        <v>135.6</v>
      </c>
      <c r="N7940" s="2">
        <v>13.5</v>
      </c>
      <c r="O7940" s="2">
        <v>10</v>
      </c>
      <c r="P7940" s="2">
        <f t="shared" si="124"/>
        <v>159.1</v>
      </c>
    </row>
    <row r="7941" spans="1:16" x14ac:dyDescent="0.2">
      <c r="A7941" t="s">
        <v>22</v>
      </c>
      <c r="B7941" s="1">
        <v>45225</v>
      </c>
      <c r="C7941" t="s">
        <v>23</v>
      </c>
      <c r="D7941" t="s">
        <v>26</v>
      </c>
      <c r="E7941" t="s">
        <v>28</v>
      </c>
      <c r="F7941" t="s">
        <v>25</v>
      </c>
      <c r="G7941">
        <v>1988</v>
      </c>
      <c r="H7941" s="2">
        <v>24.0548</v>
      </c>
      <c r="I7941" s="3">
        <v>1.87</v>
      </c>
      <c r="J7941" s="2">
        <v>44.982476000000005</v>
      </c>
      <c r="K7941">
        <v>7</v>
      </c>
      <c r="L7941" s="3">
        <v>416</v>
      </c>
      <c r="M7941" s="2">
        <v>127.19999999999999</v>
      </c>
      <c r="N7941" s="2">
        <v>15</v>
      </c>
      <c r="O7941" s="2">
        <v>6</v>
      </c>
      <c r="P7941" s="2">
        <f t="shared" si="124"/>
        <v>148.19999999999999</v>
      </c>
    </row>
    <row r="7942" spans="1:16" x14ac:dyDescent="0.2">
      <c r="A7942" t="s">
        <v>22</v>
      </c>
      <c r="B7942" s="1">
        <v>45226</v>
      </c>
      <c r="C7942" t="s">
        <v>23</v>
      </c>
      <c r="D7942" t="s">
        <v>26</v>
      </c>
      <c r="E7942" t="s">
        <v>28</v>
      </c>
      <c r="F7942" t="s">
        <v>25</v>
      </c>
      <c r="G7942">
        <v>3016</v>
      </c>
      <c r="H7942" s="2">
        <v>34.171280000000003</v>
      </c>
      <c r="I7942" s="3">
        <v>1.1399999999999999</v>
      </c>
      <c r="J7942" s="2">
        <v>38.9552592</v>
      </c>
      <c r="K7942">
        <v>3</v>
      </c>
      <c r="L7942" s="3">
        <v>283</v>
      </c>
      <c r="M7942" s="2">
        <v>99.6</v>
      </c>
      <c r="N7942" s="2">
        <v>21</v>
      </c>
      <c r="O7942" s="2">
        <v>4</v>
      </c>
      <c r="P7942" s="2">
        <f t="shared" si="124"/>
        <v>124.6</v>
      </c>
    </row>
    <row r="7943" spans="1:16" x14ac:dyDescent="0.2">
      <c r="A7943" t="s">
        <v>22</v>
      </c>
      <c r="B7943" s="1">
        <v>45227</v>
      </c>
      <c r="C7943" t="s">
        <v>23</v>
      </c>
      <c r="D7943" t="s">
        <v>26</v>
      </c>
      <c r="E7943" t="s">
        <v>28</v>
      </c>
      <c r="F7943" t="s">
        <v>25</v>
      </c>
      <c r="G7943">
        <v>2886</v>
      </c>
      <c r="H7943" s="2">
        <v>34.9206</v>
      </c>
      <c r="I7943" s="3">
        <v>0.9</v>
      </c>
      <c r="J7943" s="2">
        <v>31.428540000000002</v>
      </c>
      <c r="K7943">
        <v>2</v>
      </c>
      <c r="L7943" s="3">
        <v>235</v>
      </c>
      <c r="M7943" s="2">
        <v>90</v>
      </c>
      <c r="N7943" s="2">
        <v>22.5</v>
      </c>
      <c r="O7943" s="2">
        <v>13</v>
      </c>
      <c r="P7943" s="2">
        <f t="shared" si="124"/>
        <v>125.5</v>
      </c>
    </row>
    <row r="7944" spans="1:16" x14ac:dyDescent="0.2">
      <c r="A7944" t="s">
        <v>22</v>
      </c>
      <c r="B7944" s="1">
        <v>45228</v>
      </c>
      <c r="C7944" t="s">
        <v>23</v>
      </c>
      <c r="D7944" t="s">
        <v>26</v>
      </c>
      <c r="E7944" t="s">
        <v>28</v>
      </c>
      <c r="F7944" t="s">
        <v>25</v>
      </c>
      <c r="G7944">
        <v>1815</v>
      </c>
      <c r="H7944" s="2">
        <v>22.161150000000003</v>
      </c>
      <c r="I7944" s="3">
        <v>1.02</v>
      </c>
      <c r="J7944" s="2">
        <v>22.604373000000002</v>
      </c>
      <c r="K7944">
        <v>3</v>
      </c>
      <c r="L7944" s="3">
        <v>119</v>
      </c>
      <c r="M7944" s="2">
        <v>118.8</v>
      </c>
      <c r="N7944" s="2">
        <v>27</v>
      </c>
      <c r="O7944" s="2">
        <v>15</v>
      </c>
      <c r="P7944" s="2">
        <f t="shared" si="124"/>
        <v>160.80000000000001</v>
      </c>
    </row>
    <row r="7945" spans="1:16" x14ac:dyDescent="0.2">
      <c r="A7945" t="s">
        <v>22</v>
      </c>
      <c r="B7945" s="1">
        <v>45229</v>
      </c>
      <c r="C7945" t="s">
        <v>23</v>
      </c>
      <c r="D7945" t="s">
        <v>26</v>
      </c>
      <c r="E7945" t="s">
        <v>28</v>
      </c>
      <c r="F7945" t="s">
        <v>25</v>
      </c>
      <c r="G7945">
        <v>2417</v>
      </c>
      <c r="H7945" s="2">
        <v>39.348760000000006</v>
      </c>
      <c r="I7945" s="3">
        <v>1.27</v>
      </c>
      <c r="J7945" s="2">
        <v>49.972925200000006</v>
      </c>
      <c r="K7945">
        <v>2</v>
      </c>
      <c r="L7945" s="3">
        <v>109</v>
      </c>
      <c r="M7945" s="2">
        <v>140.4</v>
      </c>
      <c r="N7945" s="2">
        <v>28.5</v>
      </c>
      <c r="O7945" s="2">
        <v>10</v>
      </c>
      <c r="P7945" s="2">
        <f t="shared" si="124"/>
        <v>178.9</v>
      </c>
    </row>
    <row r="7946" spans="1:16" x14ac:dyDescent="0.2">
      <c r="A7946" t="s">
        <v>22</v>
      </c>
      <c r="B7946" s="1">
        <v>45230</v>
      </c>
      <c r="C7946" t="s">
        <v>23</v>
      </c>
      <c r="D7946" t="s">
        <v>26</v>
      </c>
      <c r="E7946" t="s">
        <v>28</v>
      </c>
      <c r="F7946" t="s">
        <v>25</v>
      </c>
      <c r="G7946">
        <v>2183</v>
      </c>
      <c r="H7946" s="2">
        <v>28.575470000000006</v>
      </c>
      <c r="I7946" s="3">
        <v>1.91</v>
      </c>
      <c r="J7946" s="2">
        <v>54.579147700000007</v>
      </c>
      <c r="K7946">
        <v>6</v>
      </c>
      <c r="L7946" s="3">
        <v>443</v>
      </c>
      <c r="M7946" s="2">
        <v>98.399999999999991</v>
      </c>
      <c r="N7946" s="2">
        <v>33</v>
      </c>
      <c r="O7946" s="2">
        <v>7</v>
      </c>
      <c r="P7946" s="2">
        <f t="shared" si="124"/>
        <v>138.39999999999998</v>
      </c>
    </row>
    <row r="7947" spans="1:16" x14ac:dyDescent="0.2">
      <c r="A7947" t="s">
        <v>22</v>
      </c>
      <c r="B7947" s="1">
        <v>45231</v>
      </c>
      <c r="C7947" t="s">
        <v>23</v>
      </c>
      <c r="D7947" t="s">
        <v>26</v>
      </c>
      <c r="E7947" t="s">
        <v>28</v>
      </c>
      <c r="F7947" t="s">
        <v>25</v>
      </c>
      <c r="G7947">
        <v>1570</v>
      </c>
      <c r="H7947" s="2">
        <v>13.297900000000002</v>
      </c>
      <c r="I7947" s="3">
        <v>1.7</v>
      </c>
      <c r="J7947" s="2">
        <v>22.606430000000003</v>
      </c>
      <c r="K7947">
        <v>8</v>
      </c>
      <c r="L7947" s="3">
        <v>325</v>
      </c>
      <c r="M7947" s="2">
        <v>86.399999999999991</v>
      </c>
      <c r="N7947" s="2">
        <v>30</v>
      </c>
      <c r="O7947" s="2">
        <v>16</v>
      </c>
      <c r="P7947" s="2">
        <f t="shared" si="124"/>
        <v>132.39999999999998</v>
      </c>
    </row>
    <row r="7948" spans="1:16" x14ac:dyDescent="0.2">
      <c r="A7948" t="s">
        <v>22</v>
      </c>
      <c r="B7948" s="1">
        <v>45232</v>
      </c>
      <c r="C7948" t="s">
        <v>23</v>
      </c>
      <c r="D7948" t="s">
        <v>26</v>
      </c>
      <c r="E7948" t="s">
        <v>28</v>
      </c>
      <c r="F7948" t="s">
        <v>25</v>
      </c>
      <c r="G7948">
        <v>2850</v>
      </c>
      <c r="H7948" s="2">
        <v>35.425499999999992</v>
      </c>
      <c r="I7948" s="3">
        <v>0.64</v>
      </c>
      <c r="J7948" s="2">
        <v>22.672319999999996</v>
      </c>
      <c r="K7948">
        <v>2</v>
      </c>
      <c r="L7948" s="3">
        <v>73</v>
      </c>
      <c r="M7948" s="2">
        <v>94.8</v>
      </c>
      <c r="N7948" s="2">
        <v>13.5</v>
      </c>
      <c r="O7948" s="2">
        <v>5</v>
      </c>
      <c r="P7948" s="2">
        <f t="shared" si="124"/>
        <v>113.3</v>
      </c>
    </row>
    <row r="7949" spans="1:16" x14ac:dyDescent="0.2">
      <c r="A7949" t="s">
        <v>22</v>
      </c>
      <c r="B7949" s="1">
        <v>45233</v>
      </c>
      <c r="C7949" t="s">
        <v>23</v>
      </c>
      <c r="D7949" t="s">
        <v>26</v>
      </c>
      <c r="E7949" t="s">
        <v>28</v>
      </c>
      <c r="F7949" t="s">
        <v>25</v>
      </c>
      <c r="G7949">
        <v>2547</v>
      </c>
      <c r="H7949" s="2">
        <v>29.13768</v>
      </c>
      <c r="I7949" s="3">
        <v>0.5</v>
      </c>
      <c r="J7949" s="2">
        <v>14.56884</v>
      </c>
      <c r="K7949">
        <v>6</v>
      </c>
      <c r="L7949" s="3">
        <v>394</v>
      </c>
      <c r="M7949" s="2">
        <v>111.6</v>
      </c>
      <c r="N7949" s="2">
        <v>36</v>
      </c>
      <c r="O7949" s="2">
        <v>11</v>
      </c>
      <c r="P7949" s="2">
        <f t="shared" si="124"/>
        <v>158.6</v>
      </c>
    </row>
    <row r="7950" spans="1:16" x14ac:dyDescent="0.2">
      <c r="A7950" t="s">
        <v>22</v>
      </c>
      <c r="B7950" s="1">
        <v>45234</v>
      </c>
      <c r="C7950" t="s">
        <v>23</v>
      </c>
      <c r="D7950" t="s">
        <v>26</v>
      </c>
      <c r="E7950" t="s">
        <v>28</v>
      </c>
      <c r="F7950" t="s">
        <v>25</v>
      </c>
      <c r="G7950">
        <v>2809</v>
      </c>
      <c r="H7950" s="2">
        <v>29.04506000000001</v>
      </c>
      <c r="I7950" s="3">
        <v>1.53</v>
      </c>
      <c r="J7950" s="2">
        <v>44.438941800000016</v>
      </c>
      <c r="K7950">
        <v>4</v>
      </c>
      <c r="L7950" s="3">
        <v>282</v>
      </c>
      <c r="M7950" s="2">
        <v>110.39999999999999</v>
      </c>
      <c r="N7950" s="2">
        <v>37.5</v>
      </c>
      <c r="O7950" s="2">
        <v>7</v>
      </c>
      <c r="P7950" s="2">
        <f t="shared" si="124"/>
        <v>154.89999999999998</v>
      </c>
    </row>
    <row r="7951" spans="1:16" x14ac:dyDescent="0.2">
      <c r="A7951" t="s">
        <v>22</v>
      </c>
      <c r="B7951" s="1">
        <v>45235</v>
      </c>
      <c r="C7951" t="s">
        <v>23</v>
      </c>
      <c r="D7951" t="s">
        <v>26</v>
      </c>
      <c r="E7951" t="s">
        <v>28</v>
      </c>
      <c r="F7951" t="s">
        <v>25</v>
      </c>
      <c r="G7951">
        <v>2471</v>
      </c>
      <c r="H7951" s="2">
        <v>26.637380000000004</v>
      </c>
      <c r="I7951" s="3">
        <v>1.31</v>
      </c>
      <c r="J7951" s="2">
        <v>34.894967800000003</v>
      </c>
      <c r="K7951">
        <v>2</v>
      </c>
      <c r="L7951" s="3">
        <v>231</v>
      </c>
      <c r="M7951" s="2">
        <v>106.8</v>
      </c>
      <c r="N7951" s="2">
        <v>30</v>
      </c>
      <c r="O7951" s="2">
        <v>10</v>
      </c>
      <c r="P7951" s="2">
        <f t="shared" si="124"/>
        <v>146.80000000000001</v>
      </c>
    </row>
    <row r="7952" spans="1:16" x14ac:dyDescent="0.2">
      <c r="A7952" t="s">
        <v>22</v>
      </c>
      <c r="B7952" s="1">
        <v>45236</v>
      </c>
      <c r="C7952" t="s">
        <v>23</v>
      </c>
      <c r="D7952" t="s">
        <v>26</v>
      </c>
      <c r="E7952" t="s">
        <v>28</v>
      </c>
      <c r="F7952" t="s">
        <v>25</v>
      </c>
      <c r="G7952">
        <v>2785</v>
      </c>
      <c r="H7952" s="2">
        <v>37.681049999999999</v>
      </c>
      <c r="I7952" s="3">
        <v>1.63</v>
      </c>
      <c r="J7952" s="2">
        <v>61.420111499999997</v>
      </c>
      <c r="K7952">
        <v>3</v>
      </c>
      <c r="L7952" s="3">
        <v>174</v>
      </c>
      <c r="M7952" s="2">
        <v>92.399999999999991</v>
      </c>
      <c r="N7952" s="2">
        <v>12</v>
      </c>
      <c r="O7952" s="2">
        <v>7</v>
      </c>
      <c r="P7952" s="2">
        <f t="shared" si="124"/>
        <v>111.39999999999999</v>
      </c>
    </row>
    <row r="7953" spans="1:16" x14ac:dyDescent="0.2">
      <c r="A7953" t="s">
        <v>22</v>
      </c>
      <c r="B7953" s="1">
        <v>45237</v>
      </c>
      <c r="C7953" t="s">
        <v>23</v>
      </c>
      <c r="D7953" t="s">
        <v>26</v>
      </c>
      <c r="E7953" t="s">
        <v>28</v>
      </c>
      <c r="F7953" t="s">
        <v>25</v>
      </c>
      <c r="G7953">
        <v>2577</v>
      </c>
      <c r="H7953" s="2">
        <v>29.764350000000007</v>
      </c>
      <c r="I7953" s="3">
        <v>2.2000000000000002</v>
      </c>
      <c r="J7953" s="2">
        <v>65.481570000000019</v>
      </c>
      <c r="K7953">
        <v>5</v>
      </c>
      <c r="L7953" s="3">
        <v>325</v>
      </c>
      <c r="M7953" s="2">
        <v>127.19999999999999</v>
      </c>
      <c r="N7953" s="2">
        <v>12</v>
      </c>
      <c r="O7953" s="2">
        <v>10</v>
      </c>
      <c r="P7953" s="2">
        <f t="shared" si="124"/>
        <v>149.19999999999999</v>
      </c>
    </row>
    <row r="7954" spans="1:16" x14ac:dyDescent="0.2">
      <c r="A7954" t="s">
        <v>22</v>
      </c>
      <c r="B7954" s="1">
        <v>45238</v>
      </c>
      <c r="C7954" t="s">
        <v>23</v>
      </c>
      <c r="D7954" t="s">
        <v>26</v>
      </c>
      <c r="E7954" t="s">
        <v>28</v>
      </c>
      <c r="F7954" t="s">
        <v>25</v>
      </c>
      <c r="G7954">
        <v>2301</v>
      </c>
      <c r="H7954" s="2">
        <v>30.373200000000004</v>
      </c>
      <c r="I7954" s="3">
        <v>0.9</v>
      </c>
      <c r="J7954" s="2">
        <v>27.335880000000003</v>
      </c>
      <c r="K7954">
        <v>2</v>
      </c>
      <c r="L7954" s="3">
        <v>224</v>
      </c>
      <c r="M7954" s="2">
        <v>124.8</v>
      </c>
      <c r="N7954" s="2">
        <v>15</v>
      </c>
      <c r="O7954" s="2">
        <v>13</v>
      </c>
      <c r="P7954" s="2">
        <f t="shared" si="124"/>
        <v>152.80000000000001</v>
      </c>
    </row>
    <row r="7955" spans="1:16" x14ac:dyDescent="0.2">
      <c r="A7955" t="s">
        <v>22</v>
      </c>
      <c r="B7955" s="1">
        <v>45239</v>
      </c>
      <c r="C7955" t="s">
        <v>23</v>
      </c>
      <c r="D7955" t="s">
        <v>26</v>
      </c>
      <c r="E7955" t="s">
        <v>28</v>
      </c>
      <c r="F7955" t="s">
        <v>25</v>
      </c>
      <c r="G7955">
        <v>3092</v>
      </c>
      <c r="H7955" s="2">
        <v>46.256320000000009</v>
      </c>
      <c r="I7955" s="3">
        <v>1.19</v>
      </c>
      <c r="J7955" s="2">
        <v>55.04502080000001</v>
      </c>
      <c r="K7955">
        <v>3</v>
      </c>
      <c r="L7955" s="3">
        <v>165</v>
      </c>
      <c r="M7955" s="2">
        <v>91.2</v>
      </c>
      <c r="N7955" s="2">
        <v>12</v>
      </c>
      <c r="O7955" s="2">
        <v>5</v>
      </c>
      <c r="P7955" s="2">
        <f t="shared" si="124"/>
        <v>108.2</v>
      </c>
    </row>
    <row r="7956" spans="1:16" x14ac:dyDescent="0.2">
      <c r="A7956" t="s">
        <v>22</v>
      </c>
      <c r="B7956" s="1">
        <v>45240</v>
      </c>
      <c r="C7956" t="s">
        <v>23</v>
      </c>
      <c r="D7956" t="s">
        <v>26</v>
      </c>
      <c r="E7956" t="s">
        <v>28</v>
      </c>
      <c r="F7956" t="s">
        <v>25</v>
      </c>
      <c r="G7956">
        <v>2145</v>
      </c>
      <c r="H7956" s="2">
        <v>26.426400000000005</v>
      </c>
      <c r="I7956" s="3">
        <v>1.46</v>
      </c>
      <c r="J7956" s="2">
        <v>38.582544000000006</v>
      </c>
      <c r="K7956">
        <v>2</v>
      </c>
      <c r="L7956" s="3">
        <v>230</v>
      </c>
      <c r="M7956" s="2">
        <v>112.8</v>
      </c>
      <c r="N7956" s="2">
        <v>13.5</v>
      </c>
      <c r="O7956" s="2">
        <v>5</v>
      </c>
      <c r="P7956" s="2">
        <f t="shared" si="124"/>
        <v>131.30000000000001</v>
      </c>
    </row>
    <row r="7957" spans="1:16" x14ac:dyDescent="0.2">
      <c r="A7957" t="s">
        <v>22</v>
      </c>
      <c r="B7957" s="1">
        <v>45241</v>
      </c>
      <c r="C7957" t="s">
        <v>23</v>
      </c>
      <c r="D7957" t="s">
        <v>26</v>
      </c>
      <c r="E7957" t="s">
        <v>28</v>
      </c>
      <c r="F7957" t="s">
        <v>25</v>
      </c>
      <c r="G7957">
        <v>2584</v>
      </c>
      <c r="H7957" s="2">
        <v>36.9512</v>
      </c>
      <c r="I7957" s="3">
        <v>0.77</v>
      </c>
      <c r="J7957" s="2">
        <v>28.452424000000001</v>
      </c>
      <c r="K7957">
        <v>8</v>
      </c>
      <c r="L7957" s="3">
        <v>551</v>
      </c>
      <c r="M7957" s="2">
        <v>139.19999999999999</v>
      </c>
      <c r="N7957" s="2">
        <v>16.5</v>
      </c>
      <c r="O7957" s="2">
        <v>14</v>
      </c>
      <c r="P7957" s="2">
        <f t="shared" si="124"/>
        <v>169.7</v>
      </c>
    </row>
    <row r="7958" spans="1:16" x14ac:dyDescent="0.2">
      <c r="A7958" t="s">
        <v>22</v>
      </c>
      <c r="B7958" s="1">
        <v>45242</v>
      </c>
      <c r="C7958" t="s">
        <v>23</v>
      </c>
      <c r="D7958" t="s">
        <v>26</v>
      </c>
      <c r="E7958" t="s">
        <v>28</v>
      </c>
      <c r="F7958" t="s">
        <v>25</v>
      </c>
      <c r="G7958">
        <v>2131</v>
      </c>
      <c r="H7958" s="2">
        <v>26.488330000000001</v>
      </c>
      <c r="I7958" s="3">
        <v>0.88</v>
      </c>
      <c r="J7958" s="2">
        <v>23.309730400000003</v>
      </c>
      <c r="K7958">
        <v>4</v>
      </c>
      <c r="L7958" s="3">
        <v>339</v>
      </c>
      <c r="M7958" s="2">
        <v>102</v>
      </c>
      <c r="N7958" s="2">
        <v>28.5</v>
      </c>
      <c r="O7958" s="2">
        <v>12</v>
      </c>
      <c r="P7958" s="2">
        <f t="shared" si="124"/>
        <v>142.5</v>
      </c>
    </row>
    <row r="7959" spans="1:16" x14ac:dyDescent="0.2">
      <c r="A7959" t="s">
        <v>22</v>
      </c>
      <c r="B7959" s="1">
        <v>45243</v>
      </c>
      <c r="C7959" t="s">
        <v>23</v>
      </c>
      <c r="D7959" t="s">
        <v>26</v>
      </c>
      <c r="E7959" t="s">
        <v>28</v>
      </c>
      <c r="F7959" t="s">
        <v>25</v>
      </c>
      <c r="G7959">
        <v>3007</v>
      </c>
      <c r="H7959" s="2">
        <v>36.715470000000003</v>
      </c>
      <c r="I7959" s="3">
        <v>1.79</v>
      </c>
      <c r="J7959" s="2">
        <v>65.720691300000013</v>
      </c>
      <c r="K7959">
        <v>5</v>
      </c>
      <c r="L7959" s="3">
        <v>292</v>
      </c>
      <c r="M7959" s="2">
        <v>122.39999999999999</v>
      </c>
      <c r="N7959" s="2">
        <v>19.5</v>
      </c>
      <c r="O7959" s="2">
        <v>13</v>
      </c>
      <c r="P7959" s="2">
        <f t="shared" si="124"/>
        <v>154.89999999999998</v>
      </c>
    </row>
    <row r="7960" spans="1:16" x14ac:dyDescent="0.2">
      <c r="A7960" t="s">
        <v>22</v>
      </c>
      <c r="B7960" s="1">
        <v>45244</v>
      </c>
      <c r="C7960" t="s">
        <v>23</v>
      </c>
      <c r="D7960" t="s">
        <v>26</v>
      </c>
      <c r="E7960" t="s">
        <v>28</v>
      </c>
      <c r="F7960" t="s">
        <v>25</v>
      </c>
      <c r="G7960">
        <v>2832</v>
      </c>
      <c r="H7960" s="2">
        <v>41.743679999999998</v>
      </c>
      <c r="I7960" s="3">
        <v>0.89</v>
      </c>
      <c r="J7960" s="2">
        <v>37.151875199999999</v>
      </c>
      <c r="K7960">
        <v>2</v>
      </c>
      <c r="L7960" s="3">
        <v>170</v>
      </c>
      <c r="M7960" s="2">
        <v>92.399999999999991</v>
      </c>
      <c r="N7960" s="2">
        <v>30</v>
      </c>
      <c r="O7960" s="2">
        <v>8</v>
      </c>
      <c r="P7960" s="2">
        <f t="shared" si="124"/>
        <v>130.39999999999998</v>
      </c>
    </row>
    <row r="7961" spans="1:16" x14ac:dyDescent="0.2">
      <c r="A7961" t="s">
        <v>22</v>
      </c>
      <c r="B7961" s="1">
        <v>45245</v>
      </c>
      <c r="C7961" t="s">
        <v>23</v>
      </c>
      <c r="D7961" t="s">
        <v>26</v>
      </c>
      <c r="E7961" t="s">
        <v>28</v>
      </c>
      <c r="F7961" t="s">
        <v>25</v>
      </c>
      <c r="G7961">
        <v>3181</v>
      </c>
      <c r="H7961" s="2">
        <v>37.090460000000014</v>
      </c>
      <c r="I7961" s="3">
        <v>0.52</v>
      </c>
      <c r="J7961" s="2">
        <v>19.287039200000009</v>
      </c>
      <c r="K7961">
        <v>2</v>
      </c>
      <c r="L7961" s="3">
        <v>204</v>
      </c>
      <c r="M7961" s="2">
        <v>109.2</v>
      </c>
      <c r="N7961" s="2">
        <v>33</v>
      </c>
      <c r="O7961" s="2">
        <v>7</v>
      </c>
      <c r="P7961" s="2">
        <f t="shared" si="124"/>
        <v>149.19999999999999</v>
      </c>
    </row>
    <row r="7962" spans="1:16" x14ac:dyDescent="0.2">
      <c r="A7962" t="s">
        <v>22</v>
      </c>
      <c r="B7962" s="1">
        <v>45246</v>
      </c>
      <c r="C7962" t="s">
        <v>23</v>
      </c>
      <c r="D7962" t="s">
        <v>26</v>
      </c>
      <c r="E7962" t="s">
        <v>28</v>
      </c>
      <c r="F7962" t="s">
        <v>25</v>
      </c>
      <c r="G7962">
        <v>2750</v>
      </c>
      <c r="H7962" s="2">
        <v>43.56</v>
      </c>
      <c r="I7962" s="3">
        <v>1.31</v>
      </c>
      <c r="J7962" s="2">
        <v>57.063600000000008</v>
      </c>
      <c r="K7962">
        <v>6</v>
      </c>
      <c r="L7962" s="3">
        <v>437</v>
      </c>
      <c r="M7962" s="2">
        <v>133.19999999999999</v>
      </c>
      <c r="N7962" s="2">
        <v>33</v>
      </c>
      <c r="O7962" s="2">
        <v>8</v>
      </c>
      <c r="P7962" s="2">
        <f t="shared" si="124"/>
        <v>174.2</v>
      </c>
    </row>
    <row r="7963" spans="1:16" x14ac:dyDescent="0.2">
      <c r="A7963" t="s">
        <v>22</v>
      </c>
      <c r="B7963" s="1">
        <v>45247</v>
      </c>
      <c r="C7963" t="s">
        <v>23</v>
      </c>
      <c r="D7963" t="s">
        <v>26</v>
      </c>
      <c r="E7963" t="s">
        <v>28</v>
      </c>
      <c r="F7963" t="s">
        <v>25</v>
      </c>
      <c r="G7963">
        <v>3208</v>
      </c>
      <c r="H7963" s="2">
        <v>28.230400000000003</v>
      </c>
      <c r="I7963" s="3">
        <v>2.1</v>
      </c>
      <c r="J7963" s="2">
        <v>59.283840000000012</v>
      </c>
      <c r="K7963">
        <v>6</v>
      </c>
      <c r="L7963" s="3">
        <v>339</v>
      </c>
      <c r="M7963" s="2">
        <v>109.2</v>
      </c>
      <c r="N7963" s="2">
        <v>30</v>
      </c>
      <c r="O7963" s="2">
        <v>9</v>
      </c>
      <c r="P7963" s="2">
        <f t="shared" si="124"/>
        <v>148.19999999999999</v>
      </c>
    </row>
    <row r="7964" spans="1:16" x14ac:dyDescent="0.2">
      <c r="A7964" t="s">
        <v>22</v>
      </c>
      <c r="B7964" s="1">
        <v>45248</v>
      </c>
      <c r="C7964" t="s">
        <v>23</v>
      </c>
      <c r="D7964" t="s">
        <v>26</v>
      </c>
      <c r="E7964" t="s">
        <v>28</v>
      </c>
      <c r="F7964" t="s">
        <v>25</v>
      </c>
      <c r="G7964">
        <v>2953</v>
      </c>
      <c r="H7964" s="2">
        <v>31.183680000000006</v>
      </c>
      <c r="I7964" s="3">
        <v>1.65</v>
      </c>
      <c r="J7964" s="2">
        <v>51.453072000000006</v>
      </c>
      <c r="K7964">
        <v>4</v>
      </c>
      <c r="L7964" s="3">
        <v>309</v>
      </c>
      <c r="M7964" s="2">
        <v>90</v>
      </c>
      <c r="N7964" s="2">
        <v>10.5</v>
      </c>
      <c r="O7964" s="2">
        <v>4</v>
      </c>
      <c r="P7964" s="2">
        <f t="shared" si="124"/>
        <v>104.5</v>
      </c>
    </row>
    <row r="7965" spans="1:16" x14ac:dyDescent="0.2">
      <c r="A7965" t="s">
        <v>22</v>
      </c>
      <c r="B7965" s="1">
        <v>45249</v>
      </c>
      <c r="C7965" t="s">
        <v>23</v>
      </c>
      <c r="D7965" t="s">
        <v>26</v>
      </c>
      <c r="E7965" t="s">
        <v>28</v>
      </c>
      <c r="F7965" t="s">
        <v>25</v>
      </c>
      <c r="G7965">
        <v>2180</v>
      </c>
      <c r="H7965" s="2">
        <v>21.102399999999999</v>
      </c>
      <c r="I7965" s="3">
        <v>1.57</v>
      </c>
      <c r="J7965" s="2">
        <v>33.130768000000003</v>
      </c>
      <c r="K7965">
        <v>4</v>
      </c>
      <c r="L7965" s="3">
        <v>411</v>
      </c>
      <c r="M7965" s="2">
        <v>133.19999999999999</v>
      </c>
      <c r="N7965" s="2">
        <v>31.5</v>
      </c>
      <c r="O7965" s="2">
        <v>11</v>
      </c>
      <c r="P7965" s="2">
        <f t="shared" si="124"/>
        <v>175.7</v>
      </c>
    </row>
    <row r="7966" spans="1:16" x14ac:dyDescent="0.2">
      <c r="A7966" t="s">
        <v>22</v>
      </c>
      <c r="B7966" s="1">
        <v>45250</v>
      </c>
      <c r="C7966" t="s">
        <v>23</v>
      </c>
      <c r="D7966" t="s">
        <v>26</v>
      </c>
      <c r="E7966" t="s">
        <v>28</v>
      </c>
      <c r="F7966" t="s">
        <v>25</v>
      </c>
      <c r="G7966">
        <v>1886</v>
      </c>
      <c r="H7966" s="2">
        <v>15.144580000000001</v>
      </c>
      <c r="I7966" s="3">
        <v>0.73</v>
      </c>
      <c r="J7966" s="2">
        <v>11.055543400000001</v>
      </c>
      <c r="K7966">
        <v>2</v>
      </c>
      <c r="L7966" s="3">
        <v>191</v>
      </c>
      <c r="M7966" s="2">
        <v>110.39999999999999</v>
      </c>
      <c r="N7966" s="2">
        <v>37.5</v>
      </c>
      <c r="O7966" s="2">
        <v>16</v>
      </c>
      <c r="P7966" s="2">
        <f t="shared" si="124"/>
        <v>163.89999999999998</v>
      </c>
    </row>
    <row r="7967" spans="1:16" x14ac:dyDescent="0.2">
      <c r="A7967" t="s">
        <v>22</v>
      </c>
      <c r="B7967" s="1">
        <v>45251</v>
      </c>
      <c r="C7967" t="s">
        <v>23</v>
      </c>
      <c r="D7967" t="s">
        <v>26</v>
      </c>
      <c r="E7967" t="s">
        <v>28</v>
      </c>
      <c r="F7967" t="s">
        <v>25</v>
      </c>
      <c r="G7967">
        <v>2529</v>
      </c>
      <c r="H7967" s="2">
        <v>44.788589999999999</v>
      </c>
      <c r="I7967" s="3">
        <v>1.36</v>
      </c>
      <c r="J7967" s="2">
        <v>60.912482400000002</v>
      </c>
      <c r="K7967">
        <v>3</v>
      </c>
      <c r="L7967" s="3">
        <v>217</v>
      </c>
      <c r="M7967" s="2">
        <v>139.19999999999999</v>
      </c>
      <c r="N7967" s="2">
        <v>22.5</v>
      </c>
      <c r="O7967" s="2">
        <v>8</v>
      </c>
      <c r="P7967" s="2">
        <f t="shared" si="124"/>
        <v>169.7</v>
      </c>
    </row>
    <row r="7968" spans="1:16" x14ac:dyDescent="0.2">
      <c r="A7968" t="s">
        <v>22</v>
      </c>
      <c r="B7968" s="1">
        <v>45252</v>
      </c>
      <c r="C7968" t="s">
        <v>23</v>
      </c>
      <c r="D7968" t="s">
        <v>26</v>
      </c>
      <c r="E7968" t="s">
        <v>28</v>
      </c>
      <c r="F7968" t="s">
        <v>25</v>
      </c>
      <c r="G7968">
        <v>3249</v>
      </c>
      <c r="H7968" s="2">
        <v>25.732080000000007</v>
      </c>
      <c r="I7968" s="3">
        <v>0.97</v>
      </c>
      <c r="J7968" s="2">
        <v>24.960117600000007</v>
      </c>
      <c r="K7968">
        <v>6</v>
      </c>
      <c r="L7968" s="3">
        <v>315</v>
      </c>
      <c r="M7968" s="2">
        <v>129.6</v>
      </c>
      <c r="N7968" s="2">
        <v>25.5</v>
      </c>
      <c r="O7968" s="2">
        <v>7</v>
      </c>
      <c r="P7968" s="2">
        <f t="shared" si="124"/>
        <v>162.1</v>
      </c>
    </row>
    <row r="7969" spans="1:16" x14ac:dyDescent="0.2">
      <c r="A7969" t="s">
        <v>22</v>
      </c>
      <c r="B7969" s="1">
        <v>45253</v>
      </c>
      <c r="C7969" t="s">
        <v>23</v>
      </c>
      <c r="D7969" t="s">
        <v>26</v>
      </c>
      <c r="E7969" t="s">
        <v>28</v>
      </c>
      <c r="F7969" t="s">
        <v>25</v>
      </c>
      <c r="G7969">
        <v>2378</v>
      </c>
      <c r="H7969" s="2">
        <v>22.234300000000001</v>
      </c>
      <c r="I7969" s="3">
        <v>1.27</v>
      </c>
      <c r="J7969" s="2">
        <v>28.237561000000003</v>
      </c>
      <c r="K7969">
        <v>7</v>
      </c>
      <c r="L7969" s="3">
        <v>321</v>
      </c>
      <c r="M7969" s="2">
        <v>114</v>
      </c>
      <c r="N7969" s="2">
        <v>21</v>
      </c>
      <c r="O7969" s="2">
        <v>11</v>
      </c>
      <c r="P7969" s="2">
        <f t="shared" si="124"/>
        <v>146</v>
      </c>
    </row>
    <row r="7970" spans="1:16" x14ac:dyDescent="0.2">
      <c r="A7970" t="s">
        <v>22</v>
      </c>
      <c r="B7970" s="1">
        <v>45254</v>
      </c>
      <c r="C7970" t="s">
        <v>23</v>
      </c>
      <c r="D7970" t="s">
        <v>26</v>
      </c>
      <c r="E7970" t="s">
        <v>28</v>
      </c>
      <c r="F7970" t="s">
        <v>25</v>
      </c>
      <c r="G7970">
        <v>3131</v>
      </c>
      <c r="H7970" s="2">
        <v>32.718950000000007</v>
      </c>
      <c r="I7970" s="3">
        <v>1.24</v>
      </c>
      <c r="J7970" s="2">
        <v>40.571498000000005</v>
      </c>
      <c r="K7970">
        <v>5</v>
      </c>
      <c r="L7970" s="3">
        <v>297</v>
      </c>
      <c r="M7970" s="2">
        <v>112.8</v>
      </c>
      <c r="N7970" s="2">
        <v>34.5</v>
      </c>
      <c r="O7970" s="2">
        <v>7</v>
      </c>
      <c r="P7970" s="2">
        <f t="shared" si="124"/>
        <v>154.30000000000001</v>
      </c>
    </row>
    <row r="7971" spans="1:16" x14ac:dyDescent="0.2">
      <c r="A7971" t="s">
        <v>22</v>
      </c>
      <c r="B7971" s="1">
        <v>45255</v>
      </c>
      <c r="C7971" t="s">
        <v>23</v>
      </c>
      <c r="D7971" t="s">
        <v>26</v>
      </c>
      <c r="E7971" t="s">
        <v>28</v>
      </c>
      <c r="F7971" t="s">
        <v>25</v>
      </c>
      <c r="G7971">
        <v>2043</v>
      </c>
      <c r="H7971" s="2">
        <v>19.551510000000004</v>
      </c>
      <c r="I7971" s="3">
        <v>1.72</v>
      </c>
      <c r="J7971" s="2">
        <v>33.628597200000009</v>
      </c>
      <c r="K7971">
        <v>4</v>
      </c>
      <c r="L7971" s="3">
        <v>273</v>
      </c>
      <c r="M7971" s="2">
        <v>120</v>
      </c>
      <c r="N7971" s="2">
        <v>21</v>
      </c>
      <c r="O7971" s="2">
        <v>14</v>
      </c>
      <c r="P7971" s="2">
        <f t="shared" si="124"/>
        <v>155</v>
      </c>
    </row>
    <row r="7972" spans="1:16" x14ac:dyDescent="0.2">
      <c r="A7972" t="s">
        <v>22</v>
      </c>
      <c r="B7972" s="1">
        <v>45256</v>
      </c>
      <c r="C7972" t="s">
        <v>23</v>
      </c>
      <c r="D7972" t="s">
        <v>26</v>
      </c>
      <c r="E7972" t="s">
        <v>28</v>
      </c>
      <c r="F7972" t="s">
        <v>25</v>
      </c>
      <c r="G7972">
        <v>2773</v>
      </c>
      <c r="H7972" s="2">
        <v>40.568989999999999</v>
      </c>
      <c r="I7972" s="3">
        <v>1.46</v>
      </c>
      <c r="J7972" s="2">
        <v>59.230725399999997</v>
      </c>
      <c r="K7972">
        <v>5</v>
      </c>
      <c r="L7972" s="3">
        <v>305</v>
      </c>
      <c r="M7972" s="2">
        <v>92.399999999999991</v>
      </c>
      <c r="N7972" s="2">
        <v>16.5</v>
      </c>
      <c r="O7972" s="2">
        <v>15</v>
      </c>
      <c r="P7972" s="2">
        <f t="shared" si="124"/>
        <v>123.89999999999999</v>
      </c>
    </row>
    <row r="7973" spans="1:16" x14ac:dyDescent="0.2">
      <c r="A7973" t="s">
        <v>22</v>
      </c>
      <c r="B7973" s="1">
        <v>45257</v>
      </c>
      <c r="C7973" t="s">
        <v>23</v>
      </c>
      <c r="D7973" t="s">
        <v>26</v>
      </c>
      <c r="E7973" t="s">
        <v>28</v>
      </c>
      <c r="F7973" t="s">
        <v>25</v>
      </c>
      <c r="G7973">
        <v>2511</v>
      </c>
      <c r="H7973" s="2">
        <v>30.10689</v>
      </c>
      <c r="I7973" s="3">
        <v>2.12</v>
      </c>
      <c r="J7973" s="2">
        <v>63.8266068</v>
      </c>
      <c r="K7973">
        <v>6</v>
      </c>
      <c r="L7973" s="3">
        <v>310</v>
      </c>
      <c r="M7973" s="2">
        <v>138</v>
      </c>
      <c r="N7973" s="2">
        <v>34.5</v>
      </c>
      <c r="O7973" s="2">
        <v>7</v>
      </c>
      <c r="P7973" s="2">
        <f t="shared" si="124"/>
        <v>179.5</v>
      </c>
    </row>
    <row r="7974" spans="1:16" x14ac:dyDescent="0.2">
      <c r="A7974" t="s">
        <v>22</v>
      </c>
      <c r="B7974" s="1">
        <v>45258</v>
      </c>
      <c r="C7974" t="s">
        <v>23</v>
      </c>
      <c r="D7974" t="s">
        <v>26</v>
      </c>
      <c r="E7974" t="s">
        <v>28</v>
      </c>
      <c r="F7974" t="s">
        <v>25</v>
      </c>
      <c r="G7974">
        <v>2038</v>
      </c>
      <c r="H7974" s="2">
        <v>20.400380000000002</v>
      </c>
      <c r="I7974" s="3">
        <v>1.03</v>
      </c>
      <c r="J7974" s="2">
        <v>21.012391400000002</v>
      </c>
      <c r="K7974">
        <v>2</v>
      </c>
      <c r="L7974" s="3">
        <v>110</v>
      </c>
      <c r="M7974" s="2">
        <v>133.19999999999999</v>
      </c>
      <c r="N7974" s="2">
        <v>16.5</v>
      </c>
      <c r="O7974" s="2">
        <v>5</v>
      </c>
      <c r="P7974" s="2">
        <f t="shared" si="124"/>
        <v>154.69999999999999</v>
      </c>
    </row>
    <row r="7975" spans="1:16" x14ac:dyDescent="0.2">
      <c r="A7975" t="s">
        <v>22</v>
      </c>
      <c r="B7975" s="1">
        <v>45259</v>
      </c>
      <c r="C7975" t="s">
        <v>23</v>
      </c>
      <c r="D7975" t="s">
        <v>26</v>
      </c>
      <c r="E7975" t="s">
        <v>28</v>
      </c>
      <c r="F7975" t="s">
        <v>25</v>
      </c>
      <c r="G7975">
        <v>1791</v>
      </c>
      <c r="H7975" s="2">
        <v>21.080070000000006</v>
      </c>
      <c r="I7975" s="3">
        <v>1.06</v>
      </c>
      <c r="J7975" s="2">
        <v>22.344874200000007</v>
      </c>
      <c r="K7975">
        <v>4</v>
      </c>
      <c r="L7975" s="3">
        <v>206</v>
      </c>
      <c r="M7975" s="2">
        <v>147.6</v>
      </c>
      <c r="N7975" s="2">
        <v>18</v>
      </c>
      <c r="O7975" s="2">
        <v>3</v>
      </c>
      <c r="P7975" s="2">
        <f t="shared" si="124"/>
        <v>168.6</v>
      </c>
    </row>
    <row r="7976" spans="1:16" x14ac:dyDescent="0.2">
      <c r="A7976" t="s">
        <v>22</v>
      </c>
      <c r="B7976" s="1">
        <v>45260</v>
      </c>
      <c r="C7976" t="s">
        <v>23</v>
      </c>
      <c r="D7976" t="s">
        <v>26</v>
      </c>
      <c r="E7976" t="s">
        <v>28</v>
      </c>
      <c r="F7976" t="s">
        <v>25</v>
      </c>
      <c r="G7976">
        <v>3102</v>
      </c>
      <c r="H7976" s="2">
        <v>35.486879999999999</v>
      </c>
      <c r="I7976" s="3">
        <v>1.8</v>
      </c>
      <c r="J7976" s="2">
        <v>63.876384000000002</v>
      </c>
      <c r="K7976">
        <v>2</v>
      </c>
      <c r="L7976" s="3">
        <v>147</v>
      </c>
      <c r="M7976" s="2">
        <v>116.39999999999999</v>
      </c>
      <c r="N7976" s="2">
        <v>19.5</v>
      </c>
      <c r="O7976" s="2">
        <v>8</v>
      </c>
      <c r="P7976" s="2">
        <f t="shared" si="124"/>
        <v>143.89999999999998</v>
      </c>
    </row>
    <row r="7977" spans="1:16" x14ac:dyDescent="0.2">
      <c r="A7977" t="s">
        <v>16</v>
      </c>
      <c r="B7977" s="1">
        <v>44986</v>
      </c>
      <c r="C7977" t="s">
        <v>24</v>
      </c>
      <c r="D7977" t="s">
        <v>26</v>
      </c>
      <c r="E7977" t="s">
        <v>28</v>
      </c>
      <c r="F7977" t="s">
        <v>25</v>
      </c>
      <c r="G7977">
        <v>1962.8000000000002</v>
      </c>
      <c r="H7977" s="2">
        <v>20.511260000000007</v>
      </c>
      <c r="I7977" s="3">
        <v>1.2</v>
      </c>
      <c r="J7977" s="2">
        <v>24.613512000000007</v>
      </c>
      <c r="K7977">
        <v>6</v>
      </c>
      <c r="L7977" s="3">
        <v>324</v>
      </c>
      <c r="M7977" s="2">
        <v>96</v>
      </c>
      <c r="N7977" s="2">
        <v>9</v>
      </c>
      <c r="O7977" s="2">
        <v>6</v>
      </c>
      <c r="P7977" s="2">
        <f t="shared" si="124"/>
        <v>111</v>
      </c>
    </row>
    <row r="7978" spans="1:16" x14ac:dyDescent="0.2">
      <c r="A7978" t="s">
        <v>16</v>
      </c>
      <c r="B7978" s="1">
        <v>44987</v>
      </c>
      <c r="C7978" t="s">
        <v>24</v>
      </c>
      <c r="D7978" t="s">
        <v>26</v>
      </c>
      <c r="E7978" t="s">
        <v>28</v>
      </c>
      <c r="F7978" t="s">
        <v>25</v>
      </c>
      <c r="G7978">
        <v>1239.6000000000001</v>
      </c>
      <c r="H7978" s="2">
        <v>12.408396000000003</v>
      </c>
      <c r="I7978" s="3">
        <v>0.37</v>
      </c>
      <c r="J7978" s="2">
        <v>4.5911065200000012</v>
      </c>
      <c r="K7978">
        <v>5</v>
      </c>
      <c r="L7978" s="3">
        <v>370</v>
      </c>
      <c r="M7978" s="2">
        <v>73.2</v>
      </c>
      <c r="N7978" s="2">
        <v>1.5</v>
      </c>
      <c r="O7978" s="2">
        <v>6</v>
      </c>
      <c r="P7978" s="2">
        <f t="shared" si="124"/>
        <v>80.7</v>
      </c>
    </row>
    <row r="7979" spans="1:16" x14ac:dyDescent="0.2">
      <c r="A7979" t="s">
        <v>16</v>
      </c>
      <c r="B7979" s="1">
        <v>44988</v>
      </c>
      <c r="C7979" t="s">
        <v>24</v>
      </c>
      <c r="D7979" t="s">
        <v>26</v>
      </c>
      <c r="E7979" t="s">
        <v>28</v>
      </c>
      <c r="F7979" t="s">
        <v>25</v>
      </c>
      <c r="G7979">
        <v>1959.4</v>
      </c>
      <c r="H7979" s="2">
        <v>28.881556</v>
      </c>
      <c r="I7979" s="3">
        <v>0.97000000000000008</v>
      </c>
      <c r="J7979" s="2">
        <v>28.015109320000001</v>
      </c>
      <c r="K7979">
        <v>5</v>
      </c>
      <c r="L7979" s="3">
        <v>155</v>
      </c>
      <c r="M7979" s="2">
        <v>120</v>
      </c>
      <c r="N7979" s="2">
        <v>1.5</v>
      </c>
      <c r="O7979" s="2">
        <v>3</v>
      </c>
      <c r="P7979" s="2">
        <f t="shared" si="124"/>
        <v>124.5</v>
      </c>
    </row>
    <row r="7980" spans="1:16" x14ac:dyDescent="0.2">
      <c r="A7980" t="s">
        <v>16</v>
      </c>
      <c r="B7980" s="1">
        <v>44989</v>
      </c>
      <c r="C7980" t="s">
        <v>24</v>
      </c>
      <c r="D7980" t="s">
        <v>26</v>
      </c>
      <c r="E7980" t="s">
        <v>28</v>
      </c>
      <c r="F7980" t="s">
        <v>25</v>
      </c>
      <c r="G7980">
        <v>1707</v>
      </c>
      <c r="H7980" s="2">
        <v>19.903620000000007</v>
      </c>
      <c r="I7980" s="3">
        <v>1.1200000000000001</v>
      </c>
      <c r="J7980" s="2">
        <v>22.292054400000008</v>
      </c>
      <c r="K7980">
        <v>1</v>
      </c>
      <c r="L7980" s="3">
        <v>42</v>
      </c>
      <c r="M7980" s="2">
        <v>120</v>
      </c>
      <c r="N7980" s="2">
        <v>0</v>
      </c>
      <c r="O7980" s="2">
        <v>9</v>
      </c>
      <c r="P7980" s="2">
        <f t="shared" si="124"/>
        <v>129</v>
      </c>
    </row>
    <row r="7981" spans="1:16" x14ac:dyDescent="0.2">
      <c r="A7981" t="s">
        <v>16</v>
      </c>
      <c r="B7981" s="1">
        <v>44990</v>
      </c>
      <c r="C7981" t="s">
        <v>24</v>
      </c>
      <c r="D7981" t="s">
        <v>26</v>
      </c>
      <c r="E7981" t="s">
        <v>28</v>
      </c>
      <c r="F7981" t="s">
        <v>25</v>
      </c>
      <c r="G7981">
        <v>940</v>
      </c>
      <c r="H7981" s="2">
        <v>14.579400000000001</v>
      </c>
      <c r="I7981" s="3">
        <v>0.59</v>
      </c>
      <c r="J7981" s="2">
        <v>8.6018460000000001</v>
      </c>
      <c r="K7981">
        <v>1</v>
      </c>
      <c r="L7981" s="3">
        <v>64</v>
      </c>
      <c r="M7981" s="2">
        <v>86.399999999999991</v>
      </c>
      <c r="N7981" s="2">
        <v>9</v>
      </c>
      <c r="O7981" s="2">
        <v>9</v>
      </c>
      <c r="P7981" s="2">
        <f t="shared" si="124"/>
        <v>104.39999999999999</v>
      </c>
    </row>
    <row r="7982" spans="1:16" x14ac:dyDescent="0.2">
      <c r="A7982" t="s">
        <v>16</v>
      </c>
      <c r="B7982" s="1">
        <v>44991</v>
      </c>
      <c r="C7982" t="s">
        <v>24</v>
      </c>
      <c r="D7982" t="s">
        <v>26</v>
      </c>
      <c r="E7982" t="s">
        <v>28</v>
      </c>
      <c r="F7982" t="s">
        <v>25</v>
      </c>
      <c r="G7982">
        <v>1449.2</v>
      </c>
      <c r="H7982" s="2">
        <v>14.506492000000003</v>
      </c>
      <c r="I7982" s="3">
        <v>0.55999999999999994</v>
      </c>
      <c r="J7982" s="2">
        <v>8.1236355200000006</v>
      </c>
      <c r="K7982">
        <v>1</v>
      </c>
      <c r="L7982" s="3">
        <v>68</v>
      </c>
      <c r="M7982" s="2">
        <v>112.8</v>
      </c>
      <c r="N7982" s="2">
        <v>21</v>
      </c>
      <c r="O7982" s="2">
        <v>7</v>
      </c>
      <c r="P7982" s="2">
        <f t="shared" si="124"/>
        <v>140.80000000000001</v>
      </c>
    </row>
    <row r="7983" spans="1:16" x14ac:dyDescent="0.2">
      <c r="A7983" t="s">
        <v>16</v>
      </c>
      <c r="B7983" s="1">
        <v>44992</v>
      </c>
      <c r="C7983" t="s">
        <v>24</v>
      </c>
      <c r="D7983" t="s">
        <v>26</v>
      </c>
      <c r="E7983" t="s">
        <v>28</v>
      </c>
      <c r="F7983" t="s">
        <v>25</v>
      </c>
      <c r="G7983">
        <v>1915.4</v>
      </c>
      <c r="H7983" s="2">
        <v>19.594542000000001</v>
      </c>
      <c r="I7983" s="3">
        <v>0.79</v>
      </c>
      <c r="J7983" s="2">
        <v>15.479688180000002</v>
      </c>
      <c r="K7983">
        <v>2</v>
      </c>
      <c r="L7983" s="3">
        <v>80</v>
      </c>
      <c r="M7983" s="2">
        <v>104.39999999999999</v>
      </c>
      <c r="N7983" s="2">
        <v>10.5</v>
      </c>
      <c r="O7983" s="2">
        <v>2</v>
      </c>
      <c r="P7983" s="2">
        <f t="shared" si="124"/>
        <v>116.89999999999999</v>
      </c>
    </row>
    <row r="7984" spans="1:16" x14ac:dyDescent="0.2">
      <c r="A7984" t="s">
        <v>16</v>
      </c>
      <c r="B7984" s="1">
        <v>44993</v>
      </c>
      <c r="C7984" t="s">
        <v>24</v>
      </c>
      <c r="D7984" t="s">
        <v>26</v>
      </c>
      <c r="E7984" t="s">
        <v>28</v>
      </c>
      <c r="F7984" t="s">
        <v>25</v>
      </c>
      <c r="G7984">
        <v>1897.2000000000003</v>
      </c>
      <c r="H7984" s="2">
        <v>19.825740000000007</v>
      </c>
      <c r="I7984" s="3">
        <v>1.7</v>
      </c>
      <c r="J7984" s="2">
        <v>33.703758000000008</v>
      </c>
      <c r="K7984">
        <v>1</v>
      </c>
      <c r="L7984" s="3">
        <v>55</v>
      </c>
      <c r="M7984" s="2">
        <v>98.399999999999991</v>
      </c>
      <c r="N7984" s="2">
        <v>15</v>
      </c>
      <c r="O7984" s="2">
        <v>3</v>
      </c>
      <c r="P7984" s="2">
        <f t="shared" si="124"/>
        <v>116.39999999999999</v>
      </c>
    </row>
    <row r="7985" spans="1:16" x14ac:dyDescent="0.2">
      <c r="A7985" t="s">
        <v>16</v>
      </c>
      <c r="B7985" s="1">
        <v>44994</v>
      </c>
      <c r="C7985" t="s">
        <v>24</v>
      </c>
      <c r="D7985" t="s">
        <v>26</v>
      </c>
      <c r="E7985" t="s">
        <v>28</v>
      </c>
      <c r="F7985" t="s">
        <v>25</v>
      </c>
      <c r="G7985">
        <v>1207.4000000000001</v>
      </c>
      <c r="H7985" s="2">
        <v>12.617330000000004</v>
      </c>
      <c r="I7985" s="3">
        <v>1.71</v>
      </c>
      <c r="J7985" s="2">
        <v>21.575634300000008</v>
      </c>
      <c r="K7985">
        <v>3</v>
      </c>
      <c r="L7985" s="3">
        <v>108</v>
      </c>
      <c r="M7985" s="2">
        <v>76.8</v>
      </c>
      <c r="N7985" s="2">
        <v>10.5</v>
      </c>
      <c r="O7985" s="2">
        <v>7</v>
      </c>
      <c r="P7985" s="2">
        <f t="shared" si="124"/>
        <v>94.3</v>
      </c>
    </row>
    <row r="7986" spans="1:16" x14ac:dyDescent="0.2">
      <c r="A7986" t="s">
        <v>16</v>
      </c>
      <c r="B7986" s="1">
        <v>44995</v>
      </c>
      <c r="C7986" t="s">
        <v>24</v>
      </c>
      <c r="D7986" t="s">
        <v>26</v>
      </c>
      <c r="E7986" t="s">
        <v>28</v>
      </c>
      <c r="F7986" t="s">
        <v>25</v>
      </c>
      <c r="G7986">
        <v>1227</v>
      </c>
      <c r="H7986" s="2">
        <v>15.79149</v>
      </c>
      <c r="I7986" s="3">
        <v>1.89</v>
      </c>
      <c r="J7986" s="2">
        <v>29.845916099999997</v>
      </c>
      <c r="K7986">
        <v>4</v>
      </c>
      <c r="L7986" s="3">
        <v>224</v>
      </c>
      <c r="M7986" s="2">
        <v>67.2</v>
      </c>
      <c r="N7986" s="2">
        <v>7.5</v>
      </c>
      <c r="O7986" s="2">
        <v>2</v>
      </c>
      <c r="P7986" s="2">
        <f t="shared" si="124"/>
        <v>76.7</v>
      </c>
    </row>
    <row r="7987" spans="1:16" x14ac:dyDescent="0.2">
      <c r="A7987" t="s">
        <v>16</v>
      </c>
      <c r="B7987" s="1">
        <v>44996</v>
      </c>
      <c r="C7987" t="s">
        <v>24</v>
      </c>
      <c r="D7987" t="s">
        <v>26</v>
      </c>
      <c r="E7987" t="s">
        <v>28</v>
      </c>
      <c r="F7987" t="s">
        <v>25</v>
      </c>
      <c r="G7987">
        <v>1124.2</v>
      </c>
      <c r="H7987" s="2">
        <v>16.323384000000001</v>
      </c>
      <c r="I7987" s="3">
        <v>1.99</v>
      </c>
      <c r="J7987" s="2">
        <v>32.483534160000005</v>
      </c>
      <c r="K7987">
        <v>8</v>
      </c>
      <c r="L7987" s="3">
        <v>248</v>
      </c>
      <c r="M7987" s="2">
        <v>60</v>
      </c>
      <c r="N7987" s="2">
        <v>19.5</v>
      </c>
      <c r="O7987" s="2">
        <v>1</v>
      </c>
      <c r="P7987" s="2">
        <f t="shared" si="124"/>
        <v>80.5</v>
      </c>
    </row>
    <row r="7988" spans="1:16" x14ac:dyDescent="0.2">
      <c r="A7988" t="s">
        <v>16</v>
      </c>
      <c r="B7988" s="1">
        <v>44997</v>
      </c>
      <c r="C7988" t="s">
        <v>24</v>
      </c>
      <c r="D7988" t="s">
        <v>26</v>
      </c>
      <c r="E7988" t="s">
        <v>28</v>
      </c>
      <c r="F7988" t="s">
        <v>25</v>
      </c>
      <c r="G7988">
        <v>1559.4</v>
      </c>
      <c r="H7988" s="2">
        <v>17.153400000000001</v>
      </c>
      <c r="I7988" s="3">
        <v>0.73</v>
      </c>
      <c r="J7988" s="2">
        <v>12.521982000000001</v>
      </c>
      <c r="K7988">
        <v>7</v>
      </c>
      <c r="L7988" s="3">
        <v>539</v>
      </c>
      <c r="M7988" s="2">
        <v>64.8</v>
      </c>
      <c r="N7988" s="2">
        <v>18</v>
      </c>
      <c r="O7988" s="2">
        <v>1</v>
      </c>
      <c r="P7988" s="2">
        <f t="shared" si="124"/>
        <v>83.8</v>
      </c>
    </row>
    <row r="7989" spans="1:16" x14ac:dyDescent="0.2">
      <c r="A7989" t="s">
        <v>16</v>
      </c>
      <c r="B7989" s="1">
        <v>44998</v>
      </c>
      <c r="C7989" t="s">
        <v>24</v>
      </c>
      <c r="D7989" t="s">
        <v>26</v>
      </c>
      <c r="E7989" t="s">
        <v>28</v>
      </c>
      <c r="F7989" t="s">
        <v>25</v>
      </c>
      <c r="G7989">
        <v>2127.4</v>
      </c>
      <c r="H7989" s="2">
        <v>20.593232</v>
      </c>
      <c r="I7989" s="3">
        <v>1.24</v>
      </c>
      <c r="J7989" s="2">
        <v>25.535607680000002</v>
      </c>
      <c r="K7989">
        <v>7</v>
      </c>
      <c r="L7989" s="3">
        <v>497</v>
      </c>
      <c r="M7989" s="2">
        <v>91.2</v>
      </c>
      <c r="N7989" s="2">
        <v>4.5</v>
      </c>
      <c r="O7989" s="2">
        <v>1</v>
      </c>
      <c r="P7989" s="2">
        <f t="shared" si="124"/>
        <v>96.7</v>
      </c>
    </row>
    <row r="7990" spans="1:16" x14ac:dyDescent="0.2">
      <c r="A7990" t="s">
        <v>16</v>
      </c>
      <c r="B7990" s="1">
        <v>44999</v>
      </c>
      <c r="C7990" t="s">
        <v>24</v>
      </c>
      <c r="D7990" t="s">
        <v>26</v>
      </c>
      <c r="E7990" t="s">
        <v>28</v>
      </c>
      <c r="F7990" t="s">
        <v>25</v>
      </c>
      <c r="G7990">
        <v>1594.4</v>
      </c>
      <c r="H7990" s="2">
        <v>17.012248000000003</v>
      </c>
      <c r="I7990" s="3">
        <v>0.77</v>
      </c>
      <c r="J7990" s="2">
        <v>13.099430960000003</v>
      </c>
      <c r="K7990">
        <v>8</v>
      </c>
      <c r="L7990" s="3">
        <v>440</v>
      </c>
      <c r="M7990" s="2">
        <v>68.399999999999991</v>
      </c>
      <c r="N7990" s="2">
        <v>6</v>
      </c>
      <c r="O7990" s="2">
        <v>6</v>
      </c>
      <c r="P7990" s="2">
        <f t="shared" si="124"/>
        <v>80.399999999999991</v>
      </c>
    </row>
    <row r="7991" spans="1:16" x14ac:dyDescent="0.2">
      <c r="A7991" t="s">
        <v>16</v>
      </c>
      <c r="B7991" s="1">
        <v>45000</v>
      </c>
      <c r="C7991" t="s">
        <v>24</v>
      </c>
      <c r="D7991" t="s">
        <v>26</v>
      </c>
      <c r="E7991" t="s">
        <v>28</v>
      </c>
      <c r="F7991" t="s">
        <v>25</v>
      </c>
      <c r="G7991">
        <v>1722.4</v>
      </c>
      <c r="H7991" s="2">
        <v>19.893720000000002</v>
      </c>
      <c r="I7991" s="3">
        <v>0.62</v>
      </c>
      <c r="J7991" s="2">
        <v>12.334106400000001</v>
      </c>
      <c r="K7991">
        <v>4</v>
      </c>
      <c r="L7991" s="3">
        <v>276</v>
      </c>
      <c r="M7991" s="2">
        <v>62.4</v>
      </c>
      <c r="N7991" s="2">
        <v>21</v>
      </c>
      <c r="O7991" s="2">
        <v>10</v>
      </c>
      <c r="P7991" s="2">
        <f t="shared" si="124"/>
        <v>93.4</v>
      </c>
    </row>
    <row r="7992" spans="1:16" x14ac:dyDescent="0.2">
      <c r="A7992" t="s">
        <v>16</v>
      </c>
      <c r="B7992" s="1">
        <v>45001</v>
      </c>
      <c r="C7992" t="s">
        <v>24</v>
      </c>
      <c r="D7992" t="s">
        <v>26</v>
      </c>
      <c r="E7992" t="s">
        <v>28</v>
      </c>
      <c r="F7992" t="s">
        <v>25</v>
      </c>
      <c r="G7992">
        <v>2270.4</v>
      </c>
      <c r="H7992" s="2">
        <v>16.483104000000004</v>
      </c>
      <c r="I7992" s="3">
        <v>1.0499999999999998</v>
      </c>
      <c r="J7992" s="2">
        <v>17.307259200000001</v>
      </c>
      <c r="K7992">
        <v>4</v>
      </c>
      <c r="L7992" s="3">
        <v>168</v>
      </c>
      <c r="M7992" s="2">
        <v>72</v>
      </c>
      <c r="N7992" s="2">
        <v>13.5</v>
      </c>
      <c r="O7992" s="2">
        <v>1</v>
      </c>
      <c r="P7992" s="2">
        <f t="shared" si="124"/>
        <v>86.5</v>
      </c>
    </row>
    <row r="7993" spans="1:16" x14ac:dyDescent="0.2">
      <c r="A7993" t="s">
        <v>16</v>
      </c>
      <c r="B7993" s="1">
        <v>45002</v>
      </c>
      <c r="C7993" t="s">
        <v>24</v>
      </c>
      <c r="D7993" t="s">
        <v>26</v>
      </c>
      <c r="E7993" t="s">
        <v>28</v>
      </c>
      <c r="F7993" t="s">
        <v>25</v>
      </c>
      <c r="G7993">
        <v>971</v>
      </c>
      <c r="H7993" s="2">
        <v>13.564869999999999</v>
      </c>
      <c r="I7993" s="3">
        <v>1.7999999999999998</v>
      </c>
      <c r="J7993" s="2">
        <v>24.416765999999996</v>
      </c>
      <c r="K7993">
        <v>6</v>
      </c>
      <c r="L7993" s="3">
        <v>438</v>
      </c>
      <c r="M7993" s="2">
        <v>68.399999999999991</v>
      </c>
      <c r="N7993" s="2">
        <v>16.5</v>
      </c>
      <c r="O7993" s="2">
        <v>8</v>
      </c>
      <c r="P7993" s="2">
        <f t="shared" si="124"/>
        <v>92.899999999999991</v>
      </c>
    </row>
    <row r="7994" spans="1:16" x14ac:dyDescent="0.2">
      <c r="A7994" t="s">
        <v>16</v>
      </c>
      <c r="B7994" s="1">
        <v>45003</v>
      </c>
      <c r="C7994" t="s">
        <v>24</v>
      </c>
      <c r="D7994" t="s">
        <v>26</v>
      </c>
      <c r="E7994" t="s">
        <v>28</v>
      </c>
      <c r="F7994" t="s">
        <v>25</v>
      </c>
      <c r="G7994">
        <v>2086.8000000000002</v>
      </c>
      <c r="H7994" s="2">
        <v>27.316212000000004</v>
      </c>
      <c r="I7994" s="3">
        <v>2.0500000000000003</v>
      </c>
      <c r="J7994" s="2">
        <v>55.998234600000018</v>
      </c>
      <c r="K7994">
        <v>8</v>
      </c>
      <c r="L7994" s="3">
        <v>376</v>
      </c>
      <c r="M7994" s="2">
        <v>86.399999999999991</v>
      </c>
      <c r="N7994" s="2">
        <v>18</v>
      </c>
      <c r="O7994" s="2">
        <v>8</v>
      </c>
      <c r="P7994" s="2">
        <f t="shared" si="124"/>
        <v>112.39999999999999</v>
      </c>
    </row>
    <row r="7995" spans="1:16" x14ac:dyDescent="0.2">
      <c r="A7995" t="s">
        <v>16</v>
      </c>
      <c r="B7995" s="1">
        <v>45004</v>
      </c>
      <c r="C7995" t="s">
        <v>24</v>
      </c>
      <c r="D7995" t="s">
        <v>26</v>
      </c>
      <c r="E7995" t="s">
        <v>28</v>
      </c>
      <c r="F7995" t="s">
        <v>25</v>
      </c>
      <c r="G7995">
        <v>1788.2</v>
      </c>
      <c r="H7995" s="2">
        <v>20.457008000000002</v>
      </c>
      <c r="I7995" s="3">
        <v>0.45</v>
      </c>
      <c r="J7995" s="2">
        <v>9.2056536000000015</v>
      </c>
      <c r="K7995">
        <v>7</v>
      </c>
      <c r="L7995" s="3">
        <v>441</v>
      </c>
      <c r="M7995" s="2">
        <v>114</v>
      </c>
      <c r="N7995" s="2">
        <v>4.5</v>
      </c>
      <c r="O7995" s="2">
        <v>5</v>
      </c>
      <c r="P7995" s="2">
        <f t="shared" si="124"/>
        <v>123.5</v>
      </c>
    </row>
    <row r="7996" spans="1:16" x14ac:dyDescent="0.2">
      <c r="A7996" t="s">
        <v>16</v>
      </c>
      <c r="B7996" s="1">
        <v>45005</v>
      </c>
      <c r="C7996" t="s">
        <v>24</v>
      </c>
      <c r="D7996" t="s">
        <v>26</v>
      </c>
      <c r="E7996" t="s">
        <v>28</v>
      </c>
      <c r="F7996" t="s">
        <v>25</v>
      </c>
      <c r="G7996">
        <v>1153</v>
      </c>
      <c r="H7996" s="2">
        <v>10.526890000000002</v>
      </c>
      <c r="I7996" s="3">
        <v>1.98</v>
      </c>
      <c r="J7996" s="2">
        <v>20.843242200000002</v>
      </c>
      <c r="K7996">
        <v>2</v>
      </c>
      <c r="L7996" s="3">
        <v>130</v>
      </c>
      <c r="M7996" s="2">
        <v>67.2</v>
      </c>
      <c r="N7996" s="2">
        <v>16.5</v>
      </c>
      <c r="O7996" s="2">
        <v>10</v>
      </c>
      <c r="P7996" s="2">
        <f t="shared" si="124"/>
        <v>93.7</v>
      </c>
    </row>
    <row r="7997" spans="1:16" x14ac:dyDescent="0.2">
      <c r="A7997" t="s">
        <v>16</v>
      </c>
      <c r="B7997" s="1">
        <v>45006</v>
      </c>
      <c r="C7997" t="s">
        <v>24</v>
      </c>
      <c r="D7997" t="s">
        <v>26</v>
      </c>
      <c r="E7997" t="s">
        <v>28</v>
      </c>
      <c r="F7997" t="s">
        <v>25</v>
      </c>
      <c r="G7997">
        <v>1474.6000000000001</v>
      </c>
      <c r="H7997" s="2">
        <v>14.760746000000003</v>
      </c>
      <c r="I7997" s="3">
        <v>1.6199999999999999</v>
      </c>
      <c r="J7997" s="2">
        <v>23.912408520000003</v>
      </c>
      <c r="K7997">
        <v>3</v>
      </c>
      <c r="L7997" s="3">
        <v>192</v>
      </c>
      <c r="M7997" s="2">
        <v>73.2</v>
      </c>
      <c r="N7997" s="2">
        <v>12</v>
      </c>
      <c r="O7997" s="2">
        <v>1</v>
      </c>
      <c r="P7997" s="2">
        <f t="shared" si="124"/>
        <v>86.2</v>
      </c>
    </row>
    <row r="7998" spans="1:16" x14ac:dyDescent="0.2">
      <c r="A7998" t="s">
        <v>16</v>
      </c>
      <c r="B7998" s="1">
        <v>45007</v>
      </c>
      <c r="C7998" t="s">
        <v>24</v>
      </c>
      <c r="D7998" t="s">
        <v>26</v>
      </c>
      <c r="E7998" t="s">
        <v>28</v>
      </c>
      <c r="F7998" t="s">
        <v>25</v>
      </c>
      <c r="G7998">
        <v>1080.8000000000002</v>
      </c>
      <c r="H7998" s="2">
        <v>8.9166000000000043</v>
      </c>
      <c r="I7998" s="3">
        <v>1.4200000000000002</v>
      </c>
      <c r="J7998" s="2">
        <v>12.661572000000007</v>
      </c>
      <c r="K7998">
        <v>4</v>
      </c>
      <c r="L7998" s="3">
        <v>132</v>
      </c>
      <c r="M7998" s="2">
        <v>78</v>
      </c>
      <c r="N7998" s="2">
        <v>0</v>
      </c>
      <c r="O7998" s="2">
        <v>10</v>
      </c>
      <c r="P7998" s="2">
        <f t="shared" si="124"/>
        <v>88</v>
      </c>
    </row>
    <row r="7999" spans="1:16" x14ac:dyDescent="0.2">
      <c r="A7999" t="s">
        <v>16</v>
      </c>
      <c r="B7999" s="1">
        <v>45008</v>
      </c>
      <c r="C7999" t="s">
        <v>24</v>
      </c>
      <c r="D7999" t="s">
        <v>26</v>
      </c>
      <c r="E7999" t="s">
        <v>28</v>
      </c>
      <c r="F7999" t="s">
        <v>25</v>
      </c>
      <c r="G7999">
        <v>1404.8000000000002</v>
      </c>
      <c r="H7999" s="2">
        <v>15.452800000000002</v>
      </c>
      <c r="I7999" s="3">
        <v>1.0699999999999998</v>
      </c>
      <c r="J7999" s="2">
        <v>16.534496000000001</v>
      </c>
      <c r="K7999">
        <v>7</v>
      </c>
      <c r="L7999" s="3">
        <v>287</v>
      </c>
      <c r="M7999" s="2">
        <v>67.2</v>
      </c>
      <c r="N7999" s="2">
        <v>15</v>
      </c>
      <c r="O7999" s="2">
        <v>6</v>
      </c>
      <c r="P7999" s="2">
        <f t="shared" si="124"/>
        <v>88.2</v>
      </c>
    </row>
    <row r="8000" spans="1:16" x14ac:dyDescent="0.2">
      <c r="A8000" t="s">
        <v>16</v>
      </c>
      <c r="B8000" s="1">
        <v>45009</v>
      </c>
      <c r="C8000" t="s">
        <v>24</v>
      </c>
      <c r="D8000" t="s">
        <v>26</v>
      </c>
      <c r="E8000" t="s">
        <v>28</v>
      </c>
      <c r="F8000" t="s">
        <v>25</v>
      </c>
      <c r="G8000">
        <v>1439.8000000000002</v>
      </c>
      <c r="H8000" s="2">
        <v>17.896714000000003</v>
      </c>
      <c r="I8000" s="3">
        <v>1.9999999999999998</v>
      </c>
      <c r="J8000" s="2">
        <v>35.793427999999999</v>
      </c>
      <c r="K8000">
        <v>3</v>
      </c>
      <c r="L8000" s="3">
        <v>186</v>
      </c>
      <c r="M8000" s="2">
        <v>86.399999999999991</v>
      </c>
      <c r="N8000" s="2">
        <v>22.5</v>
      </c>
      <c r="O8000" s="2">
        <v>7</v>
      </c>
      <c r="P8000" s="2">
        <f t="shared" si="124"/>
        <v>115.89999999999999</v>
      </c>
    </row>
    <row r="8001" spans="1:16" x14ac:dyDescent="0.2">
      <c r="A8001" t="s">
        <v>16</v>
      </c>
      <c r="B8001" s="1">
        <v>45010</v>
      </c>
      <c r="C8001" t="s">
        <v>24</v>
      </c>
      <c r="D8001" t="s">
        <v>26</v>
      </c>
      <c r="E8001" t="s">
        <v>28</v>
      </c>
      <c r="F8001" t="s">
        <v>25</v>
      </c>
      <c r="G8001">
        <v>1079.8000000000002</v>
      </c>
      <c r="H8001" s="2">
        <v>13.897026000000002</v>
      </c>
      <c r="I8001" s="3">
        <v>1.9</v>
      </c>
      <c r="J8001" s="2">
        <v>26.404349400000005</v>
      </c>
      <c r="K8001">
        <v>4</v>
      </c>
      <c r="L8001" s="3">
        <v>144</v>
      </c>
      <c r="M8001" s="2">
        <v>109.2</v>
      </c>
      <c r="N8001" s="2">
        <v>13.5</v>
      </c>
      <c r="O8001" s="2">
        <v>10</v>
      </c>
      <c r="P8001" s="2">
        <f t="shared" si="124"/>
        <v>132.69999999999999</v>
      </c>
    </row>
    <row r="8002" spans="1:16" x14ac:dyDescent="0.2">
      <c r="A8002" t="s">
        <v>16</v>
      </c>
      <c r="B8002" s="1">
        <v>45011</v>
      </c>
      <c r="C8002" t="s">
        <v>24</v>
      </c>
      <c r="D8002" t="s">
        <v>26</v>
      </c>
      <c r="E8002" t="s">
        <v>28</v>
      </c>
      <c r="F8002" t="s">
        <v>25</v>
      </c>
      <c r="G8002">
        <v>1256.6000000000001</v>
      </c>
      <c r="H8002" s="2">
        <v>18.936962000000001</v>
      </c>
      <c r="I8002" s="3">
        <v>1.8499999999999999</v>
      </c>
      <c r="J8002" s="2">
        <v>35.033379699999998</v>
      </c>
      <c r="K8002">
        <v>6</v>
      </c>
      <c r="L8002" s="3">
        <v>390</v>
      </c>
      <c r="M8002" s="2">
        <v>63.599999999999994</v>
      </c>
      <c r="N8002" s="2">
        <v>18</v>
      </c>
      <c r="O8002" s="2">
        <v>6</v>
      </c>
      <c r="P8002" s="2">
        <f t="shared" si="124"/>
        <v>87.6</v>
      </c>
    </row>
    <row r="8003" spans="1:16" x14ac:dyDescent="0.2">
      <c r="A8003" t="s">
        <v>16</v>
      </c>
      <c r="B8003" s="1">
        <v>45012</v>
      </c>
      <c r="C8003" t="s">
        <v>24</v>
      </c>
      <c r="D8003" t="s">
        <v>26</v>
      </c>
      <c r="E8003" t="s">
        <v>28</v>
      </c>
      <c r="F8003" t="s">
        <v>25</v>
      </c>
      <c r="G8003">
        <v>1604.4</v>
      </c>
      <c r="H8003" s="2">
        <v>21.354564000000003</v>
      </c>
      <c r="I8003" s="3">
        <v>0.79</v>
      </c>
      <c r="J8003" s="2">
        <v>16.870105560000002</v>
      </c>
      <c r="K8003">
        <v>3</v>
      </c>
      <c r="L8003" s="3">
        <v>177</v>
      </c>
      <c r="M8003" s="2">
        <v>63.599999999999994</v>
      </c>
      <c r="N8003" s="2">
        <v>1.5</v>
      </c>
      <c r="O8003" s="2">
        <v>8</v>
      </c>
      <c r="P8003" s="2">
        <f t="shared" ref="P8003:P8066" si="125">SUM(M8003:O8003)</f>
        <v>73.099999999999994</v>
      </c>
    </row>
    <row r="8004" spans="1:16" x14ac:dyDescent="0.2">
      <c r="A8004" t="s">
        <v>16</v>
      </c>
      <c r="B8004" s="1">
        <v>45013</v>
      </c>
      <c r="C8004" t="s">
        <v>24</v>
      </c>
      <c r="D8004" t="s">
        <v>26</v>
      </c>
      <c r="E8004" t="s">
        <v>28</v>
      </c>
      <c r="F8004" t="s">
        <v>25</v>
      </c>
      <c r="G8004">
        <v>1736.2</v>
      </c>
      <c r="H8004" s="2">
        <v>20.435074000000004</v>
      </c>
      <c r="I8004" s="3">
        <v>0.43000000000000005</v>
      </c>
      <c r="J8004" s="2">
        <v>8.7870818200000027</v>
      </c>
      <c r="K8004">
        <v>5</v>
      </c>
      <c r="L8004" s="3">
        <v>290</v>
      </c>
      <c r="M8004" s="2">
        <v>104.39999999999999</v>
      </c>
      <c r="N8004" s="2">
        <v>22.5</v>
      </c>
      <c r="O8004" s="2">
        <v>3</v>
      </c>
      <c r="P8004" s="2">
        <f t="shared" si="125"/>
        <v>129.89999999999998</v>
      </c>
    </row>
    <row r="8005" spans="1:16" x14ac:dyDescent="0.2">
      <c r="A8005" t="s">
        <v>16</v>
      </c>
      <c r="B8005" s="1">
        <v>45014</v>
      </c>
      <c r="C8005" t="s">
        <v>24</v>
      </c>
      <c r="D8005" t="s">
        <v>26</v>
      </c>
      <c r="E8005" t="s">
        <v>28</v>
      </c>
      <c r="F8005" t="s">
        <v>25</v>
      </c>
      <c r="G8005">
        <v>2074.4</v>
      </c>
      <c r="H8005" s="2">
        <v>23.046584000000006</v>
      </c>
      <c r="I8005" s="3">
        <v>1.2599999999999998</v>
      </c>
      <c r="J8005" s="2">
        <v>29.038695840000003</v>
      </c>
      <c r="K8005">
        <v>1</v>
      </c>
      <c r="L8005" s="3">
        <v>80</v>
      </c>
      <c r="M8005" s="2">
        <v>91.2</v>
      </c>
      <c r="N8005" s="2">
        <v>22.5</v>
      </c>
      <c r="O8005" s="2">
        <v>9</v>
      </c>
      <c r="P8005" s="2">
        <f t="shared" si="125"/>
        <v>122.7</v>
      </c>
    </row>
    <row r="8006" spans="1:16" x14ac:dyDescent="0.2">
      <c r="A8006" t="s">
        <v>16</v>
      </c>
      <c r="B8006" s="1">
        <v>45015</v>
      </c>
      <c r="C8006" t="s">
        <v>24</v>
      </c>
      <c r="D8006" t="s">
        <v>26</v>
      </c>
      <c r="E8006" t="s">
        <v>28</v>
      </c>
      <c r="F8006" t="s">
        <v>25</v>
      </c>
      <c r="G8006">
        <v>982.80000000000018</v>
      </c>
      <c r="H8006" s="2">
        <v>8.6486400000000021</v>
      </c>
      <c r="I8006" s="3">
        <v>0.97000000000000008</v>
      </c>
      <c r="J8006" s="2">
        <v>8.3891808000000037</v>
      </c>
      <c r="K8006">
        <v>4</v>
      </c>
      <c r="L8006" s="3">
        <v>160</v>
      </c>
      <c r="M8006" s="2">
        <v>100.8</v>
      </c>
      <c r="N8006" s="2">
        <v>16.5</v>
      </c>
      <c r="O8006" s="2">
        <v>4</v>
      </c>
      <c r="P8006" s="2">
        <f t="shared" si="125"/>
        <v>121.3</v>
      </c>
    </row>
    <row r="8007" spans="1:16" x14ac:dyDescent="0.2">
      <c r="A8007" t="s">
        <v>16</v>
      </c>
      <c r="B8007" s="1">
        <v>45016</v>
      </c>
      <c r="C8007" t="s">
        <v>24</v>
      </c>
      <c r="D8007" t="s">
        <v>26</v>
      </c>
      <c r="E8007" t="s">
        <v>28</v>
      </c>
      <c r="F8007" t="s">
        <v>25</v>
      </c>
      <c r="G8007">
        <v>1968.2000000000003</v>
      </c>
      <c r="H8007" s="2">
        <v>22.949212000000003</v>
      </c>
      <c r="I8007" s="3">
        <v>1.78</v>
      </c>
      <c r="J8007" s="2">
        <v>40.849597360000004</v>
      </c>
      <c r="K8007">
        <v>2</v>
      </c>
      <c r="L8007" s="3">
        <v>108</v>
      </c>
      <c r="M8007" s="2">
        <v>88.8</v>
      </c>
      <c r="N8007" s="2">
        <v>4.5</v>
      </c>
      <c r="O8007" s="2">
        <v>7</v>
      </c>
      <c r="P8007" s="2">
        <f t="shared" si="125"/>
        <v>100.3</v>
      </c>
    </row>
    <row r="8008" spans="1:16" x14ac:dyDescent="0.2">
      <c r="A8008" t="s">
        <v>16</v>
      </c>
      <c r="B8008" s="1">
        <v>45017</v>
      </c>
      <c r="C8008" t="s">
        <v>24</v>
      </c>
      <c r="D8008" t="s">
        <v>26</v>
      </c>
      <c r="E8008" t="s">
        <v>28</v>
      </c>
      <c r="F8008" t="s">
        <v>25</v>
      </c>
      <c r="G8008">
        <v>1299.6000000000001</v>
      </c>
      <c r="H8008" s="2">
        <v>9.0062280000000019</v>
      </c>
      <c r="I8008" s="3">
        <v>1.8699999999999999</v>
      </c>
      <c r="J8008" s="2">
        <v>16.841646360000002</v>
      </c>
      <c r="K8008">
        <v>7</v>
      </c>
      <c r="L8008" s="3">
        <v>252</v>
      </c>
      <c r="M8008" s="2">
        <v>100.8</v>
      </c>
      <c r="N8008" s="2">
        <v>6</v>
      </c>
      <c r="O8008" s="2">
        <v>6</v>
      </c>
      <c r="P8008" s="2">
        <f t="shared" si="125"/>
        <v>112.8</v>
      </c>
    </row>
    <row r="8009" spans="1:16" x14ac:dyDescent="0.2">
      <c r="A8009" t="s">
        <v>16</v>
      </c>
      <c r="B8009" s="1">
        <v>45018</v>
      </c>
      <c r="C8009" t="s">
        <v>24</v>
      </c>
      <c r="D8009" t="s">
        <v>26</v>
      </c>
      <c r="E8009" t="s">
        <v>28</v>
      </c>
      <c r="F8009" t="s">
        <v>25</v>
      </c>
      <c r="G8009">
        <v>1372.4</v>
      </c>
      <c r="H8009" s="2">
        <v>11.473264000000002</v>
      </c>
      <c r="I8009" s="3">
        <v>1.27</v>
      </c>
      <c r="J8009" s="2">
        <v>14.571045280000003</v>
      </c>
      <c r="K8009">
        <v>6</v>
      </c>
      <c r="L8009" s="3">
        <v>360</v>
      </c>
      <c r="M8009" s="2">
        <v>60</v>
      </c>
      <c r="N8009" s="2">
        <v>19.5</v>
      </c>
      <c r="O8009" s="2">
        <v>7</v>
      </c>
      <c r="P8009" s="2">
        <f t="shared" si="125"/>
        <v>86.5</v>
      </c>
    </row>
    <row r="8010" spans="1:16" x14ac:dyDescent="0.2">
      <c r="A8010" t="s">
        <v>16</v>
      </c>
      <c r="B8010" s="1">
        <v>45019</v>
      </c>
      <c r="C8010" t="s">
        <v>24</v>
      </c>
      <c r="D8010" t="s">
        <v>26</v>
      </c>
      <c r="E8010" t="s">
        <v>28</v>
      </c>
      <c r="F8010" t="s">
        <v>25</v>
      </c>
      <c r="G8010">
        <v>1098</v>
      </c>
      <c r="H8010" s="2">
        <v>13.889699999999998</v>
      </c>
      <c r="I8010" s="3">
        <v>1.94</v>
      </c>
      <c r="J8010" s="2">
        <v>26.946017999999995</v>
      </c>
      <c r="K8010">
        <v>7</v>
      </c>
      <c r="L8010" s="3">
        <v>280</v>
      </c>
      <c r="M8010" s="2">
        <v>86.399999999999991</v>
      </c>
      <c r="N8010" s="2">
        <v>9</v>
      </c>
      <c r="O8010" s="2">
        <v>8</v>
      </c>
      <c r="P8010" s="2">
        <f t="shared" si="125"/>
        <v>103.39999999999999</v>
      </c>
    </row>
    <row r="8011" spans="1:16" x14ac:dyDescent="0.2">
      <c r="A8011" t="s">
        <v>16</v>
      </c>
      <c r="B8011" s="1">
        <v>45020</v>
      </c>
      <c r="C8011" t="s">
        <v>24</v>
      </c>
      <c r="D8011" t="s">
        <v>26</v>
      </c>
      <c r="E8011" t="s">
        <v>28</v>
      </c>
      <c r="F8011" t="s">
        <v>25</v>
      </c>
      <c r="G8011">
        <v>1973</v>
      </c>
      <c r="H8011" s="2">
        <v>11.936650000000002</v>
      </c>
      <c r="I8011" s="3">
        <v>0.8</v>
      </c>
      <c r="J8011" s="2">
        <v>9.5493200000000016</v>
      </c>
      <c r="K8011">
        <v>3</v>
      </c>
      <c r="L8011" s="3">
        <v>174</v>
      </c>
      <c r="M8011" s="2">
        <v>74.399999999999991</v>
      </c>
      <c r="N8011" s="2">
        <v>0</v>
      </c>
      <c r="O8011" s="2">
        <v>0</v>
      </c>
      <c r="P8011" s="2">
        <f t="shared" si="125"/>
        <v>74.399999999999991</v>
      </c>
    </row>
    <row r="8012" spans="1:16" x14ac:dyDescent="0.2">
      <c r="A8012" t="s">
        <v>16</v>
      </c>
      <c r="B8012" s="1">
        <v>45021</v>
      </c>
      <c r="C8012" t="s">
        <v>24</v>
      </c>
      <c r="D8012" t="s">
        <v>26</v>
      </c>
      <c r="E8012" t="s">
        <v>28</v>
      </c>
      <c r="F8012" t="s">
        <v>25</v>
      </c>
      <c r="G8012">
        <v>1136.4000000000001</v>
      </c>
      <c r="H8012" s="2">
        <v>16.375524000000002</v>
      </c>
      <c r="I8012" s="3">
        <v>1.53</v>
      </c>
      <c r="J8012" s="2">
        <v>25.054551720000003</v>
      </c>
      <c r="K8012">
        <v>1</v>
      </c>
      <c r="L8012" s="3">
        <v>66</v>
      </c>
      <c r="M8012" s="2">
        <v>105.6</v>
      </c>
      <c r="N8012" s="2">
        <v>0</v>
      </c>
      <c r="O8012" s="2">
        <v>7</v>
      </c>
      <c r="P8012" s="2">
        <f t="shared" si="125"/>
        <v>112.6</v>
      </c>
    </row>
    <row r="8013" spans="1:16" x14ac:dyDescent="0.2">
      <c r="A8013" t="s">
        <v>16</v>
      </c>
      <c r="B8013" s="1">
        <v>45022</v>
      </c>
      <c r="C8013" t="s">
        <v>24</v>
      </c>
      <c r="D8013" t="s">
        <v>26</v>
      </c>
      <c r="E8013" t="s">
        <v>28</v>
      </c>
      <c r="F8013" t="s">
        <v>25</v>
      </c>
      <c r="G8013">
        <v>1272.8000000000002</v>
      </c>
      <c r="H8013" s="2">
        <v>16.660952000000005</v>
      </c>
      <c r="I8013" s="3">
        <v>1.52</v>
      </c>
      <c r="J8013" s="2">
        <v>25.324647040000009</v>
      </c>
      <c r="K8013">
        <v>3</v>
      </c>
      <c r="L8013" s="3">
        <v>240</v>
      </c>
      <c r="M8013" s="2">
        <v>94.8</v>
      </c>
      <c r="N8013" s="2">
        <v>10.5</v>
      </c>
      <c r="O8013" s="2">
        <v>0</v>
      </c>
      <c r="P8013" s="2">
        <f t="shared" si="125"/>
        <v>105.3</v>
      </c>
    </row>
    <row r="8014" spans="1:16" x14ac:dyDescent="0.2">
      <c r="A8014" t="s">
        <v>16</v>
      </c>
      <c r="B8014" s="1">
        <v>45023</v>
      </c>
      <c r="C8014" t="s">
        <v>24</v>
      </c>
      <c r="D8014" t="s">
        <v>26</v>
      </c>
      <c r="E8014" t="s">
        <v>28</v>
      </c>
      <c r="F8014" t="s">
        <v>25</v>
      </c>
      <c r="G8014">
        <v>2076.8000000000002</v>
      </c>
      <c r="H8014" s="2">
        <v>25.814624000000006</v>
      </c>
      <c r="I8014" s="3">
        <v>1.78</v>
      </c>
      <c r="J8014" s="2">
        <v>45.950030720000008</v>
      </c>
      <c r="K8014">
        <v>1</v>
      </c>
      <c r="L8014" s="3">
        <v>54</v>
      </c>
      <c r="M8014" s="2">
        <v>120</v>
      </c>
      <c r="N8014" s="2">
        <v>7.5</v>
      </c>
      <c r="O8014" s="2">
        <v>7</v>
      </c>
      <c r="P8014" s="2">
        <f t="shared" si="125"/>
        <v>134.5</v>
      </c>
    </row>
    <row r="8015" spans="1:16" x14ac:dyDescent="0.2">
      <c r="A8015" t="s">
        <v>16</v>
      </c>
      <c r="B8015" s="1">
        <v>45024</v>
      </c>
      <c r="C8015" t="s">
        <v>24</v>
      </c>
      <c r="D8015" t="s">
        <v>26</v>
      </c>
      <c r="E8015" t="s">
        <v>28</v>
      </c>
      <c r="F8015" t="s">
        <v>25</v>
      </c>
      <c r="G8015">
        <v>2094.6</v>
      </c>
      <c r="H8015" s="2">
        <v>26.496690000000005</v>
      </c>
      <c r="I8015" s="3">
        <v>1.0499999999999998</v>
      </c>
      <c r="J8015" s="2">
        <v>27.821524499999999</v>
      </c>
      <c r="K8015">
        <v>7</v>
      </c>
      <c r="L8015" s="3">
        <v>336</v>
      </c>
      <c r="M8015" s="2">
        <v>68.399999999999991</v>
      </c>
      <c r="N8015" s="2">
        <v>7.5</v>
      </c>
      <c r="O8015" s="2">
        <v>0</v>
      </c>
      <c r="P8015" s="2">
        <f t="shared" si="125"/>
        <v>75.899999999999991</v>
      </c>
    </row>
    <row r="8016" spans="1:16" x14ac:dyDescent="0.2">
      <c r="A8016" t="s">
        <v>16</v>
      </c>
      <c r="B8016" s="1">
        <v>45025</v>
      </c>
      <c r="C8016" t="s">
        <v>24</v>
      </c>
      <c r="D8016" t="s">
        <v>26</v>
      </c>
      <c r="E8016" t="s">
        <v>28</v>
      </c>
      <c r="F8016" t="s">
        <v>25</v>
      </c>
      <c r="G8016">
        <v>2212.2000000000003</v>
      </c>
      <c r="H8016" s="2">
        <v>17.763966000000003</v>
      </c>
      <c r="I8016" s="3">
        <v>0.41000000000000003</v>
      </c>
      <c r="J8016" s="2">
        <v>7.2832260600000023</v>
      </c>
      <c r="K8016">
        <v>6</v>
      </c>
      <c r="L8016" s="3">
        <v>300</v>
      </c>
      <c r="M8016" s="2">
        <v>97.2</v>
      </c>
      <c r="N8016" s="2">
        <v>7.5</v>
      </c>
      <c r="O8016" s="2">
        <v>9</v>
      </c>
      <c r="P8016" s="2">
        <f t="shared" si="125"/>
        <v>113.7</v>
      </c>
    </row>
    <row r="8017" spans="1:16" x14ac:dyDescent="0.2">
      <c r="A8017" t="s">
        <v>16</v>
      </c>
      <c r="B8017" s="1">
        <v>45026</v>
      </c>
      <c r="C8017" t="s">
        <v>24</v>
      </c>
      <c r="D8017" t="s">
        <v>26</v>
      </c>
      <c r="E8017" t="s">
        <v>28</v>
      </c>
      <c r="F8017" t="s">
        <v>25</v>
      </c>
      <c r="G8017">
        <v>1467.4</v>
      </c>
      <c r="H8017" s="2">
        <v>17.271298000000005</v>
      </c>
      <c r="I8017" s="3">
        <v>2.0100000000000002</v>
      </c>
      <c r="J8017" s="2">
        <v>34.715308980000017</v>
      </c>
      <c r="K8017">
        <v>4</v>
      </c>
      <c r="L8017" s="3">
        <v>288</v>
      </c>
      <c r="M8017" s="2">
        <v>93.6</v>
      </c>
      <c r="N8017" s="2">
        <v>6</v>
      </c>
      <c r="O8017" s="2">
        <v>2</v>
      </c>
      <c r="P8017" s="2">
        <f t="shared" si="125"/>
        <v>101.6</v>
      </c>
    </row>
    <row r="8018" spans="1:16" x14ac:dyDescent="0.2">
      <c r="A8018" t="s">
        <v>16</v>
      </c>
      <c r="B8018" s="1">
        <v>45027</v>
      </c>
      <c r="C8018" t="s">
        <v>24</v>
      </c>
      <c r="D8018" t="s">
        <v>26</v>
      </c>
      <c r="E8018" t="s">
        <v>28</v>
      </c>
      <c r="F8018" t="s">
        <v>25</v>
      </c>
      <c r="G8018">
        <v>1736.2</v>
      </c>
      <c r="H8018" s="2">
        <v>16.233470000000001</v>
      </c>
      <c r="I8018" s="3">
        <v>0.80999999999999994</v>
      </c>
      <c r="J8018" s="2">
        <v>13.1491107</v>
      </c>
      <c r="K8018">
        <v>1</v>
      </c>
      <c r="L8018" s="3">
        <v>78</v>
      </c>
      <c r="M8018" s="2">
        <v>67.2</v>
      </c>
      <c r="N8018" s="2">
        <v>22.5</v>
      </c>
      <c r="O8018" s="2">
        <v>1</v>
      </c>
      <c r="P8018" s="2">
        <f t="shared" si="125"/>
        <v>90.7</v>
      </c>
    </row>
    <row r="8019" spans="1:16" x14ac:dyDescent="0.2">
      <c r="A8019" t="s">
        <v>16</v>
      </c>
      <c r="B8019" s="1">
        <v>45028</v>
      </c>
      <c r="C8019" t="s">
        <v>24</v>
      </c>
      <c r="D8019" t="s">
        <v>26</v>
      </c>
      <c r="E8019" t="s">
        <v>28</v>
      </c>
      <c r="F8019" t="s">
        <v>25</v>
      </c>
      <c r="G8019">
        <v>1455.4</v>
      </c>
      <c r="H8019" s="2">
        <v>13.928178000000001</v>
      </c>
      <c r="I8019" s="3">
        <v>1.3699999999999999</v>
      </c>
      <c r="J8019" s="2">
        <v>19.081603860000001</v>
      </c>
      <c r="K8019">
        <v>6</v>
      </c>
      <c r="L8019" s="3">
        <v>450</v>
      </c>
      <c r="M8019" s="2">
        <v>104.39999999999999</v>
      </c>
      <c r="N8019" s="2">
        <v>7.5</v>
      </c>
      <c r="O8019" s="2">
        <v>3</v>
      </c>
      <c r="P8019" s="2">
        <f t="shared" si="125"/>
        <v>114.89999999999999</v>
      </c>
    </row>
    <row r="8020" spans="1:16" x14ac:dyDescent="0.2">
      <c r="A8020" t="s">
        <v>16</v>
      </c>
      <c r="B8020" s="1">
        <v>45029</v>
      </c>
      <c r="C8020" t="s">
        <v>24</v>
      </c>
      <c r="D8020" t="s">
        <v>26</v>
      </c>
      <c r="E8020" t="s">
        <v>28</v>
      </c>
      <c r="F8020" t="s">
        <v>25</v>
      </c>
      <c r="G8020">
        <v>1521</v>
      </c>
      <c r="H8020" s="2">
        <v>18.404100000000003</v>
      </c>
      <c r="I8020" s="3">
        <v>1.95</v>
      </c>
      <c r="J8020" s="2">
        <v>35.887995000000004</v>
      </c>
      <c r="K8020">
        <v>4</v>
      </c>
      <c r="L8020" s="3">
        <v>296</v>
      </c>
      <c r="M8020" s="2">
        <v>109.2</v>
      </c>
      <c r="N8020" s="2">
        <v>19.5</v>
      </c>
      <c r="O8020" s="2">
        <v>8</v>
      </c>
      <c r="P8020" s="2">
        <f t="shared" si="125"/>
        <v>136.69999999999999</v>
      </c>
    </row>
    <row r="8021" spans="1:16" x14ac:dyDescent="0.2">
      <c r="A8021" t="s">
        <v>16</v>
      </c>
      <c r="B8021" s="1">
        <v>45030</v>
      </c>
      <c r="C8021" t="s">
        <v>24</v>
      </c>
      <c r="D8021" t="s">
        <v>26</v>
      </c>
      <c r="E8021" t="s">
        <v>28</v>
      </c>
      <c r="F8021" t="s">
        <v>25</v>
      </c>
      <c r="G8021">
        <v>1885.4</v>
      </c>
      <c r="H8021" s="2">
        <v>21.983764000000001</v>
      </c>
      <c r="I8021" s="3">
        <v>0.98000000000000009</v>
      </c>
      <c r="J8021" s="2">
        <v>21.544088720000001</v>
      </c>
      <c r="K8021">
        <v>2</v>
      </c>
      <c r="L8021" s="3">
        <v>110</v>
      </c>
      <c r="M8021" s="2">
        <v>104.39999999999999</v>
      </c>
      <c r="N8021" s="2">
        <v>1.5</v>
      </c>
      <c r="O8021" s="2">
        <v>8</v>
      </c>
      <c r="P8021" s="2">
        <f t="shared" si="125"/>
        <v>113.89999999999999</v>
      </c>
    </row>
    <row r="8022" spans="1:16" x14ac:dyDescent="0.2">
      <c r="A8022" t="s">
        <v>16</v>
      </c>
      <c r="B8022" s="1">
        <v>45031</v>
      </c>
      <c r="C8022" t="s">
        <v>24</v>
      </c>
      <c r="D8022" t="s">
        <v>26</v>
      </c>
      <c r="E8022" t="s">
        <v>28</v>
      </c>
      <c r="F8022" t="s">
        <v>25</v>
      </c>
      <c r="G8022">
        <v>1744.4</v>
      </c>
      <c r="H8022" s="2">
        <v>15.926372000000002</v>
      </c>
      <c r="I8022" s="3">
        <v>0.70000000000000007</v>
      </c>
      <c r="J8022" s="2">
        <v>11.148460400000003</v>
      </c>
      <c r="K8022">
        <v>1</v>
      </c>
      <c r="L8022" s="3">
        <v>56</v>
      </c>
      <c r="M8022" s="2">
        <v>104.39999999999999</v>
      </c>
      <c r="N8022" s="2">
        <v>4.5</v>
      </c>
      <c r="O8022" s="2">
        <v>0</v>
      </c>
      <c r="P8022" s="2">
        <f t="shared" si="125"/>
        <v>108.89999999999999</v>
      </c>
    </row>
    <row r="8023" spans="1:16" x14ac:dyDescent="0.2">
      <c r="A8023" t="s">
        <v>16</v>
      </c>
      <c r="B8023" s="1">
        <v>45032</v>
      </c>
      <c r="C8023" t="s">
        <v>24</v>
      </c>
      <c r="D8023" t="s">
        <v>26</v>
      </c>
      <c r="E8023" t="s">
        <v>28</v>
      </c>
      <c r="F8023" t="s">
        <v>25</v>
      </c>
      <c r="G8023">
        <v>1100.4000000000001</v>
      </c>
      <c r="H8023" s="2">
        <v>11.378136000000003</v>
      </c>
      <c r="I8023" s="3">
        <v>1.17</v>
      </c>
      <c r="J8023" s="2">
        <v>13.312419120000003</v>
      </c>
      <c r="K8023">
        <v>2</v>
      </c>
      <c r="L8023" s="3">
        <v>100</v>
      </c>
      <c r="M8023" s="2">
        <v>108</v>
      </c>
      <c r="N8023" s="2">
        <v>13.5</v>
      </c>
      <c r="O8023" s="2">
        <v>6</v>
      </c>
      <c r="P8023" s="2">
        <f t="shared" si="125"/>
        <v>127.5</v>
      </c>
    </row>
    <row r="8024" spans="1:16" x14ac:dyDescent="0.2">
      <c r="A8024" t="s">
        <v>16</v>
      </c>
      <c r="B8024" s="1">
        <v>45033</v>
      </c>
      <c r="C8024" t="s">
        <v>24</v>
      </c>
      <c r="D8024" t="s">
        <v>26</v>
      </c>
      <c r="E8024" t="s">
        <v>28</v>
      </c>
      <c r="F8024" t="s">
        <v>25</v>
      </c>
      <c r="G8024">
        <v>1949.2000000000003</v>
      </c>
      <c r="H8024" s="2">
        <v>30.017680000000013</v>
      </c>
      <c r="I8024" s="3">
        <v>0.76</v>
      </c>
      <c r="J8024" s="2">
        <v>22.813436800000009</v>
      </c>
      <c r="K8024">
        <v>1</v>
      </c>
      <c r="L8024" s="3">
        <v>31</v>
      </c>
      <c r="M8024" s="2">
        <v>80.399999999999991</v>
      </c>
      <c r="N8024" s="2">
        <v>0</v>
      </c>
      <c r="O8024" s="2">
        <v>2</v>
      </c>
      <c r="P8024" s="2">
        <f t="shared" si="125"/>
        <v>82.399999999999991</v>
      </c>
    </row>
    <row r="8025" spans="1:16" x14ac:dyDescent="0.2">
      <c r="A8025" t="s">
        <v>16</v>
      </c>
      <c r="B8025" s="1">
        <v>45034</v>
      </c>
      <c r="C8025" t="s">
        <v>24</v>
      </c>
      <c r="D8025" t="s">
        <v>26</v>
      </c>
      <c r="E8025" t="s">
        <v>28</v>
      </c>
      <c r="F8025" t="s">
        <v>25</v>
      </c>
      <c r="G8025">
        <v>1846.8000000000002</v>
      </c>
      <c r="H8025" s="2">
        <v>16.454988</v>
      </c>
      <c r="I8025" s="3">
        <v>1.01</v>
      </c>
      <c r="J8025" s="2">
        <v>16.619537879999999</v>
      </c>
      <c r="K8025">
        <v>5</v>
      </c>
      <c r="L8025" s="3">
        <v>200</v>
      </c>
      <c r="M8025" s="2">
        <v>81.599999999999994</v>
      </c>
      <c r="N8025" s="2">
        <v>18</v>
      </c>
      <c r="O8025" s="2">
        <v>5</v>
      </c>
      <c r="P8025" s="2">
        <f t="shared" si="125"/>
        <v>104.6</v>
      </c>
    </row>
    <row r="8026" spans="1:16" x14ac:dyDescent="0.2">
      <c r="A8026" t="s">
        <v>16</v>
      </c>
      <c r="B8026" s="1">
        <v>45035</v>
      </c>
      <c r="C8026" t="s">
        <v>24</v>
      </c>
      <c r="D8026" t="s">
        <v>26</v>
      </c>
      <c r="E8026" t="s">
        <v>28</v>
      </c>
      <c r="F8026" t="s">
        <v>25</v>
      </c>
      <c r="G8026">
        <v>1288.2</v>
      </c>
      <c r="H8026" s="2">
        <v>8.7855240000000006</v>
      </c>
      <c r="I8026" s="3">
        <v>0.91</v>
      </c>
      <c r="J8026" s="2">
        <v>7.9948268400000009</v>
      </c>
      <c r="K8026">
        <v>8</v>
      </c>
      <c r="L8026" s="3">
        <v>248</v>
      </c>
      <c r="M8026" s="2">
        <v>60</v>
      </c>
      <c r="N8026" s="2">
        <v>9</v>
      </c>
      <c r="O8026" s="2">
        <v>9</v>
      </c>
      <c r="P8026" s="2">
        <f t="shared" si="125"/>
        <v>78</v>
      </c>
    </row>
    <row r="8027" spans="1:16" x14ac:dyDescent="0.2">
      <c r="A8027" t="s">
        <v>16</v>
      </c>
      <c r="B8027" s="1">
        <v>45036</v>
      </c>
      <c r="C8027" t="s">
        <v>24</v>
      </c>
      <c r="D8027" t="s">
        <v>26</v>
      </c>
      <c r="E8027" t="s">
        <v>28</v>
      </c>
      <c r="F8027" t="s">
        <v>25</v>
      </c>
      <c r="G8027">
        <v>1850.2</v>
      </c>
      <c r="H8027" s="2">
        <v>27.678992000000004</v>
      </c>
      <c r="I8027" s="3">
        <v>1.49</v>
      </c>
      <c r="J8027" s="2">
        <v>41.241698080000006</v>
      </c>
      <c r="K8027">
        <v>4</v>
      </c>
      <c r="L8027" s="3">
        <v>296</v>
      </c>
      <c r="M8027" s="2">
        <v>112.8</v>
      </c>
      <c r="N8027" s="2">
        <v>1.5</v>
      </c>
      <c r="O8027" s="2">
        <v>0</v>
      </c>
      <c r="P8027" s="2">
        <f t="shared" si="125"/>
        <v>114.3</v>
      </c>
    </row>
    <row r="8028" spans="1:16" x14ac:dyDescent="0.2">
      <c r="A8028" t="s">
        <v>16</v>
      </c>
      <c r="B8028" s="1">
        <v>45037</v>
      </c>
      <c r="C8028" t="s">
        <v>24</v>
      </c>
      <c r="D8028" t="s">
        <v>26</v>
      </c>
      <c r="E8028" t="s">
        <v>28</v>
      </c>
      <c r="F8028" t="s">
        <v>25</v>
      </c>
      <c r="G8028">
        <v>1275.4000000000001</v>
      </c>
      <c r="H8028" s="2">
        <v>15.432340000000003</v>
      </c>
      <c r="I8028" s="3">
        <v>1.94</v>
      </c>
      <c r="J8028" s="2">
        <v>29.938739600000005</v>
      </c>
      <c r="K8028">
        <v>3</v>
      </c>
      <c r="L8028" s="3">
        <v>165</v>
      </c>
      <c r="M8028" s="2">
        <v>76.8</v>
      </c>
      <c r="N8028" s="2">
        <v>22.5</v>
      </c>
      <c r="O8028" s="2">
        <v>0</v>
      </c>
      <c r="P8028" s="2">
        <f t="shared" si="125"/>
        <v>99.3</v>
      </c>
    </row>
    <row r="8029" spans="1:16" x14ac:dyDescent="0.2">
      <c r="A8029" t="s">
        <v>16</v>
      </c>
      <c r="B8029" s="1">
        <v>45038</v>
      </c>
      <c r="C8029" t="s">
        <v>24</v>
      </c>
      <c r="D8029" t="s">
        <v>26</v>
      </c>
      <c r="E8029" t="s">
        <v>28</v>
      </c>
      <c r="F8029" t="s">
        <v>25</v>
      </c>
      <c r="G8029">
        <v>1988.2000000000003</v>
      </c>
      <c r="H8029" s="2">
        <v>20.339286000000001</v>
      </c>
      <c r="I8029" s="3">
        <v>1.38</v>
      </c>
      <c r="J8029" s="2">
        <v>28.068214680000001</v>
      </c>
      <c r="K8029">
        <v>1</v>
      </c>
      <c r="L8029" s="3">
        <v>80</v>
      </c>
      <c r="M8029" s="2">
        <v>97.2</v>
      </c>
      <c r="N8029" s="2">
        <v>9</v>
      </c>
      <c r="O8029" s="2">
        <v>10</v>
      </c>
      <c r="P8029" s="2">
        <f t="shared" si="125"/>
        <v>116.2</v>
      </c>
    </row>
    <row r="8030" spans="1:16" x14ac:dyDescent="0.2">
      <c r="A8030" t="s">
        <v>16</v>
      </c>
      <c r="B8030" s="1">
        <v>45039</v>
      </c>
      <c r="C8030" t="s">
        <v>24</v>
      </c>
      <c r="D8030" t="s">
        <v>26</v>
      </c>
      <c r="E8030" t="s">
        <v>28</v>
      </c>
      <c r="F8030" t="s">
        <v>25</v>
      </c>
      <c r="G8030">
        <v>1036.4000000000001</v>
      </c>
      <c r="H8030" s="2">
        <v>12.882452000000001</v>
      </c>
      <c r="I8030" s="3">
        <v>1.5699999999999998</v>
      </c>
      <c r="J8030" s="2">
        <v>20.225449640000001</v>
      </c>
      <c r="K8030">
        <v>6</v>
      </c>
      <c r="L8030" s="3">
        <v>276</v>
      </c>
      <c r="M8030" s="2">
        <v>68.399999999999991</v>
      </c>
      <c r="N8030" s="2">
        <v>16.5</v>
      </c>
      <c r="O8030" s="2">
        <v>9</v>
      </c>
      <c r="P8030" s="2">
        <f t="shared" si="125"/>
        <v>93.899999999999991</v>
      </c>
    </row>
    <row r="8031" spans="1:16" x14ac:dyDescent="0.2">
      <c r="A8031" t="s">
        <v>16</v>
      </c>
      <c r="B8031" s="1">
        <v>45040</v>
      </c>
      <c r="C8031" t="s">
        <v>24</v>
      </c>
      <c r="D8031" t="s">
        <v>26</v>
      </c>
      <c r="E8031" t="s">
        <v>28</v>
      </c>
      <c r="F8031" t="s">
        <v>25</v>
      </c>
      <c r="G8031">
        <v>1893</v>
      </c>
      <c r="H8031" s="2">
        <v>19.781850000000006</v>
      </c>
      <c r="I8031" s="3">
        <v>1.75</v>
      </c>
      <c r="J8031" s="2">
        <v>34.618237500000006</v>
      </c>
      <c r="K8031">
        <v>5</v>
      </c>
      <c r="L8031" s="3">
        <v>255</v>
      </c>
      <c r="M8031" s="2">
        <v>64.8</v>
      </c>
      <c r="N8031" s="2">
        <v>15</v>
      </c>
      <c r="O8031" s="2">
        <v>2</v>
      </c>
      <c r="P8031" s="2">
        <f t="shared" si="125"/>
        <v>81.8</v>
      </c>
    </row>
    <row r="8032" spans="1:16" x14ac:dyDescent="0.2">
      <c r="A8032" t="s">
        <v>16</v>
      </c>
      <c r="B8032" s="1">
        <v>45041</v>
      </c>
      <c r="C8032" t="s">
        <v>24</v>
      </c>
      <c r="D8032" t="s">
        <v>26</v>
      </c>
      <c r="E8032" t="s">
        <v>28</v>
      </c>
      <c r="F8032" t="s">
        <v>25</v>
      </c>
      <c r="G8032">
        <v>2156.8000000000002</v>
      </c>
      <c r="H8032" s="2">
        <v>24.436544000000001</v>
      </c>
      <c r="I8032" s="3">
        <v>1.0799999999999998</v>
      </c>
      <c r="J8032" s="2">
        <v>26.391467519999999</v>
      </c>
      <c r="K8032">
        <v>8</v>
      </c>
      <c r="L8032" s="3">
        <v>544</v>
      </c>
      <c r="M8032" s="2">
        <v>109.2</v>
      </c>
      <c r="N8032" s="2">
        <v>0</v>
      </c>
      <c r="O8032" s="2">
        <v>0</v>
      </c>
      <c r="P8032" s="2">
        <f t="shared" si="125"/>
        <v>109.2</v>
      </c>
    </row>
    <row r="8033" spans="1:16" x14ac:dyDescent="0.2">
      <c r="A8033" t="s">
        <v>16</v>
      </c>
      <c r="B8033" s="1">
        <v>45042</v>
      </c>
      <c r="C8033" t="s">
        <v>24</v>
      </c>
      <c r="D8033" t="s">
        <v>26</v>
      </c>
      <c r="E8033" t="s">
        <v>28</v>
      </c>
      <c r="F8033" t="s">
        <v>25</v>
      </c>
      <c r="G8033">
        <v>1323.2</v>
      </c>
      <c r="H8033" s="2">
        <v>16.301824000000003</v>
      </c>
      <c r="I8033" s="3">
        <v>0.51</v>
      </c>
      <c r="J8033" s="2">
        <v>8.3139302400000012</v>
      </c>
      <c r="K8033">
        <v>4</v>
      </c>
      <c r="L8033" s="3">
        <v>136</v>
      </c>
      <c r="M8033" s="2">
        <v>74.399999999999991</v>
      </c>
      <c r="N8033" s="2">
        <v>9</v>
      </c>
      <c r="O8033" s="2">
        <v>6</v>
      </c>
      <c r="P8033" s="2">
        <f t="shared" si="125"/>
        <v>89.399999999999991</v>
      </c>
    </row>
    <row r="8034" spans="1:16" x14ac:dyDescent="0.2">
      <c r="A8034" t="s">
        <v>16</v>
      </c>
      <c r="B8034" s="1">
        <v>45043</v>
      </c>
      <c r="C8034" t="s">
        <v>24</v>
      </c>
      <c r="D8034" t="s">
        <v>26</v>
      </c>
      <c r="E8034" t="s">
        <v>28</v>
      </c>
      <c r="F8034" t="s">
        <v>25</v>
      </c>
      <c r="G8034">
        <v>2117.2000000000003</v>
      </c>
      <c r="H8034" s="2">
        <v>22.590524000000006</v>
      </c>
      <c r="I8034" s="3">
        <v>1.79</v>
      </c>
      <c r="J8034" s="2">
        <v>40.437037960000012</v>
      </c>
      <c r="K8034">
        <v>4</v>
      </c>
      <c r="L8034" s="3">
        <v>248</v>
      </c>
      <c r="M8034" s="2">
        <v>106.8</v>
      </c>
      <c r="N8034" s="2">
        <v>0</v>
      </c>
      <c r="O8034" s="2">
        <v>9</v>
      </c>
      <c r="P8034" s="2">
        <f t="shared" si="125"/>
        <v>115.8</v>
      </c>
    </row>
    <row r="8035" spans="1:16" x14ac:dyDescent="0.2">
      <c r="A8035" t="s">
        <v>16</v>
      </c>
      <c r="B8035" s="1">
        <v>45044</v>
      </c>
      <c r="C8035" t="s">
        <v>24</v>
      </c>
      <c r="D8035" t="s">
        <v>26</v>
      </c>
      <c r="E8035" t="s">
        <v>28</v>
      </c>
      <c r="F8035" t="s">
        <v>25</v>
      </c>
      <c r="G8035">
        <v>2049.4</v>
      </c>
      <c r="H8035" s="2">
        <v>25.924910000000004</v>
      </c>
      <c r="I8035" s="3">
        <v>1.9499999999999997</v>
      </c>
      <c r="J8035" s="2">
        <v>50.553574500000003</v>
      </c>
      <c r="K8035">
        <v>7</v>
      </c>
      <c r="L8035" s="3">
        <v>294</v>
      </c>
      <c r="M8035" s="2">
        <v>60</v>
      </c>
      <c r="N8035" s="2">
        <v>18</v>
      </c>
      <c r="O8035" s="2">
        <v>2</v>
      </c>
      <c r="P8035" s="2">
        <f t="shared" si="125"/>
        <v>80</v>
      </c>
    </row>
    <row r="8036" spans="1:16" x14ac:dyDescent="0.2">
      <c r="A8036" t="s">
        <v>16</v>
      </c>
      <c r="B8036" s="1">
        <v>45045</v>
      </c>
      <c r="C8036" t="s">
        <v>24</v>
      </c>
      <c r="D8036" t="s">
        <v>26</v>
      </c>
      <c r="E8036" t="s">
        <v>28</v>
      </c>
      <c r="F8036" t="s">
        <v>25</v>
      </c>
      <c r="G8036">
        <v>1134</v>
      </c>
      <c r="H8036" s="2">
        <v>13.0977</v>
      </c>
      <c r="I8036" s="3">
        <v>1.8499999999999999</v>
      </c>
      <c r="J8036" s="2">
        <v>24.230744999999999</v>
      </c>
      <c r="K8036">
        <v>2</v>
      </c>
      <c r="L8036" s="3">
        <v>86</v>
      </c>
      <c r="M8036" s="2">
        <v>72</v>
      </c>
      <c r="N8036" s="2">
        <v>3</v>
      </c>
      <c r="O8036" s="2">
        <v>9</v>
      </c>
      <c r="P8036" s="2">
        <f t="shared" si="125"/>
        <v>84</v>
      </c>
    </row>
    <row r="8037" spans="1:16" x14ac:dyDescent="0.2">
      <c r="A8037" t="s">
        <v>16</v>
      </c>
      <c r="B8037" s="1">
        <v>45046</v>
      </c>
      <c r="C8037" t="s">
        <v>24</v>
      </c>
      <c r="D8037" t="s">
        <v>26</v>
      </c>
      <c r="E8037" t="s">
        <v>28</v>
      </c>
      <c r="F8037" t="s">
        <v>25</v>
      </c>
      <c r="G8037">
        <v>1578.2</v>
      </c>
      <c r="H8037" s="2">
        <v>18.054608000000005</v>
      </c>
      <c r="I8037" s="3">
        <v>0.48000000000000004</v>
      </c>
      <c r="J8037" s="2">
        <v>8.6662118400000026</v>
      </c>
      <c r="K8037">
        <v>8</v>
      </c>
      <c r="L8037" s="3">
        <v>312</v>
      </c>
      <c r="M8037" s="2">
        <v>78</v>
      </c>
      <c r="N8037" s="2">
        <v>22.5</v>
      </c>
      <c r="O8037" s="2">
        <v>0</v>
      </c>
      <c r="P8037" s="2">
        <f t="shared" si="125"/>
        <v>100.5</v>
      </c>
    </row>
    <row r="8038" spans="1:16" x14ac:dyDescent="0.2">
      <c r="A8038" t="s">
        <v>16</v>
      </c>
      <c r="B8038" s="1">
        <v>45047</v>
      </c>
      <c r="C8038" t="s">
        <v>24</v>
      </c>
      <c r="D8038" t="s">
        <v>26</v>
      </c>
      <c r="E8038" t="s">
        <v>28</v>
      </c>
      <c r="F8038" t="s">
        <v>25</v>
      </c>
      <c r="G8038">
        <v>1419.4</v>
      </c>
      <c r="H8038" s="2">
        <v>18.736080000000001</v>
      </c>
      <c r="I8038" s="3">
        <v>1.76</v>
      </c>
      <c r="J8038" s="2">
        <v>32.975500799999999</v>
      </c>
      <c r="K8038">
        <v>3</v>
      </c>
      <c r="L8038" s="3">
        <v>138</v>
      </c>
      <c r="M8038" s="2">
        <v>80.399999999999991</v>
      </c>
      <c r="N8038" s="2">
        <v>15</v>
      </c>
      <c r="O8038" s="2">
        <v>10</v>
      </c>
      <c r="P8038" s="2">
        <f t="shared" si="125"/>
        <v>105.39999999999999</v>
      </c>
    </row>
    <row r="8039" spans="1:16" x14ac:dyDescent="0.2">
      <c r="A8039" t="s">
        <v>16</v>
      </c>
      <c r="B8039" s="1">
        <v>45048</v>
      </c>
      <c r="C8039" t="s">
        <v>24</v>
      </c>
      <c r="D8039" t="s">
        <v>26</v>
      </c>
      <c r="E8039" t="s">
        <v>28</v>
      </c>
      <c r="F8039" t="s">
        <v>25</v>
      </c>
      <c r="G8039">
        <v>1914.4</v>
      </c>
      <c r="H8039" s="2">
        <v>15.583216000000004</v>
      </c>
      <c r="I8039" s="3">
        <v>1.48</v>
      </c>
      <c r="J8039" s="2">
        <v>23.063159680000005</v>
      </c>
      <c r="K8039">
        <v>1</v>
      </c>
      <c r="L8039" s="3">
        <v>38</v>
      </c>
      <c r="M8039" s="2">
        <v>116.39999999999999</v>
      </c>
      <c r="N8039" s="2">
        <v>0</v>
      </c>
      <c r="O8039" s="2">
        <v>10</v>
      </c>
      <c r="P8039" s="2">
        <f t="shared" si="125"/>
        <v>126.39999999999999</v>
      </c>
    </row>
    <row r="8040" spans="1:16" x14ac:dyDescent="0.2">
      <c r="A8040" t="s">
        <v>16</v>
      </c>
      <c r="B8040" s="1">
        <v>45049</v>
      </c>
      <c r="C8040" t="s">
        <v>24</v>
      </c>
      <c r="D8040" t="s">
        <v>26</v>
      </c>
      <c r="E8040" t="s">
        <v>28</v>
      </c>
      <c r="F8040" t="s">
        <v>25</v>
      </c>
      <c r="G8040">
        <v>1423.8000000000002</v>
      </c>
      <c r="H8040" s="2">
        <v>15.975035999999998</v>
      </c>
      <c r="I8040" s="3">
        <v>0.65</v>
      </c>
      <c r="J8040" s="2">
        <v>10.383773399999999</v>
      </c>
      <c r="K8040">
        <v>3</v>
      </c>
      <c r="L8040" s="3">
        <v>144</v>
      </c>
      <c r="M8040" s="2">
        <v>75.599999999999994</v>
      </c>
      <c r="N8040" s="2">
        <v>7.5</v>
      </c>
      <c r="O8040" s="2">
        <v>1</v>
      </c>
      <c r="P8040" s="2">
        <f t="shared" si="125"/>
        <v>84.1</v>
      </c>
    </row>
    <row r="8041" spans="1:16" x14ac:dyDescent="0.2">
      <c r="A8041" t="s">
        <v>16</v>
      </c>
      <c r="B8041" s="1">
        <v>45050</v>
      </c>
      <c r="C8041" t="s">
        <v>24</v>
      </c>
      <c r="D8041" t="s">
        <v>26</v>
      </c>
      <c r="E8041" t="s">
        <v>28</v>
      </c>
      <c r="F8041" t="s">
        <v>25</v>
      </c>
      <c r="G8041">
        <v>1644.6000000000001</v>
      </c>
      <c r="H8041" s="2">
        <v>24.603216000000003</v>
      </c>
      <c r="I8041" s="3">
        <v>1.7599999999999998</v>
      </c>
      <c r="J8041" s="2">
        <v>43.301660159999997</v>
      </c>
      <c r="K8041">
        <v>1</v>
      </c>
      <c r="L8041" s="3">
        <v>43</v>
      </c>
      <c r="M8041" s="2">
        <v>98.399999999999991</v>
      </c>
      <c r="N8041" s="2">
        <v>4.5</v>
      </c>
      <c r="O8041" s="2">
        <v>10</v>
      </c>
      <c r="P8041" s="2">
        <f t="shared" si="125"/>
        <v>112.89999999999999</v>
      </c>
    </row>
    <row r="8042" spans="1:16" x14ac:dyDescent="0.2">
      <c r="A8042" t="s">
        <v>16</v>
      </c>
      <c r="B8042" s="1">
        <v>45051</v>
      </c>
      <c r="C8042" t="s">
        <v>24</v>
      </c>
      <c r="D8042" t="s">
        <v>26</v>
      </c>
      <c r="E8042" t="s">
        <v>28</v>
      </c>
      <c r="F8042" t="s">
        <v>25</v>
      </c>
      <c r="G8042">
        <v>1767.6000000000001</v>
      </c>
      <c r="H8042" s="2">
        <v>16.138188000000003</v>
      </c>
      <c r="I8042" s="3">
        <v>1.65</v>
      </c>
      <c r="J8042" s="2">
        <v>26.628010200000002</v>
      </c>
      <c r="K8042">
        <v>2</v>
      </c>
      <c r="L8042" s="3">
        <v>118</v>
      </c>
      <c r="M8042" s="2">
        <v>80.399999999999991</v>
      </c>
      <c r="N8042" s="2">
        <v>6</v>
      </c>
      <c r="O8042" s="2">
        <v>10</v>
      </c>
      <c r="P8042" s="2">
        <f t="shared" si="125"/>
        <v>96.399999999999991</v>
      </c>
    </row>
    <row r="8043" spans="1:16" x14ac:dyDescent="0.2">
      <c r="A8043" t="s">
        <v>16</v>
      </c>
      <c r="B8043" s="1">
        <v>45052</v>
      </c>
      <c r="C8043" t="s">
        <v>24</v>
      </c>
      <c r="D8043" t="s">
        <v>26</v>
      </c>
      <c r="E8043" t="s">
        <v>28</v>
      </c>
      <c r="F8043" t="s">
        <v>25</v>
      </c>
      <c r="G8043">
        <v>2005</v>
      </c>
      <c r="H8043" s="2">
        <v>26.907099999999996</v>
      </c>
      <c r="I8043" s="3">
        <v>0.38</v>
      </c>
      <c r="J8043" s="2">
        <v>10.224697999999998</v>
      </c>
      <c r="K8043">
        <v>2</v>
      </c>
      <c r="L8043" s="3">
        <v>152</v>
      </c>
      <c r="M8043" s="2">
        <v>68.399999999999991</v>
      </c>
      <c r="N8043" s="2">
        <v>1.5</v>
      </c>
      <c r="O8043" s="2">
        <v>7</v>
      </c>
      <c r="P8043" s="2">
        <f t="shared" si="125"/>
        <v>76.899999999999991</v>
      </c>
    </row>
    <row r="8044" spans="1:16" x14ac:dyDescent="0.2">
      <c r="A8044" t="s">
        <v>16</v>
      </c>
      <c r="B8044" s="1">
        <v>45053</v>
      </c>
      <c r="C8044" t="s">
        <v>24</v>
      </c>
      <c r="D8044" t="s">
        <v>26</v>
      </c>
      <c r="E8044" t="s">
        <v>28</v>
      </c>
      <c r="F8044" t="s">
        <v>25</v>
      </c>
      <c r="G8044">
        <v>1692.6000000000001</v>
      </c>
      <c r="H8044" s="2">
        <v>11.357346000000001</v>
      </c>
      <c r="I8044" s="3">
        <v>1.48</v>
      </c>
      <c r="J8044" s="2">
        <v>16.80887208</v>
      </c>
      <c r="K8044">
        <v>6</v>
      </c>
      <c r="L8044" s="3">
        <v>438</v>
      </c>
      <c r="M8044" s="2">
        <v>82.8</v>
      </c>
      <c r="N8044" s="2">
        <v>12</v>
      </c>
      <c r="O8044" s="2">
        <v>9</v>
      </c>
      <c r="P8044" s="2">
        <f t="shared" si="125"/>
        <v>103.8</v>
      </c>
    </row>
    <row r="8045" spans="1:16" x14ac:dyDescent="0.2">
      <c r="A8045" t="s">
        <v>16</v>
      </c>
      <c r="B8045" s="1">
        <v>45054</v>
      </c>
      <c r="C8045" t="s">
        <v>24</v>
      </c>
      <c r="D8045" t="s">
        <v>26</v>
      </c>
      <c r="E8045" t="s">
        <v>28</v>
      </c>
      <c r="F8045" t="s">
        <v>25</v>
      </c>
      <c r="G8045">
        <v>1082.4000000000001</v>
      </c>
      <c r="H8045" s="2">
        <v>11.549208000000002</v>
      </c>
      <c r="I8045" s="3">
        <v>1.3099999999999998</v>
      </c>
      <c r="J8045" s="2">
        <v>15.129462480000001</v>
      </c>
      <c r="K8045">
        <v>8</v>
      </c>
      <c r="L8045" s="3">
        <v>608</v>
      </c>
      <c r="M8045" s="2">
        <v>97.2</v>
      </c>
      <c r="N8045" s="2">
        <v>6</v>
      </c>
      <c r="O8045" s="2">
        <v>8</v>
      </c>
      <c r="P8045" s="2">
        <f t="shared" si="125"/>
        <v>111.2</v>
      </c>
    </row>
    <row r="8046" spans="1:16" x14ac:dyDescent="0.2">
      <c r="A8046" t="s">
        <v>16</v>
      </c>
      <c r="B8046" s="1">
        <v>45055</v>
      </c>
      <c r="C8046" t="s">
        <v>24</v>
      </c>
      <c r="D8046" t="s">
        <v>26</v>
      </c>
      <c r="E8046" t="s">
        <v>28</v>
      </c>
      <c r="F8046" t="s">
        <v>25</v>
      </c>
      <c r="G8046">
        <v>1852</v>
      </c>
      <c r="H8046" s="2">
        <v>18.945959999999999</v>
      </c>
      <c r="I8046" s="3">
        <v>1.26</v>
      </c>
      <c r="J8046" s="2">
        <v>23.871909599999999</v>
      </c>
      <c r="K8046">
        <v>7</v>
      </c>
      <c r="L8046" s="3">
        <v>420</v>
      </c>
      <c r="M8046" s="2">
        <v>103.2</v>
      </c>
      <c r="N8046" s="2">
        <v>6</v>
      </c>
      <c r="O8046" s="2">
        <v>7</v>
      </c>
      <c r="P8046" s="2">
        <f t="shared" si="125"/>
        <v>116.2</v>
      </c>
    </row>
    <row r="8047" spans="1:16" x14ac:dyDescent="0.2">
      <c r="A8047" t="s">
        <v>16</v>
      </c>
      <c r="B8047" s="1">
        <v>45056</v>
      </c>
      <c r="C8047" t="s">
        <v>24</v>
      </c>
      <c r="D8047" t="s">
        <v>26</v>
      </c>
      <c r="E8047" t="s">
        <v>28</v>
      </c>
      <c r="F8047" t="s">
        <v>25</v>
      </c>
      <c r="G8047">
        <v>1923.2000000000003</v>
      </c>
      <c r="H8047" s="2">
        <v>25.809344000000003</v>
      </c>
      <c r="I8047" s="3">
        <v>1.3599999999999999</v>
      </c>
      <c r="J8047" s="2">
        <v>35.100707839999998</v>
      </c>
      <c r="K8047">
        <v>4</v>
      </c>
      <c r="L8047" s="3">
        <v>236</v>
      </c>
      <c r="M8047" s="2">
        <v>92.399999999999991</v>
      </c>
      <c r="N8047" s="2">
        <v>21</v>
      </c>
      <c r="O8047" s="2">
        <v>2</v>
      </c>
      <c r="P8047" s="2">
        <f t="shared" si="125"/>
        <v>115.39999999999999</v>
      </c>
    </row>
    <row r="8048" spans="1:16" x14ac:dyDescent="0.2">
      <c r="A8048" t="s">
        <v>16</v>
      </c>
      <c r="B8048" s="1">
        <v>45057</v>
      </c>
      <c r="C8048" t="s">
        <v>24</v>
      </c>
      <c r="D8048" t="s">
        <v>26</v>
      </c>
      <c r="E8048" t="s">
        <v>28</v>
      </c>
      <c r="F8048" t="s">
        <v>25</v>
      </c>
      <c r="G8048">
        <v>2116.4</v>
      </c>
      <c r="H8048" s="2">
        <v>24.677224000000002</v>
      </c>
      <c r="I8048" s="3">
        <v>1.1200000000000001</v>
      </c>
      <c r="J8048" s="2">
        <v>27.638490880000006</v>
      </c>
      <c r="K8048">
        <v>6</v>
      </c>
      <c r="L8048" s="3">
        <v>294</v>
      </c>
      <c r="M8048" s="2">
        <v>112.8</v>
      </c>
      <c r="N8048" s="2">
        <v>9</v>
      </c>
      <c r="O8048" s="2">
        <v>9</v>
      </c>
      <c r="P8048" s="2">
        <f t="shared" si="125"/>
        <v>130.80000000000001</v>
      </c>
    </row>
    <row r="8049" spans="1:16" x14ac:dyDescent="0.2">
      <c r="A8049" t="s">
        <v>16</v>
      </c>
      <c r="B8049" s="1">
        <v>45058</v>
      </c>
      <c r="C8049" t="s">
        <v>24</v>
      </c>
      <c r="D8049" t="s">
        <v>26</v>
      </c>
      <c r="E8049" t="s">
        <v>28</v>
      </c>
      <c r="F8049" t="s">
        <v>25</v>
      </c>
      <c r="G8049">
        <v>1600.4</v>
      </c>
      <c r="H8049" s="2">
        <v>17.076268000000002</v>
      </c>
      <c r="I8049" s="3">
        <v>0.60000000000000009</v>
      </c>
      <c r="J8049" s="2">
        <v>10.245760800000003</v>
      </c>
      <c r="K8049">
        <v>5</v>
      </c>
      <c r="L8049" s="3">
        <v>240</v>
      </c>
      <c r="M8049" s="2">
        <v>61.199999999999996</v>
      </c>
      <c r="N8049" s="2">
        <v>9</v>
      </c>
      <c r="O8049" s="2">
        <v>1</v>
      </c>
      <c r="P8049" s="2">
        <f t="shared" si="125"/>
        <v>71.199999999999989</v>
      </c>
    </row>
    <row r="8050" spans="1:16" x14ac:dyDescent="0.2">
      <c r="A8050" t="s">
        <v>16</v>
      </c>
      <c r="B8050" s="1">
        <v>45059</v>
      </c>
      <c r="C8050" t="s">
        <v>24</v>
      </c>
      <c r="D8050" t="s">
        <v>26</v>
      </c>
      <c r="E8050" t="s">
        <v>28</v>
      </c>
      <c r="F8050" t="s">
        <v>25</v>
      </c>
      <c r="G8050">
        <v>1121.2</v>
      </c>
      <c r="H8050" s="2">
        <v>11.593208000000004</v>
      </c>
      <c r="I8050" s="3">
        <v>1.4</v>
      </c>
      <c r="J8050" s="2">
        <v>16.230491200000007</v>
      </c>
      <c r="K8050">
        <v>2</v>
      </c>
      <c r="L8050" s="3">
        <v>102</v>
      </c>
      <c r="M8050" s="2">
        <v>112.8</v>
      </c>
      <c r="N8050" s="2">
        <v>13.5</v>
      </c>
      <c r="O8050" s="2">
        <v>8</v>
      </c>
      <c r="P8050" s="2">
        <f t="shared" si="125"/>
        <v>134.30000000000001</v>
      </c>
    </row>
    <row r="8051" spans="1:16" x14ac:dyDescent="0.2">
      <c r="A8051" t="s">
        <v>16</v>
      </c>
      <c r="B8051" s="1">
        <v>45060</v>
      </c>
      <c r="C8051" t="s">
        <v>24</v>
      </c>
      <c r="D8051" t="s">
        <v>26</v>
      </c>
      <c r="E8051" t="s">
        <v>28</v>
      </c>
      <c r="F8051" t="s">
        <v>25</v>
      </c>
      <c r="G8051">
        <v>1517.4</v>
      </c>
      <c r="H8051" s="2">
        <v>11.850894</v>
      </c>
      <c r="I8051" s="3">
        <v>1.6900000000000002</v>
      </c>
      <c r="J8051" s="2">
        <v>20.028010860000002</v>
      </c>
      <c r="K8051">
        <v>6</v>
      </c>
      <c r="L8051" s="3">
        <v>462</v>
      </c>
      <c r="M8051" s="2">
        <v>117.6</v>
      </c>
      <c r="N8051" s="2">
        <v>13.5</v>
      </c>
      <c r="O8051" s="2">
        <v>8</v>
      </c>
      <c r="P8051" s="2">
        <f t="shared" si="125"/>
        <v>139.1</v>
      </c>
    </row>
    <row r="8052" spans="1:16" x14ac:dyDescent="0.2">
      <c r="A8052" t="s">
        <v>16</v>
      </c>
      <c r="B8052" s="1">
        <v>45061</v>
      </c>
      <c r="C8052" t="s">
        <v>24</v>
      </c>
      <c r="D8052" t="s">
        <v>26</v>
      </c>
      <c r="E8052" t="s">
        <v>28</v>
      </c>
      <c r="F8052" t="s">
        <v>25</v>
      </c>
      <c r="G8052">
        <v>1687.8000000000002</v>
      </c>
      <c r="H8052" s="2">
        <v>13.367376000000002</v>
      </c>
      <c r="I8052" s="3">
        <v>0.92999999999999994</v>
      </c>
      <c r="J8052" s="2">
        <v>12.431659680000001</v>
      </c>
      <c r="K8052">
        <v>3</v>
      </c>
      <c r="L8052" s="3">
        <v>171</v>
      </c>
      <c r="M8052" s="2">
        <v>118.8</v>
      </c>
      <c r="N8052" s="2">
        <v>15</v>
      </c>
      <c r="O8052" s="2">
        <v>10</v>
      </c>
      <c r="P8052" s="2">
        <f t="shared" si="125"/>
        <v>143.80000000000001</v>
      </c>
    </row>
    <row r="8053" spans="1:16" x14ac:dyDescent="0.2">
      <c r="A8053" t="s">
        <v>16</v>
      </c>
      <c r="B8053" s="1">
        <v>45062</v>
      </c>
      <c r="C8053" t="s">
        <v>24</v>
      </c>
      <c r="D8053" t="s">
        <v>26</v>
      </c>
      <c r="E8053" t="s">
        <v>28</v>
      </c>
      <c r="F8053" t="s">
        <v>25</v>
      </c>
      <c r="G8053">
        <v>1831.2</v>
      </c>
      <c r="H8053" s="2">
        <v>18.934607999999997</v>
      </c>
      <c r="I8053" s="3">
        <v>0.59000000000000008</v>
      </c>
      <c r="J8053" s="2">
        <v>11.17141872</v>
      </c>
      <c r="K8053">
        <v>7</v>
      </c>
      <c r="L8053" s="3">
        <v>511</v>
      </c>
      <c r="M8053" s="2">
        <v>94.8</v>
      </c>
      <c r="N8053" s="2">
        <v>7.5</v>
      </c>
      <c r="O8053" s="2">
        <v>6</v>
      </c>
      <c r="P8053" s="2">
        <f t="shared" si="125"/>
        <v>108.3</v>
      </c>
    </row>
    <row r="8054" spans="1:16" x14ac:dyDescent="0.2">
      <c r="A8054" t="s">
        <v>16</v>
      </c>
      <c r="B8054" s="1">
        <v>45063</v>
      </c>
      <c r="C8054" t="s">
        <v>24</v>
      </c>
      <c r="D8054" t="s">
        <v>26</v>
      </c>
      <c r="E8054" t="s">
        <v>28</v>
      </c>
      <c r="F8054" t="s">
        <v>25</v>
      </c>
      <c r="G8054">
        <v>2139</v>
      </c>
      <c r="H8054" s="2">
        <v>30.352410000000003</v>
      </c>
      <c r="I8054" s="3">
        <v>1.2999999999999998</v>
      </c>
      <c r="J8054" s="2">
        <v>39.458132999999997</v>
      </c>
      <c r="K8054">
        <v>6</v>
      </c>
      <c r="L8054" s="3">
        <v>456</v>
      </c>
      <c r="M8054" s="2">
        <v>67.2</v>
      </c>
      <c r="N8054" s="2">
        <v>9</v>
      </c>
      <c r="O8054" s="2">
        <v>2</v>
      </c>
      <c r="P8054" s="2">
        <f t="shared" si="125"/>
        <v>78.2</v>
      </c>
    </row>
    <row r="8055" spans="1:16" x14ac:dyDescent="0.2">
      <c r="A8055" t="s">
        <v>16</v>
      </c>
      <c r="B8055" s="1">
        <v>45064</v>
      </c>
      <c r="C8055" t="s">
        <v>24</v>
      </c>
      <c r="D8055" t="s">
        <v>26</v>
      </c>
      <c r="E8055" t="s">
        <v>28</v>
      </c>
      <c r="F8055" t="s">
        <v>25</v>
      </c>
      <c r="G8055">
        <v>1263.6000000000001</v>
      </c>
      <c r="H8055" s="2">
        <v>16.123536000000005</v>
      </c>
      <c r="I8055" s="3">
        <v>1.2000000000000002</v>
      </c>
      <c r="J8055" s="2">
        <v>19.34824320000001</v>
      </c>
      <c r="K8055">
        <v>3</v>
      </c>
      <c r="L8055" s="3">
        <v>126</v>
      </c>
      <c r="M8055" s="2">
        <v>105.6</v>
      </c>
      <c r="N8055" s="2">
        <v>16.5</v>
      </c>
      <c r="O8055" s="2">
        <v>9</v>
      </c>
      <c r="P8055" s="2">
        <f t="shared" si="125"/>
        <v>131.1</v>
      </c>
    </row>
    <row r="8056" spans="1:16" x14ac:dyDescent="0.2">
      <c r="A8056" t="s">
        <v>16</v>
      </c>
      <c r="B8056" s="1">
        <v>45065</v>
      </c>
      <c r="C8056" t="s">
        <v>24</v>
      </c>
      <c r="D8056" t="s">
        <v>26</v>
      </c>
      <c r="E8056" t="s">
        <v>28</v>
      </c>
      <c r="F8056" t="s">
        <v>25</v>
      </c>
      <c r="G8056">
        <v>2079.4</v>
      </c>
      <c r="H8056" s="2">
        <v>30.650356000000006</v>
      </c>
      <c r="I8056" s="3">
        <v>1.71</v>
      </c>
      <c r="J8056" s="2">
        <v>52.41210876000001</v>
      </c>
      <c r="K8056">
        <v>7</v>
      </c>
      <c r="L8056" s="3">
        <v>553</v>
      </c>
      <c r="M8056" s="2">
        <v>96</v>
      </c>
      <c r="N8056" s="2">
        <v>0</v>
      </c>
      <c r="O8056" s="2">
        <v>1</v>
      </c>
      <c r="P8056" s="2">
        <f t="shared" si="125"/>
        <v>97</v>
      </c>
    </row>
    <row r="8057" spans="1:16" x14ac:dyDescent="0.2">
      <c r="A8057" t="s">
        <v>16</v>
      </c>
      <c r="B8057" s="1">
        <v>45066</v>
      </c>
      <c r="C8057" t="s">
        <v>24</v>
      </c>
      <c r="D8057" t="s">
        <v>26</v>
      </c>
      <c r="E8057" t="s">
        <v>28</v>
      </c>
      <c r="F8057" t="s">
        <v>25</v>
      </c>
      <c r="G8057">
        <v>1591.8000000000002</v>
      </c>
      <c r="H8057" s="2">
        <v>10.680978000000003</v>
      </c>
      <c r="I8057" s="3">
        <v>1.5799999999999998</v>
      </c>
      <c r="J8057" s="2">
        <v>16.875945240000004</v>
      </c>
      <c r="K8057">
        <v>4</v>
      </c>
      <c r="L8057" s="3">
        <v>268</v>
      </c>
      <c r="M8057" s="2">
        <v>118.8</v>
      </c>
      <c r="N8057" s="2">
        <v>13.5</v>
      </c>
      <c r="O8057" s="2">
        <v>3</v>
      </c>
      <c r="P8057" s="2">
        <f t="shared" si="125"/>
        <v>135.30000000000001</v>
      </c>
    </row>
    <row r="8058" spans="1:16" x14ac:dyDescent="0.2">
      <c r="A8058" t="s">
        <v>16</v>
      </c>
      <c r="B8058" s="1">
        <v>45067</v>
      </c>
      <c r="C8058" t="s">
        <v>24</v>
      </c>
      <c r="D8058" t="s">
        <v>26</v>
      </c>
      <c r="E8058" t="s">
        <v>28</v>
      </c>
      <c r="F8058" t="s">
        <v>25</v>
      </c>
      <c r="G8058">
        <v>1298.2</v>
      </c>
      <c r="H8058" s="2">
        <v>16.850635999999998</v>
      </c>
      <c r="I8058" s="3">
        <v>1.6</v>
      </c>
      <c r="J8058" s="2">
        <v>26.961017599999998</v>
      </c>
      <c r="K8058">
        <v>2</v>
      </c>
      <c r="L8058" s="3">
        <v>82</v>
      </c>
      <c r="M8058" s="2">
        <v>91.2</v>
      </c>
      <c r="N8058" s="2">
        <v>21</v>
      </c>
      <c r="O8058" s="2">
        <v>3</v>
      </c>
      <c r="P8058" s="2">
        <f t="shared" si="125"/>
        <v>115.2</v>
      </c>
    </row>
    <row r="8059" spans="1:16" x14ac:dyDescent="0.2">
      <c r="A8059" t="s">
        <v>16</v>
      </c>
      <c r="B8059" s="1">
        <v>45068</v>
      </c>
      <c r="C8059" t="s">
        <v>24</v>
      </c>
      <c r="D8059" t="s">
        <v>26</v>
      </c>
      <c r="E8059" t="s">
        <v>28</v>
      </c>
      <c r="F8059" t="s">
        <v>25</v>
      </c>
      <c r="G8059">
        <v>1396.4</v>
      </c>
      <c r="H8059" s="2">
        <v>19.200500000000002</v>
      </c>
      <c r="I8059" s="3">
        <v>1.63</v>
      </c>
      <c r="J8059" s="2">
        <v>31.296815000000002</v>
      </c>
      <c r="K8059">
        <v>1</v>
      </c>
      <c r="L8059" s="3">
        <v>34</v>
      </c>
      <c r="M8059" s="2">
        <v>63.599999999999994</v>
      </c>
      <c r="N8059" s="2">
        <v>15</v>
      </c>
      <c r="O8059" s="2">
        <v>5</v>
      </c>
      <c r="P8059" s="2">
        <f t="shared" si="125"/>
        <v>83.6</v>
      </c>
    </row>
    <row r="8060" spans="1:16" x14ac:dyDescent="0.2">
      <c r="A8060" t="s">
        <v>16</v>
      </c>
      <c r="B8060" s="1">
        <v>45069</v>
      </c>
      <c r="C8060" t="s">
        <v>24</v>
      </c>
      <c r="D8060" t="s">
        <v>26</v>
      </c>
      <c r="E8060" t="s">
        <v>28</v>
      </c>
      <c r="F8060" t="s">
        <v>25</v>
      </c>
      <c r="G8060">
        <v>1598</v>
      </c>
      <c r="H8060" s="2">
        <v>17.226440000000004</v>
      </c>
      <c r="I8060" s="3">
        <v>1.83</v>
      </c>
      <c r="J8060" s="2">
        <v>31.524385200000008</v>
      </c>
      <c r="K8060">
        <v>5</v>
      </c>
      <c r="L8060" s="3">
        <v>275</v>
      </c>
      <c r="M8060" s="2">
        <v>120</v>
      </c>
      <c r="N8060" s="2">
        <v>3</v>
      </c>
      <c r="O8060" s="2">
        <v>5</v>
      </c>
      <c r="P8060" s="2">
        <f t="shared" si="125"/>
        <v>128</v>
      </c>
    </row>
    <row r="8061" spans="1:16" x14ac:dyDescent="0.2">
      <c r="A8061" t="s">
        <v>16</v>
      </c>
      <c r="B8061" s="1">
        <v>45070</v>
      </c>
      <c r="C8061" t="s">
        <v>24</v>
      </c>
      <c r="D8061" t="s">
        <v>26</v>
      </c>
      <c r="E8061" t="s">
        <v>28</v>
      </c>
      <c r="F8061" t="s">
        <v>25</v>
      </c>
      <c r="G8061">
        <v>1182.4000000000001</v>
      </c>
      <c r="H8061" s="2">
        <v>9.6247360000000022</v>
      </c>
      <c r="I8061" s="3">
        <v>0.81</v>
      </c>
      <c r="J8061" s="2">
        <v>7.7960361600000025</v>
      </c>
      <c r="K8061">
        <v>7</v>
      </c>
      <c r="L8061" s="3">
        <v>231</v>
      </c>
      <c r="M8061" s="2">
        <v>61.199999999999996</v>
      </c>
      <c r="N8061" s="2">
        <v>22.5</v>
      </c>
      <c r="O8061" s="2">
        <v>9</v>
      </c>
      <c r="P8061" s="2">
        <f t="shared" si="125"/>
        <v>92.699999999999989</v>
      </c>
    </row>
    <row r="8062" spans="1:16" x14ac:dyDescent="0.2">
      <c r="A8062" t="s">
        <v>16</v>
      </c>
      <c r="B8062" s="1">
        <v>45071</v>
      </c>
      <c r="C8062" t="s">
        <v>24</v>
      </c>
      <c r="D8062" t="s">
        <v>26</v>
      </c>
      <c r="E8062" t="s">
        <v>28</v>
      </c>
      <c r="F8062" t="s">
        <v>25</v>
      </c>
      <c r="G8062">
        <v>1223.2</v>
      </c>
      <c r="H8062" s="2">
        <v>6.8621520000000018</v>
      </c>
      <c r="I8062" s="3">
        <v>0.74</v>
      </c>
      <c r="J8062" s="2">
        <v>5.0779924800000016</v>
      </c>
      <c r="K8062">
        <v>3</v>
      </c>
      <c r="L8062" s="3">
        <v>204</v>
      </c>
      <c r="M8062" s="2">
        <v>62.4</v>
      </c>
      <c r="N8062" s="2">
        <v>19.5</v>
      </c>
      <c r="O8062" s="2">
        <v>5</v>
      </c>
      <c r="P8062" s="2">
        <f t="shared" si="125"/>
        <v>86.9</v>
      </c>
    </row>
    <row r="8063" spans="1:16" x14ac:dyDescent="0.2">
      <c r="A8063" t="s">
        <v>16</v>
      </c>
      <c r="B8063" s="1">
        <v>45072</v>
      </c>
      <c r="C8063" t="s">
        <v>24</v>
      </c>
      <c r="D8063" t="s">
        <v>26</v>
      </c>
      <c r="E8063" t="s">
        <v>28</v>
      </c>
      <c r="F8063" t="s">
        <v>25</v>
      </c>
      <c r="G8063">
        <v>1349.6000000000001</v>
      </c>
      <c r="H8063" s="2">
        <v>11.728024000000003</v>
      </c>
      <c r="I8063" s="3">
        <v>1.0699999999999998</v>
      </c>
      <c r="J8063" s="2">
        <v>12.548985680000001</v>
      </c>
      <c r="K8063">
        <v>5</v>
      </c>
      <c r="L8063" s="3">
        <v>245</v>
      </c>
      <c r="M8063" s="2">
        <v>112.8</v>
      </c>
      <c r="N8063" s="2">
        <v>6</v>
      </c>
      <c r="O8063" s="2">
        <v>7</v>
      </c>
      <c r="P8063" s="2">
        <f t="shared" si="125"/>
        <v>125.8</v>
      </c>
    </row>
    <row r="8064" spans="1:16" x14ac:dyDescent="0.2">
      <c r="A8064" t="s">
        <v>16</v>
      </c>
      <c r="B8064" s="1">
        <v>45073</v>
      </c>
      <c r="C8064" t="s">
        <v>24</v>
      </c>
      <c r="D8064" t="s">
        <v>26</v>
      </c>
      <c r="E8064" t="s">
        <v>28</v>
      </c>
      <c r="F8064" t="s">
        <v>25</v>
      </c>
      <c r="G8064">
        <v>1205.6000000000001</v>
      </c>
      <c r="H8064" s="2">
        <v>10.874512000000001</v>
      </c>
      <c r="I8064" s="3">
        <v>1.08</v>
      </c>
      <c r="J8064" s="2">
        <v>11.744472960000001</v>
      </c>
      <c r="K8064">
        <v>6</v>
      </c>
      <c r="L8064" s="3">
        <v>264</v>
      </c>
      <c r="M8064" s="2">
        <v>86.399999999999991</v>
      </c>
      <c r="N8064" s="2">
        <v>0</v>
      </c>
      <c r="O8064" s="2">
        <v>3</v>
      </c>
      <c r="P8064" s="2">
        <f t="shared" si="125"/>
        <v>89.399999999999991</v>
      </c>
    </row>
    <row r="8065" spans="1:16" x14ac:dyDescent="0.2">
      <c r="A8065" t="s">
        <v>16</v>
      </c>
      <c r="B8065" s="1">
        <v>45074</v>
      </c>
      <c r="C8065" t="s">
        <v>24</v>
      </c>
      <c r="D8065" t="s">
        <v>26</v>
      </c>
      <c r="E8065" t="s">
        <v>28</v>
      </c>
      <c r="F8065" t="s">
        <v>25</v>
      </c>
      <c r="G8065">
        <v>1442.8000000000002</v>
      </c>
      <c r="H8065" s="2">
        <v>11.426976000000002</v>
      </c>
      <c r="I8065" s="3">
        <v>0.91</v>
      </c>
      <c r="J8065" s="2">
        <v>10.398548160000002</v>
      </c>
      <c r="K8065">
        <v>5</v>
      </c>
      <c r="L8065" s="3">
        <v>210</v>
      </c>
      <c r="M8065" s="2">
        <v>80.399999999999991</v>
      </c>
      <c r="N8065" s="2">
        <v>10.5</v>
      </c>
      <c r="O8065" s="2">
        <v>1</v>
      </c>
      <c r="P8065" s="2">
        <f t="shared" si="125"/>
        <v>91.899999999999991</v>
      </c>
    </row>
    <row r="8066" spans="1:16" x14ac:dyDescent="0.2">
      <c r="A8066" t="s">
        <v>16</v>
      </c>
      <c r="B8066" s="1">
        <v>45075</v>
      </c>
      <c r="C8066" t="s">
        <v>24</v>
      </c>
      <c r="D8066" t="s">
        <v>26</v>
      </c>
      <c r="E8066" t="s">
        <v>28</v>
      </c>
      <c r="F8066" t="s">
        <v>25</v>
      </c>
      <c r="G8066">
        <v>1863.8000000000002</v>
      </c>
      <c r="H8066" s="2">
        <v>19.681728000000007</v>
      </c>
      <c r="I8066" s="3">
        <v>0.55999999999999994</v>
      </c>
      <c r="J8066" s="2">
        <v>11.021767680000004</v>
      </c>
      <c r="K8066">
        <v>7</v>
      </c>
      <c r="L8066" s="3">
        <v>546</v>
      </c>
      <c r="M8066" s="2">
        <v>66</v>
      </c>
      <c r="N8066" s="2">
        <v>10.5</v>
      </c>
      <c r="O8066" s="2">
        <v>0</v>
      </c>
      <c r="P8066" s="2">
        <f t="shared" si="125"/>
        <v>76.5</v>
      </c>
    </row>
    <row r="8067" spans="1:16" x14ac:dyDescent="0.2">
      <c r="A8067" t="s">
        <v>16</v>
      </c>
      <c r="B8067" s="1">
        <v>45076</v>
      </c>
      <c r="C8067" t="s">
        <v>24</v>
      </c>
      <c r="D8067" t="s">
        <v>26</v>
      </c>
      <c r="E8067" t="s">
        <v>28</v>
      </c>
      <c r="F8067" t="s">
        <v>25</v>
      </c>
      <c r="G8067">
        <v>1995</v>
      </c>
      <c r="H8067" s="2">
        <v>17.556000000000001</v>
      </c>
      <c r="I8067" s="3">
        <v>0.38</v>
      </c>
      <c r="J8067" s="2">
        <v>6.6712800000000003</v>
      </c>
      <c r="K8067">
        <v>1</v>
      </c>
      <c r="L8067" s="3">
        <v>34</v>
      </c>
      <c r="M8067" s="2">
        <v>114</v>
      </c>
      <c r="N8067" s="2">
        <v>18</v>
      </c>
      <c r="O8067" s="2">
        <v>0</v>
      </c>
      <c r="P8067" s="2">
        <f t="shared" ref="P8067:P8130" si="126">SUM(M8067:O8067)</f>
        <v>132</v>
      </c>
    </row>
    <row r="8068" spans="1:16" x14ac:dyDescent="0.2">
      <c r="A8068" t="s">
        <v>16</v>
      </c>
      <c r="B8068" s="1">
        <v>45077</v>
      </c>
      <c r="C8068" t="s">
        <v>24</v>
      </c>
      <c r="D8068" t="s">
        <v>26</v>
      </c>
      <c r="E8068" t="s">
        <v>28</v>
      </c>
      <c r="F8068" t="s">
        <v>25</v>
      </c>
      <c r="G8068">
        <v>2148.4</v>
      </c>
      <c r="H8068" s="2">
        <v>20.796512</v>
      </c>
      <c r="I8068" s="3">
        <v>0.98000000000000009</v>
      </c>
      <c r="J8068" s="2">
        <v>20.380581760000002</v>
      </c>
      <c r="K8068">
        <v>8</v>
      </c>
      <c r="L8068" s="3">
        <v>336</v>
      </c>
      <c r="M8068" s="2">
        <v>111.6</v>
      </c>
      <c r="N8068" s="2">
        <v>21</v>
      </c>
      <c r="O8068" s="2">
        <v>2</v>
      </c>
      <c r="P8068" s="2">
        <f t="shared" si="126"/>
        <v>134.6</v>
      </c>
    </row>
    <row r="8069" spans="1:16" x14ac:dyDescent="0.2">
      <c r="A8069" t="s">
        <v>21</v>
      </c>
      <c r="B8069" s="1">
        <v>45078</v>
      </c>
      <c r="C8069" t="s">
        <v>24</v>
      </c>
      <c r="D8069" t="s">
        <v>26</v>
      </c>
      <c r="E8069" t="s">
        <v>28</v>
      </c>
      <c r="F8069" t="s">
        <v>25</v>
      </c>
      <c r="G8069">
        <v>1676.6999999999998</v>
      </c>
      <c r="H8069" s="2">
        <v>14.939396999999998</v>
      </c>
      <c r="I8069" s="3">
        <v>1.75</v>
      </c>
      <c r="J8069" s="2">
        <v>26.143944749999996</v>
      </c>
      <c r="K8069">
        <v>0</v>
      </c>
      <c r="L8069" s="3">
        <v>3</v>
      </c>
      <c r="M8069" s="2">
        <v>84</v>
      </c>
      <c r="N8069" s="2">
        <v>6</v>
      </c>
      <c r="O8069" s="2">
        <v>8</v>
      </c>
      <c r="P8069" s="2">
        <f t="shared" si="126"/>
        <v>98</v>
      </c>
    </row>
    <row r="8070" spans="1:16" x14ac:dyDescent="0.2">
      <c r="A8070" t="s">
        <v>21</v>
      </c>
      <c r="B8070" s="1">
        <v>45079</v>
      </c>
      <c r="C8070" t="s">
        <v>24</v>
      </c>
      <c r="D8070" t="s">
        <v>26</v>
      </c>
      <c r="E8070" t="s">
        <v>28</v>
      </c>
      <c r="F8070" t="s">
        <v>25</v>
      </c>
      <c r="G8070">
        <v>946.3</v>
      </c>
      <c r="H8070" s="2">
        <v>6.8701380000000016</v>
      </c>
      <c r="I8070" s="3">
        <v>1.7799999999999998</v>
      </c>
      <c r="J8070" s="2">
        <v>12.228845640000001</v>
      </c>
      <c r="K8070">
        <v>5</v>
      </c>
      <c r="L8070" s="3">
        <v>170</v>
      </c>
      <c r="M8070" s="2">
        <v>76.8</v>
      </c>
      <c r="N8070" s="2">
        <v>19.5</v>
      </c>
      <c r="O8070" s="2">
        <v>2</v>
      </c>
      <c r="P8070" s="2">
        <f t="shared" si="126"/>
        <v>98.3</v>
      </c>
    </row>
    <row r="8071" spans="1:16" x14ac:dyDescent="0.2">
      <c r="A8071" t="s">
        <v>21</v>
      </c>
      <c r="B8071" s="1">
        <v>45080</v>
      </c>
      <c r="C8071" t="s">
        <v>24</v>
      </c>
      <c r="D8071" t="s">
        <v>26</v>
      </c>
      <c r="E8071" t="s">
        <v>28</v>
      </c>
      <c r="F8071" t="s">
        <v>25</v>
      </c>
      <c r="G8071">
        <v>1288.3</v>
      </c>
      <c r="H8071" s="2">
        <v>11.762179000000001</v>
      </c>
      <c r="I8071" s="3">
        <v>1.59</v>
      </c>
      <c r="J8071" s="2">
        <v>18.701864610000005</v>
      </c>
      <c r="K8071">
        <v>0</v>
      </c>
      <c r="L8071" s="3">
        <v>16</v>
      </c>
      <c r="M8071" s="2">
        <v>109.2</v>
      </c>
      <c r="N8071" s="2">
        <v>21</v>
      </c>
      <c r="O8071" s="2">
        <v>6</v>
      </c>
      <c r="P8071" s="2">
        <f t="shared" si="126"/>
        <v>136.19999999999999</v>
      </c>
    </row>
    <row r="8072" spans="1:16" x14ac:dyDescent="0.2">
      <c r="A8072" t="s">
        <v>21</v>
      </c>
      <c r="B8072" s="1">
        <v>45081</v>
      </c>
      <c r="C8072" t="s">
        <v>24</v>
      </c>
      <c r="D8072" t="s">
        <v>26</v>
      </c>
      <c r="E8072" t="s">
        <v>28</v>
      </c>
      <c r="F8072" t="s">
        <v>25</v>
      </c>
      <c r="G8072">
        <v>1075.8</v>
      </c>
      <c r="H8072" s="2">
        <v>10.768758000000002</v>
      </c>
      <c r="I8072" s="3">
        <v>1.2100000000000002</v>
      </c>
      <c r="J8072" s="2">
        <v>13.030197180000004</v>
      </c>
      <c r="K8072">
        <v>5</v>
      </c>
      <c r="L8072" s="3">
        <v>177</v>
      </c>
      <c r="M8072" s="2">
        <v>94.8</v>
      </c>
      <c r="N8072" s="2">
        <v>21</v>
      </c>
      <c r="O8072" s="2">
        <v>14</v>
      </c>
      <c r="P8072" s="2">
        <f t="shared" si="126"/>
        <v>129.80000000000001</v>
      </c>
    </row>
    <row r="8073" spans="1:16" x14ac:dyDescent="0.2">
      <c r="A8073" t="s">
        <v>21</v>
      </c>
      <c r="B8073" s="1">
        <v>45082</v>
      </c>
      <c r="C8073" t="s">
        <v>24</v>
      </c>
      <c r="D8073" t="s">
        <v>26</v>
      </c>
      <c r="E8073" t="s">
        <v>28</v>
      </c>
      <c r="F8073" t="s">
        <v>25</v>
      </c>
      <c r="G8073">
        <v>1562.6</v>
      </c>
      <c r="H8073" s="2">
        <v>14.266538000000001</v>
      </c>
      <c r="I8073" s="3">
        <v>1.9200000000000002</v>
      </c>
      <c r="J8073" s="2">
        <v>27.391752960000002</v>
      </c>
      <c r="K8073">
        <v>6</v>
      </c>
      <c r="L8073" s="3">
        <v>426</v>
      </c>
      <c r="M8073" s="2">
        <v>123.6</v>
      </c>
      <c r="N8073" s="2">
        <v>6</v>
      </c>
      <c r="O8073" s="2">
        <v>7</v>
      </c>
      <c r="P8073" s="2">
        <f t="shared" si="126"/>
        <v>136.6</v>
      </c>
    </row>
    <row r="8074" spans="1:16" x14ac:dyDescent="0.2">
      <c r="A8074" t="s">
        <v>21</v>
      </c>
      <c r="B8074" s="1">
        <v>45083</v>
      </c>
      <c r="C8074" t="s">
        <v>24</v>
      </c>
      <c r="D8074" t="s">
        <v>26</v>
      </c>
      <c r="E8074" t="s">
        <v>28</v>
      </c>
      <c r="F8074" t="s">
        <v>25</v>
      </c>
      <c r="G8074">
        <v>832</v>
      </c>
      <c r="H8074" s="2">
        <v>7.1385600000000009</v>
      </c>
      <c r="I8074" s="3">
        <v>0.73</v>
      </c>
      <c r="J8074" s="2">
        <v>5.2111488000000001</v>
      </c>
      <c r="K8074">
        <v>4</v>
      </c>
      <c r="L8074" s="3">
        <v>297</v>
      </c>
      <c r="M8074" s="2">
        <v>98.399999999999991</v>
      </c>
      <c r="N8074" s="2">
        <v>22.5</v>
      </c>
      <c r="O8074" s="2">
        <v>6</v>
      </c>
      <c r="P8074" s="2">
        <f t="shared" si="126"/>
        <v>126.89999999999999</v>
      </c>
    </row>
    <row r="8075" spans="1:16" x14ac:dyDescent="0.2">
      <c r="A8075" t="s">
        <v>21</v>
      </c>
      <c r="B8075" s="1">
        <v>45084</v>
      </c>
      <c r="C8075" t="s">
        <v>24</v>
      </c>
      <c r="D8075" t="s">
        <v>26</v>
      </c>
      <c r="E8075" t="s">
        <v>28</v>
      </c>
      <c r="F8075" t="s">
        <v>25</v>
      </c>
      <c r="G8075">
        <v>1904.6999999999998</v>
      </c>
      <c r="H8075" s="2">
        <v>24.932523</v>
      </c>
      <c r="I8075" s="3">
        <v>0.62</v>
      </c>
      <c r="J8075" s="2">
        <v>15.45816426</v>
      </c>
      <c r="K8075">
        <v>4</v>
      </c>
      <c r="L8075" s="3">
        <v>167</v>
      </c>
      <c r="M8075" s="2">
        <v>93.6</v>
      </c>
      <c r="N8075" s="2">
        <v>6</v>
      </c>
      <c r="O8075" s="2">
        <v>10</v>
      </c>
      <c r="P8075" s="2">
        <f t="shared" si="126"/>
        <v>109.6</v>
      </c>
    </row>
    <row r="8076" spans="1:16" x14ac:dyDescent="0.2">
      <c r="A8076" t="s">
        <v>21</v>
      </c>
      <c r="B8076" s="1">
        <v>45085</v>
      </c>
      <c r="C8076" t="s">
        <v>24</v>
      </c>
      <c r="D8076" t="s">
        <v>26</v>
      </c>
      <c r="E8076" t="s">
        <v>28</v>
      </c>
      <c r="F8076" t="s">
        <v>25</v>
      </c>
      <c r="G8076">
        <v>1260.3999999999999</v>
      </c>
      <c r="H8076" s="2">
        <v>14.003044000000001</v>
      </c>
      <c r="I8076" s="3">
        <v>1.8399999999999999</v>
      </c>
      <c r="J8076" s="2">
        <v>25.76560096</v>
      </c>
      <c r="K8076">
        <v>5</v>
      </c>
      <c r="L8076" s="3">
        <v>124</v>
      </c>
      <c r="M8076" s="2">
        <v>128.4</v>
      </c>
      <c r="N8076" s="2">
        <v>15</v>
      </c>
      <c r="O8076" s="2">
        <v>9</v>
      </c>
      <c r="P8076" s="2">
        <f t="shared" si="126"/>
        <v>152.4</v>
      </c>
    </row>
    <row r="8077" spans="1:16" x14ac:dyDescent="0.2">
      <c r="A8077" t="s">
        <v>21</v>
      </c>
      <c r="B8077" s="1">
        <v>45086</v>
      </c>
      <c r="C8077" t="s">
        <v>24</v>
      </c>
      <c r="D8077" t="s">
        <v>26</v>
      </c>
      <c r="E8077" t="s">
        <v>28</v>
      </c>
      <c r="F8077" t="s">
        <v>25</v>
      </c>
      <c r="G8077">
        <v>1811.1</v>
      </c>
      <c r="H8077" s="2">
        <v>14.543133000000001</v>
      </c>
      <c r="I8077" s="3">
        <v>1.33</v>
      </c>
      <c r="J8077" s="2">
        <v>19.342366890000001</v>
      </c>
      <c r="K8077">
        <v>6</v>
      </c>
      <c r="L8077" s="3">
        <v>245</v>
      </c>
      <c r="M8077" s="2">
        <v>114</v>
      </c>
      <c r="N8077" s="2">
        <v>12</v>
      </c>
      <c r="O8077" s="2">
        <v>5</v>
      </c>
      <c r="P8077" s="2">
        <f t="shared" si="126"/>
        <v>131</v>
      </c>
    </row>
    <row r="8078" spans="1:16" x14ac:dyDescent="0.2">
      <c r="A8078" t="s">
        <v>21</v>
      </c>
      <c r="B8078" s="1">
        <v>45087</v>
      </c>
      <c r="C8078" t="s">
        <v>24</v>
      </c>
      <c r="D8078" t="s">
        <v>26</v>
      </c>
      <c r="E8078" t="s">
        <v>28</v>
      </c>
      <c r="F8078" t="s">
        <v>25</v>
      </c>
      <c r="G8078">
        <v>1895.8</v>
      </c>
      <c r="H8078" s="2">
        <v>17.517192000000001</v>
      </c>
      <c r="I8078" s="3">
        <v>0.85</v>
      </c>
      <c r="J8078" s="2">
        <v>14.889613200000001</v>
      </c>
      <c r="K8078">
        <v>0</v>
      </c>
      <c r="L8078" s="3">
        <v>18</v>
      </c>
      <c r="M8078" s="2">
        <v>134.4</v>
      </c>
      <c r="N8078" s="2">
        <v>16.5</v>
      </c>
      <c r="O8078" s="2">
        <v>7</v>
      </c>
      <c r="P8078" s="2">
        <f t="shared" si="126"/>
        <v>157.9</v>
      </c>
    </row>
    <row r="8079" spans="1:16" x14ac:dyDescent="0.2">
      <c r="A8079" t="s">
        <v>21</v>
      </c>
      <c r="B8079" s="1">
        <v>45088</v>
      </c>
      <c r="C8079" t="s">
        <v>24</v>
      </c>
      <c r="D8079" t="s">
        <v>26</v>
      </c>
      <c r="E8079" t="s">
        <v>28</v>
      </c>
      <c r="F8079" t="s">
        <v>25</v>
      </c>
      <c r="G8079">
        <v>1229.8999999999999</v>
      </c>
      <c r="H8079" s="2">
        <v>11.770142999999999</v>
      </c>
      <c r="I8079" s="3">
        <v>0.72</v>
      </c>
      <c r="J8079" s="2">
        <v>8.4745029599999988</v>
      </c>
      <c r="K8079">
        <v>5</v>
      </c>
      <c r="L8079" s="3">
        <v>121</v>
      </c>
      <c r="M8079" s="2">
        <v>114</v>
      </c>
      <c r="N8079" s="2">
        <v>15</v>
      </c>
      <c r="O8079" s="2">
        <v>10</v>
      </c>
      <c r="P8079" s="2">
        <f t="shared" si="126"/>
        <v>139</v>
      </c>
    </row>
    <row r="8080" spans="1:16" x14ac:dyDescent="0.2">
      <c r="A8080" t="s">
        <v>21</v>
      </c>
      <c r="B8080" s="1">
        <v>45089</v>
      </c>
      <c r="C8080" t="s">
        <v>24</v>
      </c>
      <c r="D8080" t="s">
        <v>26</v>
      </c>
      <c r="E8080" t="s">
        <v>28</v>
      </c>
      <c r="F8080" t="s">
        <v>25</v>
      </c>
      <c r="G8080">
        <v>1687.8999999999999</v>
      </c>
      <c r="H8080" s="2">
        <v>12.068485000000001</v>
      </c>
      <c r="I8080" s="3">
        <v>2.09</v>
      </c>
      <c r="J8080" s="2">
        <v>25.223133650000001</v>
      </c>
      <c r="K8080">
        <v>0</v>
      </c>
      <c r="L8080" s="3">
        <v>3</v>
      </c>
      <c r="M8080" s="2">
        <v>79.2</v>
      </c>
      <c r="N8080" s="2">
        <v>12</v>
      </c>
      <c r="O8080" s="2">
        <v>8</v>
      </c>
      <c r="P8080" s="2">
        <f t="shared" si="126"/>
        <v>99.2</v>
      </c>
    </row>
    <row r="8081" spans="1:16" x14ac:dyDescent="0.2">
      <c r="A8081" t="s">
        <v>21</v>
      </c>
      <c r="B8081" s="1">
        <v>45090</v>
      </c>
      <c r="C8081" t="s">
        <v>24</v>
      </c>
      <c r="D8081" t="s">
        <v>26</v>
      </c>
      <c r="E8081" t="s">
        <v>28</v>
      </c>
      <c r="F8081" t="s">
        <v>25</v>
      </c>
      <c r="G8081">
        <v>861</v>
      </c>
      <c r="H8081" s="2">
        <v>6.5349900000000005</v>
      </c>
      <c r="I8081" s="3">
        <v>1.85</v>
      </c>
      <c r="J8081" s="2">
        <v>12.089731500000001</v>
      </c>
      <c r="K8081">
        <v>4</v>
      </c>
      <c r="L8081" s="3">
        <v>321</v>
      </c>
      <c r="M8081" s="2">
        <v>123.6</v>
      </c>
      <c r="N8081" s="2">
        <v>13.5</v>
      </c>
      <c r="O8081" s="2">
        <v>11</v>
      </c>
      <c r="P8081" s="2">
        <f t="shared" si="126"/>
        <v>148.1</v>
      </c>
    </row>
    <row r="8082" spans="1:16" x14ac:dyDescent="0.2">
      <c r="A8082" t="s">
        <v>21</v>
      </c>
      <c r="B8082" s="1">
        <v>45091</v>
      </c>
      <c r="C8082" t="s">
        <v>24</v>
      </c>
      <c r="D8082" t="s">
        <v>26</v>
      </c>
      <c r="E8082" t="s">
        <v>28</v>
      </c>
      <c r="F8082" t="s">
        <v>25</v>
      </c>
      <c r="G8082">
        <v>1638.3999999999999</v>
      </c>
      <c r="H8082" s="2">
        <v>14.778367999999999</v>
      </c>
      <c r="I8082" s="3">
        <v>2.15</v>
      </c>
      <c r="J8082" s="2">
        <v>31.773491199999995</v>
      </c>
      <c r="K8082">
        <v>1</v>
      </c>
      <c r="L8082" s="3">
        <v>19</v>
      </c>
      <c r="M8082" s="2">
        <v>126</v>
      </c>
      <c r="N8082" s="2">
        <v>25.5</v>
      </c>
      <c r="O8082" s="2">
        <v>3</v>
      </c>
      <c r="P8082" s="2">
        <f t="shared" si="126"/>
        <v>154.5</v>
      </c>
    </row>
    <row r="8083" spans="1:16" x14ac:dyDescent="0.2">
      <c r="A8083" t="s">
        <v>21</v>
      </c>
      <c r="B8083" s="1">
        <v>45092</v>
      </c>
      <c r="C8083" t="s">
        <v>24</v>
      </c>
      <c r="D8083" t="s">
        <v>26</v>
      </c>
      <c r="E8083" t="s">
        <v>28</v>
      </c>
      <c r="F8083" t="s">
        <v>25</v>
      </c>
      <c r="G8083">
        <v>1235.3</v>
      </c>
      <c r="H8083" s="2">
        <v>11.550055</v>
      </c>
      <c r="I8083" s="3">
        <v>2.06</v>
      </c>
      <c r="J8083" s="2">
        <v>23.793113300000002</v>
      </c>
      <c r="K8083">
        <v>2</v>
      </c>
      <c r="L8083" s="3">
        <v>152</v>
      </c>
      <c r="M8083" s="2">
        <v>97.2</v>
      </c>
      <c r="N8083" s="2">
        <v>13.5</v>
      </c>
      <c r="O8083" s="2">
        <v>4</v>
      </c>
      <c r="P8083" s="2">
        <f t="shared" si="126"/>
        <v>114.7</v>
      </c>
    </row>
    <row r="8084" spans="1:16" x14ac:dyDescent="0.2">
      <c r="A8084" t="s">
        <v>21</v>
      </c>
      <c r="B8084" s="1">
        <v>45093</v>
      </c>
      <c r="C8084" t="s">
        <v>24</v>
      </c>
      <c r="D8084" t="s">
        <v>26</v>
      </c>
      <c r="E8084" t="s">
        <v>28</v>
      </c>
      <c r="F8084" t="s">
        <v>25</v>
      </c>
      <c r="G8084">
        <v>1969.7999999999997</v>
      </c>
      <c r="H8084" s="2">
        <v>19.934375999999997</v>
      </c>
      <c r="I8084" s="3">
        <v>1.6099999999999999</v>
      </c>
      <c r="J8084" s="2">
        <v>32.094345359999991</v>
      </c>
      <c r="K8084">
        <v>5</v>
      </c>
      <c r="L8084" s="3">
        <v>183</v>
      </c>
      <c r="M8084" s="2">
        <v>123.6</v>
      </c>
      <c r="N8084" s="2">
        <v>7.5</v>
      </c>
      <c r="O8084" s="2">
        <v>6</v>
      </c>
      <c r="P8084" s="2">
        <f t="shared" si="126"/>
        <v>137.1</v>
      </c>
    </row>
    <row r="8085" spans="1:16" x14ac:dyDescent="0.2">
      <c r="A8085" t="s">
        <v>21</v>
      </c>
      <c r="B8085" s="1">
        <v>45094</v>
      </c>
      <c r="C8085" t="s">
        <v>24</v>
      </c>
      <c r="D8085" t="s">
        <v>26</v>
      </c>
      <c r="E8085" t="s">
        <v>28</v>
      </c>
      <c r="F8085" t="s">
        <v>25</v>
      </c>
      <c r="G8085">
        <v>1531.1</v>
      </c>
      <c r="H8085" s="2">
        <v>11.789470000000001</v>
      </c>
      <c r="I8085" s="3">
        <v>1.05</v>
      </c>
      <c r="J8085" s="2">
        <v>12.378943500000002</v>
      </c>
      <c r="K8085">
        <v>4</v>
      </c>
      <c r="L8085" s="3">
        <v>86</v>
      </c>
      <c r="M8085" s="2">
        <v>108</v>
      </c>
      <c r="N8085" s="2">
        <v>21</v>
      </c>
      <c r="O8085" s="2">
        <v>12</v>
      </c>
      <c r="P8085" s="2">
        <f t="shared" si="126"/>
        <v>141</v>
      </c>
    </row>
    <row r="8086" spans="1:16" x14ac:dyDescent="0.2">
      <c r="A8086" t="s">
        <v>21</v>
      </c>
      <c r="B8086" s="1">
        <v>45095</v>
      </c>
      <c r="C8086" t="s">
        <v>24</v>
      </c>
      <c r="D8086" t="s">
        <v>26</v>
      </c>
      <c r="E8086" t="s">
        <v>28</v>
      </c>
      <c r="F8086" t="s">
        <v>25</v>
      </c>
      <c r="G8086">
        <v>1242.1999999999998</v>
      </c>
      <c r="H8086" s="2">
        <v>13.390915999999999</v>
      </c>
      <c r="I8086" s="3">
        <v>1.3800000000000001</v>
      </c>
      <c r="J8086" s="2">
        <v>18.47946408</v>
      </c>
      <c r="K8086">
        <v>6</v>
      </c>
      <c r="L8086" s="3">
        <v>166</v>
      </c>
      <c r="M8086" s="2">
        <v>79.2</v>
      </c>
      <c r="N8086" s="2">
        <v>9</v>
      </c>
      <c r="O8086" s="2">
        <v>3</v>
      </c>
      <c r="P8086" s="2">
        <f t="shared" si="126"/>
        <v>91.2</v>
      </c>
    </row>
    <row r="8087" spans="1:16" x14ac:dyDescent="0.2">
      <c r="A8087" t="s">
        <v>21</v>
      </c>
      <c r="B8087" s="1">
        <v>45096</v>
      </c>
      <c r="C8087" t="s">
        <v>24</v>
      </c>
      <c r="D8087" t="s">
        <v>26</v>
      </c>
      <c r="E8087" t="s">
        <v>28</v>
      </c>
      <c r="F8087" t="s">
        <v>25</v>
      </c>
      <c r="G8087">
        <v>1582.3</v>
      </c>
      <c r="H8087" s="2">
        <v>10.617233000000001</v>
      </c>
      <c r="I8087" s="3">
        <v>1.2100000000000002</v>
      </c>
      <c r="J8087" s="2">
        <v>12.846851930000003</v>
      </c>
      <c r="K8087">
        <v>2</v>
      </c>
      <c r="L8087" s="3">
        <v>128</v>
      </c>
      <c r="M8087" s="2">
        <v>127.19999999999999</v>
      </c>
      <c r="N8087" s="2">
        <v>9</v>
      </c>
      <c r="O8087" s="2">
        <v>10</v>
      </c>
      <c r="P8087" s="2">
        <f t="shared" si="126"/>
        <v>146.19999999999999</v>
      </c>
    </row>
    <row r="8088" spans="1:16" x14ac:dyDescent="0.2">
      <c r="A8088" t="s">
        <v>21</v>
      </c>
      <c r="B8088" s="1">
        <v>45097</v>
      </c>
      <c r="C8088" t="s">
        <v>24</v>
      </c>
      <c r="D8088" t="s">
        <v>26</v>
      </c>
      <c r="E8088" t="s">
        <v>28</v>
      </c>
      <c r="F8088" t="s">
        <v>25</v>
      </c>
      <c r="G8088">
        <v>981.3</v>
      </c>
      <c r="H8088" s="2">
        <v>6.8004090000000001</v>
      </c>
      <c r="I8088" s="3">
        <v>0.92</v>
      </c>
      <c r="J8088" s="2">
        <v>6.2563762800000005</v>
      </c>
      <c r="K8088">
        <v>4</v>
      </c>
      <c r="L8088" s="3">
        <v>295</v>
      </c>
      <c r="M8088" s="2">
        <v>84</v>
      </c>
      <c r="N8088" s="2">
        <v>18</v>
      </c>
      <c r="O8088" s="2">
        <v>11</v>
      </c>
      <c r="P8088" s="2">
        <f t="shared" si="126"/>
        <v>113</v>
      </c>
    </row>
    <row r="8089" spans="1:16" x14ac:dyDescent="0.2">
      <c r="A8089" t="s">
        <v>21</v>
      </c>
      <c r="B8089" s="1">
        <v>45098</v>
      </c>
      <c r="C8089" t="s">
        <v>24</v>
      </c>
      <c r="D8089" t="s">
        <v>26</v>
      </c>
      <c r="E8089" t="s">
        <v>28</v>
      </c>
      <c r="F8089" t="s">
        <v>25</v>
      </c>
      <c r="G8089">
        <v>1489.8</v>
      </c>
      <c r="H8089" s="2">
        <v>17.371067999999998</v>
      </c>
      <c r="I8089" s="3">
        <v>1.2</v>
      </c>
      <c r="J8089" s="2">
        <v>20.845281599999996</v>
      </c>
      <c r="K8089">
        <v>7</v>
      </c>
      <c r="L8089" s="3">
        <v>605</v>
      </c>
      <c r="M8089" s="2">
        <v>93.6</v>
      </c>
      <c r="N8089" s="2">
        <v>22.5</v>
      </c>
      <c r="O8089" s="2">
        <v>10</v>
      </c>
      <c r="P8089" s="2">
        <f t="shared" si="126"/>
        <v>126.1</v>
      </c>
    </row>
    <row r="8090" spans="1:16" x14ac:dyDescent="0.2">
      <c r="A8090" t="s">
        <v>21</v>
      </c>
      <c r="B8090" s="1">
        <v>45099</v>
      </c>
      <c r="C8090" t="s">
        <v>24</v>
      </c>
      <c r="D8090" t="s">
        <v>26</v>
      </c>
      <c r="E8090" t="s">
        <v>28</v>
      </c>
      <c r="F8090" t="s">
        <v>25</v>
      </c>
      <c r="G8090">
        <v>1456.1</v>
      </c>
      <c r="H8090" s="2">
        <v>16.817955000000001</v>
      </c>
      <c r="I8090" s="3">
        <v>0.91999999999999993</v>
      </c>
      <c r="J8090" s="2">
        <v>15.472518600000001</v>
      </c>
      <c r="K8090">
        <v>2</v>
      </c>
      <c r="L8090" s="3">
        <v>88</v>
      </c>
      <c r="M8090" s="2">
        <v>94.8</v>
      </c>
      <c r="N8090" s="2">
        <v>30</v>
      </c>
      <c r="O8090" s="2">
        <v>3</v>
      </c>
      <c r="P8090" s="2">
        <f t="shared" si="126"/>
        <v>127.8</v>
      </c>
    </row>
    <row r="8091" spans="1:16" x14ac:dyDescent="0.2">
      <c r="A8091" t="s">
        <v>21</v>
      </c>
      <c r="B8091" s="1">
        <v>45100</v>
      </c>
      <c r="C8091" t="s">
        <v>24</v>
      </c>
      <c r="D8091" t="s">
        <v>26</v>
      </c>
      <c r="E8091" t="s">
        <v>28</v>
      </c>
      <c r="F8091" t="s">
        <v>25</v>
      </c>
      <c r="G8091">
        <v>1291.3</v>
      </c>
      <c r="H8091" s="2">
        <v>14.204300000000003</v>
      </c>
      <c r="I8091" s="3">
        <v>1.06</v>
      </c>
      <c r="J8091" s="2">
        <v>15.056558000000004</v>
      </c>
      <c r="K8091">
        <v>2</v>
      </c>
      <c r="L8091" s="3">
        <v>165</v>
      </c>
      <c r="M8091" s="2">
        <v>102</v>
      </c>
      <c r="N8091" s="2">
        <v>22.5</v>
      </c>
      <c r="O8091" s="2">
        <v>12</v>
      </c>
      <c r="P8091" s="2">
        <f t="shared" si="126"/>
        <v>136.5</v>
      </c>
    </row>
    <row r="8092" spans="1:16" x14ac:dyDescent="0.2">
      <c r="A8092" t="s">
        <v>21</v>
      </c>
      <c r="B8092" s="1">
        <v>45101</v>
      </c>
      <c r="C8092" t="s">
        <v>24</v>
      </c>
      <c r="D8092" t="s">
        <v>26</v>
      </c>
      <c r="E8092" t="s">
        <v>28</v>
      </c>
      <c r="F8092" t="s">
        <v>25</v>
      </c>
      <c r="G8092">
        <v>1457</v>
      </c>
      <c r="H8092" s="2">
        <v>13.462680000000002</v>
      </c>
      <c r="I8092" s="3">
        <v>1.53</v>
      </c>
      <c r="J8092" s="2">
        <v>20.597900400000004</v>
      </c>
      <c r="K8092">
        <v>5</v>
      </c>
      <c r="L8092" s="3">
        <v>319</v>
      </c>
      <c r="M8092" s="2">
        <v>139.19999999999999</v>
      </c>
      <c r="N8092" s="2">
        <v>12</v>
      </c>
      <c r="O8092" s="2">
        <v>12</v>
      </c>
      <c r="P8092" s="2">
        <f t="shared" si="126"/>
        <v>163.19999999999999</v>
      </c>
    </row>
    <row r="8093" spans="1:16" x14ac:dyDescent="0.2">
      <c r="A8093" t="s">
        <v>21</v>
      </c>
      <c r="B8093" s="1">
        <v>45102</v>
      </c>
      <c r="C8093" t="s">
        <v>24</v>
      </c>
      <c r="D8093" t="s">
        <v>26</v>
      </c>
      <c r="E8093" t="s">
        <v>28</v>
      </c>
      <c r="F8093" t="s">
        <v>25</v>
      </c>
      <c r="G8093">
        <v>1269.8</v>
      </c>
      <c r="H8093" s="2">
        <v>11.593274000000001</v>
      </c>
      <c r="I8093" s="3">
        <v>1.1500000000000001</v>
      </c>
      <c r="J8093" s="2">
        <v>13.332265100000003</v>
      </c>
      <c r="K8093">
        <v>6</v>
      </c>
      <c r="L8093" s="3">
        <v>343</v>
      </c>
      <c r="M8093" s="2">
        <v>73.2</v>
      </c>
      <c r="N8093" s="2">
        <v>19.5</v>
      </c>
      <c r="O8093" s="2">
        <v>1</v>
      </c>
      <c r="P8093" s="2">
        <f t="shared" si="126"/>
        <v>93.7</v>
      </c>
    </row>
    <row r="8094" spans="1:16" x14ac:dyDescent="0.2">
      <c r="A8094" t="s">
        <v>21</v>
      </c>
      <c r="B8094" s="1">
        <v>45103</v>
      </c>
      <c r="C8094" t="s">
        <v>24</v>
      </c>
      <c r="D8094" t="s">
        <v>26</v>
      </c>
      <c r="E8094" t="s">
        <v>28</v>
      </c>
      <c r="F8094" t="s">
        <v>25</v>
      </c>
      <c r="G8094">
        <v>1365.6</v>
      </c>
      <c r="H8094" s="2">
        <v>9.4636080000000007</v>
      </c>
      <c r="I8094" s="3">
        <v>1.63</v>
      </c>
      <c r="J8094" s="2">
        <v>15.425681040000001</v>
      </c>
      <c r="K8094">
        <v>6</v>
      </c>
      <c r="L8094" s="3">
        <v>534</v>
      </c>
      <c r="M8094" s="2">
        <v>136.79999999999998</v>
      </c>
      <c r="N8094" s="2">
        <v>24</v>
      </c>
      <c r="O8094" s="2">
        <v>5</v>
      </c>
      <c r="P8094" s="2">
        <f t="shared" si="126"/>
        <v>165.79999999999998</v>
      </c>
    </row>
    <row r="8095" spans="1:16" x14ac:dyDescent="0.2">
      <c r="A8095" t="s">
        <v>21</v>
      </c>
      <c r="B8095" s="1">
        <v>45104</v>
      </c>
      <c r="C8095" t="s">
        <v>24</v>
      </c>
      <c r="D8095" t="s">
        <v>26</v>
      </c>
      <c r="E8095" t="s">
        <v>28</v>
      </c>
      <c r="F8095" t="s">
        <v>25</v>
      </c>
      <c r="G8095">
        <v>1661.1999999999998</v>
      </c>
      <c r="H8095" s="2">
        <v>12.425775999999999</v>
      </c>
      <c r="I8095" s="3">
        <v>1.06</v>
      </c>
      <c r="J8095" s="2">
        <v>13.17132256</v>
      </c>
      <c r="K8095">
        <v>2</v>
      </c>
      <c r="L8095" s="3">
        <v>111</v>
      </c>
      <c r="M8095" s="2">
        <v>109.2</v>
      </c>
      <c r="N8095" s="2">
        <v>18</v>
      </c>
      <c r="O8095" s="2">
        <v>13</v>
      </c>
      <c r="P8095" s="2">
        <f t="shared" si="126"/>
        <v>140.19999999999999</v>
      </c>
    </row>
    <row r="8096" spans="1:16" x14ac:dyDescent="0.2">
      <c r="A8096" t="s">
        <v>21</v>
      </c>
      <c r="B8096" s="1">
        <v>45105</v>
      </c>
      <c r="C8096" t="s">
        <v>24</v>
      </c>
      <c r="D8096" t="s">
        <v>26</v>
      </c>
      <c r="E8096" t="s">
        <v>28</v>
      </c>
      <c r="F8096" t="s">
        <v>25</v>
      </c>
      <c r="G8096">
        <v>1107.3999999999999</v>
      </c>
      <c r="H8096" s="2">
        <v>13.155912000000001</v>
      </c>
      <c r="I8096" s="3">
        <v>0.74</v>
      </c>
      <c r="J8096" s="2">
        <v>9.7353748800000002</v>
      </c>
      <c r="K8096">
        <v>1</v>
      </c>
      <c r="L8096" s="3">
        <v>115</v>
      </c>
      <c r="M8096" s="2">
        <v>130.79999999999998</v>
      </c>
      <c r="N8096" s="2">
        <v>21</v>
      </c>
      <c r="O8096" s="2">
        <v>5</v>
      </c>
      <c r="P8096" s="2">
        <f t="shared" si="126"/>
        <v>156.79999999999998</v>
      </c>
    </row>
    <row r="8097" spans="1:16" x14ac:dyDescent="0.2">
      <c r="A8097" t="s">
        <v>21</v>
      </c>
      <c r="B8097" s="1">
        <v>45106</v>
      </c>
      <c r="C8097" t="s">
        <v>24</v>
      </c>
      <c r="D8097" t="s">
        <v>26</v>
      </c>
      <c r="E8097" t="s">
        <v>28</v>
      </c>
      <c r="F8097" t="s">
        <v>25</v>
      </c>
      <c r="G8097">
        <v>1812.3999999999999</v>
      </c>
      <c r="H8097" s="2">
        <v>16.94594</v>
      </c>
      <c r="I8097" s="3">
        <v>1.6900000000000002</v>
      </c>
      <c r="J8097" s="2">
        <v>28.638638600000004</v>
      </c>
      <c r="K8097">
        <v>3</v>
      </c>
      <c r="L8097" s="3">
        <v>92</v>
      </c>
      <c r="M8097" s="2">
        <v>99.6</v>
      </c>
      <c r="N8097" s="2">
        <v>21</v>
      </c>
      <c r="O8097" s="2">
        <v>8</v>
      </c>
      <c r="P8097" s="2">
        <f t="shared" si="126"/>
        <v>128.6</v>
      </c>
    </row>
    <row r="8098" spans="1:16" x14ac:dyDescent="0.2">
      <c r="A8098" t="s">
        <v>21</v>
      </c>
      <c r="B8098" s="1">
        <v>45107</v>
      </c>
      <c r="C8098" t="s">
        <v>24</v>
      </c>
      <c r="D8098" t="s">
        <v>26</v>
      </c>
      <c r="E8098" t="s">
        <v>28</v>
      </c>
      <c r="F8098" t="s">
        <v>25</v>
      </c>
      <c r="G8098">
        <v>1060.5</v>
      </c>
      <c r="H8098" s="2">
        <v>11.432190000000002</v>
      </c>
      <c r="I8098" s="3">
        <v>1.81</v>
      </c>
      <c r="J8098" s="2">
        <v>20.692263900000004</v>
      </c>
      <c r="K8098">
        <v>0</v>
      </c>
      <c r="L8098" s="3">
        <v>36</v>
      </c>
      <c r="M8098" s="2">
        <v>116.39999999999999</v>
      </c>
      <c r="N8098" s="2">
        <v>15</v>
      </c>
      <c r="O8098" s="2">
        <v>2</v>
      </c>
      <c r="P8098" s="2">
        <f t="shared" si="126"/>
        <v>133.39999999999998</v>
      </c>
    </row>
    <row r="8099" spans="1:16" x14ac:dyDescent="0.2">
      <c r="A8099" t="s">
        <v>21</v>
      </c>
      <c r="B8099" s="1">
        <v>45108</v>
      </c>
      <c r="C8099" t="s">
        <v>24</v>
      </c>
      <c r="D8099" t="s">
        <v>26</v>
      </c>
      <c r="E8099" t="s">
        <v>28</v>
      </c>
      <c r="F8099" t="s">
        <v>25</v>
      </c>
      <c r="G8099">
        <v>1637.6999999999998</v>
      </c>
      <c r="H8099" s="2">
        <v>12.790437000000001</v>
      </c>
      <c r="I8099" s="3">
        <v>1.84</v>
      </c>
      <c r="J8099" s="2">
        <v>23.534404080000002</v>
      </c>
      <c r="K8099">
        <v>3</v>
      </c>
      <c r="L8099" s="3">
        <v>171</v>
      </c>
      <c r="M8099" s="2">
        <v>94.8</v>
      </c>
      <c r="N8099" s="2">
        <v>27</v>
      </c>
      <c r="O8099" s="2">
        <v>1</v>
      </c>
      <c r="P8099" s="2">
        <f t="shared" si="126"/>
        <v>122.8</v>
      </c>
    </row>
    <row r="8100" spans="1:16" x14ac:dyDescent="0.2">
      <c r="A8100" t="s">
        <v>21</v>
      </c>
      <c r="B8100" s="1">
        <v>45109</v>
      </c>
      <c r="C8100" t="s">
        <v>24</v>
      </c>
      <c r="D8100" t="s">
        <v>26</v>
      </c>
      <c r="E8100" t="s">
        <v>28</v>
      </c>
      <c r="F8100" t="s">
        <v>25</v>
      </c>
      <c r="G8100">
        <v>1300.0999999999999</v>
      </c>
      <c r="H8100" s="2">
        <v>15.588198999999999</v>
      </c>
      <c r="I8100" s="3">
        <v>0.85</v>
      </c>
      <c r="J8100" s="2">
        <v>13.24996915</v>
      </c>
      <c r="K8100">
        <v>7</v>
      </c>
      <c r="L8100" s="3">
        <v>559</v>
      </c>
      <c r="M8100" s="2">
        <v>116.39999999999999</v>
      </c>
      <c r="N8100" s="2">
        <v>30</v>
      </c>
      <c r="O8100" s="2">
        <v>6</v>
      </c>
      <c r="P8100" s="2">
        <f t="shared" si="126"/>
        <v>152.39999999999998</v>
      </c>
    </row>
    <row r="8101" spans="1:16" x14ac:dyDescent="0.2">
      <c r="A8101" t="s">
        <v>21</v>
      </c>
      <c r="B8101" s="1">
        <v>45110</v>
      </c>
      <c r="C8101" t="s">
        <v>24</v>
      </c>
      <c r="D8101" t="s">
        <v>26</v>
      </c>
      <c r="E8101" t="s">
        <v>28</v>
      </c>
      <c r="F8101" t="s">
        <v>25</v>
      </c>
      <c r="G8101">
        <v>1398.3</v>
      </c>
      <c r="H8101" s="2">
        <v>11.228349000000001</v>
      </c>
      <c r="I8101" s="3">
        <v>0.67</v>
      </c>
      <c r="J8101" s="2">
        <v>7.5229938300000017</v>
      </c>
      <c r="K8101">
        <v>2</v>
      </c>
      <c r="L8101" s="3">
        <v>60</v>
      </c>
      <c r="M8101" s="2">
        <v>96</v>
      </c>
      <c r="N8101" s="2">
        <v>19.5</v>
      </c>
      <c r="O8101" s="2">
        <v>5</v>
      </c>
      <c r="P8101" s="2">
        <f t="shared" si="126"/>
        <v>120.5</v>
      </c>
    </row>
    <row r="8102" spans="1:16" x14ac:dyDescent="0.2">
      <c r="A8102" t="s">
        <v>21</v>
      </c>
      <c r="B8102" s="1">
        <v>45111</v>
      </c>
      <c r="C8102" t="s">
        <v>24</v>
      </c>
      <c r="D8102" t="s">
        <v>26</v>
      </c>
      <c r="E8102" t="s">
        <v>28</v>
      </c>
      <c r="F8102" t="s">
        <v>25</v>
      </c>
      <c r="G8102">
        <v>1658.8</v>
      </c>
      <c r="H8102" s="2">
        <v>21.713692000000002</v>
      </c>
      <c r="I8102" s="3">
        <v>1.51</v>
      </c>
      <c r="J8102" s="2">
        <v>32.787674920000001</v>
      </c>
      <c r="K8102">
        <v>4</v>
      </c>
      <c r="L8102" s="3">
        <v>219</v>
      </c>
      <c r="M8102" s="2">
        <v>123.6</v>
      </c>
      <c r="N8102" s="2">
        <v>25.5</v>
      </c>
      <c r="O8102" s="2">
        <v>9</v>
      </c>
      <c r="P8102" s="2">
        <f t="shared" si="126"/>
        <v>158.1</v>
      </c>
    </row>
    <row r="8103" spans="1:16" x14ac:dyDescent="0.2">
      <c r="A8103" t="s">
        <v>21</v>
      </c>
      <c r="B8103" s="1">
        <v>45112</v>
      </c>
      <c r="C8103" t="s">
        <v>24</v>
      </c>
      <c r="D8103" t="s">
        <v>26</v>
      </c>
      <c r="E8103" t="s">
        <v>28</v>
      </c>
      <c r="F8103" t="s">
        <v>25</v>
      </c>
      <c r="G8103">
        <v>1334.3</v>
      </c>
      <c r="H8103" s="2">
        <v>15.117619000000001</v>
      </c>
      <c r="I8103" s="3">
        <v>1.57</v>
      </c>
      <c r="J8103" s="2">
        <v>23.734661830000004</v>
      </c>
      <c r="K8103">
        <v>5</v>
      </c>
      <c r="L8103" s="3">
        <v>181</v>
      </c>
      <c r="M8103" s="2">
        <v>116.39999999999999</v>
      </c>
      <c r="N8103" s="2">
        <v>28.5</v>
      </c>
      <c r="O8103" s="2">
        <v>11</v>
      </c>
      <c r="P8103" s="2">
        <f t="shared" si="126"/>
        <v>155.89999999999998</v>
      </c>
    </row>
    <row r="8104" spans="1:16" x14ac:dyDescent="0.2">
      <c r="A8104" t="s">
        <v>21</v>
      </c>
      <c r="B8104" s="1">
        <v>45113</v>
      </c>
      <c r="C8104" t="s">
        <v>24</v>
      </c>
      <c r="D8104" t="s">
        <v>26</v>
      </c>
      <c r="E8104" t="s">
        <v>28</v>
      </c>
      <c r="F8104" t="s">
        <v>25</v>
      </c>
      <c r="G8104">
        <v>1845.1</v>
      </c>
      <c r="H8104" s="2">
        <v>24.152359000000001</v>
      </c>
      <c r="I8104" s="3">
        <v>2.25</v>
      </c>
      <c r="J8104" s="2">
        <v>54.342807749999999</v>
      </c>
      <c r="K8104">
        <v>7</v>
      </c>
      <c r="L8104" s="3">
        <v>425</v>
      </c>
      <c r="M8104" s="2">
        <v>116.39999999999999</v>
      </c>
      <c r="N8104" s="2">
        <v>9</v>
      </c>
      <c r="O8104" s="2">
        <v>8</v>
      </c>
      <c r="P8104" s="2">
        <f t="shared" si="126"/>
        <v>133.39999999999998</v>
      </c>
    </row>
    <row r="8105" spans="1:16" x14ac:dyDescent="0.2">
      <c r="A8105" t="s">
        <v>21</v>
      </c>
      <c r="B8105" s="1">
        <v>45114</v>
      </c>
      <c r="C8105" t="s">
        <v>24</v>
      </c>
      <c r="D8105" t="s">
        <v>26</v>
      </c>
      <c r="E8105" t="s">
        <v>28</v>
      </c>
      <c r="F8105" t="s">
        <v>25</v>
      </c>
      <c r="G8105">
        <v>1133.5999999999999</v>
      </c>
      <c r="H8105" s="2">
        <v>8.1052400000000002</v>
      </c>
      <c r="I8105" s="3">
        <v>2.33</v>
      </c>
      <c r="J8105" s="2">
        <v>18.885209200000002</v>
      </c>
      <c r="K8105">
        <v>6</v>
      </c>
      <c r="L8105" s="3">
        <v>338</v>
      </c>
      <c r="M8105" s="2">
        <v>111.6</v>
      </c>
      <c r="N8105" s="2">
        <v>21</v>
      </c>
      <c r="O8105" s="2">
        <v>6</v>
      </c>
      <c r="P8105" s="2">
        <f t="shared" si="126"/>
        <v>138.6</v>
      </c>
    </row>
    <row r="8106" spans="1:16" x14ac:dyDescent="0.2">
      <c r="A8106" t="s">
        <v>21</v>
      </c>
      <c r="B8106" s="1">
        <v>45115</v>
      </c>
      <c r="C8106" t="s">
        <v>24</v>
      </c>
      <c r="D8106" t="s">
        <v>26</v>
      </c>
      <c r="E8106" t="s">
        <v>28</v>
      </c>
      <c r="F8106" t="s">
        <v>25</v>
      </c>
      <c r="G8106">
        <v>1139</v>
      </c>
      <c r="H8106" s="2">
        <v>12.153130000000001</v>
      </c>
      <c r="I8106" s="3">
        <v>0.57000000000000006</v>
      </c>
      <c r="J8106" s="2">
        <v>6.9272841000000014</v>
      </c>
      <c r="K8106">
        <v>2</v>
      </c>
      <c r="L8106" s="3">
        <v>150</v>
      </c>
      <c r="M8106" s="2">
        <v>128.4</v>
      </c>
      <c r="N8106" s="2">
        <v>27</v>
      </c>
      <c r="O8106" s="2">
        <v>8</v>
      </c>
      <c r="P8106" s="2">
        <f t="shared" si="126"/>
        <v>163.4</v>
      </c>
    </row>
    <row r="8107" spans="1:16" x14ac:dyDescent="0.2">
      <c r="A8107" t="s">
        <v>21</v>
      </c>
      <c r="B8107" s="1">
        <v>45116</v>
      </c>
      <c r="C8107" t="s">
        <v>24</v>
      </c>
      <c r="D8107" t="s">
        <v>26</v>
      </c>
      <c r="E8107" t="s">
        <v>28</v>
      </c>
      <c r="F8107" t="s">
        <v>25</v>
      </c>
      <c r="G8107">
        <v>1872.6</v>
      </c>
      <c r="H8107" s="2">
        <v>15.242964000000002</v>
      </c>
      <c r="I8107" s="3">
        <v>1.25</v>
      </c>
      <c r="J8107" s="2">
        <v>19.053705000000004</v>
      </c>
      <c r="K8107">
        <v>7</v>
      </c>
      <c r="L8107" s="3">
        <v>314</v>
      </c>
      <c r="M8107" s="2">
        <v>88.8</v>
      </c>
      <c r="N8107" s="2">
        <v>25.5</v>
      </c>
      <c r="O8107" s="2">
        <v>7</v>
      </c>
      <c r="P8107" s="2">
        <f t="shared" si="126"/>
        <v>121.3</v>
      </c>
    </row>
    <row r="8108" spans="1:16" x14ac:dyDescent="0.2">
      <c r="A8108" t="s">
        <v>21</v>
      </c>
      <c r="B8108" s="1">
        <v>45117</v>
      </c>
      <c r="C8108" t="s">
        <v>24</v>
      </c>
      <c r="D8108" t="s">
        <v>26</v>
      </c>
      <c r="E8108" t="s">
        <v>28</v>
      </c>
      <c r="F8108" t="s">
        <v>25</v>
      </c>
      <c r="G8108">
        <v>1560.8999999999999</v>
      </c>
      <c r="H8108" s="2">
        <v>17.513297999999995</v>
      </c>
      <c r="I8108" s="3">
        <v>1.6</v>
      </c>
      <c r="J8108" s="2">
        <v>28.021276799999995</v>
      </c>
      <c r="K8108">
        <v>2</v>
      </c>
      <c r="L8108" s="3">
        <v>126</v>
      </c>
      <c r="M8108" s="2">
        <v>76.8</v>
      </c>
      <c r="N8108" s="2">
        <v>25.5</v>
      </c>
      <c r="O8108" s="2">
        <v>2</v>
      </c>
      <c r="P8108" s="2">
        <f t="shared" si="126"/>
        <v>104.3</v>
      </c>
    </row>
    <row r="8109" spans="1:16" x14ac:dyDescent="0.2">
      <c r="A8109" t="s">
        <v>21</v>
      </c>
      <c r="B8109" s="1">
        <v>45118</v>
      </c>
      <c r="C8109" t="s">
        <v>24</v>
      </c>
      <c r="D8109" t="s">
        <v>26</v>
      </c>
      <c r="E8109" t="s">
        <v>28</v>
      </c>
      <c r="F8109" t="s">
        <v>25</v>
      </c>
      <c r="G8109">
        <v>966.59999999999991</v>
      </c>
      <c r="H8109" s="2">
        <v>8.0807760000000002</v>
      </c>
      <c r="I8109" s="3">
        <v>2.33</v>
      </c>
      <c r="J8109" s="2">
        <v>18.82820808</v>
      </c>
      <c r="K8109">
        <v>7</v>
      </c>
      <c r="L8109" s="3">
        <v>370</v>
      </c>
      <c r="M8109" s="2">
        <v>124.8</v>
      </c>
      <c r="N8109" s="2">
        <v>18</v>
      </c>
      <c r="O8109" s="2">
        <v>15</v>
      </c>
      <c r="P8109" s="2">
        <f t="shared" si="126"/>
        <v>157.80000000000001</v>
      </c>
    </row>
    <row r="8110" spans="1:16" x14ac:dyDescent="0.2">
      <c r="A8110" t="s">
        <v>21</v>
      </c>
      <c r="B8110" s="1">
        <v>45119</v>
      </c>
      <c r="C8110" t="s">
        <v>24</v>
      </c>
      <c r="D8110" t="s">
        <v>26</v>
      </c>
      <c r="E8110" t="s">
        <v>28</v>
      </c>
      <c r="F8110" t="s">
        <v>25</v>
      </c>
      <c r="G8110">
        <v>851.39999999999986</v>
      </c>
      <c r="H8110" s="2">
        <v>8.4288600000000002</v>
      </c>
      <c r="I8110" s="3">
        <v>0.74</v>
      </c>
      <c r="J8110" s="2">
        <v>6.2373564000000004</v>
      </c>
      <c r="K8110">
        <v>7</v>
      </c>
      <c r="L8110" s="3">
        <v>515</v>
      </c>
      <c r="M8110" s="2">
        <v>109.2</v>
      </c>
      <c r="N8110" s="2">
        <v>7.5</v>
      </c>
      <c r="O8110" s="2">
        <v>5</v>
      </c>
      <c r="P8110" s="2">
        <f t="shared" si="126"/>
        <v>121.7</v>
      </c>
    </row>
    <row r="8111" spans="1:16" x14ac:dyDescent="0.2">
      <c r="A8111" t="s">
        <v>21</v>
      </c>
      <c r="B8111" s="1">
        <v>45120</v>
      </c>
      <c r="C8111" t="s">
        <v>24</v>
      </c>
      <c r="D8111" t="s">
        <v>26</v>
      </c>
      <c r="E8111" t="s">
        <v>28</v>
      </c>
      <c r="F8111" t="s">
        <v>25</v>
      </c>
      <c r="G8111">
        <v>1709.6</v>
      </c>
      <c r="H8111" s="2">
        <v>13.163920000000001</v>
      </c>
      <c r="I8111" s="3">
        <v>1.31</v>
      </c>
      <c r="J8111" s="2">
        <v>17.244735200000001</v>
      </c>
      <c r="K8111">
        <v>2</v>
      </c>
      <c r="L8111" s="3">
        <v>148</v>
      </c>
      <c r="M8111" s="2">
        <v>123.6</v>
      </c>
      <c r="N8111" s="2">
        <v>19.5</v>
      </c>
      <c r="O8111" s="2">
        <v>1</v>
      </c>
      <c r="P8111" s="2">
        <f t="shared" si="126"/>
        <v>144.1</v>
      </c>
    </row>
    <row r="8112" spans="1:16" x14ac:dyDescent="0.2">
      <c r="A8112" t="s">
        <v>21</v>
      </c>
      <c r="B8112" s="1">
        <v>45121</v>
      </c>
      <c r="C8112" t="s">
        <v>24</v>
      </c>
      <c r="D8112" t="s">
        <v>26</v>
      </c>
      <c r="E8112" t="s">
        <v>28</v>
      </c>
      <c r="F8112" t="s">
        <v>25</v>
      </c>
      <c r="G8112">
        <v>1560.8999999999999</v>
      </c>
      <c r="H8112" s="2">
        <v>17.513297999999995</v>
      </c>
      <c r="I8112" s="3">
        <v>0.64999999999999991</v>
      </c>
      <c r="J8112" s="2">
        <v>11.383643699999995</v>
      </c>
      <c r="K8112">
        <v>5</v>
      </c>
      <c r="L8112" s="3">
        <v>146</v>
      </c>
      <c r="M8112" s="2">
        <v>115.19999999999999</v>
      </c>
      <c r="N8112" s="2">
        <v>27</v>
      </c>
      <c r="O8112" s="2">
        <v>3</v>
      </c>
      <c r="P8112" s="2">
        <f t="shared" si="126"/>
        <v>145.19999999999999</v>
      </c>
    </row>
    <row r="8113" spans="1:16" x14ac:dyDescent="0.2">
      <c r="A8113" t="s">
        <v>21</v>
      </c>
      <c r="B8113" s="1">
        <v>45122</v>
      </c>
      <c r="C8113" t="s">
        <v>24</v>
      </c>
      <c r="D8113" t="s">
        <v>26</v>
      </c>
      <c r="E8113" t="s">
        <v>28</v>
      </c>
      <c r="F8113" t="s">
        <v>25</v>
      </c>
      <c r="G8113">
        <v>1909.9</v>
      </c>
      <c r="H8113" s="2">
        <v>25.000591000000004</v>
      </c>
      <c r="I8113" s="3">
        <v>2.2199999999999998</v>
      </c>
      <c r="J8113" s="2">
        <v>55.50131202</v>
      </c>
      <c r="K8113">
        <v>6</v>
      </c>
      <c r="L8113" s="3">
        <v>345</v>
      </c>
      <c r="M8113" s="2">
        <v>116.39999999999999</v>
      </c>
      <c r="N8113" s="2">
        <v>12</v>
      </c>
      <c r="O8113" s="2">
        <v>9</v>
      </c>
      <c r="P8113" s="2">
        <f t="shared" si="126"/>
        <v>137.39999999999998</v>
      </c>
    </row>
    <row r="8114" spans="1:16" x14ac:dyDescent="0.2">
      <c r="A8114" t="s">
        <v>21</v>
      </c>
      <c r="B8114" s="1">
        <v>45123</v>
      </c>
      <c r="C8114" t="s">
        <v>24</v>
      </c>
      <c r="D8114" t="s">
        <v>26</v>
      </c>
      <c r="E8114" t="s">
        <v>28</v>
      </c>
      <c r="F8114" t="s">
        <v>25</v>
      </c>
      <c r="G8114">
        <v>1535.6</v>
      </c>
      <c r="H8114" s="2">
        <v>10.303876000000001</v>
      </c>
      <c r="I8114" s="3">
        <v>1.4100000000000001</v>
      </c>
      <c r="J8114" s="2">
        <v>14.528465160000003</v>
      </c>
      <c r="K8114">
        <v>4</v>
      </c>
      <c r="L8114" s="3">
        <v>320</v>
      </c>
      <c r="M8114" s="2">
        <v>134.4</v>
      </c>
      <c r="N8114" s="2">
        <v>16.5</v>
      </c>
      <c r="O8114" s="2">
        <v>7</v>
      </c>
      <c r="P8114" s="2">
        <f t="shared" si="126"/>
        <v>157.9</v>
      </c>
    </row>
    <row r="8115" spans="1:16" x14ac:dyDescent="0.2">
      <c r="A8115" t="s">
        <v>21</v>
      </c>
      <c r="B8115" s="1">
        <v>45124</v>
      </c>
      <c r="C8115" t="s">
        <v>24</v>
      </c>
      <c r="D8115" t="s">
        <v>26</v>
      </c>
      <c r="E8115" t="s">
        <v>28</v>
      </c>
      <c r="F8115" t="s">
        <v>25</v>
      </c>
      <c r="G8115">
        <v>1185.3</v>
      </c>
      <c r="H8115" s="2">
        <v>11.73447</v>
      </c>
      <c r="I8115" s="3">
        <v>2.0299999999999998</v>
      </c>
      <c r="J8115" s="2">
        <v>23.820974099999997</v>
      </c>
      <c r="K8115">
        <v>0</v>
      </c>
      <c r="L8115" s="3">
        <v>27</v>
      </c>
      <c r="M8115" s="2">
        <v>80.399999999999991</v>
      </c>
      <c r="N8115" s="2">
        <v>27</v>
      </c>
      <c r="O8115" s="2">
        <v>5</v>
      </c>
      <c r="P8115" s="2">
        <f t="shared" si="126"/>
        <v>112.39999999999999</v>
      </c>
    </row>
    <row r="8116" spans="1:16" x14ac:dyDescent="0.2">
      <c r="A8116" t="s">
        <v>21</v>
      </c>
      <c r="B8116" s="1">
        <v>45125</v>
      </c>
      <c r="C8116" t="s">
        <v>24</v>
      </c>
      <c r="D8116" t="s">
        <v>26</v>
      </c>
      <c r="E8116" t="s">
        <v>28</v>
      </c>
      <c r="F8116" t="s">
        <v>25</v>
      </c>
      <c r="G8116">
        <v>1603.4999999999998</v>
      </c>
      <c r="H8116" s="2">
        <v>17.814885</v>
      </c>
      <c r="I8116" s="3">
        <v>2.19</v>
      </c>
      <c r="J8116" s="2">
        <v>39.014598149999998</v>
      </c>
      <c r="K8116">
        <v>6</v>
      </c>
      <c r="L8116" s="3">
        <v>448</v>
      </c>
      <c r="M8116" s="2">
        <v>122.39999999999999</v>
      </c>
      <c r="N8116" s="2">
        <v>13.5</v>
      </c>
      <c r="O8116" s="2">
        <v>0</v>
      </c>
      <c r="P8116" s="2">
        <f t="shared" si="126"/>
        <v>135.89999999999998</v>
      </c>
    </row>
    <row r="8117" spans="1:16" x14ac:dyDescent="0.2">
      <c r="A8117" t="s">
        <v>21</v>
      </c>
      <c r="B8117" s="1">
        <v>45126</v>
      </c>
      <c r="C8117" t="s">
        <v>24</v>
      </c>
      <c r="D8117" t="s">
        <v>26</v>
      </c>
      <c r="E8117" t="s">
        <v>28</v>
      </c>
      <c r="F8117" t="s">
        <v>25</v>
      </c>
      <c r="G8117">
        <v>1420.3999999999999</v>
      </c>
      <c r="H8117" s="2">
        <v>15.6244</v>
      </c>
      <c r="I8117" s="3">
        <v>1.98</v>
      </c>
      <c r="J8117" s="2">
        <v>30.936311999999997</v>
      </c>
      <c r="K8117">
        <v>7</v>
      </c>
      <c r="L8117" s="3">
        <v>402</v>
      </c>
      <c r="M8117" s="2">
        <v>118.8</v>
      </c>
      <c r="N8117" s="2">
        <v>28.5</v>
      </c>
      <c r="O8117" s="2">
        <v>8</v>
      </c>
      <c r="P8117" s="2">
        <f t="shared" si="126"/>
        <v>155.30000000000001</v>
      </c>
    </row>
    <row r="8118" spans="1:16" x14ac:dyDescent="0.2">
      <c r="A8118" t="s">
        <v>21</v>
      </c>
      <c r="B8118" s="1">
        <v>45127</v>
      </c>
      <c r="C8118" t="s">
        <v>24</v>
      </c>
      <c r="D8118" t="s">
        <v>26</v>
      </c>
      <c r="E8118" t="s">
        <v>28</v>
      </c>
      <c r="F8118" t="s">
        <v>25</v>
      </c>
      <c r="G8118">
        <v>913.69999999999982</v>
      </c>
      <c r="H8118" s="2">
        <v>11.156276999999999</v>
      </c>
      <c r="I8118" s="3">
        <v>2.1</v>
      </c>
      <c r="J8118" s="2">
        <v>23.4281817</v>
      </c>
      <c r="K8118">
        <v>4</v>
      </c>
      <c r="L8118" s="3">
        <v>346</v>
      </c>
      <c r="M8118" s="2">
        <v>97.2</v>
      </c>
      <c r="N8118" s="2">
        <v>21</v>
      </c>
      <c r="O8118" s="2">
        <v>8</v>
      </c>
      <c r="P8118" s="2">
        <f t="shared" si="126"/>
        <v>126.2</v>
      </c>
    </row>
    <row r="8119" spans="1:16" x14ac:dyDescent="0.2">
      <c r="A8119" t="s">
        <v>21</v>
      </c>
      <c r="B8119" s="1">
        <v>45128</v>
      </c>
      <c r="C8119" t="s">
        <v>24</v>
      </c>
      <c r="D8119" t="s">
        <v>26</v>
      </c>
      <c r="E8119" t="s">
        <v>28</v>
      </c>
      <c r="F8119" t="s">
        <v>25</v>
      </c>
      <c r="G8119">
        <v>1051.5999999999999</v>
      </c>
      <c r="H8119" s="2">
        <v>9.601108</v>
      </c>
      <c r="I8119" s="3">
        <v>2.25</v>
      </c>
      <c r="J8119" s="2">
        <v>21.602492999999999</v>
      </c>
      <c r="K8119">
        <v>3</v>
      </c>
      <c r="L8119" s="3">
        <v>57</v>
      </c>
      <c r="M8119" s="2">
        <v>103.2</v>
      </c>
      <c r="N8119" s="2">
        <v>4.5</v>
      </c>
      <c r="O8119" s="2">
        <v>9</v>
      </c>
      <c r="P8119" s="2">
        <f t="shared" si="126"/>
        <v>116.7</v>
      </c>
    </row>
    <row r="8120" spans="1:16" x14ac:dyDescent="0.2">
      <c r="A8120" t="s">
        <v>21</v>
      </c>
      <c r="B8120" s="1">
        <v>45129</v>
      </c>
      <c r="C8120" t="s">
        <v>24</v>
      </c>
      <c r="D8120" t="s">
        <v>26</v>
      </c>
      <c r="E8120" t="s">
        <v>28</v>
      </c>
      <c r="F8120" t="s">
        <v>25</v>
      </c>
      <c r="G8120">
        <v>867</v>
      </c>
      <c r="H8120" s="2">
        <v>6.5805300000000004</v>
      </c>
      <c r="I8120" s="3">
        <v>1.26</v>
      </c>
      <c r="J8120" s="2">
        <v>8.2914678000000013</v>
      </c>
      <c r="K8120">
        <v>2</v>
      </c>
      <c r="L8120" s="3">
        <v>129</v>
      </c>
      <c r="M8120" s="2">
        <v>88.8</v>
      </c>
      <c r="N8120" s="2">
        <v>18</v>
      </c>
      <c r="O8120" s="2">
        <v>4</v>
      </c>
      <c r="P8120" s="2">
        <f t="shared" si="126"/>
        <v>110.8</v>
      </c>
    </row>
    <row r="8121" spans="1:16" x14ac:dyDescent="0.2">
      <c r="A8121" t="s">
        <v>21</v>
      </c>
      <c r="B8121" s="1">
        <v>45130</v>
      </c>
      <c r="C8121" t="s">
        <v>24</v>
      </c>
      <c r="D8121" t="s">
        <v>26</v>
      </c>
      <c r="E8121" t="s">
        <v>28</v>
      </c>
      <c r="F8121" t="s">
        <v>25</v>
      </c>
      <c r="G8121">
        <v>1664.8</v>
      </c>
      <c r="H8121" s="2">
        <v>18.679055999999999</v>
      </c>
      <c r="I8121" s="3">
        <v>2.04</v>
      </c>
      <c r="J8121" s="2">
        <v>38.10527424</v>
      </c>
      <c r="K8121">
        <v>2</v>
      </c>
      <c r="L8121" s="3">
        <v>87</v>
      </c>
      <c r="M8121" s="2">
        <v>79.2</v>
      </c>
      <c r="N8121" s="2">
        <v>21</v>
      </c>
      <c r="O8121" s="2">
        <v>4</v>
      </c>
      <c r="P8121" s="2">
        <f t="shared" si="126"/>
        <v>104.2</v>
      </c>
    </row>
    <row r="8122" spans="1:16" x14ac:dyDescent="0.2">
      <c r="A8122" t="s">
        <v>21</v>
      </c>
      <c r="B8122" s="1">
        <v>45131</v>
      </c>
      <c r="C8122" t="s">
        <v>24</v>
      </c>
      <c r="D8122" t="s">
        <v>26</v>
      </c>
      <c r="E8122" t="s">
        <v>28</v>
      </c>
      <c r="F8122" t="s">
        <v>25</v>
      </c>
      <c r="G8122">
        <v>1614.6</v>
      </c>
      <c r="H8122" s="2">
        <v>14.030874000000003</v>
      </c>
      <c r="I8122" s="3">
        <v>1.1099999999999999</v>
      </c>
      <c r="J8122" s="2">
        <v>15.574270140000001</v>
      </c>
      <c r="K8122">
        <v>6</v>
      </c>
      <c r="L8122" s="3">
        <v>254</v>
      </c>
      <c r="M8122" s="2">
        <v>78</v>
      </c>
      <c r="N8122" s="2">
        <v>28.5</v>
      </c>
      <c r="O8122" s="2">
        <v>9</v>
      </c>
      <c r="P8122" s="2">
        <f t="shared" si="126"/>
        <v>115.5</v>
      </c>
    </row>
    <row r="8123" spans="1:16" x14ac:dyDescent="0.2">
      <c r="A8123" t="s">
        <v>21</v>
      </c>
      <c r="B8123" s="1">
        <v>45132</v>
      </c>
      <c r="C8123" t="s">
        <v>24</v>
      </c>
      <c r="D8123" t="s">
        <v>26</v>
      </c>
      <c r="E8123" t="s">
        <v>28</v>
      </c>
      <c r="F8123" t="s">
        <v>25</v>
      </c>
      <c r="G8123">
        <v>1044.8999999999999</v>
      </c>
      <c r="H8123" s="2">
        <v>12.068595</v>
      </c>
      <c r="I8123" s="3">
        <v>1.25</v>
      </c>
      <c r="J8123" s="2">
        <v>15.085743750000001</v>
      </c>
      <c r="K8123">
        <v>2</v>
      </c>
      <c r="L8123" s="3">
        <v>104</v>
      </c>
      <c r="M8123" s="2">
        <v>80.399999999999991</v>
      </c>
      <c r="N8123" s="2">
        <v>12</v>
      </c>
      <c r="O8123" s="2">
        <v>4</v>
      </c>
      <c r="P8123" s="2">
        <f t="shared" si="126"/>
        <v>96.399999999999991</v>
      </c>
    </row>
    <row r="8124" spans="1:16" x14ac:dyDescent="0.2">
      <c r="A8124" t="s">
        <v>21</v>
      </c>
      <c r="B8124" s="1">
        <v>45133</v>
      </c>
      <c r="C8124" t="s">
        <v>24</v>
      </c>
      <c r="D8124" t="s">
        <v>26</v>
      </c>
      <c r="E8124" t="s">
        <v>28</v>
      </c>
      <c r="F8124" t="s">
        <v>25</v>
      </c>
      <c r="G8124">
        <v>1785.9999999999998</v>
      </c>
      <c r="H8124" s="2">
        <v>17.681400000000004</v>
      </c>
      <c r="I8124" s="3">
        <v>0.80999999999999994</v>
      </c>
      <c r="J8124" s="2">
        <v>14.321934000000002</v>
      </c>
      <c r="K8124">
        <v>7</v>
      </c>
      <c r="L8124" s="3">
        <v>408</v>
      </c>
      <c r="M8124" s="2">
        <v>116.39999999999999</v>
      </c>
      <c r="N8124" s="2">
        <v>27</v>
      </c>
      <c r="O8124" s="2">
        <v>8</v>
      </c>
      <c r="P8124" s="2">
        <f t="shared" si="126"/>
        <v>151.39999999999998</v>
      </c>
    </row>
    <row r="8125" spans="1:16" x14ac:dyDescent="0.2">
      <c r="A8125" t="s">
        <v>21</v>
      </c>
      <c r="B8125" s="1">
        <v>45134</v>
      </c>
      <c r="C8125" t="s">
        <v>24</v>
      </c>
      <c r="D8125" t="s">
        <v>26</v>
      </c>
      <c r="E8125" t="s">
        <v>28</v>
      </c>
      <c r="F8125" t="s">
        <v>25</v>
      </c>
      <c r="G8125">
        <v>927.39999999999986</v>
      </c>
      <c r="H8125" s="2">
        <v>8.6711899999999993</v>
      </c>
      <c r="I8125" s="3">
        <v>1.33</v>
      </c>
      <c r="J8125" s="2">
        <v>11.532682700000001</v>
      </c>
      <c r="K8125">
        <v>2</v>
      </c>
      <c r="L8125" s="3">
        <v>38</v>
      </c>
      <c r="M8125" s="2">
        <v>99.6</v>
      </c>
      <c r="N8125" s="2">
        <v>24</v>
      </c>
      <c r="O8125" s="2">
        <v>10</v>
      </c>
      <c r="P8125" s="2">
        <f t="shared" si="126"/>
        <v>133.6</v>
      </c>
    </row>
    <row r="8126" spans="1:16" x14ac:dyDescent="0.2">
      <c r="A8126" t="s">
        <v>21</v>
      </c>
      <c r="B8126" s="1">
        <v>45135</v>
      </c>
      <c r="C8126" t="s">
        <v>24</v>
      </c>
      <c r="D8126" t="s">
        <v>26</v>
      </c>
      <c r="E8126" t="s">
        <v>28</v>
      </c>
      <c r="F8126" t="s">
        <v>25</v>
      </c>
      <c r="G8126">
        <v>1379.6</v>
      </c>
      <c r="H8126" s="2">
        <v>9.4088720000000006</v>
      </c>
      <c r="I8126" s="3">
        <v>1.4500000000000002</v>
      </c>
      <c r="J8126" s="2">
        <v>13.642864400000002</v>
      </c>
      <c r="K8126">
        <v>5</v>
      </c>
      <c r="L8126" s="3">
        <v>146</v>
      </c>
      <c r="M8126" s="2">
        <v>118.8</v>
      </c>
      <c r="N8126" s="2">
        <v>27</v>
      </c>
      <c r="O8126" s="2">
        <v>11</v>
      </c>
      <c r="P8126" s="2">
        <f t="shared" si="126"/>
        <v>156.80000000000001</v>
      </c>
    </row>
    <row r="8127" spans="1:16" x14ac:dyDescent="0.2">
      <c r="A8127" t="s">
        <v>21</v>
      </c>
      <c r="B8127" s="1">
        <v>45136</v>
      </c>
      <c r="C8127" t="s">
        <v>24</v>
      </c>
      <c r="D8127" t="s">
        <v>26</v>
      </c>
      <c r="E8127" t="s">
        <v>28</v>
      </c>
      <c r="F8127" t="s">
        <v>25</v>
      </c>
      <c r="G8127">
        <v>1438.5</v>
      </c>
      <c r="H8127" s="2">
        <v>14.55762</v>
      </c>
      <c r="I8127" s="3">
        <v>0.82000000000000006</v>
      </c>
      <c r="J8127" s="2">
        <v>11.937248400000001</v>
      </c>
      <c r="K8127">
        <v>6</v>
      </c>
      <c r="L8127" s="3">
        <v>309</v>
      </c>
      <c r="M8127" s="2">
        <v>118.8</v>
      </c>
      <c r="N8127" s="2">
        <v>9</v>
      </c>
      <c r="O8127" s="2">
        <v>5</v>
      </c>
      <c r="P8127" s="2">
        <f t="shared" si="126"/>
        <v>132.80000000000001</v>
      </c>
    </row>
    <row r="8128" spans="1:16" x14ac:dyDescent="0.2">
      <c r="A8128" t="s">
        <v>21</v>
      </c>
      <c r="B8128" s="1">
        <v>45137</v>
      </c>
      <c r="C8128" t="s">
        <v>24</v>
      </c>
      <c r="D8128" t="s">
        <v>26</v>
      </c>
      <c r="E8128" t="s">
        <v>28</v>
      </c>
      <c r="F8128" t="s">
        <v>25</v>
      </c>
      <c r="G8128">
        <v>1208.3</v>
      </c>
      <c r="H8128" s="2">
        <v>13.690039000000001</v>
      </c>
      <c r="I8128" s="3">
        <v>1.84</v>
      </c>
      <c r="J8128" s="2">
        <v>25.189671760000003</v>
      </c>
      <c r="K8128">
        <v>2</v>
      </c>
      <c r="L8128" s="3">
        <v>90</v>
      </c>
      <c r="M8128" s="2">
        <v>87.6</v>
      </c>
      <c r="N8128" s="2">
        <v>10.5</v>
      </c>
      <c r="O8128" s="2">
        <v>8</v>
      </c>
      <c r="P8128" s="2">
        <f t="shared" si="126"/>
        <v>106.1</v>
      </c>
    </row>
    <row r="8129" spans="1:16" x14ac:dyDescent="0.2">
      <c r="A8129" t="s">
        <v>21</v>
      </c>
      <c r="B8129" s="1">
        <v>45138</v>
      </c>
      <c r="C8129" t="s">
        <v>24</v>
      </c>
      <c r="D8129" t="s">
        <v>26</v>
      </c>
      <c r="E8129" t="s">
        <v>28</v>
      </c>
      <c r="F8129" t="s">
        <v>25</v>
      </c>
      <c r="G8129">
        <v>1354.6999999999998</v>
      </c>
      <c r="H8129" s="2">
        <v>13.411529999999999</v>
      </c>
      <c r="I8129" s="3">
        <v>1.51</v>
      </c>
      <c r="J8129" s="2">
        <v>20.2514103</v>
      </c>
      <c r="K8129">
        <v>5</v>
      </c>
      <c r="L8129" s="3">
        <v>248</v>
      </c>
      <c r="M8129" s="2">
        <v>104.39999999999999</v>
      </c>
      <c r="N8129" s="2">
        <v>9</v>
      </c>
      <c r="O8129" s="2">
        <v>3</v>
      </c>
      <c r="P8129" s="2">
        <f t="shared" si="126"/>
        <v>116.39999999999999</v>
      </c>
    </row>
    <row r="8130" spans="1:16" x14ac:dyDescent="0.2">
      <c r="A8130" t="s">
        <v>21</v>
      </c>
      <c r="B8130" s="1">
        <v>45139</v>
      </c>
      <c r="C8130" t="s">
        <v>24</v>
      </c>
      <c r="D8130" t="s">
        <v>26</v>
      </c>
      <c r="E8130" t="s">
        <v>28</v>
      </c>
      <c r="F8130" t="s">
        <v>25</v>
      </c>
      <c r="G8130">
        <v>1081.3</v>
      </c>
      <c r="H8130" s="2">
        <v>13.797388</v>
      </c>
      <c r="I8130" s="3">
        <v>2.27</v>
      </c>
      <c r="J8130" s="2">
        <v>31.32007076</v>
      </c>
      <c r="K8130">
        <v>2</v>
      </c>
      <c r="L8130" s="3">
        <v>157</v>
      </c>
      <c r="M8130" s="2">
        <v>136.79999999999998</v>
      </c>
      <c r="N8130" s="2">
        <v>19.5</v>
      </c>
      <c r="O8130" s="2">
        <v>8</v>
      </c>
      <c r="P8130" s="2">
        <f t="shared" si="126"/>
        <v>164.29999999999998</v>
      </c>
    </row>
    <row r="8131" spans="1:16" x14ac:dyDescent="0.2">
      <c r="A8131" t="s">
        <v>21</v>
      </c>
      <c r="B8131" s="1">
        <v>45140</v>
      </c>
      <c r="C8131" t="s">
        <v>24</v>
      </c>
      <c r="D8131" t="s">
        <v>26</v>
      </c>
      <c r="E8131" t="s">
        <v>28</v>
      </c>
      <c r="F8131" t="s">
        <v>25</v>
      </c>
      <c r="G8131">
        <v>1142.8</v>
      </c>
      <c r="H8131" s="2">
        <v>7.7938960000000002</v>
      </c>
      <c r="I8131" s="3">
        <v>1.73</v>
      </c>
      <c r="J8131" s="2">
        <v>13.483440079999999</v>
      </c>
      <c r="K8131">
        <v>5</v>
      </c>
      <c r="L8131" s="3">
        <v>249</v>
      </c>
      <c r="M8131" s="2">
        <v>139.19999999999999</v>
      </c>
      <c r="N8131" s="2">
        <v>9</v>
      </c>
      <c r="O8131" s="2">
        <v>8</v>
      </c>
      <c r="P8131" s="2">
        <f t="shared" ref="P8131:P8194" si="127">SUM(M8131:O8131)</f>
        <v>156.19999999999999</v>
      </c>
    </row>
    <row r="8132" spans="1:16" x14ac:dyDescent="0.2">
      <c r="A8132" t="s">
        <v>21</v>
      </c>
      <c r="B8132" s="1">
        <v>45141</v>
      </c>
      <c r="C8132" t="s">
        <v>24</v>
      </c>
      <c r="D8132" t="s">
        <v>26</v>
      </c>
      <c r="E8132" t="s">
        <v>28</v>
      </c>
      <c r="F8132" t="s">
        <v>25</v>
      </c>
      <c r="G8132">
        <v>1699.8</v>
      </c>
      <c r="H8132" s="2">
        <v>13.836372000000003</v>
      </c>
      <c r="I8132" s="3">
        <v>1.99</v>
      </c>
      <c r="J8132" s="2">
        <v>27.534380280000004</v>
      </c>
      <c r="K8132">
        <v>0</v>
      </c>
      <c r="L8132" s="3">
        <v>7</v>
      </c>
      <c r="M8132" s="2">
        <v>127.19999999999999</v>
      </c>
      <c r="N8132" s="2">
        <v>16.5</v>
      </c>
      <c r="O8132" s="2">
        <v>11</v>
      </c>
      <c r="P8132" s="2">
        <f t="shared" si="127"/>
        <v>154.69999999999999</v>
      </c>
    </row>
    <row r="8133" spans="1:16" x14ac:dyDescent="0.2">
      <c r="A8133" t="s">
        <v>21</v>
      </c>
      <c r="B8133" s="1">
        <v>45142</v>
      </c>
      <c r="C8133" t="s">
        <v>24</v>
      </c>
      <c r="D8133" t="s">
        <v>26</v>
      </c>
      <c r="E8133" t="s">
        <v>28</v>
      </c>
      <c r="F8133" t="s">
        <v>25</v>
      </c>
      <c r="G8133">
        <v>1828.3</v>
      </c>
      <c r="H8133" s="2">
        <v>17.899057000000003</v>
      </c>
      <c r="I8133" s="3">
        <v>0.97</v>
      </c>
      <c r="J8133" s="2">
        <v>17.362085290000003</v>
      </c>
      <c r="K8133">
        <v>0</v>
      </c>
      <c r="L8133" s="3">
        <v>5</v>
      </c>
      <c r="M8133" s="2">
        <v>120</v>
      </c>
      <c r="N8133" s="2">
        <v>25.5</v>
      </c>
      <c r="O8133" s="2">
        <v>11</v>
      </c>
      <c r="P8133" s="2">
        <f t="shared" si="127"/>
        <v>156.5</v>
      </c>
    </row>
    <row r="8134" spans="1:16" x14ac:dyDescent="0.2">
      <c r="A8134" t="s">
        <v>21</v>
      </c>
      <c r="B8134" s="1">
        <v>45143</v>
      </c>
      <c r="C8134" t="s">
        <v>24</v>
      </c>
      <c r="D8134" t="s">
        <v>26</v>
      </c>
      <c r="E8134" t="s">
        <v>28</v>
      </c>
      <c r="F8134" t="s">
        <v>25</v>
      </c>
      <c r="G8134">
        <v>1099</v>
      </c>
      <c r="H8134" s="2">
        <v>10.638320000000002</v>
      </c>
      <c r="I8134" s="3">
        <v>1.7799999999999998</v>
      </c>
      <c r="J8134" s="2">
        <v>18.936209600000002</v>
      </c>
      <c r="K8134">
        <v>5</v>
      </c>
      <c r="L8134" s="3">
        <v>372</v>
      </c>
      <c r="M8134" s="2">
        <v>111.6</v>
      </c>
      <c r="N8134" s="2">
        <v>24</v>
      </c>
      <c r="O8134" s="2">
        <v>11</v>
      </c>
      <c r="P8134" s="2">
        <f t="shared" si="127"/>
        <v>146.6</v>
      </c>
    </row>
    <row r="8135" spans="1:16" x14ac:dyDescent="0.2">
      <c r="A8135" t="s">
        <v>21</v>
      </c>
      <c r="B8135" s="1">
        <v>45144</v>
      </c>
      <c r="C8135" t="s">
        <v>24</v>
      </c>
      <c r="D8135" t="s">
        <v>26</v>
      </c>
      <c r="E8135" t="s">
        <v>28</v>
      </c>
      <c r="F8135" t="s">
        <v>25</v>
      </c>
      <c r="G8135">
        <v>1421.6999999999998</v>
      </c>
      <c r="H8135" s="2">
        <v>14.543990999999997</v>
      </c>
      <c r="I8135" s="3">
        <v>2.1</v>
      </c>
      <c r="J8135" s="2">
        <v>30.542381099999993</v>
      </c>
      <c r="K8135">
        <v>2</v>
      </c>
      <c r="L8135" s="3">
        <v>81</v>
      </c>
      <c r="M8135" s="2">
        <v>114</v>
      </c>
      <c r="N8135" s="2">
        <v>24</v>
      </c>
      <c r="O8135" s="2">
        <v>12</v>
      </c>
      <c r="P8135" s="2">
        <f t="shared" si="127"/>
        <v>150</v>
      </c>
    </row>
    <row r="8136" spans="1:16" x14ac:dyDescent="0.2">
      <c r="A8136" t="s">
        <v>21</v>
      </c>
      <c r="B8136" s="1">
        <v>45145</v>
      </c>
      <c r="C8136" t="s">
        <v>24</v>
      </c>
      <c r="D8136" t="s">
        <v>26</v>
      </c>
      <c r="E8136" t="s">
        <v>28</v>
      </c>
      <c r="F8136" t="s">
        <v>25</v>
      </c>
      <c r="G8136">
        <v>1412.6</v>
      </c>
      <c r="H8136" s="2">
        <v>17.092459999999999</v>
      </c>
      <c r="I8136" s="3">
        <v>1.8900000000000001</v>
      </c>
      <c r="J8136" s="2">
        <v>32.304749399999999</v>
      </c>
      <c r="K8136">
        <v>1</v>
      </c>
      <c r="L8136" s="3">
        <v>57</v>
      </c>
      <c r="M8136" s="2">
        <v>67.2</v>
      </c>
      <c r="N8136" s="2">
        <v>21</v>
      </c>
      <c r="O8136" s="2">
        <v>14</v>
      </c>
      <c r="P8136" s="2">
        <f t="shared" si="127"/>
        <v>102.2</v>
      </c>
    </row>
    <row r="8137" spans="1:16" x14ac:dyDescent="0.2">
      <c r="A8137" t="s">
        <v>21</v>
      </c>
      <c r="B8137" s="1">
        <v>45146</v>
      </c>
      <c r="C8137" t="s">
        <v>24</v>
      </c>
      <c r="D8137" t="s">
        <v>26</v>
      </c>
      <c r="E8137" t="s">
        <v>28</v>
      </c>
      <c r="F8137" t="s">
        <v>25</v>
      </c>
      <c r="G8137">
        <v>1678.6</v>
      </c>
      <c r="H8137" s="2">
        <v>18.649246000000002</v>
      </c>
      <c r="I8137" s="3">
        <v>1.5299999999999998</v>
      </c>
      <c r="J8137" s="2">
        <v>28.533346379999998</v>
      </c>
      <c r="K8137">
        <v>4</v>
      </c>
      <c r="L8137" s="3">
        <v>136</v>
      </c>
      <c r="M8137" s="2">
        <v>129.6</v>
      </c>
      <c r="N8137" s="2">
        <v>12</v>
      </c>
      <c r="O8137" s="2">
        <v>3</v>
      </c>
      <c r="P8137" s="2">
        <f t="shared" si="127"/>
        <v>144.6</v>
      </c>
    </row>
    <row r="8138" spans="1:16" x14ac:dyDescent="0.2">
      <c r="A8138" t="s">
        <v>21</v>
      </c>
      <c r="B8138" s="1">
        <v>45147</v>
      </c>
      <c r="C8138" t="s">
        <v>24</v>
      </c>
      <c r="D8138" t="s">
        <v>26</v>
      </c>
      <c r="E8138" t="s">
        <v>28</v>
      </c>
      <c r="F8138" t="s">
        <v>25</v>
      </c>
      <c r="G8138">
        <v>1265.5</v>
      </c>
      <c r="H8138" s="2">
        <v>12.80686</v>
      </c>
      <c r="I8138" s="3">
        <v>2.09</v>
      </c>
      <c r="J8138" s="2">
        <v>26.766337399999998</v>
      </c>
      <c r="K8138">
        <v>7</v>
      </c>
      <c r="L8138" s="3">
        <v>222</v>
      </c>
      <c r="M8138" s="2">
        <v>126</v>
      </c>
      <c r="N8138" s="2">
        <v>19.5</v>
      </c>
      <c r="O8138" s="2">
        <v>12</v>
      </c>
      <c r="P8138" s="2">
        <f t="shared" si="127"/>
        <v>157.5</v>
      </c>
    </row>
    <row r="8139" spans="1:16" x14ac:dyDescent="0.2">
      <c r="A8139" t="s">
        <v>21</v>
      </c>
      <c r="B8139" s="1">
        <v>45148</v>
      </c>
      <c r="C8139" t="s">
        <v>24</v>
      </c>
      <c r="D8139" t="s">
        <v>26</v>
      </c>
      <c r="E8139" t="s">
        <v>28</v>
      </c>
      <c r="F8139" t="s">
        <v>25</v>
      </c>
      <c r="G8139">
        <v>1467.1999999999998</v>
      </c>
      <c r="H8139" s="2">
        <v>12.104400000000002</v>
      </c>
      <c r="I8139" s="3">
        <v>1.1400000000000001</v>
      </c>
      <c r="J8139" s="2">
        <v>13.799016000000004</v>
      </c>
      <c r="K8139">
        <v>1</v>
      </c>
      <c r="L8139" s="3">
        <v>35</v>
      </c>
      <c r="M8139" s="2">
        <v>90</v>
      </c>
      <c r="N8139" s="2">
        <v>24</v>
      </c>
      <c r="O8139" s="2">
        <v>7</v>
      </c>
      <c r="P8139" s="2">
        <f t="shared" si="127"/>
        <v>121</v>
      </c>
    </row>
    <row r="8140" spans="1:16" x14ac:dyDescent="0.2">
      <c r="A8140" t="s">
        <v>21</v>
      </c>
      <c r="B8140" s="1">
        <v>45149</v>
      </c>
      <c r="C8140" t="s">
        <v>24</v>
      </c>
      <c r="D8140" t="s">
        <v>26</v>
      </c>
      <c r="E8140" t="s">
        <v>28</v>
      </c>
      <c r="F8140" t="s">
        <v>25</v>
      </c>
      <c r="G8140">
        <v>1754.6</v>
      </c>
      <c r="H8140" s="2">
        <v>15.054468</v>
      </c>
      <c r="I8140" s="3">
        <v>1.52</v>
      </c>
      <c r="J8140" s="2">
        <v>22.882791359999999</v>
      </c>
      <c r="K8140">
        <v>7</v>
      </c>
      <c r="L8140" s="3">
        <v>554</v>
      </c>
      <c r="M8140" s="2">
        <v>104.39999999999999</v>
      </c>
      <c r="N8140" s="2">
        <v>13.5</v>
      </c>
      <c r="O8140" s="2">
        <v>0</v>
      </c>
      <c r="P8140" s="2">
        <f t="shared" si="127"/>
        <v>117.89999999999999</v>
      </c>
    </row>
    <row r="8141" spans="1:16" x14ac:dyDescent="0.2">
      <c r="A8141" t="s">
        <v>21</v>
      </c>
      <c r="B8141" s="1">
        <v>45150</v>
      </c>
      <c r="C8141" t="s">
        <v>24</v>
      </c>
      <c r="D8141" t="s">
        <v>26</v>
      </c>
      <c r="E8141" t="s">
        <v>28</v>
      </c>
      <c r="F8141" t="s">
        <v>25</v>
      </c>
      <c r="G8141">
        <v>814.39999999999986</v>
      </c>
      <c r="H8141" s="2">
        <v>6.4500479999999989</v>
      </c>
      <c r="I8141" s="3">
        <v>2.3200000000000003</v>
      </c>
      <c r="J8141" s="2">
        <v>14.964111359999999</v>
      </c>
      <c r="K8141">
        <v>0</v>
      </c>
      <c r="L8141" s="3">
        <v>6</v>
      </c>
      <c r="M8141" s="2">
        <v>124.8</v>
      </c>
      <c r="N8141" s="2">
        <v>7.5</v>
      </c>
      <c r="O8141" s="2">
        <v>7</v>
      </c>
      <c r="P8141" s="2">
        <f t="shared" si="127"/>
        <v>139.30000000000001</v>
      </c>
    </row>
    <row r="8142" spans="1:16" x14ac:dyDescent="0.2">
      <c r="A8142" t="s">
        <v>21</v>
      </c>
      <c r="B8142" s="1">
        <v>45151</v>
      </c>
      <c r="C8142" t="s">
        <v>24</v>
      </c>
      <c r="D8142" t="s">
        <v>26</v>
      </c>
      <c r="E8142" t="s">
        <v>28</v>
      </c>
      <c r="F8142" t="s">
        <v>25</v>
      </c>
      <c r="G8142">
        <v>1932.8</v>
      </c>
      <c r="H8142" s="2">
        <v>15.095168000000001</v>
      </c>
      <c r="I8142" s="3">
        <v>1.94</v>
      </c>
      <c r="J8142" s="2">
        <v>29.28462592</v>
      </c>
      <c r="K8142">
        <v>5</v>
      </c>
      <c r="L8142" s="3">
        <v>189</v>
      </c>
      <c r="M8142" s="2">
        <v>79.2</v>
      </c>
      <c r="N8142" s="2">
        <v>6</v>
      </c>
      <c r="O8142" s="2">
        <v>5</v>
      </c>
      <c r="P8142" s="2">
        <f t="shared" si="127"/>
        <v>90.2</v>
      </c>
    </row>
    <row r="8143" spans="1:16" x14ac:dyDescent="0.2">
      <c r="A8143" t="s">
        <v>21</v>
      </c>
      <c r="B8143" s="1">
        <v>45152</v>
      </c>
      <c r="C8143" t="s">
        <v>24</v>
      </c>
      <c r="D8143" t="s">
        <v>26</v>
      </c>
      <c r="E8143" t="s">
        <v>28</v>
      </c>
      <c r="F8143" t="s">
        <v>25</v>
      </c>
      <c r="G8143">
        <v>885.8</v>
      </c>
      <c r="H8143" s="2">
        <v>7.6001640000000004</v>
      </c>
      <c r="I8143" s="3">
        <v>0.75</v>
      </c>
      <c r="J8143" s="2">
        <v>5.7001230000000005</v>
      </c>
      <c r="K8143">
        <v>3</v>
      </c>
      <c r="L8143" s="3">
        <v>155</v>
      </c>
      <c r="M8143" s="2">
        <v>93.6</v>
      </c>
      <c r="N8143" s="2">
        <v>30</v>
      </c>
      <c r="O8143" s="2">
        <v>10</v>
      </c>
      <c r="P8143" s="2">
        <f t="shared" si="127"/>
        <v>133.6</v>
      </c>
    </row>
    <row r="8144" spans="1:16" x14ac:dyDescent="0.2">
      <c r="A8144" t="s">
        <v>21</v>
      </c>
      <c r="B8144" s="1">
        <v>45153</v>
      </c>
      <c r="C8144" t="s">
        <v>24</v>
      </c>
      <c r="D8144" t="s">
        <v>26</v>
      </c>
      <c r="E8144" t="s">
        <v>28</v>
      </c>
      <c r="F8144" t="s">
        <v>25</v>
      </c>
      <c r="G8144">
        <v>1647.6</v>
      </c>
      <c r="H8144" s="2">
        <v>19.211016000000001</v>
      </c>
      <c r="I8144" s="3">
        <v>0.95</v>
      </c>
      <c r="J8144" s="2">
        <v>18.250465200000001</v>
      </c>
      <c r="K8144">
        <v>2</v>
      </c>
      <c r="L8144" s="3">
        <v>144</v>
      </c>
      <c r="M8144" s="2">
        <v>100.8</v>
      </c>
      <c r="N8144" s="2">
        <v>15</v>
      </c>
      <c r="O8144" s="2">
        <v>7</v>
      </c>
      <c r="P8144" s="2">
        <f t="shared" si="127"/>
        <v>122.8</v>
      </c>
    </row>
    <row r="8145" spans="1:16" x14ac:dyDescent="0.2">
      <c r="A8145" t="s">
        <v>21</v>
      </c>
      <c r="B8145" s="1">
        <v>45154</v>
      </c>
      <c r="C8145" t="s">
        <v>24</v>
      </c>
      <c r="D8145" t="s">
        <v>26</v>
      </c>
      <c r="E8145" t="s">
        <v>28</v>
      </c>
      <c r="F8145" t="s">
        <v>25</v>
      </c>
      <c r="G8145">
        <v>1149.3999999999999</v>
      </c>
      <c r="H8145" s="2">
        <v>8.7239459999999998</v>
      </c>
      <c r="I8145" s="3">
        <v>0.71</v>
      </c>
      <c r="J8145" s="2">
        <v>6.1940016599999996</v>
      </c>
      <c r="K8145">
        <v>2</v>
      </c>
      <c r="L8145" s="3">
        <v>74</v>
      </c>
      <c r="M8145" s="2">
        <v>134.4</v>
      </c>
      <c r="N8145" s="2">
        <v>24</v>
      </c>
      <c r="O8145" s="2">
        <v>4</v>
      </c>
      <c r="P8145" s="2">
        <f t="shared" si="127"/>
        <v>162.4</v>
      </c>
    </row>
    <row r="8146" spans="1:16" x14ac:dyDescent="0.2">
      <c r="A8146" t="s">
        <v>21</v>
      </c>
      <c r="B8146" s="1">
        <v>45155</v>
      </c>
      <c r="C8146" t="s">
        <v>24</v>
      </c>
      <c r="D8146" t="s">
        <v>26</v>
      </c>
      <c r="E8146" t="s">
        <v>28</v>
      </c>
      <c r="F8146" t="s">
        <v>25</v>
      </c>
      <c r="G8146">
        <v>858.09999999999991</v>
      </c>
      <c r="H8146" s="2">
        <v>11.326919999999999</v>
      </c>
      <c r="I8146" s="3">
        <v>1.3099999999999998</v>
      </c>
      <c r="J8146" s="2">
        <v>14.838265199999997</v>
      </c>
      <c r="K8146">
        <v>3</v>
      </c>
      <c r="L8146" s="3">
        <v>134</v>
      </c>
      <c r="M8146" s="2">
        <v>105.6</v>
      </c>
      <c r="N8146" s="2">
        <v>21</v>
      </c>
      <c r="O8146" s="2">
        <v>5</v>
      </c>
      <c r="P8146" s="2">
        <f t="shared" si="127"/>
        <v>131.6</v>
      </c>
    </row>
    <row r="8147" spans="1:16" x14ac:dyDescent="0.2">
      <c r="A8147" t="s">
        <v>21</v>
      </c>
      <c r="B8147" s="1">
        <v>45156</v>
      </c>
      <c r="C8147" t="s">
        <v>24</v>
      </c>
      <c r="D8147" t="s">
        <v>26</v>
      </c>
      <c r="E8147" t="s">
        <v>28</v>
      </c>
      <c r="F8147" t="s">
        <v>25</v>
      </c>
      <c r="G8147">
        <v>882.39999999999986</v>
      </c>
      <c r="H8147" s="2">
        <v>8.9298879999999983</v>
      </c>
      <c r="I8147" s="3">
        <v>0.57000000000000006</v>
      </c>
      <c r="J8147" s="2">
        <v>5.0900361599999995</v>
      </c>
      <c r="K8147">
        <v>2</v>
      </c>
      <c r="L8147" s="3">
        <v>177</v>
      </c>
      <c r="M8147" s="2">
        <v>106.8</v>
      </c>
      <c r="N8147" s="2">
        <v>16.5</v>
      </c>
      <c r="O8147" s="2">
        <v>13</v>
      </c>
      <c r="P8147" s="2">
        <f t="shared" si="127"/>
        <v>136.30000000000001</v>
      </c>
    </row>
    <row r="8148" spans="1:16" x14ac:dyDescent="0.2">
      <c r="A8148" t="s">
        <v>21</v>
      </c>
      <c r="B8148" s="1">
        <v>45157</v>
      </c>
      <c r="C8148" t="s">
        <v>24</v>
      </c>
      <c r="D8148" t="s">
        <v>26</v>
      </c>
      <c r="E8148" t="s">
        <v>28</v>
      </c>
      <c r="F8148" t="s">
        <v>25</v>
      </c>
      <c r="G8148">
        <v>1297</v>
      </c>
      <c r="H8148" s="2">
        <v>11.984280000000002</v>
      </c>
      <c r="I8148" s="3">
        <v>1.37</v>
      </c>
      <c r="J8148" s="2">
        <v>16.418463600000003</v>
      </c>
      <c r="K8148">
        <v>6</v>
      </c>
      <c r="L8148" s="3">
        <v>240</v>
      </c>
      <c r="M8148" s="2">
        <v>112.8</v>
      </c>
      <c r="N8148" s="2">
        <v>16.5</v>
      </c>
      <c r="O8148" s="2">
        <v>7</v>
      </c>
      <c r="P8148" s="2">
        <f t="shared" si="127"/>
        <v>136.30000000000001</v>
      </c>
    </row>
    <row r="8149" spans="1:16" x14ac:dyDescent="0.2">
      <c r="A8149" t="s">
        <v>21</v>
      </c>
      <c r="B8149" s="1">
        <v>45158</v>
      </c>
      <c r="C8149" t="s">
        <v>24</v>
      </c>
      <c r="D8149" t="s">
        <v>26</v>
      </c>
      <c r="E8149" t="s">
        <v>28</v>
      </c>
      <c r="F8149" t="s">
        <v>25</v>
      </c>
      <c r="G8149">
        <v>812.5</v>
      </c>
      <c r="H8149" s="2">
        <v>7.9543750000000015</v>
      </c>
      <c r="I8149" s="3">
        <v>1.4200000000000002</v>
      </c>
      <c r="J8149" s="2">
        <v>11.295212500000003</v>
      </c>
      <c r="K8149">
        <v>5</v>
      </c>
      <c r="L8149" s="3">
        <v>247</v>
      </c>
      <c r="M8149" s="2">
        <v>104.39999999999999</v>
      </c>
      <c r="N8149" s="2">
        <v>24</v>
      </c>
      <c r="O8149" s="2">
        <v>10</v>
      </c>
      <c r="P8149" s="2">
        <f t="shared" si="127"/>
        <v>138.39999999999998</v>
      </c>
    </row>
    <row r="8150" spans="1:16" x14ac:dyDescent="0.2">
      <c r="A8150" t="s">
        <v>21</v>
      </c>
      <c r="B8150" s="1">
        <v>45159</v>
      </c>
      <c r="C8150" t="s">
        <v>24</v>
      </c>
      <c r="D8150" t="s">
        <v>26</v>
      </c>
      <c r="E8150" t="s">
        <v>28</v>
      </c>
      <c r="F8150" t="s">
        <v>25</v>
      </c>
      <c r="G8150">
        <v>1632.3</v>
      </c>
      <c r="H8150" s="2">
        <v>12.927816</v>
      </c>
      <c r="I8150" s="3">
        <v>1.4</v>
      </c>
      <c r="J8150" s="2">
        <v>18.098942399999999</v>
      </c>
      <c r="K8150">
        <v>2</v>
      </c>
      <c r="L8150" s="3">
        <v>59</v>
      </c>
      <c r="M8150" s="2">
        <v>114</v>
      </c>
      <c r="N8150" s="2">
        <v>4.5</v>
      </c>
      <c r="O8150" s="2">
        <v>6</v>
      </c>
      <c r="P8150" s="2">
        <f t="shared" si="127"/>
        <v>124.5</v>
      </c>
    </row>
    <row r="8151" spans="1:16" x14ac:dyDescent="0.2">
      <c r="A8151" t="s">
        <v>21</v>
      </c>
      <c r="B8151" s="1">
        <v>45160</v>
      </c>
      <c r="C8151" t="s">
        <v>24</v>
      </c>
      <c r="D8151" t="s">
        <v>26</v>
      </c>
      <c r="E8151" t="s">
        <v>28</v>
      </c>
      <c r="F8151" t="s">
        <v>25</v>
      </c>
      <c r="G8151">
        <v>971.19999999999982</v>
      </c>
      <c r="H8151" s="2">
        <v>9.6148800000000012</v>
      </c>
      <c r="I8151" s="3">
        <v>1.67</v>
      </c>
      <c r="J8151" s="2">
        <v>16.0568496</v>
      </c>
      <c r="K8151">
        <v>1</v>
      </c>
      <c r="L8151" s="3">
        <v>8</v>
      </c>
      <c r="M8151" s="2">
        <v>105.6</v>
      </c>
      <c r="N8151" s="2">
        <v>16.5</v>
      </c>
      <c r="O8151" s="2">
        <v>8</v>
      </c>
      <c r="P8151" s="2">
        <f t="shared" si="127"/>
        <v>130.1</v>
      </c>
    </row>
    <row r="8152" spans="1:16" x14ac:dyDescent="0.2">
      <c r="A8152" t="s">
        <v>21</v>
      </c>
      <c r="B8152" s="1">
        <v>45161</v>
      </c>
      <c r="C8152" t="s">
        <v>24</v>
      </c>
      <c r="D8152" t="s">
        <v>26</v>
      </c>
      <c r="E8152" t="s">
        <v>28</v>
      </c>
      <c r="F8152" t="s">
        <v>25</v>
      </c>
      <c r="G8152">
        <v>1060.3</v>
      </c>
      <c r="H8152" s="2">
        <v>8.9807410000000001</v>
      </c>
      <c r="I8152" s="3">
        <v>1.1099999999999999</v>
      </c>
      <c r="J8152" s="2">
        <v>9.9686225099999994</v>
      </c>
      <c r="K8152">
        <v>3</v>
      </c>
      <c r="L8152" s="3">
        <v>251</v>
      </c>
      <c r="M8152" s="2">
        <v>96</v>
      </c>
      <c r="N8152" s="2">
        <v>7.5</v>
      </c>
      <c r="O8152" s="2">
        <v>11</v>
      </c>
      <c r="P8152" s="2">
        <f t="shared" si="127"/>
        <v>114.5</v>
      </c>
    </row>
    <row r="8153" spans="1:16" x14ac:dyDescent="0.2">
      <c r="A8153" t="s">
        <v>21</v>
      </c>
      <c r="B8153" s="1">
        <v>45162</v>
      </c>
      <c r="C8153" t="s">
        <v>24</v>
      </c>
      <c r="D8153" t="s">
        <v>26</v>
      </c>
      <c r="E8153" t="s">
        <v>28</v>
      </c>
      <c r="F8153" t="s">
        <v>25</v>
      </c>
      <c r="G8153">
        <v>1048.0999999999999</v>
      </c>
      <c r="H8153" s="2">
        <v>13.258465000000001</v>
      </c>
      <c r="I8153" s="3">
        <v>1.5099999999999998</v>
      </c>
      <c r="J8153" s="2">
        <v>20.02028215</v>
      </c>
      <c r="K8153">
        <v>6</v>
      </c>
      <c r="L8153" s="3">
        <v>465</v>
      </c>
      <c r="M8153" s="2">
        <v>78</v>
      </c>
      <c r="N8153" s="2">
        <v>13.5</v>
      </c>
      <c r="O8153" s="2">
        <v>13</v>
      </c>
      <c r="P8153" s="2">
        <f t="shared" si="127"/>
        <v>104.5</v>
      </c>
    </row>
    <row r="8154" spans="1:16" x14ac:dyDescent="0.2">
      <c r="A8154" t="s">
        <v>21</v>
      </c>
      <c r="B8154" s="1">
        <v>45163</v>
      </c>
      <c r="C8154" t="s">
        <v>24</v>
      </c>
      <c r="D8154" t="s">
        <v>26</v>
      </c>
      <c r="E8154" t="s">
        <v>28</v>
      </c>
      <c r="F8154" t="s">
        <v>25</v>
      </c>
      <c r="G8154">
        <v>1854.1</v>
      </c>
      <c r="H8154" s="2">
        <v>21.210903999999999</v>
      </c>
      <c r="I8154" s="3">
        <v>1.5299999999999998</v>
      </c>
      <c r="J8154" s="2">
        <v>32.452683119999996</v>
      </c>
      <c r="K8154">
        <v>5</v>
      </c>
      <c r="L8154" s="3">
        <v>338</v>
      </c>
      <c r="M8154" s="2">
        <v>90</v>
      </c>
      <c r="N8154" s="2">
        <v>12</v>
      </c>
      <c r="O8154" s="2">
        <v>2</v>
      </c>
      <c r="P8154" s="2">
        <f t="shared" si="127"/>
        <v>104</v>
      </c>
    </row>
    <row r="8155" spans="1:16" x14ac:dyDescent="0.2">
      <c r="A8155" t="s">
        <v>21</v>
      </c>
      <c r="B8155" s="1">
        <v>45164</v>
      </c>
      <c r="C8155" t="s">
        <v>24</v>
      </c>
      <c r="D8155" t="s">
        <v>26</v>
      </c>
      <c r="E8155" t="s">
        <v>28</v>
      </c>
      <c r="F8155" t="s">
        <v>25</v>
      </c>
      <c r="G8155">
        <v>922.3</v>
      </c>
      <c r="H8155" s="2">
        <v>7.8118809999999996</v>
      </c>
      <c r="I8155" s="3">
        <v>1.46</v>
      </c>
      <c r="J8155" s="2">
        <v>11.40534626</v>
      </c>
      <c r="K8155">
        <v>4</v>
      </c>
      <c r="L8155" s="3">
        <v>148</v>
      </c>
      <c r="M8155" s="2">
        <v>99.6</v>
      </c>
      <c r="N8155" s="2">
        <v>4.5</v>
      </c>
      <c r="O8155" s="2">
        <v>10</v>
      </c>
      <c r="P8155" s="2">
        <f t="shared" si="127"/>
        <v>114.1</v>
      </c>
    </row>
    <row r="8156" spans="1:16" x14ac:dyDescent="0.2">
      <c r="A8156" t="s">
        <v>21</v>
      </c>
      <c r="B8156" s="1">
        <v>45165</v>
      </c>
      <c r="C8156" t="s">
        <v>24</v>
      </c>
      <c r="D8156" t="s">
        <v>26</v>
      </c>
      <c r="E8156" t="s">
        <v>28</v>
      </c>
      <c r="F8156" t="s">
        <v>25</v>
      </c>
      <c r="G8156">
        <v>1783.9999999999998</v>
      </c>
      <c r="H8156" s="2">
        <v>18.054079999999999</v>
      </c>
      <c r="I8156" s="3">
        <v>0.83000000000000007</v>
      </c>
      <c r="J8156" s="2">
        <v>14.984886400000001</v>
      </c>
      <c r="K8156">
        <v>6</v>
      </c>
      <c r="L8156" s="3">
        <v>304</v>
      </c>
      <c r="M8156" s="2">
        <v>139.19999999999999</v>
      </c>
      <c r="N8156" s="2">
        <v>30</v>
      </c>
      <c r="O8156" s="2">
        <v>1</v>
      </c>
      <c r="P8156" s="2">
        <f t="shared" si="127"/>
        <v>170.2</v>
      </c>
    </row>
    <row r="8157" spans="1:16" x14ac:dyDescent="0.2">
      <c r="A8157" t="s">
        <v>21</v>
      </c>
      <c r="B8157" s="1">
        <v>45166</v>
      </c>
      <c r="C8157" t="s">
        <v>24</v>
      </c>
      <c r="D8157" t="s">
        <v>26</v>
      </c>
      <c r="E8157" t="s">
        <v>28</v>
      </c>
      <c r="F8157" t="s">
        <v>25</v>
      </c>
      <c r="G8157">
        <v>1269.3999999999999</v>
      </c>
      <c r="H8157" s="2">
        <v>13.684132</v>
      </c>
      <c r="I8157" s="3">
        <v>1.4300000000000002</v>
      </c>
      <c r="J8157" s="2">
        <v>19.568308760000001</v>
      </c>
      <c r="K8157">
        <v>7</v>
      </c>
      <c r="L8157" s="3">
        <v>357</v>
      </c>
      <c r="M8157" s="2">
        <v>92.399999999999991</v>
      </c>
      <c r="N8157" s="2">
        <v>9</v>
      </c>
      <c r="O8157" s="2">
        <v>12</v>
      </c>
      <c r="P8157" s="2">
        <f t="shared" si="127"/>
        <v>113.39999999999999</v>
      </c>
    </row>
    <row r="8158" spans="1:16" x14ac:dyDescent="0.2">
      <c r="A8158" t="s">
        <v>21</v>
      </c>
      <c r="B8158" s="1">
        <v>45167</v>
      </c>
      <c r="C8158" t="s">
        <v>24</v>
      </c>
      <c r="D8158" t="s">
        <v>26</v>
      </c>
      <c r="E8158" t="s">
        <v>28</v>
      </c>
      <c r="F8158" t="s">
        <v>25</v>
      </c>
      <c r="G8158">
        <v>1615.3</v>
      </c>
      <c r="H8158" s="2">
        <v>15.636104000000001</v>
      </c>
      <c r="I8158" s="3">
        <v>0.99</v>
      </c>
      <c r="J8158" s="2">
        <v>15.479742960000001</v>
      </c>
      <c r="K8158">
        <v>2</v>
      </c>
      <c r="L8158" s="3">
        <v>100</v>
      </c>
      <c r="M8158" s="2">
        <v>94.8</v>
      </c>
      <c r="N8158" s="2">
        <v>9</v>
      </c>
      <c r="O8158" s="2">
        <v>8</v>
      </c>
      <c r="P8158" s="2">
        <f t="shared" si="127"/>
        <v>111.8</v>
      </c>
    </row>
    <row r="8159" spans="1:16" x14ac:dyDescent="0.2">
      <c r="A8159" t="s">
        <v>21</v>
      </c>
      <c r="B8159" s="1">
        <v>45168</v>
      </c>
      <c r="C8159" t="s">
        <v>24</v>
      </c>
      <c r="D8159" t="s">
        <v>26</v>
      </c>
      <c r="E8159" t="s">
        <v>28</v>
      </c>
      <c r="F8159" t="s">
        <v>25</v>
      </c>
      <c r="G8159">
        <v>1628.3999999999999</v>
      </c>
      <c r="H8159" s="2">
        <v>18.987143999999997</v>
      </c>
      <c r="I8159" s="3">
        <v>1.54</v>
      </c>
      <c r="J8159" s="2">
        <v>29.240201759999998</v>
      </c>
      <c r="K8159">
        <v>6</v>
      </c>
      <c r="L8159" s="3">
        <v>218</v>
      </c>
      <c r="M8159" s="2">
        <v>91.2</v>
      </c>
      <c r="N8159" s="2">
        <v>25.5</v>
      </c>
      <c r="O8159" s="2">
        <v>4</v>
      </c>
      <c r="P8159" s="2">
        <f t="shared" si="127"/>
        <v>120.7</v>
      </c>
    </row>
    <row r="8160" spans="1:16" x14ac:dyDescent="0.2">
      <c r="A8160" t="s">
        <v>21</v>
      </c>
      <c r="B8160" s="1">
        <v>45169</v>
      </c>
      <c r="C8160" t="s">
        <v>24</v>
      </c>
      <c r="D8160" t="s">
        <v>26</v>
      </c>
      <c r="E8160" t="s">
        <v>28</v>
      </c>
      <c r="F8160" t="s">
        <v>25</v>
      </c>
      <c r="G8160">
        <v>1236.6999999999998</v>
      </c>
      <c r="H8160" s="2">
        <v>13.331626</v>
      </c>
      <c r="I8160" s="3">
        <v>0.66</v>
      </c>
      <c r="J8160" s="2">
        <v>8.7988731600000012</v>
      </c>
      <c r="K8160">
        <v>0</v>
      </c>
      <c r="L8160" s="3">
        <v>11</v>
      </c>
      <c r="M8160" s="2">
        <v>104.39999999999999</v>
      </c>
      <c r="N8160" s="2">
        <v>10.5</v>
      </c>
      <c r="O8160" s="2">
        <v>13</v>
      </c>
      <c r="P8160" s="2">
        <f t="shared" si="127"/>
        <v>127.89999999999999</v>
      </c>
    </row>
    <row r="8161" spans="1:16" x14ac:dyDescent="0.2">
      <c r="A8161" t="s">
        <v>22</v>
      </c>
      <c r="B8161" s="1">
        <v>45170</v>
      </c>
      <c r="C8161" t="s">
        <v>24</v>
      </c>
      <c r="D8161" t="s">
        <v>26</v>
      </c>
      <c r="E8161" t="s">
        <v>28</v>
      </c>
      <c r="F8161" t="s">
        <v>25</v>
      </c>
      <c r="G8161">
        <v>2241</v>
      </c>
      <c r="H8161" s="2">
        <v>33.77187</v>
      </c>
      <c r="I8161" s="3">
        <v>2.2000000000000002</v>
      </c>
      <c r="J8161" s="2">
        <v>74.298114000000012</v>
      </c>
      <c r="K8161">
        <v>2</v>
      </c>
      <c r="L8161" s="3">
        <v>169</v>
      </c>
      <c r="M8161" s="2">
        <v>138</v>
      </c>
      <c r="N8161" s="2">
        <v>33</v>
      </c>
      <c r="O8161" s="2">
        <v>6</v>
      </c>
      <c r="P8161" s="2">
        <f t="shared" si="127"/>
        <v>177</v>
      </c>
    </row>
    <row r="8162" spans="1:16" x14ac:dyDescent="0.2">
      <c r="A8162" t="s">
        <v>22</v>
      </c>
      <c r="B8162" s="1">
        <v>45171</v>
      </c>
      <c r="C8162" t="s">
        <v>24</v>
      </c>
      <c r="D8162" t="s">
        <v>26</v>
      </c>
      <c r="E8162" t="s">
        <v>28</v>
      </c>
      <c r="F8162" t="s">
        <v>25</v>
      </c>
      <c r="G8162">
        <v>1550</v>
      </c>
      <c r="H8162" s="2">
        <v>18.584500000000002</v>
      </c>
      <c r="I8162" s="3">
        <v>1.65</v>
      </c>
      <c r="J8162" s="2">
        <v>30.664425000000001</v>
      </c>
      <c r="K8162">
        <v>9</v>
      </c>
      <c r="L8162" s="3">
        <v>766</v>
      </c>
      <c r="M8162" s="2">
        <v>97.2</v>
      </c>
      <c r="N8162" s="2">
        <v>19.5</v>
      </c>
      <c r="O8162" s="2">
        <v>9</v>
      </c>
      <c r="P8162" s="2">
        <f t="shared" si="127"/>
        <v>125.7</v>
      </c>
    </row>
    <row r="8163" spans="1:16" x14ac:dyDescent="0.2">
      <c r="A8163" t="s">
        <v>22</v>
      </c>
      <c r="B8163" s="1">
        <v>45172</v>
      </c>
      <c r="C8163" t="s">
        <v>24</v>
      </c>
      <c r="D8163" t="s">
        <v>26</v>
      </c>
      <c r="E8163" t="s">
        <v>28</v>
      </c>
      <c r="F8163" t="s">
        <v>25</v>
      </c>
      <c r="G8163">
        <v>2054</v>
      </c>
      <c r="H8163" s="2">
        <v>24.175580000000007</v>
      </c>
      <c r="I8163" s="3">
        <v>0.72</v>
      </c>
      <c r="J8163" s="2">
        <v>17.406417600000005</v>
      </c>
      <c r="K8163">
        <v>6</v>
      </c>
      <c r="L8163" s="3">
        <v>354</v>
      </c>
      <c r="M8163" s="2">
        <v>75.599999999999994</v>
      </c>
      <c r="N8163" s="2">
        <v>6</v>
      </c>
      <c r="O8163" s="2">
        <v>9</v>
      </c>
      <c r="P8163" s="2">
        <f t="shared" si="127"/>
        <v>90.6</v>
      </c>
    </row>
    <row r="8164" spans="1:16" x14ac:dyDescent="0.2">
      <c r="A8164" t="s">
        <v>22</v>
      </c>
      <c r="B8164" s="1">
        <v>45173</v>
      </c>
      <c r="C8164" t="s">
        <v>24</v>
      </c>
      <c r="D8164" t="s">
        <v>26</v>
      </c>
      <c r="E8164" t="s">
        <v>28</v>
      </c>
      <c r="F8164" t="s">
        <v>25</v>
      </c>
      <c r="G8164">
        <v>2524</v>
      </c>
      <c r="H8164" s="2">
        <v>34.427360000000007</v>
      </c>
      <c r="I8164" s="3">
        <v>1.53</v>
      </c>
      <c r="J8164" s="2">
        <v>52.673860800000014</v>
      </c>
      <c r="K8164">
        <v>7</v>
      </c>
      <c r="L8164" s="3">
        <v>319</v>
      </c>
      <c r="M8164" s="2">
        <v>90</v>
      </c>
      <c r="N8164" s="2">
        <v>13.5</v>
      </c>
      <c r="O8164" s="2">
        <v>3</v>
      </c>
      <c r="P8164" s="2">
        <f t="shared" si="127"/>
        <v>106.5</v>
      </c>
    </row>
    <row r="8165" spans="1:16" x14ac:dyDescent="0.2">
      <c r="A8165" t="s">
        <v>22</v>
      </c>
      <c r="B8165" s="1">
        <v>45174</v>
      </c>
      <c r="C8165" t="s">
        <v>24</v>
      </c>
      <c r="D8165" t="s">
        <v>26</v>
      </c>
      <c r="E8165" t="s">
        <v>28</v>
      </c>
      <c r="F8165" t="s">
        <v>25</v>
      </c>
      <c r="G8165">
        <v>1426</v>
      </c>
      <c r="H8165" s="2">
        <v>12.5488</v>
      </c>
      <c r="I8165" s="3">
        <v>1.41</v>
      </c>
      <c r="J8165" s="2">
        <v>17.693808000000001</v>
      </c>
      <c r="K8165">
        <v>9</v>
      </c>
      <c r="L8165" s="3">
        <v>462</v>
      </c>
      <c r="M8165" s="2">
        <v>130.79999999999998</v>
      </c>
      <c r="N8165" s="2">
        <v>15</v>
      </c>
      <c r="O8165" s="2">
        <v>6</v>
      </c>
      <c r="P8165" s="2">
        <f t="shared" si="127"/>
        <v>151.79999999999998</v>
      </c>
    </row>
    <row r="8166" spans="1:16" x14ac:dyDescent="0.2">
      <c r="A8166" t="s">
        <v>22</v>
      </c>
      <c r="B8166" s="1">
        <v>45175</v>
      </c>
      <c r="C8166" t="s">
        <v>24</v>
      </c>
      <c r="D8166" t="s">
        <v>26</v>
      </c>
      <c r="E8166" t="s">
        <v>28</v>
      </c>
      <c r="F8166" t="s">
        <v>25</v>
      </c>
      <c r="G8166">
        <v>1562</v>
      </c>
      <c r="H8166" s="2">
        <v>14.776520000000001</v>
      </c>
      <c r="I8166" s="3">
        <v>1.34</v>
      </c>
      <c r="J8166" s="2">
        <v>19.800536800000003</v>
      </c>
      <c r="K8166">
        <v>6</v>
      </c>
      <c r="L8166" s="3">
        <v>431</v>
      </c>
      <c r="M8166" s="2">
        <v>81.599999999999994</v>
      </c>
      <c r="N8166" s="2">
        <v>24</v>
      </c>
      <c r="O8166" s="2">
        <v>9</v>
      </c>
      <c r="P8166" s="2">
        <f t="shared" si="127"/>
        <v>114.6</v>
      </c>
    </row>
    <row r="8167" spans="1:16" x14ac:dyDescent="0.2">
      <c r="A8167" t="s">
        <v>22</v>
      </c>
      <c r="B8167" s="1">
        <v>45176</v>
      </c>
      <c r="C8167" t="s">
        <v>24</v>
      </c>
      <c r="D8167" t="s">
        <v>26</v>
      </c>
      <c r="E8167" t="s">
        <v>28</v>
      </c>
      <c r="F8167" t="s">
        <v>25</v>
      </c>
      <c r="G8167">
        <v>2761</v>
      </c>
      <c r="H8167" s="2">
        <v>33.408100000000005</v>
      </c>
      <c r="I8167" s="3">
        <v>1.75</v>
      </c>
      <c r="J8167" s="2">
        <v>58.464175000000012</v>
      </c>
      <c r="K8167">
        <v>3</v>
      </c>
      <c r="L8167" s="3">
        <v>122</v>
      </c>
      <c r="M8167" s="2">
        <v>99.6</v>
      </c>
      <c r="N8167" s="2">
        <v>22.5</v>
      </c>
      <c r="O8167" s="2">
        <v>2</v>
      </c>
      <c r="P8167" s="2">
        <f t="shared" si="127"/>
        <v>124.1</v>
      </c>
    </row>
    <row r="8168" spans="1:16" x14ac:dyDescent="0.2">
      <c r="A8168" t="s">
        <v>22</v>
      </c>
      <c r="B8168" s="1">
        <v>45177</v>
      </c>
      <c r="C8168" t="s">
        <v>24</v>
      </c>
      <c r="D8168" t="s">
        <v>26</v>
      </c>
      <c r="E8168" t="s">
        <v>28</v>
      </c>
      <c r="F8168" t="s">
        <v>25</v>
      </c>
      <c r="G8168">
        <v>1853</v>
      </c>
      <c r="H8168" s="2">
        <v>24.051940000000002</v>
      </c>
      <c r="I8168" s="3">
        <v>1.89</v>
      </c>
      <c r="J8168" s="2">
        <v>45.458166599999998</v>
      </c>
      <c r="K8168">
        <v>3</v>
      </c>
      <c r="L8168" s="3">
        <v>215</v>
      </c>
      <c r="M8168" s="2">
        <v>87.6</v>
      </c>
      <c r="N8168" s="2">
        <v>10.5</v>
      </c>
      <c r="O8168" s="2">
        <v>7</v>
      </c>
      <c r="P8168" s="2">
        <f t="shared" si="127"/>
        <v>105.1</v>
      </c>
    </row>
    <row r="8169" spans="1:16" x14ac:dyDescent="0.2">
      <c r="A8169" t="s">
        <v>22</v>
      </c>
      <c r="B8169" s="1">
        <v>45178</v>
      </c>
      <c r="C8169" t="s">
        <v>24</v>
      </c>
      <c r="D8169" t="s">
        <v>26</v>
      </c>
      <c r="E8169" t="s">
        <v>28</v>
      </c>
      <c r="F8169" t="s">
        <v>25</v>
      </c>
      <c r="G8169">
        <v>2386</v>
      </c>
      <c r="H8169" s="2">
        <v>34.382260000000002</v>
      </c>
      <c r="I8169" s="3">
        <v>0.56000000000000005</v>
      </c>
      <c r="J8169" s="2">
        <v>19.254065600000004</v>
      </c>
      <c r="K8169">
        <v>9</v>
      </c>
      <c r="L8169" s="3">
        <v>626</v>
      </c>
      <c r="M8169" s="2">
        <v>92.399999999999991</v>
      </c>
      <c r="N8169" s="2">
        <v>15</v>
      </c>
      <c r="O8169" s="2">
        <v>10</v>
      </c>
      <c r="P8169" s="2">
        <f t="shared" si="127"/>
        <v>117.39999999999999</v>
      </c>
    </row>
    <row r="8170" spans="1:16" x14ac:dyDescent="0.2">
      <c r="A8170" t="s">
        <v>22</v>
      </c>
      <c r="B8170" s="1">
        <v>45179</v>
      </c>
      <c r="C8170" t="s">
        <v>24</v>
      </c>
      <c r="D8170" t="s">
        <v>26</v>
      </c>
      <c r="E8170" t="s">
        <v>28</v>
      </c>
      <c r="F8170" t="s">
        <v>25</v>
      </c>
      <c r="G8170">
        <v>2321</v>
      </c>
      <c r="H8170" s="2">
        <v>30.126579999999997</v>
      </c>
      <c r="I8170" s="3">
        <v>0.88</v>
      </c>
      <c r="J8170" s="2">
        <v>26.511390399999996</v>
      </c>
      <c r="K8170">
        <v>3</v>
      </c>
      <c r="L8170" s="3">
        <v>279</v>
      </c>
      <c r="M8170" s="2">
        <v>104.39999999999999</v>
      </c>
      <c r="N8170" s="2">
        <v>13.5</v>
      </c>
      <c r="O8170" s="2">
        <v>12</v>
      </c>
      <c r="P8170" s="2">
        <f t="shared" si="127"/>
        <v>129.89999999999998</v>
      </c>
    </row>
    <row r="8171" spans="1:16" x14ac:dyDescent="0.2">
      <c r="A8171" t="s">
        <v>22</v>
      </c>
      <c r="B8171" s="1">
        <v>45180</v>
      </c>
      <c r="C8171" t="s">
        <v>24</v>
      </c>
      <c r="D8171" t="s">
        <v>26</v>
      </c>
      <c r="E8171" t="s">
        <v>28</v>
      </c>
      <c r="F8171" t="s">
        <v>25</v>
      </c>
      <c r="G8171">
        <v>2068</v>
      </c>
      <c r="H8171" s="2">
        <v>28.435000000000002</v>
      </c>
      <c r="I8171" s="3">
        <v>1.17</v>
      </c>
      <c r="J8171" s="2">
        <v>33.268950000000004</v>
      </c>
      <c r="K8171">
        <v>7</v>
      </c>
      <c r="L8171" s="3">
        <v>233</v>
      </c>
      <c r="M8171" s="2">
        <v>109.2</v>
      </c>
      <c r="N8171" s="2">
        <v>28.5</v>
      </c>
      <c r="O8171" s="2">
        <v>14</v>
      </c>
      <c r="P8171" s="2">
        <f t="shared" si="127"/>
        <v>151.69999999999999</v>
      </c>
    </row>
    <row r="8172" spans="1:16" x14ac:dyDescent="0.2">
      <c r="A8172" t="s">
        <v>22</v>
      </c>
      <c r="B8172" s="1">
        <v>45181</v>
      </c>
      <c r="C8172" t="s">
        <v>24</v>
      </c>
      <c r="D8172" t="s">
        <v>26</v>
      </c>
      <c r="E8172" t="s">
        <v>28</v>
      </c>
      <c r="F8172" t="s">
        <v>25</v>
      </c>
      <c r="G8172">
        <v>2046</v>
      </c>
      <c r="H8172" s="2">
        <v>25.881900000000005</v>
      </c>
      <c r="I8172" s="3">
        <v>1.92</v>
      </c>
      <c r="J8172" s="2">
        <v>49.693248000000011</v>
      </c>
      <c r="K8172">
        <v>5</v>
      </c>
      <c r="L8172" s="3">
        <v>272</v>
      </c>
      <c r="M8172" s="2">
        <v>123.6</v>
      </c>
      <c r="N8172" s="2">
        <v>10.5</v>
      </c>
      <c r="O8172" s="2">
        <v>13</v>
      </c>
      <c r="P8172" s="2">
        <f t="shared" si="127"/>
        <v>147.1</v>
      </c>
    </row>
    <row r="8173" spans="1:16" x14ac:dyDescent="0.2">
      <c r="A8173" t="s">
        <v>22</v>
      </c>
      <c r="B8173" s="1">
        <v>45182</v>
      </c>
      <c r="C8173" t="s">
        <v>24</v>
      </c>
      <c r="D8173" t="s">
        <v>26</v>
      </c>
      <c r="E8173" t="s">
        <v>28</v>
      </c>
      <c r="F8173" t="s">
        <v>25</v>
      </c>
      <c r="G8173">
        <v>2442</v>
      </c>
      <c r="H8173" s="2">
        <v>30.622680000000003</v>
      </c>
      <c r="I8173" s="3">
        <v>2.09</v>
      </c>
      <c r="J8173" s="2">
        <v>64.001401200000004</v>
      </c>
      <c r="K8173">
        <v>2</v>
      </c>
      <c r="L8173" s="3">
        <v>169</v>
      </c>
      <c r="M8173" s="2">
        <v>91.2</v>
      </c>
      <c r="N8173" s="2">
        <v>24</v>
      </c>
      <c r="O8173" s="2">
        <v>3</v>
      </c>
      <c r="P8173" s="2">
        <f t="shared" si="127"/>
        <v>118.2</v>
      </c>
    </row>
    <row r="8174" spans="1:16" x14ac:dyDescent="0.2">
      <c r="A8174" t="s">
        <v>22</v>
      </c>
      <c r="B8174" s="1">
        <v>45183</v>
      </c>
      <c r="C8174" t="s">
        <v>24</v>
      </c>
      <c r="D8174" t="s">
        <v>26</v>
      </c>
      <c r="E8174" t="s">
        <v>28</v>
      </c>
      <c r="F8174" t="s">
        <v>25</v>
      </c>
      <c r="G8174">
        <v>1902</v>
      </c>
      <c r="H8174" s="2">
        <v>20.085120000000003</v>
      </c>
      <c r="I8174" s="3">
        <v>0.56999999999999995</v>
      </c>
      <c r="J8174" s="2">
        <v>11.448518400000001</v>
      </c>
      <c r="K8174">
        <v>9</v>
      </c>
      <c r="L8174" s="3">
        <v>603</v>
      </c>
      <c r="M8174" s="2">
        <v>87.6</v>
      </c>
      <c r="N8174" s="2">
        <v>13.5</v>
      </c>
      <c r="O8174" s="2">
        <v>3</v>
      </c>
      <c r="P8174" s="2">
        <f t="shared" si="127"/>
        <v>104.1</v>
      </c>
    </row>
    <row r="8175" spans="1:16" x14ac:dyDescent="0.2">
      <c r="A8175" t="s">
        <v>22</v>
      </c>
      <c r="B8175" s="1">
        <v>45184</v>
      </c>
      <c r="C8175" t="s">
        <v>24</v>
      </c>
      <c r="D8175" t="s">
        <v>26</v>
      </c>
      <c r="E8175" t="s">
        <v>28</v>
      </c>
      <c r="F8175" t="s">
        <v>25</v>
      </c>
      <c r="G8175">
        <v>2079</v>
      </c>
      <c r="H8175" s="2">
        <v>30.873149999999995</v>
      </c>
      <c r="I8175" s="3">
        <v>1.21</v>
      </c>
      <c r="J8175" s="2">
        <v>37.356511499999996</v>
      </c>
      <c r="K8175">
        <v>6</v>
      </c>
      <c r="L8175" s="3">
        <v>401</v>
      </c>
      <c r="M8175" s="2">
        <v>120</v>
      </c>
      <c r="N8175" s="2">
        <v>28.5</v>
      </c>
      <c r="O8175" s="2">
        <v>7</v>
      </c>
      <c r="P8175" s="2">
        <f t="shared" si="127"/>
        <v>155.5</v>
      </c>
    </row>
    <row r="8176" spans="1:16" x14ac:dyDescent="0.2">
      <c r="A8176" t="s">
        <v>22</v>
      </c>
      <c r="B8176" s="1">
        <v>45185</v>
      </c>
      <c r="C8176" t="s">
        <v>24</v>
      </c>
      <c r="D8176" t="s">
        <v>26</v>
      </c>
      <c r="E8176" t="s">
        <v>28</v>
      </c>
      <c r="F8176" t="s">
        <v>25</v>
      </c>
      <c r="G8176">
        <v>2513</v>
      </c>
      <c r="H8176" s="2">
        <v>36.212330000000001</v>
      </c>
      <c r="I8176" s="3">
        <v>1</v>
      </c>
      <c r="J8176" s="2">
        <v>36.212330000000001</v>
      </c>
      <c r="K8176">
        <v>5</v>
      </c>
      <c r="L8176" s="3">
        <v>178</v>
      </c>
      <c r="M8176" s="2">
        <v>105.6</v>
      </c>
      <c r="N8176" s="2">
        <v>28.5</v>
      </c>
      <c r="O8176" s="2">
        <v>3</v>
      </c>
      <c r="P8176" s="2">
        <f t="shared" si="127"/>
        <v>137.1</v>
      </c>
    </row>
    <row r="8177" spans="1:16" x14ac:dyDescent="0.2">
      <c r="A8177" t="s">
        <v>22</v>
      </c>
      <c r="B8177" s="1">
        <v>45186</v>
      </c>
      <c r="C8177" t="s">
        <v>24</v>
      </c>
      <c r="D8177" t="s">
        <v>26</v>
      </c>
      <c r="E8177" t="s">
        <v>28</v>
      </c>
      <c r="F8177" t="s">
        <v>25</v>
      </c>
      <c r="G8177">
        <v>1545</v>
      </c>
      <c r="H8177" s="2">
        <v>14.785650000000004</v>
      </c>
      <c r="I8177" s="3">
        <v>1.9</v>
      </c>
      <c r="J8177" s="2">
        <v>28.092735000000005</v>
      </c>
      <c r="K8177">
        <v>6</v>
      </c>
      <c r="L8177" s="3">
        <v>527</v>
      </c>
      <c r="M8177" s="2">
        <v>114</v>
      </c>
      <c r="N8177" s="2">
        <v>16.5</v>
      </c>
      <c r="O8177" s="2">
        <v>6</v>
      </c>
      <c r="P8177" s="2">
        <f t="shared" si="127"/>
        <v>136.5</v>
      </c>
    </row>
    <row r="8178" spans="1:16" x14ac:dyDescent="0.2">
      <c r="A8178" t="s">
        <v>22</v>
      </c>
      <c r="B8178" s="1">
        <v>45187</v>
      </c>
      <c r="C8178" t="s">
        <v>24</v>
      </c>
      <c r="D8178" t="s">
        <v>26</v>
      </c>
      <c r="E8178" t="s">
        <v>28</v>
      </c>
      <c r="F8178" t="s">
        <v>25</v>
      </c>
      <c r="G8178">
        <v>1984</v>
      </c>
      <c r="H8178" s="2">
        <v>19.641600000000004</v>
      </c>
      <c r="I8178" s="3">
        <v>0.62</v>
      </c>
      <c r="J8178" s="2">
        <v>12.177792000000002</v>
      </c>
      <c r="K8178">
        <v>3</v>
      </c>
      <c r="L8178" s="3">
        <v>132</v>
      </c>
      <c r="M8178" s="2">
        <v>90</v>
      </c>
      <c r="N8178" s="2">
        <v>19.5</v>
      </c>
      <c r="O8178" s="2">
        <v>4</v>
      </c>
      <c r="P8178" s="2">
        <f t="shared" si="127"/>
        <v>113.5</v>
      </c>
    </row>
    <row r="8179" spans="1:16" x14ac:dyDescent="0.2">
      <c r="A8179" t="s">
        <v>22</v>
      </c>
      <c r="B8179" s="1">
        <v>45188</v>
      </c>
      <c r="C8179" t="s">
        <v>24</v>
      </c>
      <c r="D8179" t="s">
        <v>26</v>
      </c>
      <c r="E8179" t="s">
        <v>28</v>
      </c>
      <c r="F8179" t="s">
        <v>25</v>
      </c>
      <c r="G8179">
        <v>2649</v>
      </c>
      <c r="H8179" s="2">
        <v>24.768150000000002</v>
      </c>
      <c r="I8179" s="3">
        <v>1.7</v>
      </c>
      <c r="J8179" s="2">
        <v>42.105855000000005</v>
      </c>
      <c r="K8179">
        <v>2</v>
      </c>
      <c r="L8179" s="3">
        <v>87</v>
      </c>
      <c r="M8179" s="2">
        <v>85.2</v>
      </c>
      <c r="N8179" s="2">
        <v>12</v>
      </c>
      <c r="O8179" s="2">
        <v>6</v>
      </c>
      <c r="P8179" s="2">
        <f t="shared" si="127"/>
        <v>103.2</v>
      </c>
    </row>
    <row r="8180" spans="1:16" x14ac:dyDescent="0.2">
      <c r="A8180" t="s">
        <v>22</v>
      </c>
      <c r="B8180" s="1">
        <v>45189</v>
      </c>
      <c r="C8180" t="s">
        <v>24</v>
      </c>
      <c r="D8180" t="s">
        <v>26</v>
      </c>
      <c r="E8180" t="s">
        <v>28</v>
      </c>
      <c r="F8180" t="s">
        <v>25</v>
      </c>
      <c r="G8180">
        <v>2378</v>
      </c>
      <c r="H8180" s="2">
        <v>29.820120000000003</v>
      </c>
      <c r="I8180" s="3">
        <v>1.46</v>
      </c>
      <c r="J8180" s="2">
        <v>43.5373752</v>
      </c>
      <c r="K8180">
        <v>6</v>
      </c>
      <c r="L8180" s="3">
        <v>278</v>
      </c>
      <c r="M8180" s="2">
        <v>100.8</v>
      </c>
      <c r="N8180" s="2">
        <v>6</v>
      </c>
      <c r="O8180" s="2">
        <v>11</v>
      </c>
      <c r="P8180" s="2">
        <f t="shared" si="127"/>
        <v>117.8</v>
      </c>
    </row>
    <row r="8181" spans="1:16" x14ac:dyDescent="0.2">
      <c r="A8181" t="s">
        <v>22</v>
      </c>
      <c r="B8181" s="1">
        <v>45190</v>
      </c>
      <c r="C8181" t="s">
        <v>24</v>
      </c>
      <c r="D8181" t="s">
        <v>26</v>
      </c>
      <c r="E8181" t="s">
        <v>28</v>
      </c>
      <c r="F8181" t="s">
        <v>25</v>
      </c>
      <c r="G8181">
        <v>1716</v>
      </c>
      <c r="H8181" s="2">
        <v>13.401960000000003</v>
      </c>
      <c r="I8181" s="3">
        <v>1.86</v>
      </c>
      <c r="J8181" s="2">
        <v>24.927645600000005</v>
      </c>
      <c r="K8181">
        <v>7</v>
      </c>
      <c r="L8181" s="3">
        <v>416</v>
      </c>
      <c r="M8181" s="2">
        <v>121.19999999999999</v>
      </c>
      <c r="N8181" s="2">
        <v>19.5</v>
      </c>
      <c r="O8181" s="2">
        <v>1</v>
      </c>
      <c r="P8181" s="2">
        <f t="shared" si="127"/>
        <v>141.69999999999999</v>
      </c>
    </row>
    <row r="8182" spans="1:16" x14ac:dyDescent="0.2">
      <c r="A8182" t="s">
        <v>22</v>
      </c>
      <c r="B8182" s="1">
        <v>45191</v>
      </c>
      <c r="C8182" t="s">
        <v>24</v>
      </c>
      <c r="D8182" t="s">
        <v>26</v>
      </c>
      <c r="E8182" t="s">
        <v>28</v>
      </c>
      <c r="F8182" t="s">
        <v>25</v>
      </c>
      <c r="G8182">
        <v>2763</v>
      </c>
      <c r="H8182" s="2">
        <v>37.991250000000001</v>
      </c>
      <c r="I8182" s="3">
        <v>2.12</v>
      </c>
      <c r="J8182" s="2">
        <v>80.541450000000012</v>
      </c>
      <c r="K8182">
        <v>3</v>
      </c>
      <c r="L8182" s="3">
        <v>243</v>
      </c>
      <c r="M8182" s="2">
        <v>115.19999999999999</v>
      </c>
      <c r="N8182" s="2">
        <v>13.5</v>
      </c>
      <c r="O8182" s="2">
        <v>9</v>
      </c>
      <c r="P8182" s="2">
        <f t="shared" si="127"/>
        <v>137.69999999999999</v>
      </c>
    </row>
    <row r="8183" spans="1:16" x14ac:dyDescent="0.2">
      <c r="A8183" t="s">
        <v>22</v>
      </c>
      <c r="B8183" s="1">
        <v>45192</v>
      </c>
      <c r="C8183" t="s">
        <v>24</v>
      </c>
      <c r="D8183" t="s">
        <v>26</v>
      </c>
      <c r="E8183" t="s">
        <v>28</v>
      </c>
      <c r="F8183" t="s">
        <v>25</v>
      </c>
      <c r="G8183">
        <v>1687</v>
      </c>
      <c r="H8183" s="2">
        <v>16.515730000000001</v>
      </c>
      <c r="I8183" s="3">
        <v>1.7</v>
      </c>
      <c r="J8183" s="2">
        <v>28.076741000000002</v>
      </c>
      <c r="K8183">
        <v>3</v>
      </c>
      <c r="L8183" s="3">
        <v>145</v>
      </c>
      <c r="M8183" s="2">
        <v>116.39999999999999</v>
      </c>
      <c r="N8183" s="2">
        <v>24</v>
      </c>
      <c r="O8183" s="2">
        <v>7</v>
      </c>
      <c r="P8183" s="2">
        <f t="shared" si="127"/>
        <v>147.39999999999998</v>
      </c>
    </row>
    <row r="8184" spans="1:16" x14ac:dyDescent="0.2">
      <c r="A8184" t="s">
        <v>22</v>
      </c>
      <c r="B8184" s="1">
        <v>45193</v>
      </c>
      <c r="C8184" t="s">
        <v>24</v>
      </c>
      <c r="D8184" t="s">
        <v>26</v>
      </c>
      <c r="E8184" t="s">
        <v>28</v>
      </c>
      <c r="F8184" t="s">
        <v>25</v>
      </c>
      <c r="G8184">
        <v>1500</v>
      </c>
      <c r="H8184" s="2">
        <v>16.5</v>
      </c>
      <c r="I8184" s="3">
        <v>1.77</v>
      </c>
      <c r="J8184" s="2">
        <v>29.205000000000002</v>
      </c>
      <c r="K8184">
        <v>7</v>
      </c>
      <c r="L8184" s="3">
        <v>228</v>
      </c>
      <c r="M8184" s="2">
        <v>112.8</v>
      </c>
      <c r="N8184" s="2">
        <v>19.5</v>
      </c>
      <c r="O8184" s="2">
        <v>5</v>
      </c>
      <c r="P8184" s="2">
        <f t="shared" si="127"/>
        <v>137.30000000000001</v>
      </c>
    </row>
    <row r="8185" spans="1:16" x14ac:dyDescent="0.2">
      <c r="A8185" t="s">
        <v>22</v>
      </c>
      <c r="B8185" s="1">
        <v>45194</v>
      </c>
      <c r="C8185" t="s">
        <v>24</v>
      </c>
      <c r="D8185" t="s">
        <v>26</v>
      </c>
      <c r="E8185" t="s">
        <v>28</v>
      </c>
      <c r="F8185" t="s">
        <v>25</v>
      </c>
      <c r="G8185">
        <v>1527</v>
      </c>
      <c r="H8185" s="2">
        <v>23.347829999999998</v>
      </c>
      <c r="I8185" s="3">
        <v>2</v>
      </c>
      <c r="J8185" s="2">
        <v>46.695659999999997</v>
      </c>
      <c r="K8185">
        <v>6</v>
      </c>
      <c r="L8185" s="3">
        <v>542</v>
      </c>
      <c r="M8185" s="2">
        <v>105.6</v>
      </c>
      <c r="N8185" s="2">
        <v>7.5</v>
      </c>
      <c r="O8185" s="2">
        <v>13</v>
      </c>
      <c r="P8185" s="2">
        <f t="shared" si="127"/>
        <v>126.1</v>
      </c>
    </row>
    <row r="8186" spans="1:16" x14ac:dyDescent="0.2">
      <c r="A8186" t="s">
        <v>22</v>
      </c>
      <c r="B8186" s="1">
        <v>45195</v>
      </c>
      <c r="C8186" t="s">
        <v>24</v>
      </c>
      <c r="D8186" t="s">
        <v>26</v>
      </c>
      <c r="E8186" t="s">
        <v>28</v>
      </c>
      <c r="F8186" t="s">
        <v>25</v>
      </c>
      <c r="G8186">
        <v>2688</v>
      </c>
      <c r="H8186" s="2">
        <v>37.551359999999995</v>
      </c>
      <c r="I8186" s="3">
        <v>1.83</v>
      </c>
      <c r="J8186" s="2">
        <v>68.718988799999991</v>
      </c>
      <c r="K8186">
        <v>6</v>
      </c>
      <c r="L8186" s="3">
        <v>391</v>
      </c>
      <c r="M8186" s="2">
        <v>108</v>
      </c>
      <c r="N8186" s="2">
        <v>30</v>
      </c>
      <c r="O8186" s="2">
        <v>1</v>
      </c>
      <c r="P8186" s="2">
        <f t="shared" si="127"/>
        <v>139</v>
      </c>
    </row>
    <row r="8187" spans="1:16" x14ac:dyDescent="0.2">
      <c r="A8187" t="s">
        <v>22</v>
      </c>
      <c r="B8187" s="1">
        <v>45196</v>
      </c>
      <c r="C8187" t="s">
        <v>24</v>
      </c>
      <c r="D8187" t="s">
        <v>26</v>
      </c>
      <c r="E8187" t="s">
        <v>28</v>
      </c>
      <c r="F8187" t="s">
        <v>25</v>
      </c>
      <c r="G8187">
        <v>2024</v>
      </c>
      <c r="H8187" s="2">
        <v>29.165839999999999</v>
      </c>
      <c r="I8187" s="3">
        <v>1.41</v>
      </c>
      <c r="J8187" s="2">
        <v>41.1238344</v>
      </c>
      <c r="K8187">
        <v>4</v>
      </c>
      <c r="L8187" s="3">
        <v>380</v>
      </c>
      <c r="M8187" s="2">
        <v>98.399999999999991</v>
      </c>
      <c r="N8187" s="2">
        <v>22.5</v>
      </c>
      <c r="O8187" s="2">
        <v>7</v>
      </c>
      <c r="P8187" s="2">
        <f t="shared" si="127"/>
        <v>127.89999999999999</v>
      </c>
    </row>
    <row r="8188" spans="1:16" x14ac:dyDescent="0.2">
      <c r="A8188" t="s">
        <v>22</v>
      </c>
      <c r="B8188" s="1">
        <v>45197</v>
      </c>
      <c r="C8188" t="s">
        <v>24</v>
      </c>
      <c r="D8188" t="s">
        <v>26</v>
      </c>
      <c r="E8188" t="s">
        <v>28</v>
      </c>
      <c r="F8188" t="s">
        <v>25</v>
      </c>
      <c r="G8188">
        <v>2359</v>
      </c>
      <c r="H8188" s="2">
        <v>28.284410000000005</v>
      </c>
      <c r="I8188" s="3">
        <v>1.62</v>
      </c>
      <c r="J8188" s="2">
        <v>45.820744200000007</v>
      </c>
      <c r="K8188">
        <v>6</v>
      </c>
      <c r="L8188" s="3">
        <v>278</v>
      </c>
      <c r="M8188" s="2">
        <v>118.8</v>
      </c>
      <c r="N8188" s="2">
        <v>16.5</v>
      </c>
      <c r="O8188" s="2">
        <v>7</v>
      </c>
      <c r="P8188" s="2">
        <f t="shared" si="127"/>
        <v>142.30000000000001</v>
      </c>
    </row>
    <row r="8189" spans="1:16" x14ac:dyDescent="0.2">
      <c r="A8189" t="s">
        <v>22</v>
      </c>
      <c r="B8189" s="1">
        <v>45198</v>
      </c>
      <c r="C8189" t="s">
        <v>24</v>
      </c>
      <c r="D8189" t="s">
        <v>26</v>
      </c>
      <c r="E8189" t="s">
        <v>28</v>
      </c>
      <c r="F8189" t="s">
        <v>25</v>
      </c>
      <c r="G8189">
        <v>1972</v>
      </c>
      <c r="H8189" s="2">
        <v>25.16272</v>
      </c>
      <c r="I8189" s="3">
        <v>0.61</v>
      </c>
      <c r="J8189" s="2">
        <v>15.349259200000001</v>
      </c>
      <c r="K8189">
        <v>8</v>
      </c>
      <c r="L8189" s="3">
        <v>625</v>
      </c>
      <c r="M8189" s="2">
        <v>91.2</v>
      </c>
      <c r="N8189" s="2">
        <v>22.5</v>
      </c>
      <c r="O8189" s="2">
        <v>12</v>
      </c>
      <c r="P8189" s="2">
        <f t="shared" si="127"/>
        <v>125.7</v>
      </c>
    </row>
    <row r="8190" spans="1:16" x14ac:dyDescent="0.2">
      <c r="A8190" t="s">
        <v>22</v>
      </c>
      <c r="B8190" s="1">
        <v>45199</v>
      </c>
      <c r="C8190" t="s">
        <v>24</v>
      </c>
      <c r="D8190" t="s">
        <v>26</v>
      </c>
      <c r="E8190" t="s">
        <v>28</v>
      </c>
      <c r="F8190" t="s">
        <v>25</v>
      </c>
      <c r="G8190">
        <v>1442</v>
      </c>
      <c r="H8190" s="2">
        <v>14.59304</v>
      </c>
      <c r="I8190" s="3">
        <v>0.95</v>
      </c>
      <c r="J8190" s="2">
        <v>13.863387999999999</v>
      </c>
      <c r="K8190">
        <v>3</v>
      </c>
      <c r="L8190" s="3">
        <v>182</v>
      </c>
      <c r="M8190" s="2">
        <v>97.2</v>
      </c>
      <c r="N8190" s="2">
        <v>28.5</v>
      </c>
      <c r="O8190" s="2">
        <v>6</v>
      </c>
      <c r="P8190" s="2">
        <f t="shared" si="127"/>
        <v>131.69999999999999</v>
      </c>
    </row>
    <row r="8191" spans="1:16" x14ac:dyDescent="0.2">
      <c r="A8191" t="s">
        <v>22</v>
      </c>
      <c r="B8191" s="1">
        <v>45200</v>
      </c>
      <c r="C8191" t="s">
        <v>24</v>
      </c>
      <c r="D8191" t="s">
        <v>26</v>
      </c>
      <c r="E8191" t="s">
        <v>28</v>
      </c>
      <c r="F8191" t="s">
        <v>25</v>
      </c>
      <c r="G8191">
        <v>2096</v>
      </c>
      <c r="H8191" s="2">
        <v>25.131040000000002</v>
      </c>
      <c r="I8191" s="3">
        <v>1.06</v>
      </c>
      <c r="J8191" s="2">
        <v>26.638902400000003</v>
      </c>
      <c r="K8191">
        <v>7</v>
      </c>
      <c r="L8191" s="3">
        <v>409</v>
      </c>
      <c r="M8191" s="2">
        <v>72</v>
      </c>
      <c r="N8191" s="2">
        <v>10.5</v>
      </c>
      <c r="O8191" s="2">
        <v>7</v>
      </c>
      <c r="P8191" s="2">
        <f t="shared" si="127"/>
        <v>89.5</v>
      </c>
    </row>
    <row r="8192" spans="1:16" x14ac:dyDescent="0.2">
      <c r="A8192" t="s">
        <v>22</v>
      </c>
      <c r="B8192" s="1">
        <v>45201</v>
      </c>
      <c r="C8192" t="s">
        <v>24</v>
      </c>
      <c r="D8192" t="s">
        <v>26</v>
      </c>
      <c r="E8192" t="s">
        <v>28</v>
      </c>
      <c r="F8192" t="s">
        <v>25</v>
      </c>
      <c r="G8192">
        <v>2268</v>
      </c>
      <c r="H8192" s="2">
        <v>31.683959999999999</v>
      </c>
      <c r="I8192" s="3">
        <v>2.06</v>
      </c>
      <c r="J8192" s="2">
        <v>65.268957599999993</v>
      </c>
      <c r="K8192">
        <v>9</v>
      </c>
      <c r="L8192" s="3">
        <v>508</v>
      </c>
      <c r="M8192" s="2">
        <v>78</v>
      </c>
      <c r="N8192" s="2">
        <v>27</v>
      </c>
      <c r="O8192" s="2">
        <v>5</v>
      </c>
      <c r="P8192" s="2">
        <f t="shared" si="127"/>
        <v>110</v>
      </c>
    </row>
    <row r="8193" spans="1:16" x14ac:dyDescent="0.2">
      <c r="A8193" t="s">
        <v>22</v>
      </c>
      <c r="B8193" s="1">
        <v>45202</v>
      </c>
      <c r="C8193" t="s">
        <v>24</v>
      </c>
      <c r="D8193" t="s">
        <v>26</v>
      </c>
      <c r="E8193" t="s">
        <v>28</v>
      </c>
      <c r="F8193" t="s">
        <v>25</v>
      </c>
      <c r="G8193">
        <v>1292</v>
      </c>
      <c r="H8193" s="2">
        <v>19.896799999999999</v>
      </c>
      <c r="I8193" s="3">
        <v>1.54</v>
      </c>
      <c r="J8193" s="2">
        <v>30.641071999999998</v>
      </c>
      <c r="K8193">
        <v>9</v>
      </c>
      <c r="L8193" s="3">
        <v>335</v>
      </c>
      <c r="M8193" s="2">
        <v>118.8</v>
      </c>
      <c r="N8193" s="2">
        <v>34.5</v>
      </c>
      <c r="O8193" s="2">
        <v>7</v>
      </c>
      <c r="P8193" s="2">
        <f t="shared" si="127"/>
        <v>160.30000000000001</v>
      </c>
    </row>
    <row r="8194" spans="1:16" x14ac:dyDescent="0.2">
      <c r="A8194" t="s">
        <v>22</v>
      </c>
      <c r="B8194" s="1">
        <v>45203</v>
      </c>
      <c r="C8194" t="s">
        <v>24</v>
      </c>
      <c r="D8194" t="s">
        <v>26</v>
      </c>
      <c r="E8194" t="s">
        <v>28</v>
      </c>
      <c r="F8194" t="s">
        <v>25</v>
      </c>
      <c r="G8194">
        <v>1782</v>
      </c>
      <c r="H8194" s="2">
        <v>25.482600000000005</v>
      </c>
      <c r="I8194" s="3">
        <v>1.1100000000000001</v>
      </c>
      <c r="J8194" s="2">
        <v>28.285686000000009</v>
      </c>
      <c r="K8194">
        <v>8</v>
      </c>
      <c r="L8194" s="3">
        <v>720</v>
      </c>
      <c r="M8194" s="2">
        <v>121.19999999999999</v>
      </c>
      <c r="N8194" s="2">
        <v>12</v>
      </c>
      <c r="O8194" s="2">
        <v>7</v>
      </c>
      <c r="P8194" s="2">
        <f t="shared" si="127"/>
        <v>140.19999999999999</v>
      </c>
    </row>
    <row r="8195" spans="1:16" x14ac:dyDescent="0.2">
      <c r="A8195" t="s">
        <v>22</v>
      </c>
      <c r="B8195" s="1">
        <v>45204</v>
      </c>
      <c r="C8195" t="s">
        <v>24</v>
      </c>
      <c r="D8195" t="s">
        <v>26</v>
      </c>
      <c r="E8195" t="s">
        <v>28</v>
      </c>
      <c r="F8195" t="s">
        <v>25</v>
      </c>
      <c r="G8195">
        <v>2787</v>
      </c>
      <c r="H8195" s="2">
        <v>41.386949999999999</v>
      </c>
      <c r="I8195" s="3">
        <v>1.97</v>
      </c>
      <c r="J8195" s="2">
        <v>81.532291499999999</v>
      </c>
      <c r="K8195">
        <v>4</v>
      </c>
      <c r="L8195" s="3">
        <v>267</v>
      </c>
      <c r="M8195" s="2">
        <v>102</v>
      </c>
      <c r="N8195" s="2">
        <v>30</v>
      </c>
      <c r="O8195" s="2">
        <v>11</v>
      </c>
      <c r="P8195" s="2">
        <f t="shared" ref="P8195:P8258" si="128">SUM(M8195:O8195)</f>
        <v>143</v>
      </c>
    </row>
    <row r="8196" spans="1:16" x14ac:dyDescent="0.2">
      <c r="A8196" t="s">
        <v>22</v>
      </c>
      <c r="B8196" s="1">
        <v>45205</v>
      </c>
      <c r="C8196" t="s">
        <v>24</v>
      </c>
      <c r="D8196" t="s">
        <v>26</v>
      </c>
      <c r="E8196" t="s">
        <v>28</v>
      </c>
      <c r="F8196" t="s">
        <v>25</v>
      </c>
      <c r="G8196">
        <v>2841</v>
      </c>
      <c r="H8196" s="2">
        <v>35.626139999999999</v>
      </c>
      <c r="I8196" s="3">
        <v>0.87</v>
      </c>
      <c r="J8196" s="2">
        <v>30.9947418</v>
      </c>
      <c r="K8196">
        <v>4</v>
      </c>
      <c r="L8196" s="3">
        <v>122</v>
      </c>
      <c r="M8196" s="2">
        <v>97.2</v>
      </c>
      <c r="N8196" s="2">
        <v>21</v>
      </c>
      <c r="O8196" s="2">
        <v>6</v>
      </c>
      <c r="P8196" s="2">
        <f t="shared" si="128"/>
        <v>124.2</v>
      </c>
    </row>
    <row r="8197" spans="1:16" x14ac:dyDescent="0.2">
      <c r="A8197" t="s">
        <v>22</v>
      </c>
      <c r="B8197" s="1">
        <v>45206</v>
      </c>
      <c r="C8197" t="s">
        <v>24</v>
      </c>
      <c r="D8197" t="s">
        <v>26</v>
      </c>
      <c r="E8197" t="s">
        <v>28</v>
      </c>
      <c r="F8197" t="s">
        <v>25</v>
      </c>
      <c r="G8197">
        <v>1536</v>
      </c>
      <c r="H8197" s="2">
        <v>15.713279999999999</v>
      </c>
      <c r="I8197" s="3">
        <v>1.39</v>
      </c>
      <c r="J8197" s="2">
        <v>21.841459199999999</v>
      </c>
      <c r="K8197">
        <v>3</v>
      </c>
      <c r="L8197" s="3">
        <v>172</v>
      </c>
      <c r="M8197" s="2">
        <v>123.6</v>
      </c>
      <c r="N8197" s="2">
        <v>9</v>
      </c>
      <c r="O8197" s="2">
        <v>7</v>
      </c>
      <c r="P8197" s="2">
        <f t="shared" si="128"/>
        <v>139.6</v>
      </c>
    </row>
    <row r="8198" spans="1:16" x14ac:dyDescent="0.2">
      <c r="A8198" t="s">
        <v>22</v>
      </c>
      <c r="B8198" s="1">
        <v>45207</v>
      </c>
      <c r="C8198" t="s">
        <v>24</v>
      </c>
      <c r="D8198" t="s">
        <v>26</v>
      </c>
      <c r="E8198" t="s">
        <v>28</v>
      </c>
      <c r="F8198" t="s">
        <v>25</v>
      </c>
      <c r="G8198">
        <v>2722</v>
      </c>
      <c r="H8198" s="2">
        <v>35.930400000000006</v>
      </c>
      <c r="I8198" s="3">
        <v>1.9</v>
      </c>
      <c r="J8198" s="2">
        <v>68.26776000000001</v>
      </c>
      <c r="K8198">
        <v>2</v>
      </c>
      <c r="L8198" s="3">
        <v>82</v>
      </c>
      <c r="M8198" s="2">
        <v>138</v>
      </c>
      <c r="N8198" s="2">
        <v>21</v>
      </c>
      <c r="O8198" s="2">
        <v>9</v>
      </c>
      <c r="P8198" s="2">
        <f t="shared" si="128"/>
        <v>168</v>
      </c>
    </row>
    <row r="8199" spans="1:16" x14ac:dyDescent="0.2">
      <c r="A8199" t="s">
        <v>22</v>
      </c>
      <c r="B8199" s="1">
        <v>45208</v>
      </c>
      <c r="C8199" t="s">
        <v>24</v>
      </c>
      <c r="D8199" t="s">
        <v>26</v>
      </c>
      <c r="E8199" t="s">
        <v>28</v>
      </c>
      <c r="F8199" t="s">
        <v>25</v>
      </c>
      <c r="G8199">
        <v>2011</v>
      </c>
      <c r="H8199" s="2">
        <v>29.642140000000005</v>
      </c>
      <c r="I8199" s="3">
        <v>0.55000000000000004</v>
      </c>
      <c r="J8199" s="2">
        <v>16.303177000000005</v>
      </c>
      <c r="K8199">
        <v>9</v>
      </c>
      <c r="L8199" s="3">
        <v>556</v>
      </c>
      <c r="M8199" s="2">
        <v>92.399999999999991</v>
      </c>
      <c r="N8199" s="2">
        <v>22.5</v>
      </c>
      <c r="O8199" s="2">
        <v>4</v>
      </c>
      <c r="P8199" s="2">
        <f t="shared" si="128"/>
        <v>118.89999999999999</v>
      </c>
    </row>
    <row r="8200" spans="1:16" x14ac:dyDescent="0.2">
      <c r="A8200" t="s">
        <v>22</v>
      </c>
      <c r="B8200" s="1">
        <v>45209</v>
      </c>
      <c r="C8200" t="s">
        <v>24</v>
      </c>
      <c r="D8200" t="s">
        <v>26</v>
      </c>
      <c r="E8200" t="s">
        <v>28</v>
      </c>
      <c r="F8200" t="s">
        <v>25</v>
      </c>
      <c r="G8200">
        <v>1358</v>
      </c>
      <c r="H8200" s="2">
        <v>18.523120000000002</v>
      </c>
      <c r="I8200" s="3">
        <v>0.95</v>
      </c>
      <c r="J8200" s="2">
        <v>17.596964</v>
      </c>
      <c r="K8200">
        <v>2</v>
      </c>
      <c r="L8200" s="3">
        <v>93</v>
      </c>
      <c r="M8200" s="2">
        <v>110.39999999999999</v>
      </c>
      <c r="N8200" s="2">
        <v>22.5</v>
      </c>
      <c r="O8200" s="2">
        <v>10</v>
      </c>
      <c r="P8200" s="2">
        <f t="shared" si="128"/>
        <v>142.89999999999998</v>
      </c>
    </row>
    <row r="8201" spans="1:16" x14ac:dyDescent="0.2">
      <c r="A8201" t="s">
        <v>22</v>
      </c>
      <c r="B8201" s="1">
        <v>45210</v>
      </c>
      <c r="C8201" t="s">
        <v>24</v>
      </c>
      <c r="D8201" t="s">
        <v>26</v>
      </c>
      <c r="E8201" t="s">
        <v>28</v>
      </c>
      <c r="F8201" t="s">
        <v>25</v>
      </c>
      <c r="G8201">
        <v>2690</v>
      </c>
      <c r="H8201" s="2">
        <v>28.110500000000009</v>
      </c>
      <c r="I8201" s="3">
        <v>1.86</v>
      </c>
      <c r="J8201" s="2">
        <v>52.285530000000023</v>
      </c>
      <c r="K8201">
        <v>4</v>
      </c>
      <c r="L8201" s="3">
        <v>181</v>
      </c>
      <c r="M8201" s="2">
        <v>100.8</v>
      </c>
      <c r="N8201" s="2">
        <v>16.5</v>
      </c>
      <c r="O8201" s="2">
        <v>4</v>
      </c>
      <c r="P8201" s="2">
        <f t="shared" si="128"/>
        <v>121.3</v>
      </c>
    </row>
    <row r="8202" spans="1:16" x14ac:dyDescent="0.2">
      <c r="A8202" t="s">
        <v>22</v>
      </c>
      <c r="B8202" s="1">
        <v>45211</v>
      </c>
      <c r="C8202" t="s">
        <v>24</v>
      </c>
      <c r="D8202" t="s">
        <v>26</v>
      </c>
      <c r="E8202" t="s">
        <v>28</v>
      </c>
      <c r="F8202" t="s">
        <v>25</v>
      </c>
      <c r="G8202">
        <v>1421</v>
      </c>
      <c r="H8202" s="2">
        <v>19.695060000000002</v>
      </c>
      <c r="I8202" s="3">
        <v>1.18</v>
      </c>
      <c r="J8202" s="2">
        <v>23.240170800000001</v>
      </c>
      <c r="K8202">
        <v>9</v>
      </c>
      <c r="L8202" s="3">
        <v>550</v>
      </c>
      <c r="M8202" s="2">
        <v>105.6</v>
      </c>
      <c r="N8202" s="2">
        <v>10.5</v>
      </c>
      <c r="O8202" s="2">
        <v>13</v>
      </c>
      <c r="P8202" s="2">
        <f t="shared" si="128"/>
        <v>129.1</v>
      </c>
    </row>
    <row r="8203" spans="1:16" x14ac:dyDescent="0.2">
      <c r="A8203" t="s">
        <v>22</v>
      </c>
      <c r="B8203" s="1">
        <v>45212</v>
      </c>
      <c r="C8203" t="s">
        <v>24</v>
      </c>
      <c r="D8203" t="s">
        <v>26</v>
      </c>
      <c r="E8203" t="s">
        <v>28</v>
      </c>
      <c r="F8203" t="s">
        <v>25</v>
      </c>
      <c r="G8203">
        <v>1570</v>
      </c>
      <c r="H8203" s="2">
        <v>25.041499999999999</v>
      </c>
      <c r="I8203" s="3">
        <v>1.69</v>
      </c>
      <c r="J8203" s="2">
        <v>42.320135000000001</v>
      </c>
      <c r="K8203">
        <v>6</v>
      </c>
      <c r="L8203" s="3">
        <v>313</v>
      </c>
      <c r="M8203" s="2">
        <v>118.8</v>
      </c>
      <c r="N8203" s="2">
        <v>13.5</v>
      </c>
      <c r="O8203" s="2">
        <v>10</v>
      </c>
      <c r="P8203" s="2">
        <f t="shared" si="128"/>
        <v>142.30000000000001</v>
      </c>
    </row>
    <row r="8204" spans="1:16" x14ac:dyDescent="0.2">
      <c r="A8204" t="s">
        <v>22</v>
      </c>
      <c r="B8204" s="1">
        <v>45213</v>
      </c>
      <c r="C8204" t="s">
        <v>24</v>
      </c>
      <c r="D8204" t="s">
        <v>26</v>
      </c>
      <c r="E8204" t="s">
        <v>28</v>
      </c>
      <c r="F8204" t="s">
        <v>25</v>
      </c>
      <c r="G8204">
        <v>1857</v>
      </c>
      <c r="H8204" s="2">
        <v>21.856890000000003</v>
      </c>
      <c r="I8204" s="3">
        <v>1.57</v>
      </c>
      <c r="J8204" s="2">
        <v>34.315317300000004</v>
      </c>
      <c r="K8204">
        <v>8</v>
      </c>
      <c r="L8204" s="3">
        <v>239</v>
      </c>
      <c r="M8204" s="2">
        <v>73.2</v>
      </c>
      <c r="N8204" s="2">
        <v>34.5</v>
      </c>
      <c r="O8204" s="2">
        <v>4</v>
      </c>
      <c r="P8204" s="2">
        <f t="shared" si="128"/>
        <v>111.7</v>
      </c>
    </row>
    <row r="8205" spans="1:16" x14ac:dyDescent="0.2">
      <c r="A8205" t="s">
        <v>22</v>
      </c>
      <c r="B8205" s="1">
        <v>45214</v>
      </c>
      <c r="C8205" t="s">
        <v>24</v>
      </c>
      <c r="D8205" t="s">
        <v>26</v>
      </c>
      <c r="E8205" t="s">
        <v>28</v>
      </c>
      <c r="F8205" t="s">
        <v>25</v>
      </c>
      <c r="G8205">
        <v>2474</v>
      </c>
      <c r="H8205" s="2">
        <v>23.404040000000002</v>
      </c>
      <c r="I8205" s="3">
        <v>1.1299999999999999</v>
      </c>
      <c r="J8205" s="2">
        <v>26.446565199999998</v>
      </c>
      <c r="K8205">
        <v>9</v>
      </c>
      <c r="L8205" s="3">
        <v>554</v>
      </c>
      <c r="M8205" s="2">
        <v>133.19999999999999</v>
      </c>
      <c r="N8205" s="2">
        <v>16.5</v>
      </c>
      <c r="O8205" s="2">
        <v>12</v>
      </c>
      <c r="P8205" s="2">
        <f t="shared" si="128"/>
        <v>161.69999999999999</v>
      </c>
    </row>
    <row r="8206" spans="1:16" x14ac:dyDescent="0.2">
      <c r="A8206" t="s">
        <v>22</v>
      </c>
      <c r="B8206" s="1">
        <v>45215</v>
      </c>
      <c r="C8206" t="s">
        <v>24</v>
      </c>
      <c r="D8206" t="s">
        <v>26</v>
      </c>
      <c r="E8206" t="s">
        <v>28</v>
      </c>
      <c r="F8206" t="s">
        <v>25</v>
      </c>
      <c r="G8206">
        <v>2537</v>
      </c>
      <c r="H8206" s="2">
        <v>36.558170000000004</v>
      </c>
      <c r="I8206" s="3">
        <v>1.05</v>
      </c>
      <c r="J8206" s="2">
        <v>38.386078500000004</v>
      </c>
      <c r="K8206">
        <v>2</v>
      </c>
      <c r="L8206" s="3">
        <v>243</v>
      </c>
      <c r="M8206" s="2">
        <v>91.2</v>
      </c>
      <c r="N8206" s="2">
        <v>16.5</v>
      </c>
      <c r="O8206" s="2">
        <v>2</v>
      </c>
      <c r="P8206" s="2">
        <f t="shared" si="128"/>
        <v>109.7</v>
      </c>
    </row>
    <row r="8207" spans="1:16" x14ac:dyDescent="0.2">
      <c r="A8207" t="s">
        <v>22</v>
      </c>
      <c r="B8207" s="1">
        <v>45216</v>
      </c>
      <c r="C8207" t="s">
        <v>24</v>
      </c>
      <c r="D8207" t="s">
        <v>26</v>
      </c>
      <c r="E8207" t="s">
        <v>28</v>
      </c>
      <c r="F8207" t="s">
        <v>25</v>
      </c>
      <c r="G8207">
        <v>2211</v>
      </c>
      <c r="H8207" s="2">
        <v>23.591370000000001</v>
      </c>
      <c r="I8207" s="3">
        <v>1.52</v>
      </c>
      <c r="J8207" s="2">
        <v>35.858882399999999</v>
      </c>
      <c r="K8207">
        <v>3</v>
      </c>
      <c r="L8207" s="3">
        <v>278</v>
      </c>
      <c r="M8207" s="2">
        <v>133.19999999999999</v>
      </c>
      <c r="N8207" s="2">
        <v>22.5</v>
      </c>
      <c r="O8207" s="2">
        <v>13</v>
      </c>
      <c r="P8207" s="2">
        <f t="shared" si="128"/>
        <v>168.7</v>
      </c>
    </row>
    <row r="8208" spans="1:16" x14ac:dyDescent="0.2">
      <c r="A8208" t="s">
        <v>22</v>
      </c>
      <c r="B8208" s="1">
        <v>45217</v>
      </c>
      <c r="C8208" t="s">
        <v>24</v>
      </c>
      <c r="D8208" t="s">
        <v>26</v>
      </c>
      <c r="E8208" t="s">
        <v>28</v>
      </c>
      <c r="F8208" t="s">
        <v>25</v>
      </c>
      <c r="G8208">
        <v>1490</v>
      </c>
      <c r="H8208" s="2">
        <v>21.4709</v>
      </c>
      <c r="I8208" s="3">
        <v>1</v>
      </c>
      <c r="J8208" s="2">
        <v>21.4709</v>
      </c>
      <c r="K8208">
        <v>9</v>
      </c>
      <c r="L8208" s="3">
        <v>478</v>
      </c>
      <c r="M8208" s="2">
        <v>78</v>
      </c>
      <c r="N8208" s="2">
        <v>18</v>
      </c>
      <c r="O8208" s="2">
        <v>8</v>
      </c>
      <c r="P8208" s="2">
        <f t="shared" si="128"/>
        <v>104</v>
      </c>
    </row>
    <row r="8209" spans="1:16" x14ac:dyDescent="0.2">
      <c r="A8209" t="s">
        <v>22</v>
      </c>
      <c r="B8209" s="1">
        <v>45218</v>
      </c>
      <c r="C8209" t="s">
        <v>24</v>
      </c>
      <c r="D8209" t="s">
        <v>26</v>
      </c>
      <c r="E8209" t="s">
        <v>28</v>
      </c>
      <c r="F8209" t="s">
        <v>25</v>
      </c>
      <c r="G8209">
        <v>1914</v>
      </c>
      <c r="H8209" s="2">
        <v>27.580740000000002</v>
      </c>
      <c r="I8209" s="3">
        <v>1.89</v>
      </c>
      <c r="J8209" s="2">
        <v>52.127598599999999</v>
      </c>
      <c r="K8209">
        <v>9</v>
      </c>
      <c r="L8209" s="3">
        <v>606</v>
      </c>
      <c r="M8209" s="2">
        <v>128.4</v>
      </c>
      <c r="N8209" s="2">
        <v>36</v>
      </c>
      <c r="O8209" s="2">
        <v>6</v>
      </c>
      <c r="P8209" s="2">
        <f t="shared" si="128"/>
        <v>170.4</v>
      </c>
    </row>
    <row r="8210" spans="1:16" x14ac:dyDescent="0.2">
      <c r="A8210" t="s">
        <v>22</v>
      </c>
      <c r="B8210" s="1">
        <v>45219</v>
      </c>
      <c r="C8210" t="s">
        <v>24</v>
      </c>
      <c r="D8210" t="s">
        <v>26</v>
      </c>
      <c r="E8210" t="s">
        <v>28</v>
      </c>
      <c r="F8210" t="s">
        <v>25</v>
      </c>
      <c r="G8210">
        <v>2361</v>
      </c>
      <c r="H8210" s="2">
        <v>29.347230000000003</v>
      </c>
      <c r="I8210" s="3">
        <v>0.77</v>
      </c>
      <c r="J8210" s="2">
        <v>22.597367100000003</v>
      </c>
      <c r="K8210">
        <v>4</v>
      </c>
      <c r="L8210" s="3">
        <v>222</v>
      </c>
      <c r="M8210" s="2">
        <v>74.399999999999991</v>
      </c>
      <c r="N8210" s="2">
        <v>15</v>
      </c>
      <c r="O8210" s="2">
        <v>9</v>
      </c>
      <c r="P8210" s="2">
        <f t="shared" si="128"/>
        <v>98.399999999999991</v>
      </c>
    </row>
    <row r="8211" spans="1:16" x14ac:dyDescent="0.2">
      <c r="A8211" t="s">
        <v>22</v>
      </c>
      <c r="B8211" s="1">
        <v>45220</v>
      </c>
      <c r="C8211" t="s">
        <v>24</v>
      </c>
      <c r="D8211" t="s">
        <v>26</v>
      </c>
      <c r="E8211" t="s">
        <v>28</v>
      </c>
      <c r="F8211" t="s">
        <v>25</v>
      </c>
      <c r="G8211">
        <v>2614</v>
      </c>
      <c r="H8211" s="2">
        <v>20.702880000000004</v>
      </c>
      <c r="I8211" s="3">
        <v>0.53</v>
      </c>
      <c r="J8211" s="2">
        <v>10.972526400000003</v>
      </c>
      <c r="K8211">
        <v>7</v>
      </c>
      <c r="L8211" s="3">
        <v>457</v>
      </c>
      <c r="M8211" s="2">
        <v>133.19999999999999</v>
      </c>
      <c r="N8211" s="2">
        <v>16.5</v>
      </c>
      <c r="O8211" s="2">
        <v>1</v>
      </c>
      <c r="P8211" s="2">
        <f t="shared" si="128"/>
        <v>150.69999999999999</v>
      </c>
    </row>
    <row r="8212" spans="1:16" x14ac:dyDescent="0.2">
      <c r="A8212" t="s">
        <v>22</v>
      </c>
      <c r="B8212" s="1">
        <v>45221</v>
      </c>
      <c r="C8212" t="s">
        <v>24</v>
      </c>
      <c r="D8212" t="s">
        <v>26</v>
      </c>
      <c r="E8212" t="s">
        <v>28</v>
      </c>
      <c r="F8212" t="s">
        <v>25</v>
      </c>
      <c r="G8212">
        <v>2163</v>
      </c>
      <c r="H8212" s="2">
        <v>19.27233</v>
      </c>
      <c r="I8212" s="3">
        <v>1.54</v>
      </c>
      <c r="J8212" s="2">
        <v>29.679388200000002</v>
      </c>
      <c r="K8212">
        <v>8</v>
      </c>
      <c r="L8212" s="3">
        <v>369</v>
      </c>
      <c r="M8212" s="2">
        <v>133.19999999999999</v>
      </c>
      <c r="N8212" s="2">
        <v>12</v>
      </c>
      <c r="O8212" s="2">
        <v>8</v>
      </c>
      <c r="P8212" s="2">
        <f t="shared" si="128"/>
        <v>153.19999999999999</v>
      </c>
    </row>
    <row r="8213" spans="1:16" x14ac:dyDescent="0.2">
      <c r="A8213" t="s">
        <v>22</v>
      </c>
      <c r="B8213" s="1">
        <v>45222</v>
      </c>
      <c r="C8213" t="s">
        <v>24</v>
      </c>
      <c r="D8213" t="s">
        <v>26</v>
      </c>
      <c r="E8213" t="s">
        <v>28</v>
      </c>
      <c r="F8213" t="s">
        <v>25</v>
      </c>
      <c r="G8213">
        <v>2582</v>
      </c>
      <c r="H8213" s="2">
        <v>33.514360000000003</v>
      </c>
      <c r="I8213" s="3">
        <v>0.66</v>
      </c>
      <c r="J8213" s="2">
        <v>22.119477600000003</v>
      </c>
      <c r="K8213">
        <v>6</v>
      </c>
      <c r="L8213" s="3">
        <v>331</v>
      </c>
      <c r="M8213" s="2">
        <v>103.2</v>
      </c>
      <c r="N8213" s="2">
        <v>16.5</v>
      </c>
      <c r="O8213" s="2">
        <v>5</v>
      </c>
      <c r="P8213" s="2">
        <f t="shared" si="128"/>
        <v>124.7</v>
      </c>
    </row>
    <row r="8214" spans="1:16" x14ac:dyDescent="0.2">
      <c r="A8214" t="s">
        <v>22</v>
      </c>
      <c r="B8214" s="1">
        <v>45223</v>
      </c>
      <c r="C8214" t="s">
        <v>24</v>
      </c>
      <c r="D8214" t="s">
        <v>26</v>
      </c>
      <c r="E8214" t="s">
        <v>28</v>
      </c>
      <c r="F8214" t="s">
        <v>25</v>
      </c>
      <c r="G8214">
        <v>2776</v>
      </c>
      <c r="H8214" s="2">
        <v>24.734159999999999</v>
      </c>
      <c r="I8214" s="3">
        <v>1.52</v>
      </c>
      <c r="J8214" s="2">
        <v>37.595923200000001</v>
      </c>
      <c r="K8214">
        <v>5</v>
      </c>
      <c r="L8214" s="3">
        <v>321</v>
      </c>
      <c r="M8214" s="2">
        <v>75.599999999999994</v>
      </c>
      <c r="N8214" s="2">
        <v>25.5</v>
      </c>
      <c r="O8214" s="2">
        <v>12</v>
      </c>
      <c r="P8214" s="2">
        <f t="shared" si="128"/>
        <v>113.1</v>
      </c>
    </row>
    <row r="8215" spans="1:16" x14ac:dyDescent="0.2">
      <c r="A8215" t="s">
        <v>22</v>
      </c>
      <c r="B8215" s="1">
        <v>45224</v>
      </c>
      <c r="C8215" t="s">
        <v>24</v>
      </c>
      <c r="D8215" t="s">
        <v>26</v>
      </c>
      <c r="E8215" t="s">
        <v>28</v>
      </c>
      <c r="F8215" t="s">
        <v>25</v>
      </c>
      <c r="G8215">
        <v>1970</v>
      </c>
      <c r="H8215" s="2">
        <v>24.920500000000004</v>
      </c>
      <c r="I8215" s="3">
        <v>1.8</v>
      </c>
      <c r="J8215" s="2">
        <v>44.85690000000001</v>
      </c>
      <c r="K8215">
        <v>4</v>
      </c>
      <c r="L8215" s="3">
        <v>364</v>
      </c>
      <c r="M8215" s="2">
        <v>128.4</v>
      </c>
      <c r="N8215" s="2">
        <v>9</v>
      </c>
      <c r="O8215" s="2">
        <v>5</v>
      </c>
      <c r="P8215" s="2">
        <f t="shared" si="128"/>
        <v>142.4</v>
      </c>
    </row>
    <row r="8216" spans="1:16" x14ac:dyDescent="0.2">
      <c r="A8216" t="s">
        <v>22</v>
      </c>
      <c r="B8216" s="1">
        <v>45225</v>
      </c>
      <c r="C8216" t="s">
        <v>24</v>
      </c>
      <c r="D8216" t="s">
        <v>26</v>
      </c>
      <c r="E8216" t="s">
        <v>28</v>
      </c>
      <c r="F8216" t="s">
        <v>25</v>
      </c>
      <c r="G8216">
        <v>1996</v>
      </c>
      <c r="H8216" s="2">
        <v>27.005879999999998</v>
      </c>
      <c r="I8216" s="3">
        <v>2.04</v>
      </c>
      <c r="J8216" s="2">
        <v>55.091995199999999</v>
      </c>
      <c r="K8216">
        <v>2</v>
      </c>
      <c r="L8216" s="3">
        <v>148</v>
      </c>
      <c r="M8216" s="2">
        <v>96</v>
      </c>
      <c r="N8216" s="2">
        <v>13.5</v>
      </c>
      <c r="O8216" s="2">
        <v>2</v>
      </c>
      <c r="P8216" s="2">
        <f t="shared" si="128"/>
        <v>111.5</v>
      </c>
    </row>
    <row r="8217" spans="1:16" x14ac:dyDescent="0.2">
      <c r="A8217" t="s">
        <v>22</v>
      </c>
      <c r="B8217" s="1">
        <v>45226</v>
      </c>
      <c r="C8217" t="s">
        <v>24</v>
      </c>
      <c r="D8217" t="s">
        <v>26</v>
      </c>
      <c r="E8217" t="s">
        <v>28</v>
      </c>
      <c r="F8217" t="s">
        <v>25</v>
      </c>
      <c r="G8217">
        <v>2012</v>
      </c>
      <c r="H8217" s="2">
        <v>23.238600000000002</v>
      </c>
      <c r="I8217" s="3">
        <v>0.91</v>
      </c>
      <c r="J8217" s="2">
        <v>21.147126000000004</v>
      </c>
      <c r="K8217">
        <v>2</v>
      </c>
      <c r="L8217" s="3">
        <v>105</v>
      </c>
      <c r="M8217" s="2">
        <v>87.6</v>
      </c>
      <c r="N8217" s="2">
        <v>19.5</v>
      </c>
      <c r="O8217" s="2">
        <v>10</v>
      </c>
      <c r="P8217" s="2">
        <f t="shared" si="128"/>
        <v>117.1</v>
      </c>
    </row>
    <row r="8218" spans="1:16" x14ac:dyDescent="0.2">
      <c r="A8218" t="s">
        <v>22</v>
      </c>
      <c r="B8218" s="1">
        <v>45227</v>
      </c>
      <c r="C8218" t="s">
        <v>24</v>
      </c>
      <c r="D8218" t="s">
        <v>26</v>
      </c>
      <c r="E8218" t="s">
        <v>28</v>
      </c>
      <c r="F8218" t="s">
        <v>25</v>
      </c>
      <c r="G8218">
        <v>2442</v>
      </c>
      <c r="H8218" s="2">
        <v>37.6068</v>
      </c>
      <c r="I8218" s="3">
        <v>0.72</v>
      </c>
      <c r="J8218" s="2">
        <v>27.076895999999998</v>
      </c>
      <c r="K8218">
        <v>9</v>
      </c>
      <c r="L8218" s="3">
        <v>304</v>
      </c>
      <c r="M8218" s="2">
        <v>139.19999999999999</v>
      </c>
      <c r="N8218" s="2">
        <v>18</v>
      </c>
      <c r="O8218" s="2">
        <v>9</v>
      </c>
      <c r="P8218" s="2">
        <f t="shared" si="128"/>
        <v>166.2</v>
      </c>
    </row>
    <row r="8219" spans="1:16" x14ac:dyDescent="0.2">
      <c r="A8219" t="s">
        <v>22</v>
      </c>
      <c r="B8219" s="1">
        <v>45228</v>
      </c>
      <c r="C8219" t="s">
        <v>24</v>
      </c>
      <c r="D8219" t="s">
        <v>26</v>
      </c>
      <c r="E8219" t="s">
        <v>28</v>
      </c>
      <c r="F8219" t="s">
        <v>25</v>
      </c>
      <c r="G8219">
        <v>2171</v>
      </c>
      <c r="H8219" s="2">
        <v>24.597430000000003</v>
      </c>
      <c r="I8219" s="3">
        <v>0.88</v>
      </c>
      <c r="J8219" s="2">
        <v>21.645738400000003</v>
      </c>
      <c r="K8219">
        <v>4</v>
      </c>
      <c r="L8219" s="3">
        <v>358</v>
      </c>
      <c r="M8219" s="2">
        <v>121.19999999999999</v>
      </c>
      <c r="N8219" s="2">
        <v>13.5</v>
      </c>
      <c r="O8219" s="2">
        <v>11</v>
      </c>
      <c r="P8219" s="2">
        <f t="shared" si="128"/>
        <v>145.69999999999999</v>
      </c>
    </row>
    <row r="8220" spans="1:16" x14ac:dyDescent="0.2">
      <c r="A8220" t="s">
        <v>22</v>
      </c>
      <c r="B8220" s="1">
        <v>45229</v>
      </c>
      <c r="C8220" t="s">
        <v>24</v>
      </c>
      <c r="D8220" t="s">
        <v>26</v>
      </c>
      <c r="E8220" t="s">
        <v>28</v>
      </c>
      <c r="F8220" t="s">
        <v>25</v>
      </c>
      <c r="G8220">
        <v>1687</v>
      </c>
      <c r="H8220" s="2">
        <v>14.845600000000001</v>
      </c>
      <c r="I8220" s="3">
        <v>0.94</v>
      </c>
      <c r="J8220" s="2">
        <v>13.954864000000001</v>
      </c>
      <c r="K8220">
        <v>3</v>
      </c>
      <c r="L8220" s="3">
        <v>198</v>
      </c>
      <c r="M8220" s="2">
        <v>85.2</v>
      </c>
      <c r="N8220" s="2">
        <v>13.5</v>
      </c>
      <c r="O8220" s="2">
        <v>13</v>
      </c>
      <c r="P8220" s="2">
        <f t="shared" si="128"/>
        <v>111.7</v>
      </c>
    </row>
    <row r="8221" spans="1:16" x14ac:dyDescent="0.2">
      <c r="A8221" t="s">
        <v>22</v>
      </c>
      <c r="B8221" s="1">
        <v>45230</v>
      </c>
      <c r="C8221" t="s">
        <v>24</v>
      </c>
      <c r="D8221" t="s">
        <v>26</v>
      </c>
      <c r="E8221" t="s">
        <v>28</v>
      </c>
      <c r="F8221" t="s">
        <v>25</v>
      </c>
      <c r="G8221">
        <v>1662</v>
      </c>
      <c r="H8221" s="2">
        <v>25.777620000000006</v>
      </c>
      <c r="I8221" s="3">
        <v>0.95</v>
      </c>
      <c r="J8221" s="2">
        <v>24.488739000000006</v>
      </c>
      <c r="K8221">
        <v>7</v>
      </c>
      <c r="L8221" s="3">
        <v>456</v>
      </c>
      <c r="M8221" s="2">
        <v>106.8</v>
      </c>
      <c r="N8221" s="2">
        <v>22.5</v>
      </c>
      <c r="O8221" s="2">
        <v>5</v>
      </c>
      <c r="P8221" s="2">
        <f t="shared" si="128"/>
        <v>134.30000000000001</v>
      </c>
    </row>
    <row r="8222" spans="1:16" x14ac:dyDescent="0.2">
      <c r="A8222" t="s">
        <v>22</v>
      </c>
      <c r="B8222" s="1">
        <v>45231</v>
      </c>
      <c r="C8222" t="s">
        <v>24</v>
      </c>
      <c r="D8222" t="s">
        <v>26</v>
      </c>
      <c r="E8222" t="s">
        <v>28</v>
      </c>
      <c r="F8222" t="s">
        <v>25</v>
      </c>
      <c r="G8222">
        <v>2518</v>
      </c>
      <c r="H8222" s="2">
        <v>22.435379999999999</v>
      </c>
      <c r="I8222" s="3">
        <v>0.64</v>
      </c>
      <c r="J8222" s="2">
        <v>14.358643199999999</v>
      </c>
      <c r="K8222">
        <v>4</v>
      </c>
      <c r="L8222" s="3">
        <v>260</v>
      </c>
      <c r="M8222" s="2">
        <v>82.8</v>
      </c>
      <c r="N8222" s="2">
        <v>4.5</v>
      </c>
      <c r="O8222" s="2">
        <v>6</v>
      </c>
      <c r="P8222" s="2">
        <f t="shared" si="128"/>
        <v>93.3</v>
      </c>
    </row>
    <row r="8223" spans="1:16" x14ac:dyDescent="0.2">
      <c r="A8223" t="s">
        <v>22</v>
      </c>
      <c r="B8223" s="1">
        <v>45232</v>
      </c>
      <c r="C8223" t="s">
        <v>24</v>
      </c>
      <c r="D8223" t="s">
        <v>26</v>
      </c>
      <c r="E8223" t="s">
        <v>28</v>
      </c>
      <c r="F8223" t="s">
        <v>25</v>
      </c>
      <c r="G8223">
        <v>2600</v>
      </c>
      <c r="H8223" s="2">
        <v>39.754000000000005</v>
      </c>
      <c r="I8223" s="3">
        <v>1.0900000000000001</v>
      </c>
      <c r="J8223" s="2">
        <v>43.331860000000006</v>
      </c>
      <c r="K8223">
        <v>3</v>
      </c>
      <c r="L8223" s="3">
        <v>256</v>
      </c>
      <c r="M8223" s="2">
        <v>130.79999999999998</v>
      </c>
      <c r="N8223" s="2">
        <v>15</v>
      </c>
      <c r="O8223" s="2">
        <v>2</v>
      </c>
      <c r="P8223" s="2">
        <f t="shared" si="128"/>
        <v>147.79999999999998</v>
      </c>
    </row>
    <row r="8224" spans="1:16" x14ac:dyDescent="0.2">
      <c r="A8224" t="s">
        <v>22</v>
      </c>
      <c r="B8224" s="1">
        <v>45233</v>
      </c>
      <c r="C8224" t="s">
        <v>24</v>
      </c>
      <c r="D8224" t="s">
        <v>26</v>
      </c>
      <c r="E8224" t="s">
        <v>28</v>
      </c>
      <c r="F8224" t="s">
        <v>25</v>
      </c>
      <c r="G8224">
        <v>1371</v>
      </c>
      <c r="H8224" s="2">
        <v>17.795580000000001</v>
      </c>
      <c r="I8224" s="3">
        <v>1.66</v>
      </c>
      <c r="J8224" s="2">
        <v>29.5406628</v>
      </c>
      <c r="K8224">
        <v>2</v>
      </c>
      <c r="L8224" s="3">
        <v>251</v>
      </c>
      <c r="M8224" s="2">
        <v>118.8</v>
      </c>
      <c r="N8224" s="2">
        <v>24</v>
      </c>
      <c r="O8224" s="2">
        <v>3</v>
      </c>
      <c r="P8224" s="2">
        <f t="shared" si="128"/>
        <v>145.80000000000001</v>
      </c>
    </row>
    <row r="8225" spans="1:16" x14ac:dyDescent="0.2">
      <c r="A8225" t="s">
        <v>22</v>
      </c>
      <c r="B8225" s="1">
        <v>45234</v>
      </c>
      <c r="C8225" t="s">
        <v>24</v>
      </c>
      <c r="D8225" t="s">
        <v>26</v>
      </c>
      <c r="E8225" t="s">
        <v>28</v>
      </c>
      <c r="F8225" t="s">
        <v>25</v>
      </c>
      <c r="G8225">
        <v>2386</v>
      </c>
      <c r="H8225" s="2">
        <v>34.119799999999998</v>
      </c>
      <c r="I8225" s="3">
        <v>1.42</v>
      </c>
      <c r="J8225" s="2">
        <v>48.450115999999994</v>
      </c>
      <c r="K8225">
        <v>2</v>
      </c>
      <c r="L8225" s="3">
        <v>263</v>
      </c>
      <c r="M8225" s="2">
        <v>130.79999999999998</v>
      </c>
      <c r="N8225" s="2">
        <v>21</v>
      </c>
      <c r="O8225" s="2">
        <v>12</v>
      </c>
      <c r="P8225" s="2">
        <f t="shared" si="128"/>
        <v>163.79999999999998</v>
      </c>
    </row>
    <row r="8226" spans="1:16" x14ac:dyDescent="0.2">
      <c r="A8226" t="s">
        <v>22</v>
      </c>
      <c r="B8226" s="1">
        <v>45235</v>
      </c>
      <c r="C8226" t="s">
        <v>24</v>
      </c>
      <c r="D8226" t="s">
        <v>26</v>
      </c>
      <c r="E8226" t="s">
        <v>28</v>
      </c>
      <c r="F8226" t="s">
        <v>25</v>
      </c>
      <c r="G8226">
        <v>1979</v>
      </c>
      <c r="H8226" s="2">
        <v>23.945899999999998</v>
      </c>
      <c r="I8226" s="3">
        <v>0.81</v>
      </c>
      <c r="J8226" s="2">
        <v>19.396179</v>
      </c>
      <c r="K8226">
        <v>9</v>
      </c>
      <c r="L8226" s="3">
        <v>690</v>
      </c>
      <c r="M8226" s="2">
        <v>97.2</v>
      </c>
      <c r="N8226" s="2">
        <v>16.5</v>
      </c>
      <c r="O8226" s="2">
        <v>10</v>
      </c>
      <c r="P8226" s="2">
        <f t="shared" si="128"/>
        <v>123.7</v>
      </c>
    </row>
    <row r="8227" spans="1:16" x14ac:dyDescent="0.2">
      <c r="A8227" t="s">
        <v>22</v>
      </c>
      <c r="B8227" s="1">
        <v>45236</v>
      </c>
      <c r="C8227" t="s">
        <v>24</v>
      </c>
      <c r="D8227" t="s">
        <v>26</v>
      </c>
      <c r="E8227" t="s">
        <v>28</v>
      </c>
      <c r="F8227" t="s">
        <v>25</v>
      </c>
      <c r="G8227">
        <v>2283</v>
      </c>
      <c r="H8227" s="2">
        <v>28.377690000000005</v>
      </c>
      <c r="I8227" s="3">
        <v>1.87</v>
      </c>
      <c r="J8227" s="2">
        <v>53.06628030000001</v>
      </c>
      <c r="K8227">
        <v>3</v>
      </c>
      <c r="L8227" s="3">
        <v>104</v>
      </c>
      <c r="M8227" s="2">
        <v>94.8</v>
      </c>
      <c r="N8227" s="2">
        <v>16.5</v>
      </c>
      <c r="O8227" s="2">
        <v>7</v>
      </c>
      <c r="P8227" s="2">
        <f t="shared" si="128"/>
        <v>118.3</v>
      </c>
    </row>
    <row r="8228" spans="1:16" x14ac:dyDescent="0.2">
      <c r="A8228" t="s">
        <v>22</v>
      </c>
      <c r="B8228" s="1">
        <v>45237</v>
      </c>
      <c r="C8228" t="s">
        <v>24</v>
      </c>
      <c r="D8228" t="s">
        <v>26</v>
      </c>
      <c r="E8228" t="s">
        <v>28</v>
      </c>
      <c r="F8228" t="s">
        <v>25</v>
      </c>
      <c r="G8228">
        <v>2292</v>
      </c>
      <c r="H8228" s="2">
        <v>28.237440000000007</v>
      </c>
      <c r="I8228" s="3">
        <v>2.16</v>
      </c>
      <c r="J8228" s="2">
        <v>60.992870400000015</v>
      </c>
      <c r="K8228">
        <v>4</v>
      </c>
      <c r="L8228" s="3">
        <v>284</v>
      </c>
      <c r="M8228" s="2">
        <v>126</v>
      </c>
      <c r="N8228" s="2">
        <v>9</v>
      </c>
      <c r="O8228" s="2">
        <v>10</v>
      </c>
      <c r="P8228" s="2">
        <f t="shared" si="128"/>
        <v>145</v>
      </c>
    </row>
    <row r="8229" spans="1:16" x14ac:dyDescent="0.2">
      <c r="A8229" t="s">
        <v>22</v>
      </c>
      <c r="B8229" s="1">
        <v>45238</v>
      </c>
      <c r="C8229" t="s">
        <v>24</v>
      </c>
      <c r="D8229" t="s">
        <v>26</v>
      </c>
      <c r="E8229" t="s">
        <v>28</v>
      </c>
      <c r="F8229" t="s">
        <v>25</v>
      </c>
      <c r="G8229">
        <v>2218</v>
      </c>
      <c r="H8229" s="2">
        <v>25.129940000000005</v>
      </c>
      <c r="I8229" s="3">
        <v>2.08</v>
      </c>
      <c r="J8229" s="2">
        <v>52.270275200000015</v>
      </c>
      <c r="K8229">
        <v>2</v>
      </c>
      <c r="L8229" s="3">
        <v>112</v>
      </c>
      <c r="M8229" s="2">
        <v>80.399999999999991</v>
      </c>
      <c r="N8229" s="2">
        <v>22.5</v>
      </c>
      <c r="O8229" s="2">
        <v>4</v>
      </c>
      <c r="P8229" s="2">
        <f t="shared" si="128"/>
        <v>106.89999999999999</v>
      </c>
    </row>
    <row r="8230" spans="1:16" x14ac:dyDescent="0.2">
      <c r="A8230" t="s">
        <v>22</v>
      </c>
      <c r="B8230" s="1">
        <v>45239</v>
      </c>
      <c r="C8230" t="s">
        <v>24</v>
      </c>
      <c r="D8230" t="s">
        <v>26</v>
      </c>
      <c r="E8230" t="s">
        <v>28</v>
      </c>
      <c r="F8230" t="s">
        <v>25</v>
      </c>
      <c r="G8230">
        <v>1429</v>
      </c>
      <c r="H8230" s="2">
        <v>21.535029999999999</v>
      </c>
      <c r="I8230" s="3">
        <v>0.65</v>
      </c>
      <c r="J8230" s="2">
        <v>13.9977695</v>
      </c>
      <c r="K8230">
        <v>2</v>
      </c>
      <c r="L8230" s="3">
        <v>204</v>
      </c>
      <c r="M8230" s="2">
        <v>100.8</v>
      </c>
      <c r="N8230" s="2">
        <v>3</v>
      </c>
      <c r="O8230" s="2">
        <v>10</v>
      </c>
      <c r="P8230" s="2">
        <f t="shared" si="128"/>
        <v>113.8</v>
      </c>
    </row>
    <row r="8231" spans="1:16" x14ac:dyDescent="0.2">
      <c r="A8231" t="s">
        <v>22</v>
      </c>
      <c r="B8231" s="1">
        <v>45240</v>
      </c>
      <c r="C8231" t="s">
        <v>24</v>
      </c>
      <c r="D8231" t="s">
        <v>26</v>
      </c>
      <c r="E8231" t="s">
        <v>28</v>
      </c>
      <c r="F8231" t="s">
        <v>25</v>
      </c>
      <c r="G8231">
        <v>1851</v>
      </c>
      <c r="H8231" s="2">
        <v>25.654860000000003</v>
      </c>
      <c r="I8231" s="3">
        <v>2.13</v>
      </c>
      <c r="J8231" s="2">
        <v>54.644851800000005</v>
      </c>
      <c r="K8231">
        <v>5</v>
      </c>
      <c r="L8231" s="3">
        <v>434</v>
      </c>
      <c r="M8231" s="2">
        <v>74.399999999999991</v>
      </c>
      <c r="N8231" s="2">
        <v>21</v>
      </c>
      <c r="O8231" s="2">
        <v>3</v>
      </c>
      <c r="P8231" s="2">
        <f t="shared" si="128"/>
        <v>98.399999999999991</v>
      </c>
    </row>
    <row r="8232" spans="1:16" x14ac:dyDescent="0.2">
      <c r="A8232" t="s">
        <v>22</v>
      </c>
      <c r="B8232" s="1">
        <v>45241</v>
      </c>
      <c r="C8232" t="s">
        <v>24</v>
      </c>
      <c r="D8232" t="s">
        <v>26</v>
      </c>
      <c r="E8232" t="s">
        <v>28</v>
      </c>
      <c r="F8232" t="s">
        <v>25</v>
      </c>
      <c r="G8232">
        <v>1740</v>
      </c>
      <c r="H8232" s="2">
        <v>20.8626</v>
      </c>
      <c r="I8232" s="3">
        <v>1.4</v>
      </c>
      <c r="J8232" s="2">
        <v>29.207639999999998</v>
      </c>
      <c r="K8232">
        <v>6</v>
      </c>
      <c r="L8232" s="3">
        <v>302</v>
      </c>
      <c r="M8232" s="2">
        <v>103.2</v>
      </c>
      <c r="N8232" s="2">
        <v>27</v>
      </c>
      <c r="O8232" s="2">
        <v>10</v>
      </c>
      <c r="P8232" s="2">
        <f t="shared" si="128"/>
        <v>140.19999999999999</v>
      </c>
    </row>
    <row r="8233" spans="1:16" x14ac:dyDescent="0.2">
      <c r="A8233" t="s">
        <v>22</v>
      </c>
      <c r="B8233" s="1">
        <v>45242</v>
      </c>
      <c r="C8233" t="s">
        <v>24</v>
      </c>
      <c r="D8233" t="s">
        <v>26</v>
      </c>
      <c r="E8233" t="s">
        <v>28</v>
      </c>
      <c r="F8233" t="s">
        <v>25</v>
      </c>
      <c r="G8233">
        <v>2603</v>
      </c>
      <c r="H8233" s="2">
        <v>28.34667000000001</v>
      </c>
      <c r="I8233" s="3">
        <v>2.04</v>
      </c>
      <c r="J8233" s="2">
        <v>57.82720680000002</v>
      </c>
      <c r="K8233">
        <v>6</v>
      </c>
      <c r="L8233" s="3">
        <v>200</v>
      </c>
      <c r="M8233" s="2">
        <v>134.4</v>
      </c>
      <c r="N8233" s="2">
        <v>22.5</v>
      </c>
      <c r="O8233" s="2">
        <v>4</v>
      </c>
      <c r="P8233" s="2">
        <f t="shared" si="128"/>
        <v>160.9</v>
      </c>
    </row>
    <row r="8234" spans="1:16" x14ac:dyDescent="0.2">
      <c r="A8234" t="s">
        <v>22</v>
      </c>
      <c r="B8234" s="1">
        <v>45243</v>
      </c>
      <c r="C8234" t="s">
        <v>24</v>
      </c>
      <c r="D8234" t="s">
        <v>26</v>
      </c>
      <c r="E8234" t="s">
        <v>28</v>
      </c>
      <c r="F8234" t="s">
        <v>25</v>
      </c>
      <c r="G8234">
        <v>2456</v>
      </c>
      <c r="H8234" s="2">
        <v>36.471600000000002</v>
      </c>
      <c r="I8234" s="3">
        <v>0.87</v>
      </c>
      <c r="J8234" s="2">
        <v>31.730292000000002</v>
      </c>
      <c r="K8234">
        <v>2</v>
      </c>
      <c r="L8234" s="3">
        <v>183</v>
      </c>
      <c r="M8234" s="2">
        <v>128.4</v>
      </c>
      <c r="N8234" s="2">
        <v>24</v>
      </c>
      <c r="O8234" s="2">
        <v>4</v>
      </c>
      <c r="P8234" s="2">
        <f t="shared" si="128"/>
        <v>156.4</v>
      </c>
    </row>
    <row r="8235" spans="1:16" x14ac:dyDescent="0.2">
      <c r="A8235" t="s">
        <v>22</v>
      </c>
      <c r="B8235" s="1">
        <v>45244</v>
      </c>
      <c r="C8235" t="s">
        <v>24</v>
      </c>
      <c r="D8235" t="s">
        <v>26</v>
      </c>
      <c r="E8235" t="s">
        <v>28</v>
      </c>
      <c r="F8235" t="s">
        <v>25</v>
      </c>
      <c r="G8235">
        <v>1939</v>
      </c>
      <c r="H8235" s="2">
        <v>18.342940000000002</v>
      </c>
      <c r="I8235" s="3">
        <v>1.1599999999999999</v>
      </c>
      <c r="J8235" s="2">
        <v>21.2778104</v>
      </c>
      <c r="K8235">
        <v>4</v>
      </c>
      <c r="L8235" s="3">
        <v>278</v>
      </c>
      <c r="M8235" s="2">
        <v>129.6</v>
      </c>
      <c r="N8235" s="2">
        <v>13.5</v>
      </c>
      <c r="O8235" s="2">
        <v>2</v>
      </c>
      <c r="P8235" s="2">
        <f t="shared" si="128"/>
        <v>145.1</v>
      </c>
    </row>
    <row r="8236" spans="1:16" x14ac:dyDescent="0.2">
      <c r="A8236" t="s">
        <v>22</v>
      </c>
      <c r="B8236" s="1">
        <v>45245</v>
      </c>
      <c r="C8236" t="s">
        <v>24</v>
      </c>
      <c r="D8236" t="s">
        <v>26</v>
      </c>
      <c r="E8236" t="s">
        <v>28</v>
      </c>
      <c r="F8236" t="s">
        <v>25</v>
      </c>
      <c r="G8236">
        <v>2358</v>
      </c>
      <c r="H8236" s="2">
        <v>25.938000000000002</v>
      </c>
      <c r="I8236" s="3">
        <v>2</v>
      </c>
      <c r="J8236" s="2">
        <v>51.876000000000005</v>
      </c>
      <c r="K8236">
        <v>4</v>
      </c>
      <c r="L8236" s="3">
        <v>330</v>
      </c>
      <c r="M8236" s="2">
        <v>130.79999999999998</v>
      </c>
      <c r="N8236" s="2">
        <v>34.5</v>
      </c>
      <c r="O8236" s="2">
        <v>3</v>
      </c>
      <c r="P8236" s="2">
        <f t="shared" si="128"/>
        <v>168.29999999999998</v>
      </c>
    </row>
    <row r="8237" spans="1:16" x14ac:dyDescent="0.2">
      <c r="A8237" t="s">
        <v>22</v>
      </c>
      <c r="B8237" s="1">
        <v>45246</v>
      </c>
      <c r="C8237" t="s">
        <v>24</v>
      </c>
      <c r="D8237" t="s">
        <v>26</v>
      </c>
      <c r="E8237" t="s">
        <v>28</v>
      </c>
      <c r="F8237" t="s">
        <v>25</v>
      </c>
      <c r="G8237">
        <v>2562</v>
      </c>
      <c r="H8237" s="2">
        <v>39.454799999999999</v>
      </c>
      <c r="I8237" s="3">
        <v>0.71</v>
      </c>
      <c r="J8237" s="2">
        <v>28.012907999999999</v>
      </c>
      <c r="K8237">
        <v>9</v>
      </c>
      <c r="L8237" s="3">
        <v>809</v>
      </c>
      <c r="M8237" s="2">
        <v>129.6</v>
      </c>
      <c r="N8237" s="2">
        <v>9</v>
      </c>
      <c r="O8237" s="2">
        <v>6</v>
      </c>
      <c r="P8237" s="2">
        <f t="shared" si="128"/>
        <v>144.6</v>
      </c>
    </row>
    <row r="8238" spans="1:16" x14ac:dyDescent="0.2">
      <c r="A8238" t="s">
        <v>22</v>
      </c>
      <c r="B8238" s="1">
        <v>45247</v>
      </c>
      <c r="C8238" t="s">
        <v>24</v>
      </c>
      <c r="D8238" t="s">
        <v>26</v>
      </c>
      <c r="E8238" t="s">
        <v>28</v>
      </c>
      <c r="F8238" t="s">
        <v>25</v>
      </c>
      <c r="G8238">
        <v>1775</v>
      </c>
      <c r="H8238" s="2">
        <v>22.453750000000003</v>
      </c>
      <c r="I8238" s="3">
        <v>1.6</v>
      </c>
      <c r="J8238" s="2">
        <v>35.926000000000009</v>
      </c>
      <c r="K8238">
        <v>9</v>
      </c>
      <c r="L8238" s="3">
        <v>748</v>
      </c>
      <c r="M8238" s="2">
        <v>122.39999999999999</v>
      </c>
      <c r="N8238" s="2">
        <v>12</v>
      </c>
      <c r="O8238" s="2">
        <v>6</v>
      </c>
      <c r="P8238" s="2">
        <f t="shared" si="128"/>
        <v>140.39999999999998</v>
      </c>
    </row>
    <row r="8239" spans="1:16" x14ac:dyDescent="0.2">
      <c r="A8239" t="s">
        <v>22</v>
      </c>
      <c r="B8239" s="1">
        <v>45248</v>
      </c>
      <c r="C8239" t="s">
        <v>24</v>
      </c>
      <c r="D8239" t="s">
        <v>26</v>
      </c>
      <c r="E8239" t="s">
        <v>28</v>
      </c>
      <c r="F8239" t="s">
        <v>25</v>
      </c>
      <c r="G8239">
        <v>2461</v>
      </c>
      <c r="H8239" s="2">
        <v>24.093190000000003</v>
      </c>
      <c r="I8239" s="3">
        <v>1.6</v>
      </c>
      <c r="J8239" s="2">
        <v>38.549104000000007</v>
      </c>
      <c r="K8239">
        <v>9</v>
      </c>
      <c r="L8239" s="3">
        <v>476</v>
      </c>
      <c r="M8239" s="2">
        <v>140.4</v>
      </c>
      <c r="N8239" s="2">
        <v>22.5</v>
      </c>
      <c r="O8239" s="2">
        <v>13</v>
      </c>
      <c r="P8239" s="2">
        <f t="shared" si="128"/>
        <v>175.9</v>
      </c>
    </row>
    <row r="8240" spans="1:16" x14ac:dyDescent="0.2">
      <c r="A8240" t="s">
        <v>22</v>
      </c>
      <c r="B8240" s="1">
        <v>45249</v>
      </c>
      <c r="C8240" t="s">
        <v>24</v>
      </c>
      <c r="D8240" t="s">
        <v>26</v>
      </c>
      <c r="E8240" t="s">
        <v>28</v>
      </c>
      <c r="F8240" t="s">
        <v>25</v>
      </c>
      <c r="G8240">
        <v>2358</v>
      </c>
      <c r="H8240" s="2">
        <v>31.644360000000006</v>
      </c>
      <c r="I8240" s="3">
        <v>1.37</v>
      </c>
      <c r="J8240" s="2">
        <v>43.352773200000009</v>
      </c>
      <c r="K8240">
        <v>5</v>
      </c>
      <c r="L8240" s="3">
        <v>327</v>
      </c>
      <c r="M8240" s="2">
        <v>132</v>
      </c>
      <c r="N8240" s="2">
        <v>18</v>
      </c>
      <c r="O8240" s="2">
        <v>7</v>
      </c>
      <c r="P8240" s="2">
        <f t="shared" si="128"/>
        <v>157</v>
      </c>
    </row>
    <row r="8241" spans="1:16" x14ac:dyDescent="0.2">
      <c r="A8241" t="s">
        <v>22</v>
      </c>
      <c r="B8241" s="1">
        <v>45250</v>
      </c>
      <c r="C8241" t="s">
        <v>24</v>
      </c>
      <c r="D8241" t="s">
        <v>26</v>
      </c>
      <c r="E8241" t="s">
        <v>28</v>
      </c>
      <c r="F8241" t="s">
        <v>25</v>
      </c>
      <c r="G8241">
        <v>2007</v>
      </c>
      <c r="H8241" s="2">
        <v>22.297770000000003</v>
      </c>
      <c r="I8241" s="3">
        <v>1.08</v>
      </c>
      <c r="J8241" s="2">
        <v>24.081591600000007</v>
      </c>
      <c r="K8241">
        <v>8</v>
      </c>
      <c r="L8241" s="3">
        <v>669</v>
      </c>
      <c r="M8241" s="2">
        <v>88.8</v>
      </c>
      <c r="N8241" s="2">
        <v>4.5</v>
      </c>
      <c r="O8241" s="2">
        <v>8</v>
      </c>
      <c r="P8241" s="2">
        <f t="shared" si="128"/>
        <v>101.3</v>
      </c>
    </row>
    <row r="8242" spans="1:16" x14ac:dyDescent="0.2">
      <c r="A8242" t="s">
        <v>22</v>
      </c>
      <c r="B8242" s="1">
        <v>45251</v>
      </c>
      <c r="C8242" t="s">
        <v>24</v>
      </c>
      <c r="D8242" t="s">
        <v>26</v>
      </c>
      <c r="E8242" t="s">
        <v>28</v>
      </c>
      <c r="F8242" t="s">
        <v>25</v>
      </c>
      <c r="G8242">
        <v>1929</v>
      </c>
      <c r="H8242" s="2">
        <v>23.765280000000001</v>
      </c>
      <c r="I8242" s="3">
        <v>2.02</v>
      </c>
      <c r="J8242" s="2">
        <v>48.0058656</v>
      </c>
      <c r="K8242">
        <v>3</v>
      </c>
      <c r="L8242" s="3">
        <v>245</v>
      </c>
      <c r="M8242" s="2">
        <v>84</v>
      </c>
      <c r="N8242" s="2">
        <v>19.5</v>
      </c>
      <c r="O8242" s="2">
        <v>5</v>
      </c>
      <c r="P8242" s="2">
        <f t="shared" si="128"/>
        <v>108.5</v>
      </c>
    </row>
    <row r="8243" spans="1:16" x14ac:dyDescent="0.2">
      <c r="A8243" t="s">
        <v>22</v>
      </c>
      <c r="B8243" s="1">
        <v>45252</v>
      </c>
      <c r="C8243" t="s">
        <v>24</v>
      </c>
      <c r="D8243" t="s">
        <v>26</v>
      </c>
      <c r="E8243" t="s">
        <v>28</v>
      </c>
      <c r="F8243" t="s">
        <v>25</v>
      </c>
      <c r="G8243">
        <v>2025</v>
      </c>
      <c r="H8243" s="2">
        <v>28.066500000000001</v>
      </c>
      <c r="I8243" s="3">
        <v>2.0099999999999998</v>
      </c>
      <c r="J8243" s="2">
        <v>56.413664999999995</v>
      </c>
      <c r="K8243">
        <v>4</v>
      </c>
      <c r="L8243" s="3">
        <v>362</v>
      </c>
      <c r="M8243" s="2">
        <v>118.8</v>
      </c>
      <c r="N8243" s="2">
        <v>21</v>
      </c>
      <c r="O8243" s="2">
        <v>8</v>
      </c>
      <c r="P8243" s="2">
        <f t="shared" si="128"/>
        <v>147.80000000000001</v>
      </c>
    </row>
    <row r="8244" spans="1:16" x14ac:dyDescent="0.2">
      <c r="A8244" t="s">
        <v>22</v>
      </c>
      <c r="B8244" s="1">
        <v>45253</v>
      </c>
      <c r="C8244" t="s">
        <v>24</v>
      </c>
      <c r="D8244" t="s">
        <v>26</v>
      </c>
      <c r="E8244" t="s">
        <v>28</v>
      </c>
      <c r="F8244" t="s">
        <v>25</v>
      </c>
      <c r="G8244">
        <v>1771</v>
      </c>
      <c r="H8244" s="2">
        <v>20.065430000000003</v>
      </c>
      <c r="I8244" s="3">
        <v>1.49</v>
      </c>
      <c r="J8244" s="2">
        <v>29.897490700000002</v>
      </c>
      <c r="K8244">
        <v>3</v>
      </c>
      <c r="L8244" s="3">
        <v>176</v>
      </c>
      <c r="M8244" s="2">
        <v>98.399999999999991</v>
      </c>
      <c r="N8244" s="2">
        <v>7.5</v>
      </c>
      <c r="O8244" s="2">
        <v>9</v>
      </c>
      <c r="P8244" s="2">
        <f t="shared" si="128"/>
        <v>114.89999999999999</v>
      </c>
    </row>
    <row r="8245" spans="1:16" x14ac:dyDescent="0.2">
      <c r="A8245" t="s">
        <v>22</v>
      </c>
      <c r="B8245" s="1">
        <v>45254</v>
      </c>
      <c r="C8245" t="s">
        <v>24</v>
      </c>
      <c r="D8245" t="s">
        <v>26</v>
      </c>
      <c r="E8245" t="s">
        <v>28</v>
      </c>
      <c r="F8245" t="s">
        <v>25</v>
      </c>
      <c r="G8245">
        <v>2117</v>
      </c>
      <c r="H8245" s="2">
        <v>27.012920000000005</v>
      </c>
      <c r="I8245" s="3">
        <v>1.74</v>
      </c>
      <c r="J8245" s="2">
        <v>47.002480800000008</v>
      </c>
      <c r="K8245">
        <v>3</v>
      </c>
      <c r="L8245" s="3">
        <v>296</v>
      </c>
      <c r="M8245" s="2">
        <v>76.8</v>
      </c>
      <c r="N8245" s="2">
        <v>25.5</v>
      </c>
      <c r="O8245" s="2">
        <v>12</v>
      </c>
      <c r="P8245" s="2">
        <f t="shared" si="128"/>
        <v>114.3</v>
      </c>
    </row>
    <row r="8246" spans="1:16" x14ac:dyDescent="0.2">
      <c r="A8246" t="s">
        <v>22</v>
      </c>
      <c r="B8246" s="1">
        <v>45255</v>
      </c>
      <c r="C8246" t="s">
        <v>24</v>
      </c>
      <c r="D8246" t="s">
        <v>26</v>
      </c>
      <c r="E8246" t="s">
        <v>28</v>
      </c>
      <c r="F8246" t="s">
        <v>25</v>
      </c>
      <c r="G8246">
        <v>2513</v>
      </c>
      <c r="H8246" s="2">
        <v>33.724460000000001</v>
      </c>
      <c r="I8246" s="3">
        <v>1.48</v>
      </c>
      <c r="J8246" s="2">
        <v>49.912200800000001</v>
      </c>
      <c r="K8246">
        <v>7</v>
      </c>
      <c r="L8246" s="3">
        <v>359</v>
      </c>
      <c r="M8246" s="2">
        <v>139.19999999999999</v>
      </c>
      <c r="N8246" s="2">
        <v>21</v>
      </c>
      <c r="O8246" s="2">
        <v>1</v>
      </c>
      <c r="P8246" s="2">
        <f t="shared" si="128"/>
        <v>161.19999999999999</v>
      </c>
    </row>
    <row r="8247" spans="1:16" x14ac:dyDescent="0.2">
      <c r="A8247" t="s">
        <v>22</v>
      </c>
      <c r="B8247" s="1">
        <v>45256</v>
      </c>
      <c r="C8247" t="s">
        <v>24</v>
      </c>
      <c r="D8247" t="s">
        <v>26</v>
      </c>
      <c r="E8247" t="s">
        <v>28</v>
      </c>
      <c r="F8247" t="s">
        <v>25</v>
      </c>
      <c r="G8247">
        <v>1745</v>
      </c>
      <c r="H8247" s="2">
        <v>17.275500000000005</v>
      </c>
      <c r="I8247" s="3">
        <v>0.73</v>
      </c>
      <c r="J8247" s="2">
        <v>12.611115000000003</v>
      </c>
      <c r="K8247">
        <v>2</v>
      </c>
      <c r="L8247" s="3">
        <v>245</v>
      </c>
      <c r="M8247" s="2">
        <v>124.8</v>
      </c>
      <c r="N8247" s="2">
        <v>19.5</v>
      </c>
      <c r="O8247" s="2">
        <v>3</v>
      </c>
      <c r="P8247" s="2">
        <f t="shared" si="128"/>
        <v>147.30000000000001</v>
      </c>
    </row>
    <row r="8248" spans="1:16" x14ac:dyDescent="0.2">
      <c r="A8248" t="s">
        <v>22</v>
      </c>
      <c r="B8248" s="1">
        <v>45257</v>
      </c>
      <c r="C8248" t="s">
        <v>24</v>
      </c>
      <c r="D8248" t="s">
        <v>26</v>
      </c>
      <c r="E8248" t="s">
        <v>28</v>
      </c>
      <c r="F8248" t="s">
        <v>25</v>
      </c>
      <c r="G8248">
        <v>2706</v>
      </c>
      <c r="H8248" s="2">
        <v>26.19408</v>
      </c>
      <c r="I8248" s="3">
        <v>1.79</v>
      </c>
      <c r="J8248" s="2">
        <v>46.887403200000001</v>
      </c>
      <c r="K8248">
        <v>5</v>
      </c>
      <c r="L8248" s="3">
        <v>343</v>
      </c>
      <c r="M8248" s="2">
        <v>97.2</v>
      </c>
      <c r="N8248" s="2">
        <v>9</v>
      </c>
      <c r="O8248" s="2">
        <v>11</v>
      </c>
      <c r="P8248" s="2">
        <f t="shared" si="128"/>
        <v>117.2</v>
      </c>
    </row>
    <row r="8249" spans="1:16" x14ac:dyDescent="0.2">
      <c r="A8249" t="s">
        <v>22</v>
      </c>
      <c r="B8249" s="1">
        <v>45258</v>
      </c>
      <c r="C8249" t="s">
        <v>24</v>
      </c>
      <c r="D8249" t="s">
        <v>26</v>
      </c>
      <c r="E8249" t="s">
        <v>28</v>
      </c>
      <c r="F8249" t="s">
        <v>25</v>
      </c>
      <c r="G8249">
        <v>1573</v>
      </c>
      <c r="H8249" s="2">
        <v>18.860270000000003</v>
      </c>
      <c r="I8249" s="3">
        <v>2.06</v>
      </c>
      <c r="J8249" s="2">
        <v>38.85215620000001</v>
      </c>
      <c r="K8249">
        <v>8</v>
      </c>
      <c r="L8249" s="3">
        <v>567</v>
      </c>
      <c r="M8249" s="2">
        <v>128.4</v>
      </c>
      <c r="N8249" s="2">
        <v>25.5</v>
      </c>
      <c r="O8249" s="2">
        <v>12</v>
      </c>
      <c r="P8249" s="2">
        <f t="shared" si="128"/>
        <v>165.9</v>
      </c>
    </row>
    <row r="8250" spans="1:16" x14ac:dyDescent="0.2">
      <c r="A8250" t="s">
        <v>22</v>
      </c>
      <c r="B8250" s="1">
        <v>45259</v>
      </c>
      <c r="C8250" t="s">
        <v>24</v>
      </c>
      <c r="D8250" t="s">
        <v>26</v>
      </c>
      <c r="E8250" t="s">
        <v>28</v>
      </c>
      <c r="F8250" t="s">
        <v>25</v>
      </c>
      <c r="G8250">
        <v>1529</v>
      </c>
      <c r="H8250" s="2">
        <v>16.987190000000002</v>
      </c>
      <c r="I8250" s="3">
        <v>1.65</v>
      </c>
      <c r="J8250" s="2">
        <v>28.0288635</v>
      </c>
      <c r="K8250">
        <v>3</v>
      </c>
      <c r="L8250" s="3">
        <v>156</v>
      </c>
      <c r="M8250" s="2">
        <v>76.8</v>
      </c>
      <c r="N8250" s="2">
        <v>21</v>
      </c>
      <c r="O8250" s="2">
        <v>5</v>
      </c>
      <c r="P8250" s="2">
        <f t="shared" si="128"/>
        <v>102.8</v>
      </c>
    </row>
    <row r="8251" spans="1:16" x14ac:dyDescent="0.2">
      <c r="A8251" t="s">
        <v>22</v>
      </c>
      <c r="B8251" s="1">
        <v>45260</v>
      </c>
      <c r="C8251" t="s">
        <v>24</v>
      </c>
      <c r="D8251" t="s">
        <v>26</v>
      </c>
      <c r="E8251" t="s">
        <v>28</v>
      </c>
      <c r="F8251" t="s">
        <v>25</v>
      </c>
      <c r="G8251">
        <v>1875</v>
      </c>
      <c r="H8251" s="2">
        <v>28.05</v>
      </c>
      <c r="I8251" s="3">
        <v>0.6</v>
      </c>
      <c r="J8251" s="2">
        <v>16.829999999999998</v>
      </c>
      <c r="K8251">
        <v>5</v>
      </c>
      <c r="L8251" s="3">
        <v>281</v>
      </c>
      <c r="M8251" s="2">
        <v>120</v>
      </c>
      <c r="N8251" s="2">
        <v>30</v>
      </c>
      <c r="O8251" s="2">
        <v>4</v>
      </c>
      <c r="P8251" s="2">
        <f t="shared" si="128"/>
        <v>154</v>
      </c>
    </row>
    <row r="8252" spans="1:16" x14ac:dyDescent="0.2">
      <c r="A8252" t="s">
        <v>16</v>
      </c>
      <c r="B8252" s="1">
        <v>44986</v>
      </c>
      <c r="C8252" t="s">
        <v>17</v>
      </c>
      <c r="D8252" t="s">
        <v>27</v>
      </c>
      <c r="E8252" t="s">
        <v>28</v>
      </c>
      <c r="F8252" t="s">
        <v>20</v>
      </c>
      <c r="G8252">
        <v>1486</v>
      </c>
      <c r="H8252" s="2">
        <v>8.0244</v>
      </c>
      <c r="I8252" s="3">
        <v>0.57999999999999974</v>
      </c>
      <c r="J8252" s="2">
        <v>4.6541519999999981</v>
      </c>
      <c r="K8252">
        <v>0</v>
      </c>
      <c r="L8252" s="3">
        <v>0</v>
      </c>
      <c r="M8252" s="2">
        <v>22.8</v>
      </c>
      <c r="N8252" s="2">
        <v>10.5</v>
      </c>
      <c r="O8252" s="2">
        <v>1</v>
      </c>
      <c r="P8252" s="2">
        <f t="shared" si="128"/>
        <v>34.299999999999997</v>
      </c>
    </row>
    <row r="8253" spans="1:16" x14ac:dyDescent="0.2">
      <c r="A8253" t="s">
        <v>16</v>
      </c>
      <c r="B8253" s="1">
        <v>44987</v>
      </c>
      <c r="C8253" t="s">
        <v>17</v>
      </c>
      <c r="D8253" t="s">
        <v>27</v>
      </c>
      <c r="E8253" t="s">
        <v>28</v>
      </c>
      <c r="F8253" t="s">
        <v>20</v>
      </c>
      <c r="G8253">
        <v>1123</v>
      </c>
      <c r="H8253" s="2">
        <v>9.3208999999999982</v>
      </c>
      <c r="I8253" s="3">
        <v>0.4599999999999998</v>
      </c>
      <c r="J8253" s="2">
        <v>4.2876139999999969</v>
      </c>
      <c r="K8253">
        <v>3</v>
      </c>
      <c r="L8253" s="3">
        <v>105</v>
      </c>
      <c r="M8253" s="2">
        <v>19.2</v>
      </c>
      <c r="N8253" s="2">
        <v>7.5</v>
      </c>
      <c r="O8253" s="2">
        <v>1</v>
      </c>
      <c r="P8253" s="2">
        <f t="shared" si="128"/>
        <v>27.7</v>
      </c>
    </row>
    <row r="8254" spans="1:16" x14ac:dyDescent="0.2">
      <c r="A8254" t="s">
        <v>16</v>
      </c>
      <c r="B8254" s="1">
        <v>44988</v>
      </c>
      <c r="C8254" t="s">
        <v>17</v>
      </c>
      <c r="D8254" t="s">
        <v>27</v>
      </c>
      <c r="E8254" t="s">
        <v>28</v>
      </c>
      <c r="F8254" t="s">
        <v>20</v>
      </c>
      <c r="G8254">
        <v>1862.8000000000002</v>
      </c>
      <c r="H8254" s="2">
        <v>16.392640000000007</v>
      </c>
      <c r="I8254" s="3">
        <v>0.47999999999999976</v>
      </c>
      <c r="J8254" s="2">
        <v>7.8684671999999996</v>
      </c>
      <c r="K8254">
        <v>0</v>
      </c>
      <c r="L8254" s="3">
        <v>0</v>
      </c>
      <c r="M8254" s="2">
        <v>27.599999999999998</v>
      </c>
      <c r="N8254" s="2">
        <v>6</v>
      </c>
      <c r="O8254" s="2">
        <v>4</v>
      </c>
      <c r="P8254" s="2">
        <f t="shared" si="128"/>
        <v>37.599999999999994</v>
      </c>
    </row>
    <row r="8255" spans="1:16" x14ac:dyDescent="0.2">
      <c r="A8255" t="s">
        <v>16</v>
      </c>
      <c r="B8255" s="1">
        <v>44989</v>
      </c>
      <c r="C8255" t="s">
        <v>17</v>
      </c>
      <c r="D8255" t="s">
        <v>27</v>
      </c>
      <c r="E8255" t="s">
        <v>28</v>
      </c>
      <c r="F8255" t="s">
        <v>20</v>
      </c>
      <c r="G8255">
        <v>1133.4000000000001</v>
      </c>
      <c r="H8255" s="2">
        <v>9.7472400000000015</v>
      </c>
      <c r="I8255" s="3">
        <v>0.9099999999999997</v>
      </c>
      <c r="J8255" s="2">
        <v>8.8699883999999987</v>
      </c>
      <c r="K8255">
        <v>2</v>
      </c>
      <c r="L8255" s="3">
        <v>154</v>
      </c>
      <c r="M8255" s="2">
        <v>24</v>
      </c>
      <c r="N8255" s="2">
        <v>9</v>
      </c>
      <c r="O8255" s="2">
        <v>1</v>
      </c>
      <c r="P8255" s="2">
        <f t="shared" si="128"/>
        <v>34</v>
      </c>
    </row>
    <row r="8256" spans="1:16" x14ac:dyDescent="0.2">
      <c r="A8256" t="s">
        <v>16</v>
      </c>
      <c r="B8256" s="1">
        <v>44990</v>
      </c>
      <c r="C8256" t="s">
        <v>17</v>
      </c>
      <c r="D8256" t="s">
        <v>27</v>
      </c>
      <c r="E8256" t="s">
        <v>28</v>
      </c>
      <c r="F8256" t="s">
        <v>20</v>
      </c>
      <c r="G8256">
        <v>800.40000000000009</v>
      </c>
      <c r="H8256" s="2">
        <v>6.4032000000000027</v>
      </c>
      <c r="I8256" s="3">
        <v>1.1599999999999997</v>
      </c>
      <c r="J8256" s="2">
        <v>7.4277120000000014</v>
      </c>
      <c r="K8256">
        <v>1</v>
      </c>
      <c r="L8256" s="3">
        <v>46</v>
      </c>
      <c r="M8256" s="2">
        <v>18</v>
      </c>
      <c r="N8256" s="2">
        <v>1.5</v>
      </c>
      <c r="O8256" s="2">
        <v>4</v>
      </c>
      <c r="P8256" s="2">
        <f t="shared" si="128"/>
        <v>23.5</v>
      </c>
    </row>
    <row r="8257" spans="1:16" x14ac:dyDescent="0.2">
      <c r="A8257" t="s">
        <v>16</v>
      </c>
      <c r="B8257" s="1">
        <v>44991</v>
      </c>
      <c r="C8257" t="s">
        <v>17</v>
      </c>
      <c r="D8257" t="s">
        <v>27</v>
      </c>
      <c r="E8257" t="s">
        <v>28</v>
      </c>
      <c r="F8257" t="s">
        <v>20</v>
      </c>
      <c r="G8257">
        <v>1938</v>
      </c>
      <c r="H8257" s="2">
        <v>18.023399999999999</v>
      </c>
      <c r="I8257" s="3">
        <v>0.54999999999999982</v>
      </c>
      <c r="J8257" s="2">
        <v>9.9128699999999963</v>
      </c>
      <c r="K8257">
        <v>2</v>
      </c>
      <c r="L8257" s="3">
        <v>130</v>
      </c>
      <c r="M8257" s="2">
        <v>61.199999999999996</v>
      </c>
      <c r="N8257" s="2">
        <v>1.5</v>
      </c>
      <c r="O8257" s="2">
        <v>4</v>
      </c>
      <c r="P8257" s="2">
        <f t="shared" si="128"/>
        <v>66.699999999999989</v>
      </c>
    </row>
    <row r="8258" spans="1:16" x14ac:dyDescent="0.2">
      <c r="A8258" t="s">
        <v>16</v>
      </c>
      <c r="B8258" s="1">
        <v>44992</v>
      </c>
      <c r="C8258" t="s">
        <v>17</v>
      </c>
      <c r="D8258" t="s">
        <v>27</v>
      </c>
      <c r="E8258" t="s">
        <v>28</v>
      </c>
      <c r="F8258" t="s">
        <v>20</v>
      </c>
      <c r="G8258">
        <v>1659.2000000000003</v>
      </c>
      <c r="H8258" s="2">
        <v>15.430560000000003</v>
      </c>
      <c r="I8258" s="3">
        <v>0.79999999999999971</v>
      </c>
      <c r="J8258" s="2">
        <v>12.344447999999998</v>
      </c>
      <c r="K8258">
        <v>1</v>
      </c>
      <c r="L8258" s="3">
        <v>60</v>
      </c>
      <c r="M8258" s="2">
        <v>40.799999999999997</v>
      </c>
      <c r="N8258" s="2">
        <v>10.5</v>
      </c>
      <c r="O8258" s="2">
        <v>0</v>
      </c>
      <c r="P8258" s="2">
        <f t="shared" si="128"/>
        <v>51.3</v>
      </c>
    </row>
    <row r="8259" spans="1:16" x14ac:dyDescent="0.2">
      <c r="A8259" t="s">
        <v>16</v>
      </c>
      <c r="B8259" s="1">
        <v>44993</v>
      </c>
      <c r="C8259" t="s">
        <v>17</v>
      </c>
      <c r="D8259" t="s">
        <v>27</v>
      </c>
      <c r="E8259" t="s">
        <v>28</v>
      </c>
      <c r="F8259" t="s">
        <v>20</v>
      </c>
      <c r="G8259">
        <v>2131.6</v>
      </c>
      <c r="H8259" s="2">
        <v>15.773839999999995</v>
      </c>
      <c r="I8259" s="3">
        <v>0.44999999999999973</v>
      </c>
      <c r="J8259" s="2">
        <v>7.0982279999999935</v>
      </c>
      <c r="K8259">
        <v>3</v>
      </c>
      <c r="L8259" s="3">
        <v>144</v>
      </c>
      <c r="M8259" s="2">
        <v>38.4</v>
      </c>
      <c r="N8259" s="2">
        <v>4.5</v>
      </c>
      <c r="O8259" s="2">
        <v>2</v>
      </c>
      <c r="P8259" s="2">
        <f t="shared" ref="P8259:P8322" si="129">SUM(M8259:O8259)</f>
        <v>44.9</v>
      </c>
    </row>
    <row r="8260" spans="1:16" x14ac:dyDescent="0.2">
      <c r="A8260" t="s">
        <v>16</v>
      </c>
      <c r="B8260" s="1">
        <v>44994</v>
      </c>
      <c r="C8260" t="s">
        <v>17</v>
      </c>
      <c r="D8260" t="s">
        <v>27</v>
      </c>
      <c r="E8260" t="s">
        <v>28</v>
      </c>
      <c r="F8260" t="s">
        <v>20</v>
      </c>
      <c r="G8260">
        <v>1300.8000000000002</v>
      </c>
      <c r="H8260" s="2">
        <v>6.5040000000000013</v>
      </c>
      <c r="I8260" s="3">
        <v>0.24999999999999994</v>
      </c>
      <c r="J8260" s="2">
        <v>1.6259999999999999</v>
      </c>
      <c r="K8260">
        <v>1</v>
      </c>
      <c r="L8260" s="3">
        <v>77</v>
      </c>
      <c r="M8260" s="2">
        <v>51.6</v>
      </c>
      <c r="N8260" s="2">
        <v>1.5</v>
      </c>
      <c r="O8260" s="2">
        <v>2</v>
      </c>
      <c r="P8260" s="2">
        <f t="shared" si="129"/>
        <v>55.1</v>
      </c>
    </row>
    <row r="8261" spans="1:16" x14ac:dyDescent="0.2">
      <c r="A8261" t="s">
        <v>16</v>
      </c>
      <c r="B8261" s="1">
        <v>44995</v>
      </c>
      <c r="C8261" t="s">
        <v>17</v>
      </c>
      <c r="D8261" t="s">
        <v>27</v>
      </c>
      <c r="E8261" t="s">
        <v>28</v>
      </c>
      <c r="F8261" t="s">
        <v>20</v>
      </c>
      <c r="G8261">
        <v>906.60000000000014</v>
      </c>
      <c r="H8261" s="2">
        <v>2.7198000000000007</v>
      </c>
      <c r="I8261" s="3">
        <v>0.4599999999999998</v>
      </c>
      <c r="J8261" s="2">
        <v>1.2511079999999997</v>
      </c>
      <c r="K8261">
        <v>1</v>
      </c>
      <c r="L8261" s="3">
        <v>46</v>
      </c>
      <c r="M8261" s="2">
        <v>54</v>
      </c>
      <c r="N8261" s="2">
        <v>7.5</v>
      </c>
      <c r="O8261" s="2">
        <v>1</v>
      </c>
      <c r="P8261" s="2">
        <f t="shared" si="129"/>
        <v>62.5</v>
      </c>
    </row>
    <row r="8262" spans="1:16" x14ac:dyDescent="0.2">
      <c r="A8262" t="s">
        <v>16</v>
      </c>
      <c r="B8262" s="1">
        <v>44996</v>
      </c>
      <c r="C8262" t="s">
        <v>17</v>
      </c>
      <c r="D8262" t="s">
        <v>27</v>
      </c>
      <c r="E8262" t="s">
        <v>28</v>
      </c>
      <c r="F8262" t="s">
        <v>20</v>
      </c>
      <c r="G8262">
        <v>2051.6</v>
      </c>
      <c r="H8262" s="2">
        <v>19.695359999999994</v>
      </c>
      <c r="I8262" s="3">
        <v>0.72999999999999987</v>
      </c>
      <c r="J8262" s="2">
        <v>14.377612799999993</v>
      </c>
      <c r="K8262">
        <v>0</v>
      </c>
      <c r="L8262" s="3">
        <v>0</v>
      </c>
      <c r="M8262" s="2">
        <v>55.199999999999996</v>
      </c>
      <c r="N8262" s="2">
        <v>6</v>
      </c>
      <c r="O8262" s="2">
        <v>6</v>
      </c>
      <c r="P8262" s="2">
        <f t="shared" si="129"/>
        <v>67.199999999999989</v>
      </c>
    </row>
    <row r="8263" spans="1:16" x14ac:dyDescent="0.2">
      <c r="A8263" t="s">
        <v>16</v>
      </c>
      <c r="B8263" s="1">
        <v>44997</v>
      </c>
      <c r="C8263" t="s">
        <v>17</v>
      </c>
      <c r="D8263" t="s">
        <v>27</v>
      </c>
      <c r="E8263" t="s">
        <v>28</v>
      </c>
      <c r="F8263" t="s">
        <v>20</v>
      </c>
      <c r="G8263">
        <v>1592.2000000000003</v>
      </c>
      <c r="H8263" s="2">
        <v>16.399660000000004</v>
      </c>
      <c r="I8263" s="3">
        <v>5.0000000000000072E-2</v>
      </c>
      <c r="J8263" s="2">
        <v>0.81998300000000135</v>
      </c>
      <c r="K8263">
        <v>1</v>
      </c>
      <c r="L8263" s="3">
        <v>57</v>
      </c>
      <c r="M8263" s="2">
        <v>32.4</v>
      </c>
      <c r="N8263" s="2">
        <v>12</v>
      </c>
      <c r="O8263" s="2">
        <v>5</v>
      </c>
      <c r="P8263" s="2">
        <f t="shared" si="129"/>
        <v>49.4</v>
      </c>
    </row>
    <row r="8264" spans="1:16" x14ac:dyDescent="0.2">
      <c r="A8264" t="s">
        <v>16</v>
      </c>
      <c r="B8264" s="1">
        <v>44998</v>
      </c>
      <c r="C8264" t="s">
        <v>17</v>
      </c>
      <c r="D8264" t="s">
        <v>27</v>
      </c>
      <c r="E8264" t="s">
        <v>28</v>
      </c>
      <c r="F8264" t="s">
        <v>20</v>
      </c>
      <c r="G8264">
        <v>1449.4</v>
      </c>
      <c r="H8264" s="2">
        <v>12.609780000000001</v>
      </c>
      <c r="I8264" s="3">
        <v>1.0199999999999998</v>
      </c>
      <c r="J8264" s="2">
        <v>12.861975599999997</v>
      </c>
      <c r="K8264">
        <v>2</v>
      </c>
      <c r="L8264" s="3">
        <v>134</v>
      </c>
      <c r="M8264" s="2">
        <v>39.6</v>
      </c>
      <c r="N8264" s="2">
        <v>15</v>
      </c>
      <c r="O8264" s="2">
        <v>2</v>
      </c>
      <c r="P8264" s="2">
        <f t="shared" si="129"/>
        <v>56.6</v>
      </c>
    </row>
    <row r="8265" spans="1:16" x14ac:dyDescent="0.2">
      <c r="A8265" t="s">
        <v>16</v>
      </c>
      <c r="B8265" s="1">
        <v>44999</v>
      </c>
      <c r="C8265" t="s">
        <v>17</v>
      </c>
      <c r="D8265" t="s">
        <v>27</v>
      </c>
      <c r="E8265" t="s">
        <v>28</v>
      </c>
      <c r="F8265" t="s">
        <v>20</v>
      </c>
      <c r="G8265">
        <v>886.80000000000018</v>
      </c>
      <c r="H8265" s="2">
        <v>9.3114000000000043</v>
      </c>
      <c r="I8265" s="3">
        <v>1.0999999999999996</v>
      </c>
      <c r="J8265" s="2">
        <v>10.242540000000002</v>
      </c>
      <c r="K8265">
        <v>1</v>
      </c>
      <c r="L8265" s="3">
        <v>35</v>
      </c>
      <c r="M8265" s="2">
        <v>50.4</v>
      </c>
      <c r="N8265" s="2">
        <v>10.5</v>
      </c>
      <c r="O8265" s="2">
        <v>5</v>
      </c>
      <c r="P8265" s="2">
        <f t="shared" si="129"/>
        <v>65.900000000000006</v>
      </c>
    </row>
    <row r="8266" spans="1:16" x14ac:dyDescent="0.2">
      <c r="A8266" t="s">
        <v>16</v>
      </c>
      <c r="B8266" s="1">
        <v>45000</v>
      </c>
      <c r="C8266" t="s">
        <v>17</v>
      </c>
      <c r="D8266" t="s">
        <v>27</v>
      </c>
      <c r="E8266" t="s">
        <v>28</v>
      </c>
      <c r="F8266" t="s">
        <v>20</v>
      </c>
      <c r="G8266">
        <v>1086.2</v>
      </c>
      <c r="H8266" s="2">
        <v>6.2999600000000004</v>
      </c>
      <c r="I8266" s="3">
        <v>0.48999999999999977</v>
      </c>
      <c r="J8266" s="2">
        <v>3.086980399999999</v>
      </c>
      <c r="K8266">
        <v>2</v>
      </c>
      <c r="L8266" s="3">
        <v>142</v>
      </c>
      <c r="M8266" s="2">
        <v>14.399999999999999</v>
      </c>
      <c r="N8266" s="2">
        <v>9</v>
      </c>
      <c r="O8266" s="2">
        <v>0</v>
      </c>
      <c r="P8266" s="2">
        <f t="shared" si="129"/>
        <v>23.4</v>
      </c>
    </row>
    <row r="8267" spans="1:16" x14ac:dyDescent="0.2">
      <c r="A8267" t="s">
        <v>16</v>
      </c>
      <c r="B8267" s="1">
        <v>45001</v>
      </c>
      <c r="C8267" t="s">
        <v>17</v>
      </c>
      <c r="D8267" t="s">
        <v>27</v>
      </c>
      <c r="E8267" t="s">
        <v>28</v>
      </c>
      <c r="F8267" t="s">
        <v>20</v>
      </c>
      <c r="G8267">
        <v>902.2</v>
      </c>
      <c r="H8267" s="2">
        <v>3.0674799999999998</v>
      </c>
      <c r="I8267" s="3">
        <v>0.29999999999999993</v>
      </c>
      <c r="J8267" s="2">
        <v>0.92024399999999973</v>
      </c>
      <c r="K8267">
        <v>3</v>
      </c>
      <c r="L8267" s="3">
        <v>132</v>
      </c>
      <c r="M8267" s="2">
        <v>33.6</v>
      </c>
      <c r="N8267" s="2">
        <v>12</v>
      </c>
      <c r="O8267" s="2">
        <v>0</v>
      </c>
      <c r="P8267" s="2">
        <f t="shared" si="129"/>
        <v>45.6</v>
      </c>
    </row>
    <row r="8268" spans="1:16" x14ac:dyDescent="0.2">
      <c r="A8268" t="s">
        <v>16</v>
      </c>
      <c r="B8268" s="1">
        <v>45002</v>
      </c>
      <c r="C8268" t="s">
        <v>17</v>
      </c>
      <c r="D8268" t="s">
        <v>27</v>
      </c>
      <c r="E8268" t="s">
        <v>28</v>
      </c>
      <c r="F8268" t="s">
        <v>20</v>
      </c>
      <c r="G8268">
        <v>944.40000000000009</v>
      </c>
      <c r="H8268" s="2">
        <v>3.1165200000000004</v>
      </c>
      <c r="I8268" s="3">
        <v>0.50999999999999979</v>
      </c>
      <c r="J8268" s="2">
        <v>1.5894251999999995</v>
      </c>
      <c r="K8268">
        <v>4</v>
      </c>
      <c r="L8268" s="3">
        <v>136</v>
      </c>
      <c r="M8268" s="2">
        <v>9.6</v>
      </c>
      <c r="N8268" s="2">
        <v>13.5</v>
      </c>
      <c r="O8268" s="2">
        <v>4</v>
      </c>
      <c r="P8268" s="2">
        <f t="shared" si="129"/>
        <v>27.1</v>
      </c>
    </row>
    <row r="8269" spans="1:16" x14ac:dyDescent="0.2">
      <c r="A8269" t="s">
        <v>16</v>
      </c>
      <c r="B8269" s="1">
        <v>45003</v>
      </c>
      <c r="C8269" t="s">
        <v>17</v>
      </c>
      <c r="D8269" t="s">
        <v>27</v>
      </c>
      <c r="E8269" t="s">
        <v>28</v>
      </c>
      <c r="F8269" t="s">
        <v>20</v>
      </c>
      <c r="G8269">
        <v>981.40000000000009</v>
      </c>
      <c r="H8269" s="2">
        <v>8.2437600000000018</v>
      </c>
      <c r="I8269" s="3">
        <v>0.14000000000000007</v>
      </c>
      <c r="J8269" s="2">
        <v>1.1541264000000009</v>
      </c>
      <c r="K8269">
        <v>2</v>
      </c>
      <c r="L8269" s="3">
        <v>88</v>
      </c>
      <c r="M8269" s="2">
        <v>32.4</v>
      </c>
      <c r="N8269" s="2">
        <v>0</v>
      </c>
      <c r="O8269" s="2">
        <v>4</v>
      </c>
      <c r="P8269" s="2">
        <f t="shared" si="129"/>
        <v>36.4</v>
      </c>
    </row>
    <row r="8270" spans="1:16" x14ac:dyDescent="0.2">
      <c r="A8270" t="s">
        <v>16</v>
      </c>
      <c r="B8270" s="1">
        <v>45004</v>
      </c>
      <c r="C8270" t="s">
        <v>17</v>
      </c>
      <c r="D8270" t="s">
        <v>27</v>
      </c>
      <c r="E8270" t="s">
        <v>28</v>
      </c>
      <c r="F8270" t="s">
        <v>20</v>
      </c>
      <c r="G8270">
        <v>1207.4000000000001</v>
      </c>
      <c r="H8270" s="2">
        <v>9.2969800000000031</v>
      </c>
      <c r="I8270" s="3">
        <v>0.11</v>
      </c>
      <c r="J8270" s="2">
        <v>1.0226678000000005</v>
      </c>
      <c r="K8270">
        <v>3</v>
      </c>
      <c r="L8270" s="3">
        <v>120</v>
      </c>
      <c r="M8270" s="2">
        <v>25.2</v>
      </c>
      <c r="N8270" s="2">
        <v>1.5</v>
      </c>
      <c r="O8270" s="2">
        <v>2</v>
      </c>
      <c r="P8270" s="2">
        <f t="shared" si="129"/>
        <v>28.7</v>
      </c>
    </row>
    <row r="8271" spans="1:16" x14ac:dyDescent="0.2">
      <c r="A8271" t="s">
        <v>16</v>
      </c>
      <c r="B8271" s="1">
        <v>45005</v>
      </c>
      <c r="C8271" t="s">
        <v>17</v>
      </c>
      <c r="D8271" t="s">
        <v>27</v>
      </c>
      <c r="E8271" t="s">
        <v>28</v>
      </c>
      <c r="F8271" t="s">
        <v>20</v>
      </c>
      <c r="G8271">
        <v>1776</v>
      </c>
      <c r="H8271" s="2">
        <v>12.432000000000002</v>
      </c>
      <c r="I8271" s="3">
        <v>0.49999999999999978</v>
      </c>
      <c r="J8271" s="2">
        <v>6.2159999999999984</v>
      </c>
      <c r="K8271">
        <v>3</v>
      </c>
      <c r="L8271" s="3">
        <v>138</v>
      </c>
      <c r="M8271" s="2">
        <v>25.2</v>
      </c>
      <c r="N8271" s="2">
        <v>6</v>
      </c>
      <c r="O8271" s="2">
        <v>2</v>
      </c>
      <c r="P8271" s="2">
        <f t="shared" si="129"/>
        <v>33.200000000000003</v>
      </c>
    </row>
    <row r="8272" spans="1:16" x14ac:dyDescent="0.2">
      <c r="A8272" t="s">
        <v>16</v>
      </c>
      <c r="B8272" s="1">
        <v>45006</v>
      </c>
      <c r="C8272" t="s">
        <v>17</v>
      </c>
      <c r="D8272" t="s">
        <v>27</v>
      </c>
      <c r="E8272" t="s">
        <v>28</v>
      </c>
      <c r="F8272" t="s">
        <v>20</v>
      </c>
      <c r="G8272">
        <v>1648.8000000000002</v>
      </c>
      <c r="H8272" s="2">
        <v>10.882080000000002</v>
      </c>
      <c r="I8272" s="3">
        <v>0.29999999999999993</v>
      </c>
      <c r="J8272" s="2">
        <v>3.264624</v>
      </c>
      <c r="K8272">
        <v>5</v>
      </c>
      <c r="L8272" s="3">
        <v>320</v>
      </c>
      <c r="M8272" s="2">
        <v>55.199999999999996</v>
      </c>
      <c r="N8272" s="2">
        <v>10.5</v>
      </c>
      <c r="O8272" s="2">
        <v>2</v>
      </c>
      <c r="P8272" s="2">
        <f t="shared" si="129"/>
        <v>67.699999999999989</v>
      </c>
    </row>
    <row r="8273" spans="1:16" x14ac:dyDescent="0.2">
      <c r="A8273" t="s">
        <v>16</v>
      </c>
      <c r="B8273" s="1">
        <v>45007</v>
      </c>
      <c r="C8273" t="s">
        <v>17</v>
      </c>
      <c r="D8273" t="s">
        <v>27</v>
      </c>
      <c r="E8273" t="s">
        <v>28</v>
      </c>
      <c r="F8273" t="s">
        <v>20</v>
      </c>
      <c r="G8273">
        <v>1563.4</v>
      </c>
      <c r="H8273" s="2">
        <v>12.038180000000001</v>
      </c>
      <c r="I8273" s="3">
        <v>0.29999999999999993</v>
      </c>
      <c r="J8273" s="2">
        <v>3.6114539999999993</v>
      </c>
      <c r="K8273">
        <v>0</v>
      </c>
      <c r="L8273" s="3">
        <v>0</v>
      </c>
      <c r="M8273" s="2">
        <v>34.799999999999997</v>
      </c>
      <c r="N8273" s="2">
        <v>1.5</v>
      </c>
      <c r="O8273" s="2">
        <v>4</v>
      </c>
      <c r="P8273" s="2">
        <f t="shared" si="129"/>
        <v>40.299999999999997</v>
      </c>
    </row>
    <row r="8274" spans="1:16" x14ac:dyDescent="0.2">
      <c r="A8274" t="s">
        <v>16</v>
      </c>
      <c r="B8274" s="1">
        <v>45008</v>
      </c>
      <c r="C8274" t="s">
        <v>17</v>
      </c>
      <c r="D8274" t="s">
        <v>27</v>
      </c>
      <c r="E8274" t="s">
        <v>28</v>
      </c>
      <c r="F8274" t="s">
        <v>20</v>
      </c>
      <c r="G8274">
        <v>1763.8000000000002</v>
      </c>
      <c r="H8274" s="2">
        <v>14.46316</v>
      </c>
      <c r="I8274" s="3">
        <v>0.12</v>
      </c>
      <c r="J8274" s="2">
        <v>1.7355791999999999</v>
      </c>
      <c r="K8274">
        <v>0</v>
      </c>
      <c r="L8274" s="3">
        <v>0</v>
      </c>
      <c r="M8274" s="2">
        <v>42</v>
      </c>
      <c r="N8274" s="2">
        <v>1.5</v>
      </c>
      <c r="O8274" s="2">
        <v>4</v>
      </c>
      <c r="P8274" s="2">
        <f t="shared" si="129"/>
        <v>47.5</v>
      </c>
    </row>
    <row r="8275" spans="1:16" x14ac:dyDescent="0.2">
      <c r="A8275" t="s">
        <v>16</v>
      </c>
      <c r="B8275" s="1">
        <v>45009</v>
      </c>
      <c r="C8275" t="s">
        <v>17</v>
      </c>
      <c r="D8275" t="s">
        <v>27</v>
      </c>
      <c r="E8275" t="s">
        <v>28</v>
      </c>
      <c r="F8275" t="s">
        <v>20</v>
      </c>
      <c r="G8275">
        <v>1898.2000000000003</v>
      </c>
      <c r="H8275" s="2">
        <v>7.7826200000000014</v>
      </c>
      <c r="I8275" s="3">
        <v>0.30999999999999994</v>
      </c>
      <c r="J8275" s="2">
        <v>2.4126121999999999</v>
      </c>
      <c r="K8275">
        <v>3</v>
      </c>
      <c r="L8275" s="3">
        <v>180</v>
      </c>
      <c r="M8275" s="2">
        <v>55.199999999999996</v>
      </c>
      <c r="N8275" s="2">
        <v>4.5</v>
      </c>
      <c r="O8275" s="2">
        <v>2</v>
      </c>
      <c r="P8275" s="2">
        <f t="shared" si="129"/>
        <v>61.699999999999996</v>
      </c>
    </row>
    <row r="8276" spans="1:16" x14ac:dyDescent="0.2">
      <c r="A8276" t="s">
        <v>16</v>
      </c>
      <c r="B8276" s="1">
        <v>45010</v>
      </c>
      <c r="C8276" t="s">
        <v>17</v>
      </c>
      <c r="D8276" t="s">
        <v>27</v>
      </c>
      <c r="E8276" t="s">
        <v>28</v>
      </c>
      <c r="F8276" t="s">
        <v>20</v>
      </c>
      <c r="G8276">
        <v>1658.8000000000002</v>
      </c>
      <c r="H8276" s="2">
        <v>11.611600000000003</v>
      </c>
      <c r="I8276" s="3">
        <v>1.1199999999999997</v>
      </c>
      <c r="J8276" s="2">
        <v>13.004992</v>
      </c>
      <c r="K8276">
        <v>4</v>
      </c>
      <c r="L8276" s="3">
        <v>180</v>
      </c>
      <c r="M8276" s="2">
        <v>34.799999999999997</v>
      </c>
      <c r="N8276" s="2">
        <v>4.5</v>
      </c>
      <c r="O8276" s="2">
        <v>3</v>
      </c>
      <c r="P8276" s="2">
        <f t="shared" si="129"/>
        <v>42.3</v>
      </c>
    </row>
    <row r="8277" spans="1:16" x14ac:dyDescent="0.2">
      <c r="A8277" t="s">
        <v>16</v>
      </c>
      <c r="B8277" s="1">
        <v>45011</v>
      </c>
      <c r="C8277" t="s">
        <v>17</v>
      </c>
      <c r="D8277" t="s">
        <v>27</v>
      </c>
      <c r="E8277" t="s">
        <v>28</v>
      </c>
      <c r="F8277" t="s">
        <v>20</v>
      </c>
      <c r="G8277">
        <v>1453.6000000000001</v>
      </c>
      <c r="H8277" s="2">
        <v>12.355600000000003</v>
      </c>
      <c r="I8277" s="3">
        <v>0.68999999999999984</v>
      </c>
      <c r="J8277" s="2">
        <v>8.5253639999999997</v>
      </c>
      <c r="K8277">
        <v>3</v>
      </c>
      <c r="L8277" s="3">
        <v>96</v>
      </c>
      <c r="M8277" s="2">
        <v>44.4</v>
      </c>
      <c r="N8277" s="2">
        <v>13.5</v>
      </c>
      <c r="O8277" s="2">
        <v>1</v>
      </c>
      <c r="P8277" s="2">
        <f t="shared" si="129"/>
        <v>58.9</v>
      </c>
    </row>
    <row r="8278" spans="1:16" x14ac:dyDescent="0.2">
      <c r="A8278" t="s">
        <v>16</v>
      </c>
      <c r="B8278" s="1">
        <v>45012</v>
      </c>
      <c r="C8278" t="s">
        <v>17</v>
      </c>
      <c r="D8278" t="s">
        <v>27</v>
      </c>
      <c r="E8278" t="s">
        <v>28</v>
      </c>
      <c r="F8278" t="s">
        <v>20</v>
      </c>
      <c r="G8278">
        <v>1669.1999999999998</v>
      </c>
      <c r="H8278" s="2">
        <v>16.525079999999996</v>
      </c>
      <c r="I8278" s="3">
        <v>0.96999999999999986</v>
      </c>
      <c r="J8278" s="2">
        <v>16.029327599999995</v>
      </c>
      <c r="K8278">
        <v>4</v>
      </c>
      <c r="L8278" s="3">
        <v>256</v>
      </c>
      <c r="M8278" s="2">
        <v>13.2</v>
      </c>
      <c r="N8278" s="2">
        <v>6</v>
      </c>
      <c r="O8278" s="2">
        <v>1</v>
      </c>
      <c r="P8278" s="2">
        <f t="shared" si="129"/>
        <v>20.2</v>
      </c>
    </row>
    <row r="8279" spans="1:16" x14ac:dyDescent="0.2">
      <c r="A8279" t="s">
        <v>16</v>
      </c>
      <c r="B8279" s="1">
        <v>45013</v>
      </c>
      <c r="C8279" t="s">
        <v>17</v>
      </c>
      <c r="D8279" t="s">
        <v>27</v>
      </c>
      <c r="E8279" t="s">
        <v>28</v>
      </c>
      <c r="F8279" t="s">
        <v>20</v>
      </c>
      <c r="G8279">
        <v>1300.6000000000001</v>
      </c>
      <c r="H8279" s="2">
        <v>7.2833600000000018</v>
      </c>
      <c r="I8279" s="3">
        <v>0.63999999999999979</v>
      </c>
      <c r="J8279" s="2">
        <v>4.6613503999999999</v>
      </c>
      <c r="K8279">
        <v>1</v>
      </c>
      <c r="L8279" s="3">
        <v>44</v>
      </c>
      <c r="M8279" s="2">
        <v>48</v>
      </c>
      <c r="N8279" s="2">
        <v>3</v>
      </c>
      <c r="O8279" s="2">
        <v>0</v>
      </c>
      <c r="P8279" s="2">
        <f t="shared" si="129"/>
        <v>51</v>
      </c>
    </row>
    <row r="8280" spans="1:16" x14ac:dyDescent="0.2">
      <c r="A8280" t="s">
        <v>16</v>
      </c>
      <c r="B8280" s="1">
        <v>45014</v>
      </c>
      <c r="C8280" t="s">
        <v>17</v>
      </c>
      <c r="D8280" t="s">
        <v>27</v>
      </c>
      <c r="E8280" t="s">
        <v>28</v>
      </c>
      <c r="F8280" t="s">
        <v>20</v>
      </c>
      <c r="G8280">
        <v>1654.4</v>
      </c>
      <c r="H8280" s="2">
        <v>12.077119999999999</v>
      </c>
      <c r="I8280" s="3">
        <v>0.55999999999999983</v>
      </c>
      <c r="J8280" s="2">
        <v>6.7631871999999973</v>
      </c>
      <c r="K8280">
        <v>3</v>
      </c>
      <c r="L8280" s="3">
        <v>240</v>
      </c>
      <c r="M8280" s="2">
        <v>19.2</v>
      </c>
      <c r="N8280" s="2">
        <v>4.5</v>
      </c>
      <c r="O8280" s="2">
        <v>4</v>
      </c>
      <c r="P8280" s="2">
        <f t="shared" si="129"/>
        <v>27.7</v>
      </c>
    </row>
    <row r="8281" spans="1:16" x14ac:dyDescent="0.2">
      <c r="A8281" t="s">
        <v>16</v>
      </c>
      <c r="B8281" s="1">
        <v>45015</v>
      </c>
      <c r="C8281" t="s">
        <v>17</v>
      </c>
      <c r="D8281" t="s">
        <v>27</v>
      </c>
      <c r="E8281" t="s">
        <v>28</v>
      </c>
      <c r="F8281" t="s">
        <v>20</v>
      </c>
      <c r="G8281">
        <v>1157.6000000000001</v>
      </c>
      <c r="H8281" s="2">
        <v>10.418400000000002</v>
      </c>
      <c r="I8281" s="3">
        <v>0.6499999999999998</v>
      </c>
      <c r="J8281" s="2">
        <v>6.7719599999999991</v>
      </c>
      <c r="K8281">
        <v>0</v>
      </c>
      <c r="L8281" s="3">
        <v>0</v>
      </c>
      <c r="M8281" s="2">
        <v>30</v>
      </c>
      <c r="N8281" s="2">
        <v>4.5</v>
      </c>
      <c r="O8281" s="2">
        <v>3</v>
      </c>
      <c r="P8281" s="2">
        <f t="shared" si="129"/>
        <v>37.5</v>
      </c>
    </row>
    <row r="8282" spans="1:16" x14ac:dyDescent="0.2">
      <c r="A8282" t="s">
        <v>16</v>
      </c>
      <c r="B8282" s="1">
        <v>45016</v>
      </c>
      <c r="C8282" t="s">
        <v>17</v>
      </c>
      <c r="D8282" t="s">
        <v>27</v>
      </c>
      <c r="E8282" t="s">
        <v>28</v>
      </c>
      <c r="F8282" t="s">
        <v>20</v>
      </c>
      <c r="G8282">
        <v>1856.4</v>
      </c>
      <c r="H8282" s="2">
        <v>18.007080000000002</v>
      </c>
      <c r="I8282" s="3">
        <v>0.42999999999999983</v>
      </c>
      <c r="J8282" s="2">
        <v>7.7430443999999978</v>
      </c>
      <c r="K8282">
        <v>4</v>
      </c>
      <c r="L8282" s="3">
        <v>196</v>
      </c>
      <c r="M8282" s="2">
        <v>21.599999999999998</v>
      </c>
      <c r="N8282" s="2">
        <v>10.5</v>
      </c>
      <c r="O8282" s="2">
        <v>0</v>
      </c>
      <c r="P8282" s="2">
        <f t="shared" si="129"/>
        <v>32.099999999999994</v>
      </c>
    </row>
    <row r="8283" spans="1:16" x14ac:dyDescent="0.2">
      <c r="A8283" t="s">
        <v>16</v>
      </c>
      <c r="B8283" s="1">
        <v>45017</v>
      </c>
      <c r="C8283" t="s">
        <v>17</v>
      </c>
      <c r="D8283" t="s">
        <v>27</v>
      </c>
      <c r="E8283" t="s">
        <v>28</v>
      </c>
      <c r="F8283" t="s">
        <v>20</v>
      </c>
      <c r="G8283">
        <v>1812</v>
      </c>
      <c r="H8283" s="2">
        <v>12.1404</v>
      </c>
      <c r="I8283" s="3">
        <v>0.11</v>
      </c>
      <c r="J8283" s="2">
        <v>1.3354440000000001</v>
      </c>
      <c r="K8283">
        <v>2</v>
      </c>
      <c r="L8283" s="3">
        <v>102</v>
      </c>
      <c r="M8283" s="2">
        <v>62.4</v>
      </c>
      <c r="N8283" s="2">
        <v>4.5</v>
      </c>
      <c r="O8283" s="2">
        <v>0</v>
      </c>
      <c r="P8283" s="2">
        <f t="shared" si="129"/>
        <v>66.900000000000006</v>
      </c>
    </row>
    <row r="8284" spans="1:16" x14ac:dyDescent="0.2">
      <c r="A8284" t="s">
        <v>16</v>
      </c>
      <c r="B8284" s="1">
        <v>45018</v>
      </c>
      <c r="C8284" t="s">
        <v>17</v>
      </c>
      <c r="D8284" t="s">
        <v>27</v>
      </c>
      <c r="E8284" t="s">
        <v>28</v>
      </c>
      <c r="F8284" t="s">
        <v>20</v>
      </c>
      <c r="G8284">
        <v>1292.6000000000001</v>
      </c>
      <c r="H8284" s="2">
        <v>3.1022400000000006</v>
      </c>
      <c r="I8284" s="3">
        <v>0.23999999999999996</v>
      </c>
      <c r="J8284" s="2">
        <v>0.74453760000000002</v>
      </c>
      <c r="K8284">
        <v>1</v>
      </c>
      <c r="L8284" s="3">
        <v>75</v>
      </c>
      <c r="M8284" s="2">
        <v>28.799999999999997</v>
      </c>
      <c r="N8284" s="2">
        <v>7.5</v>
      </c>
      <c r="O8284" s="2">
        <v>4</v>
      </c>
      <c r="P8284" s="2">
        <f t="shared" si="129"/>
        <v>40.299999999999997</v>
      </c>
    </row>
    <row r="8285" spans="1:16" x14ac:dyDescent="0.2">
      <c r="A8285" t="s">
        <v>16</v>
      </c>
      <c r="B8285" s="1">
        <v>45019</v>
      </c>
      <c r="C8285" t="s">
        <v>17</v>
      </c>
      <c r="D8285" t="s">
        <v>27</v>
      </c>
      <c r="E8285" t="s">
        <v>28</v>
      </c>
      <c r="F8285" t="s">
        <v>20</v>
      </c>
      <c r="G8285">
        <v>2264.8000000000002</v>
      </c>
      <c r="H8285" s="2">
        <v>7.2473599999999978</v>
      </c>
      <c r="I8285" s="3">
        <v>7.0000000000000062E-2</v>
      </c>
      <c r="J8285" s="2">
        <v>0.5073152000000003</v>
      </c>
      <c r="K8285">
        <v>2</v>
      </c>
      <c r="L8285" s="3">
        <v>64</v>
      </c>
      <c r="M8285" s="2">
        <v>19.2</v>
      </c>
      <c r="N8285" s="2">
        <v>12</v>
      </c>
      <c r="O8285" s="2">
        <v>4</v>
      </c>
      <c r="P8285" s="2">
        <f t="shared" si="129"/>
        <v>35.200000000000003</v>
      </c>
    </row>
    <row r="8286" spans="1:16" x14ac:dyDescent="0.2">
      <c r="A8286" t="s">
        <v>16</v>
      </c>
      <c r="B8286" s="1">
        <v>45020</v>
      </c>
      <c r="C8286" t="s">
        <v>17</v>
      </c>
      <c r="D8286" t="s">
        <v>27</v>
      </c>
      <c r="E8286" t="s">
        <v>28</v>
      </c>
      <c r="F8286" t="s">
        <v>20</v>
      </c>
      <c r="G8286">
        <v>915.40000000000009</v>
      </c>
      <c r="H8286" s="2">
        <v>8.9709200000000013</v>
      </c>
      <c r="I8286" s="3">
        <v>1.0799999999999996</v>
      </c>
      <c r="J8286" s="2">
        <v>9.6885935999999973</v>
      </c>
      <c r="K8286">
        <v>2</v>
      </c>
      <c r="L8286" s="3">
        <v>132</v>
      </c>
      <c r="M8286" s="2">
        <v>14.399999999999999</v>
      </c>
      <c r="N8286" s="2">
        <v>1.5</v>
      </c>
      <c r="O8286" s="2">
        <v>3</v>
      </c>
      <c r="P8286" s="2">
        <f t="shared" si="129"/>
        <v>18.899999999999999</v>
      </c>
    </row>
    <row r="8287" spans="1:16" x14ac:dyDescent="0.2">
      <c r="A8287" t="s">
        <v>16</v>
      </c>
      <c r="B8287" s="1">
        <v>45021</v>
      </c>
      <c r="C8287" t="s">
        <v>17</v>
      </c>
      <c r="D8287" t="s">
        <v>27</v>
      </c>
      <c r="E8287" t="s">
        <v>28</v>
      </c>
      <c r="F8287" t="s">
        <v>20</v>
      </c>
      <c r="G8287">
        <v>1467.4</v>
      </c>
      <c r="H8287" s="2">
        <v>11.445720000000003</v>
      </c>
      <c r="I8287" s="3">
        <v>8.0000000000000057E-2</v>
      </c>
      <c r="J8287" s="2">
        <v>0.91565760000000096</v>
      </c>
      <c r="K8287">
        <v>2</v>
      </c>
      <c r="L8287" s="3">
        <v>78</v>
      </c>
      <c r="M8287" s="2">
        <v>56.4</v>
      </c>
      <c r="N8287" s="2">
        <v>7.5</v>
      </c>
      <c r="O8287" s="2">
        <v>0</v>
      </c>
      <c r="P8287" s="2">
        <f t="shared" si="129"/>
        <v>63.9</v>
      </c>
    </row>
    <row r="8288" spans="1:16" x14ac:dyDescent="0.2">
      <c r="A8288" t="s">
        <v>16</v>
      </c>
      <c r="B8288" s="1">
        <v>45022</v>
      </c>
      <c r="C8288" t="s">
        <v>17</v>
      </c>
      <c r="D8288" t="s">
        <v>27</v>
      </c>
      <c r="E8288" t="s">
        <v>28</v>
      </c>
      <c r="F8288" t="s">
        <v>20</v>
      </c>
      <c r="G8288">
        <v>1271.8000000000002</v>
      </c>
      <c r="H8288" s="2">
        <v>8.5210599999999985</v>
      </c>
      <c r="I8288" s="3">
        <v>5.0000000000000044E-2</v>
      </c>
      <c r="J8288" s="2">
        <v>0.42605300000000029</v>
      </c>
      <c r="K8288">
        <v>0</v>
      </c>
      <c r="L8288" s="3">
        <v>0</v>
      </c>
      <c r="M8288" s="2">
        <v>39.6</v>
      </c>
      <c r="N8288" s="2">
        <v>4.5</v>
      </c>
      <c r="O8288" s="2">
        <v>2</v>
      </c>
      <c r="P8288" s="2">
        <f t="shared" si="129"/>
        <v>46.1</v>
      </c>
    </row>
    <row r="8289" spans="1:16" x14ac:dyDescent="0.2">
      <c r="A8289" t="s">
        <v>16</v>
      </c>
      <c r="B8289" s="1">
        <v>45023</v>
      </c>
      <c r="C8289" t="s">
        <v>17</v>
      </c>
      <c r="D8289" t="s">
        <v>27</v>
      </c>
      <c r="E8289" t="s">
        <v>28</v>
      </c>
      <c r="F8289" t="s">
        <v>20</v>
      </c>
      <c r="G8289">
        <v>1881.4</v>
      </c>
      <c r="H8289" s="2">
        <v>15.615620000000003</v>
      </c>
      <c r="I8289" s="3">
        <v>0.72999999999999987</v>
      </c>
      <c r="J8289" s="2">
        <v>11.3994026</v>
      </c>
      <c r="K8289">
        <v>5</v>
      </c>
      <c r="L8289" s="3">
        <v>175</v>
      </c>
      <c r="M8289" s="2">
        <v>21.599999999999998</v>
      </c>
      <c r="N8289" s="2">
        <v>7.5</v>
      </c>
      <c r="O8289" s="2">
        <v>2</v>
      </c>
      <c r="P8289" s="2">
        <f t="shared" si="129"/>
        <v>31.099999999999998</v>
      </c>
    </row>
    <row r="8290" spans="1:16" x14ac:dyDescent="0.2">
      <c r="A8290" t="s">
        <v>16</v>
      </c>
      <c r="B8290" s="1">
        <v>45024</v>
      </c>
      <c r="C8290" t="s">
        <v>17</v>
      </c>
      <c r="D8290" t="s">
        <v>27</v>
      </c>
      <c r="E8290" t="s">
        <v>28</v>
      </c>
      <c r="F8290" t="s">
        <v>20</v>
      </c>
      <c r="G8290">
        <v>904</v>
      </c>
      <c r="H8290" s="2">
        <v>6.2376000000000005</v>
      </c>
      <c r="I8290" s="3">
        <v>1.0499999999999998</v>
      </c>
      <c r="J8290" s="2">
        <v>6.5494799999999991</v>
      </c>
      <c r="K8290">
        <v>3</v>
      </c>
      <c r="L8290" s="3">
        <v>138</v>
      </c>
      <c r="M8290" s="2">
        <v>45.6</v>
      </c>
      <c r="N8290" s="2">
        <v>7.5</v>
      </c>
      <c r="O8290" s="2">
        <v>5</v>
      </c>
      <c r="P8290" s="2">
        <f t="shared" si="129"/>
        <v>58.1</v>
      </c>
    </row>
    <row r="8291" spans="1:16" x14ac:dyDescent="0.2">
      <c r="A8291" t="s">
        <v>16</v>
      </c>
      <c r="B8291" s="1">
        <v>45025</v>
      </c>
      <c r="C8291" t="s">
        <v>17</v>
      </c>
      <c r="D8291" t="s">
        <v>27</v>
      </c>
      <c r="E8291" t="s">
        <v>28</v>
      </c>
      <c r="F8291" t="s">
        <v>20</v>
      </c>
      <c r="G8291">
        <v>1728</v>
      </c>
      <c r="H8291" s="2">
        <v>8.8127999999999993</v>
      </c>
      <c r="I8291" s="3">
        <v>1.0999999999999996</v>
      </c>
      <c r="J8291" s="2">
        <v>9.694079999999996</v>
      </c>
      <c r="K8291">
        <v>0</v>
      </c>
      <c r="L8291" s="3">
        <v>0</v>
      </c>
      <c r="M8291" s="2">
        <v>36</v>
      </c>
      <c r="N8291" s="2">
        <v>9</v>
      </c>
      <c r="O8291" s="2">
        <v>4</v>
      </c>
      <c r="P8291" s="2">
        <f t="shared" si="129"/>
        <v>49</v>
      </c>
    </row>
    <row r="8292" spans="1:16" x14ac:dyDescent="0.2">
      <c r="A8292" t="s">
        <v>16</v>
      </c>
      <c r="B8292" s="1">
        <v>45026</v>
      </c>
      <c r="C8292" t="s">
        <v>17</v>
      </c>
      <c r="D8292" t="s">
        <v>27</v>
      </c>
      <c r="E8292" t="s">
        <v>28</v>
      </c>
      <c r="F8292" t="s">
        <v>20</v>
      </c>
      <c r="G8292">
        <v>864.80000000000018</v>
      </c>
      <c r="H8292" s="2">
        <v>5.0158400000000025</v>
      </c>
      <c r="I8292" s="3">
        <v>0.48999999999999982</v>
      </c>
      <c r="J8292" s="2">
        <v>2.4577616000000004</v>
      </c>
      <c r="K8292">
        <v>5</v>
      </c>
      <c r="L8292" s="3">
        <v>385</v>
      </c>
      <c r="M8292" s="2">
        <v>4.8</v>
      </c>
      <c r="N8292" s="2">
        <v>9</v>
      </c>
      <c r="O8292" s="2">
        <v>2</v>
      </c>
      <c r="P8292" s="2">
        <f t="shared" si="129"/>
        <v>15.8</v>
      </c>
    </row>
    <row r="8293" spans="1:16" x14ac:dyDescent="0.2">
      <c r="A8293" t="s">
        <v>16</v>
      </c>
      <c r="B8293" s="1">
        <v>45027</v>
      </c>
      <c r="C8293" t="s">
        <v>17</v>
      </c>
      <c r="D8293" t="s">
        <v>27</v>
      </c>
      <c r="E8293" t="s">
        <v>28</v>
      </c>
      <c r="F8293" t="s">
        <v>20</v>
      </c>
      <c r="G8293">
        <v>952.60000000000014</v>
      </c>
      <c r="H8293" s="2">
        <v>7.0492400000000002</v>
      </c>
      <c r="I8293" s="3">
        <v>0.12000000000000002</v>
      </c>
      <c r="J8293" s="2">
        <v>0.84590880000000024</v>
      </c>
      <c r="K8293">
        <v>5</v>
      </c>
      <c r="L8293" s="3">
        <v>255</v>
      </c>
      <c r="M8293" s="2">
        <v>49.199999999999996</v>
      </c>
      <c r="N8293" s="2">
        <v>7.5</v>
      </c>
      <c r="O8293" s="2">
        <v>2</v>
      </c>
      <c r="P8293" s="2">
        <f t="shared" si="129"/>
        <v>58.699999999999996</v>
      </c>
    </row>
    <row r="8294" spans="1:16" x14ac:dyDescent="0.2">
      <c r="A8294" t="s">
        <v>16</v>
      </c>
      <c r="B8294" s="1">
        <v>45028</v>
      </c>
      <c r="C8294" t="s">
        <v>17</v>
      </c>
      <c r="D8294" t="s">
        <v>27</v>
      </c>
      <c r="E8294" t="s">
        <v>28</v>
      </c>
      <c r="F8294" t="s">
        <v>20</v>
      </c>
      <c r="G8294">
        <v>1129.6000000000001</v>
      </c>
      <c r="H8294" s="2">
        <v>9.1497600000000023</v>
      </c>
      <c r="I8294" s="3">
        <v>1.1699999999999997</v>
      </c>
      <c r="J8294" s="2">
        <v>10.7052192</v>
      </c>
      <c r="K8294">
        <v>5</v>
      </c>
      <c r="L8294" s="3">
        <v>260</v>
      </c>
      <c r="M8294" s="2">
        <v>10.799999999999999</v>
      </c>
      <c r="N8294" s="2">
        <v>1.5</v>
      </c>
      <c r="O8294" s="2">
        <v>5</v>
      </c>
      <c r="P8294" s="2">
        <f t="shared" si="129"/>
        <v>17.299999999999997</v>
      </c>
    </row>
    <row r="8295" spans="1:16" x14ac:dyDescent="0.2">
      <c r="A8295" t="s">
        <v>16</v>
      </c>
      <c r="B8295" s="1">
        <v>45029</v>
      </c>
      <c r="C8295" t="s">
        <v>17</v>
      </c>
      <c r="D8295" t="s">
        <v>27</v>
      </c>
      <c r="E8295" t="s">
        <v>28</v>
      </c>
      <c r="F8295" t="s">
        <v>20</v>
      </c>
      <c r="G8295">
        <v>922.60000000000014</v>
      </c>
      <c r="H8295" s="2">
        <v>8.8569600000000026</v>
      </c>
      <c r="I8295" s="3">
        <v>0.16000000000000009</v>
      </c>
      <c r="J8295" s="2">
        <v>1.4171136000000011</v>
      </c>
      <c r="K8295">
        <v>2</v>
      </c>
      <c r="L8295" s="3">
        <v>66</v>
      </c>
      <c r="M8295" s="2">
        <v>42</v>
      </c>
      <c r="N8295" s="2">
        <v>7.5</v>
      </c>
      <c r="O8295" s="2">
        <v>5</v>
      </c>
      <c r="P8295" s="2">
        <f t="shared" si="129"/>
        <v>54.5</v>
      </c>
    </row>
    <row r="8296" spans="1:16" x14ac:dyDescent="0.2">
      <c r="A8296" t="s">
        <v>16</v>
      </c>
      <c r="B8296" s="1">
        <v>45030</v>
      </c>
      <c r="C8296" t="s">
        <v>17</v>
      </c>
      <c r="D8296" t="s">
        <v>27</v>
      </c>
      <c r="E8296" t="s">
        <v>28</v>
      </c>
      <c r="F8296" t="s">
        <v>20</v>
      </c>
      <c r="G8296">
        <v>1319.8000000000002</v>
      </c>
      <c r="H8296" s="2">
        <v>6.7309800000000006</v>
      </c>
      <c r="I8296" s="3">
        <v>0.61999999999999977</v>
      </c>
      <c r="J8296" s="2">
        <v>4.1732075999999987</v>
      </c>
      <c r="K8296">
        <v>4</v>
      </c>
      <c r="L8296" s="3">
        <v>312</v>
      </c>
      <c r="M8296" s="2">
        <v>42</v>
      </c>
      <c r="N8296" s="2">
        <v>6</v>
      </c>
      <c r="O8296" s="2">
        <v>2</v>
      </c>
      <c r="P8296" s="2">
        <f t="shared" si="129"/>
        <v>50</v>
      </c>
    </row>
    <row r="8297" spans="1:16" x14ac:dyDescent="0.2">
      <c r="A8297" t="s">
        <v>16</v>
      </c>
      <c r="B8297" s="1">
        <v>45031</v>
      </c>
      <c r="C8297" t="s">
        <v>17</v>
      </c>
      <c r="D8297" t="s">
        <v>27</v>
      </c>
      <c r="E8297" t="s">
        <v>28</v>
      </c>
      <c r="F8297" t="s">
        <v>20</v>
      </c>
      <c r="G8297">
        <v>1036</v>
      </c>
      <c r="H8297" s="2">
        <v>5.4907999999999983</v>
      </c>
      <c r="I8297" s="3">
        <v>0.55999999999999972</v>
      </c>
      <c r="J8297" s="2">
        <v>3.0748479999999976</v>
      </c>
      <c r="K8297">
        <v>3</v>
      </c>
      <c r="L8297" s="3">
        <v>138</v>
      </c>
      <c r="M8297" s="2">
        <v>52.8</v>
      </c>
      <c r="N8297" s="2">
        <v>6</v>
      </c>
      <c r="O8297" s="2">
        <v>1</v>
      </c>
      <c r="P8297" s="2">
        <f t="shared" si="129"/>
        <v>59.8</v>
      </c>
    </row>
    <row r="8298" spans="1:16" x14ac:dyDescent="0.2">
      <c r="A8298" t="s">
        <v>16</v>
      </c>
      <c r="B8298" s="1">
        <v>45032</v>
      </c>
      <c r="C8298" t="s">
        <v>17</v>
      </c>
      <c r="D8298" t="s">
        <v>27</v>
      </c>
      <c r="E8298" t="s">
        <v>28</v>
      </c>
      <c r="F8298" t="s">
        <v>20</v>
      </c>
      <c r="G8298">
        <v>768.2</v>
      </c>
      <c r="H8298" s="2">
        <v>6.6065200000000006</v>
      </c>
      <c r="I8298" s="3">
        <v>1.1199999999999997</v>
      </c>
      <c r="J8298" s="2">
        <v>7.3993023999999981</v>
      </c>
      <c r="K8298">
        <v>1</v>
      </c>
      <c r="L8298" s="3">
        <v>74</v>
      </c>
      <c r="M8298" s="2">
        <v>55.199999999999996</v>
      </c>
      <c r="N8298" s="2">
        <v>15</v>
      </c>
      <c r="O8298" s="2">
        <v>2</v>
      </c>
      <c r="P8298" s="2">
        <f t="shared" si="129"/>
        <v>72.199999999999989</v>
      </c>
    </row>
    <row r="8299" spans="1:16" x14ac:dyDescent="0.2">
      <c r="A8299" t="s">
        <v>16</v>
      </c>
      <c r="B8299" s="1">
        <v>45033</v>
      </c>
      <c r="C8299" t="s">
        <v>17</v>
      </c>
      <c r="D8299" t="s">
        <v>27</v>
      </c>
      <c r="E8299" t="s">
        <v>28</v>
      </c>
      <c r="F8299" t="s">
        <v>20</v>
      </c>
      <c r="G8299">
        <v>1064.8000000000002</v>
      </c>
      <c r="H8299" s="2">
        <v>5.4304800000000011</v>
      </c>
      <c r="I8299" s="3">
        <v>0.67999999999999983</v>
      </c>
      <c r="J8299" s="2">
        <v>3.6927263999999997</v>
      </c>
      <c r="K8299">
        <v>2</v>
      </c>
      <c r="L8299" s="3">
        <v>116</v>
      </c>
      <c r="M8299" s="2">
        <v>57.599999999999994</v>
      </c>
      <c r="N8299" s="2">
        <v>13.5</v>
      </c>
      <c r="O8299" s="2">
        <v>2</v>
      </c>
      <c r="P8299" s="2">
        <f t="shared" si="129"/>
        <v>73.099999999999994</v>
      </c>
    </row>
    <row r="8300" spans="1:16" x14ac:dyDescent="0.2">
      <c r="A8300" t="s">
        <v>16</v>
      </c>
      <c r="B8300" s="1">
        <v>45034</v>
      </c>
      <c r="C8300" t="s">
        <v>17</v>
      </c>
      <c r="D8300" t="s">
        <v>27</v>
      </c>
      <c r="E8300" t="s">
        <v>28</v>
      </c>
      <c r="F8300" t="s">
        <v>20</v>
      </c>
      <c r="G8300">
        <v>1285.4000000000001</v>
      </c>
      <c r="H8300" s="2">
        <v>10.540279999999999</v>
      </c>
      <c r="I8300" s="3">
        <v>0.66999999999999982</v>
      </c>
      <c r="J8300" s="2">
        <v>7.0619875999999975</v>
      </c>
      <c r="K8300">
        <v>3</v>
      </c>
      <c r="L8300" s="3">
        <v>210</v>
      </c>
      <c r="M8300" s="2">
        <v>49.199999999999996</v>
      </c>
      <c r="N8300" s="2">
        <v>10.5</v>
      </c>
      <c r="O8300" s="2">
        <v>3</v>
      </c>
      <c r="P8300" s="2">
        <f t="shared" si="129"/>
        <v>62.699999999999996</v>
      </c>
    </row>
    <row r="8301" spans="1:16" x14ac:dyDescent="0.2">
      <c r="A8301" t="s">
        <v>16</v>
      </c>
      <c r="B8301" s="1">
        <v>45035</v>
      </c>
      <c r="C8301" t="s">
        <v>17</v>
      </c>
      <c r="D8301" t="s">
        <v>27</v>
      </c>
      <c r="E8301" t="s">
        <v>28</v>
      </c>
      <c r="F8301" t="s">
        <v>20</v>
      </c>
      <c r="G8301">
        <v>922</v>
      </c>
      <c r="H8301" s="2">
        <v>9.4966000000000008</v>
      </c>
      <c r="I8301" s="3">
        <v>0.96999999999999986</v>
      </c>
      <c r="J8301" s="2">
        <v>9.2117019999999989</v>
      </c>
      <c r="K8301">
        <v>1</v>
      </c>
      <c r="L8301" s="3">
        <v>80</v>
      </c>
      <c r="M8301" s="2">
        <v>12</v>
      </c>
      <c r="N8301" s="2">
        <v>3</v>
      </c>
      <c r="O8301" s="2">
        <v>2</v>
      </c>
      <c r="P8301" s="2">
        <f t="shared" si="129"/>
        <v>17</v>
      </c>
    </row>
    <row r="8302" spans="1:16" x14ac:dyDescent="0.2">
      <c r="A8302" t="s">
        <v>16</v>
      </c>
      <c r="B8302" s="1">
        <v>45036</v>
      </c>
      <c r="C8302" t="s">
        <v>17</v>
      </c>
      <c r="D8302" t="s">
        <v>27</v>
      </c>
      <c r="E8302" t="s">
        <v>28</v>
      </c>
      <c r="F8302" t="s">
        <v>20</v>
      </c>
      <c r="G8302">
        <v>2054.4</v>
      </c>
      <c r="H8302" s="2">
        <v>14.791680000000003</v>
      </c>
      <c r="I8302" s="3">
        <v>0.97999999999999987</v>
      </c>
      <c r="J8302" s="2">
        <v>14.495846400000001</v>
      </c>
      <c r="K8302">
        <v>0</v>
      </c>
      <c r="L8302" s="3">
        <v>0</v>
      </c>
      <c r="M8302" s="2">
        <v>31.2</v>
      </c>
      <c r="N8302" s="2">
        <v>7.5</v>
      </c>
      <c r="O8302" s="2">
        <v>5</v>
      </c>
      <c r="P8302" s="2">
        <f t="shared" si="129"/>
        <v>43.7</v>
      </c>
    </row>
    <row r="8303" spans="1:16" x14ac:dyDescent="0.2">
      <c r="A8303" t="s">
        <v>16</v>
      </c>
      <c r="B8303" s="1">
        <v>45037</v>
      </c>
      <c r="C8303" t="s">
        <v>17</v>
      </c>
      <c r="D8303" t="s">
        <v>27</v>
      </c>
      <c r="E8303" t="s">
        <v>28</v>
      </c>
      <c r="F8303" t="s">
        <v>20</v>
      </c>
      <c r="G8303">
        <v>1405</v>
      </c>
      <c r="H8303" s="2">
        <v>9.8350000000000044</v>
      </c>
      <c r="I8303" s="3">
        <v>0.04</v>
      </c>
      <c r="J8303" s="2">
        <v>0.39340000000000019</v>
      </c>
      <c r="K8303">
        <v>2</v>
      </c>
      <c r="L8303" s="3">
        <v>160</v>
      </c>
      <c r="M8303" s="2">
        <v>40.799999999999997</v>
      </c>
      <c r="N8303" s="2">
        <v>3</v>
      </c>
      <c r="O8303" s="2">
        <v>4</v>
      </c>
      <c r="P8303" s="2">
        <f t="shared" si="129"/>
        <v>47.8</v>
      </c>
    </row>
    <row r="8304" spans="1:16" x14ac:dyDescent="0.2">
      <c r="A8304" t="s">
        <v>16</v>
      </c>
      <c r="B8304" s="1">
        <v>45038</v>
      </c>
      <c r="C8304" t="s">
        <v>17</v>
      </c>
      <c r="D8304" t="s">
        <v>27</v>
      </c>
      <c r="E8304" t="s">
        <v>28</v>
      </c>
      <c r="F8304" t="s">
        <v>20</v>
      </c>
      <c r="G8304">
        <v>1707.8000000000002</v>
      </c>
      <c r="H8304" s="2">
        <v>10.588360000000002</v>
      </c>
      <c r="I8304" s="3">
        <v>0.48999999999999982</v>
      </c>
      <c r="J8304" s="2">
        <v>5.1882963999999987</v>
      </c>
      <c r="K8304">
        <v>0</v>
      </c>
      <c r="L8304" s="3">
        <v>0</v>
      </c>
      <c r="M8304" s="2">
        <v>31.2</v>
      </c>
      <c r="N8304" s="2">
        <v>4.5</v>
      </c>
      <c r="O8304" s="2">
        <v>1</v>
      </c>
      <c r="P8304" s="2">
        <f t="shared" si="129"/>
        <v>36.700000000000003</v>
      </c>
    </row>
    <row r="8305" spans="1:16" x14ac:dyDescent="0.2">
      <c r="A8305" t="s">
        <v>16</v>
      </c>
      <c r="B8305" s="1">
        <v>45039</v>
      </c>
      <c r="C8305" t="s">
        <v>17</v>
      </c>
      <c r="D8305" t="s">
        <v>27</v>
      </c>
      <c r="E8305" t="s">
        <v>28</v>
      </c>
      <c r="F8305" t="s">
        <v>20</v>
      </c>
      <c r="G8305">
        <v>1877</v>
      </c>
      <c r="H8305" s="2">
        <v>7.508</v>
      </c>
      <c r="I8305" s="3">
        <v>8.0000000000000071E-2</v>
      </c>
      <c r="J8305" s="2">
        <v>0.60064000000000051</v>
      </c>
      <c r="K8305">
        <v>5</v>
      </c>
      <c r="L8305" s="3">
        <v>345</v>
      </c>
      <c r="M8305" s="2">
        <v>15.6</v>
      </c>
      <c r="N8305" s="2">
        <v>1.5</v>
      </c>
      <c r="O8305" s="2">
        <v>0</v>
      </c>
      <c r="P8305" s="2">
        <f t="shared" si="129"/>
        <v>17.100000000000001</v>
      </c>
    </row>
    <row r="8306" spans="1:16" x14ac:dyDescent="0.2">
      <c r="A8306" t="s">
        <v>16</v>
      </c>
      <c r="B8306" s="1">
        <v>45040</v>
      </c>
      <c r="C8306" t="s">
        <v>17</v>
      </c>
      <c r="D8306" t="s">
        <v>27</v>
      </c>
      <c r="E8306" t="s">
        <v>28</v>
      </c>
      <c r="F8306" t="s">
        <v>20</v>
      </c>
      <c r="G8306">
        <v>1731.2000000000003</v>
      </c>
      <c r="H8306" s="2">
        <v>10.906560000000002</v>
      </c>
      <c r="I8306" s="3">
        <v>0.85999999999999976</v>
      </c>
      <c r="J8306" s="2">
        <v>9.3796415999999994</v>
      </c>
      <c r="K8306">
        <v>5</v>
      </c>
      <c r="L8306" s="3">
        <v>170</v>
      </c>
      <c r="M8306" s="2">
        <v>4.8</v>
      </c>
      <c r="N8306" s="2">
        <v>7.5</v>
      </c>
      <c r="O8306" s="2">
        <v>2</v>
      </c>
      <c r="P8306" s="2">
        <f t="shared" si="129"/>
        <v>14.3</v>
      </c>
    </row>
    <row r="8307" spans="1:16" x14ac:dyDescent="0.2">
      <c r="A8307" t="s">
        <v>16</v>
      </c>
      <c r="B8307" s="1">
        <v>45041</v>
      </c>
      <c r="C8307" t="s">
        <v>17</v>
      </c>
      <c r="D8307" t="s">
        <v>27</v>
      </c>
      <c r="E8307" t="s">
        <v>28</v>
      </c>
      <c r="F8307" t="s">
        <v>20</v>
      </c>
      <c r="G8307">
        <v>1683.1999999999998</v>
      </c>
      <c r="H8307" s="2">
        <v>17.000319999999999</v>
      </c>
      <c r="I8307" s="3">
        <v>0.57999999999999974</v>
      </c>
      <c r="J8307" s="2">
        <v>9.8601855999999941</v>
      </c>
      <c r="K8307">
        <v>4</v>
      </c>
      <c r="L8307" s="3">
        <v>156</v>
      </c>
      <c r="M8307" s="2">
        <v>13.2</v>
      </c>
      <c r="N8307" s="2">
        <v>1.5</v>
      </c>
      <c r="O8307" s="2">
        <v>1</v>
      </c>
      <c r="P8307" s="2">
        <f t="shared" si="129"/>
        <v>15.7</v>
      </c>
    </row>
    <row r="8308" spans="1:16" x14ac:dyDescent="0.2">
      <c r="A8308" t="s">
        <v>16</v>
      </c>
      <c r="B8308" s="1">
        <v>45042</v>
      </c>
      <c r="C8308" t="s">
        <v>17</v>
      </c>
      <c r="D8308" t="s">
        <v>27</v>
      </c>
      <c r="E8308" t="s">
        <v>28</v>
      </c>
      <c r="F8308" t="s">
        <v>20</v>
      </c>
      <c r="G8308">
        <v>1339.4</v>
      </c>
      <c r="H8308" s="2">
        <v>9.6436800000000016</v>
      </c>
      <c r="I8308" s="3">
        <v>1.1099999999999999</v>
      </c>
      <c r="J8308" s="2">
        <v>10.704484800000001</v>
      </c>
      <c r="K8308">
        <v>3</v>
      </c>
      <c r="L8308" s="3">
        <v>108</v>
      </c>
      <c r="M8308" s="2">
        <v>44.4</v>
      </c>
      <c r="N8308" s="2">
        <v>6</v>
      </c>
      <c r="O8308" s="2">
        <v>0</v>
      </c>
      <c r="P8308" s="2">
        <f t="shared" si="129"/>
        <v>50.4</v>
      </c>
    </row>
    <row r="8309" spans="1:16" x14ac:dyDescent="0.2">
      <c r="A8309" t="s">
        <v>16</v>
      </c>
      <c r="B8309" s="1">
        <v>45043</v>
      </c>
      <c r="C8309" t="s">
        <v>17</v>
      </c>
      <c r="D8309" t="s">
        <v>27</v>
      </c>
      <c r="E8309" t="s">
        <v>28</v>
      </c>
      <c r="F8309" t="s">
        <v>20</v>
      </c>
      <c r="G8309">
        <v>1360.6000000000001</v>
      </c>
      <c r="H8309" s="2">
        <v>13.061760000000003</v>
      </c>
      <c r="I8309" s="3">
        <v>1.0799999999999996</v>
      </c>
      <c r="J8309" s="2">
        <v>14.106700799999999</v>
      </c>
      <c r="K8309">
        <v>4</v>
      </c>
      <c r="L8309" s="3">
        <v>196</v>
      </c>
      <c r="M8309" s="2">
        <v>27.599999999999998</v>
      </c>
      <c r="N8309" s="2">
        <v>13.5</v>
      </c>
      <c r="O8309" s="2">
        <v>1</v>
      </c>
      <c r="P8309" s="2">
        <f t="shared" si="129"/>
        <v>42.099999999999994</v>
      </c>
    </row>
    <row r="8310" spans="1:16" x14ac:dyDescent="0.2">
      <c r="A8310" t="s">
        <v>16</v>
      </c>
      <c r="B8310" s="1">
        <v>45044</v>
      </c>
      <c r="C8310" t="s">
        <v>17</v>
      </c>
      <c r="D8310" t="s">
        <v>27</v>
      </c>
      <c r="E8310" t="s">
        <v>28</v>
      </c>
      <c r="F8310" t="s">
        <v>20</v>
      </c>
      <c r="G8310">
        <v>1318.8000000000002</v>
      </c>
      <c r="H8310" s="2">
        <v>10.022880000000004</v>
      </c>
      <c r="I8310" s="3">
        <v>0.46999999999999975</v>
      </c>
      <c r="J8310" s="2">
        <v>4.7107535999999994</v>
      </c>
      <c r="K8310">
        <v>4</v>
      </c>
      <c r="L8310" s="3">
        <v>292</v>
      </c>
      <c r="M8310" s="2">
        <v>26.4</v>
      </c>
      <c r="N8310" s="2">
        <v>10.5</v>
      </c>
      <c r="O8310" s="2">
        <v>4</v>
      </c>
      <c r="P8310" s="2">
        <f t="shared" si="129"/>
        <v>40.9</v>
      </c>
    </row>
    <row r="8311" spans="1:16" x14ac:dyDescent="0.2">
      <c r="A8311" t="s">
        <v>16</v>
      </c>
      <c r="B8311" s="1">
        <v>45045</v>
      </c>
      <c r="C8311" t="s">
        <v>17</v>
      </c>
      <c r="D8311" t="s">
        <v>27</v>
      </c>
      <c r="E8311" t="s">
        <v>28</v>
      </c>
      <c r="F8311" t="s">
        <v>20</v>
      </c>
      <c r="G8311">
        <v>1285.6000000000001</v>
      </c>
      <c r="H8311" s="2">
        <v>12.72744</v>
      </c>
      <c r="I8311" s="3">
        <v>0.43999999999999978</v>
      </c>
      <c r="J8311" s="2">
        <v>5.6000735999999973</v>
      </c>
      <c r="K8311">
        <v>3</v>
      </c>
      <c r="L8311" s="3">
        <v>144</v>
      </c>
      <c r="M8311" s="2">
        <v>20.399999999999999</v>
      </c>
      <c r="N8311" s="2">
        <v>15</v>
      </c>
      <c r="O8311" s="2">
        <v>4</v>
      </c>
      <c r="P8311" s="2">
        <f t="shared" si="129"/>
        <v>39.4</v>
      </c>
    </row>
    <row r="8312" spans="1:16" x14ac:dyDescent="0.2">
      <c r="A8312" t="s">
        <v>16</v>
      </c>
      <c r="B8312" s="1">
        <v>45046</v>
      </c>
      <c r="C8312" t="s">
        <v>17</v>
      </c>
      <c r="D8312" t="s">
        <v>27</v>
      </c>
      <c r="E8312" t="s">
        <v>28</v>
      </c>
      <c r="F8312" t="s">
        <v>20</v>
      </c>
      <c r="G8312">
        <v>895.40000000000009</v>
      </c>
      <c r="H8312" s="2">
        <v>9.0435400000000019</v>
      </c>
      <c r="I8312" s="3">
        <v>0.44999999999999973</v>
      </c>
      <c r="J8312" s="2">
        <v>4.0695929999999985</v>
      </c>
      <c r="K8312">
        <v>2</v>
      </c>
      <c r="L8312" s="3">
        <v>68</v>
      </c>
      <c r="M8312" s="2">
        <v>19.2</v>
      </c>
      <c r="N8312" s="2">
        <v>6</v>
      </c>
      <c r="O8312" s="2">
        <v>0</v>
      </c>
      <c r="P8312" s="2">
        <f t="shared" si="129"/>
        <v>25.2</v>
      </c>
    </row>
    <row r="8313" spans="1:16" x14ac:dyDescent="0.2">
      <c r="A8313" t="s">
        <v>16</v>
      </c>
      <c r="B8313" s="1">
        <v>45047</v>
      </c>
      <c r="C8313" t="s">
        <v>17</v>
      </c>
      <c r="D8313" t="s">
        <v>27</v>
      </c>
      <c r="E8313" t="s">
        <v>28</v>
      </c>
      <c r="F8313" t="s">
        <v>20</v>
      </c>
      <c r="G8313">
        <v>1796.2000000000003</v>
      </c>
      <c r="H8313" s="2">
        <v>13.112260000000001</v>
      </c>
      <c r="I8313" s="3">
        <v>0.15000000000000005</v>
      </c>
      <c r="J8313" s="2">
        <v>1.9668390000000009</v>
      </c>
      <c r="K8313">
        <v>4</v>
      </c>
      <c r="L8313" s="3">
        <v>164</v>
      </c>
      <c r="M8313" s="2">
        <v>38.4</v>
      </c>
      <c r="N8313" s="2">
        <v>12</v>
      </c>
      <c r="O8313" s="2">
        <v>0</v>
      </c>
      <c r="P8313" s="2">
        <f t="shared" si="129"/>
        <v>50.4</v>
      </c>
    </row>
    <row r="8314" spans="1:16" x14ac:dyDescent="0.2">
      <c r="A8314" t="s">
        <v>16</v>
      </c>
      <c r="B8314" s="1">
        <v>45048</v>
      </c>
      <c r="C8314" t="s">
        <v>17</v>
      </c>
      <c r="D8314" t="s">
        <v>27</v>
      </c>
      <c r="E8314" t="s">
        <v>28</v>
      </c>
      <c r="F8314" t="s">
        <v>20</v>
      </c>
      <c r="G8314">
        <v>1849.8000000000002</v>
      </c>
      <c r="H8314" s="2">
        <v>8.6940600000000003</v>
      </c>
      <c r="I8314" s="3">
        <v>0.36999999999999977</v>
      </c>
      <c r="J8314" s="2">
        <v>3.2168021999999983</v>
      </c>
      <c r="K8314">
        <v>0</v>
      </c>
      <c r="L8314" s="3">
        <v>0</v>
      </c>
      <c r="M8314" s="2">
        <v>55.199999999999996</v>
      </c>
      <c r="N8314" s="2">
        <v>1.5</v>
      </c>
      <c r="O8314" s="2">
        <v>3</v>
      </c>
      <c r="P8314" s="2">
        <f t="shared" si="129"/>
        <v>59.699999999999996</v>
      </c>
    </row>
    <row r="8315" spans="1:16" x14ac:dyDescent="0.2">
      <c r="A8315" t="s">
        <v>16</v>
      </c>
      <c r="B8315" s="1">
        <v>45049</v>
      </c>
      <c r="C8315" t="s">
        <v>17</v>
      </c>
      <c r="D8315" t="s">
        <v>27</v>
      </c>
      <c r="E8315" t="s">
        <v>28</v>
      </c>
      <c r="F8315" t="s">
        <v>20</v>
      </c>
      <c r="G8315">
        <v>1711.8000000000002</v>
      </c>
      <c r="H8315" s="2">
        <v>10.955519999999998</v>
      </c>
      <c r="I8315" s="3">
        <v>5.0000000000000017E-2</v>
      </c>
      <c r="J8315" s="2">
        <v>0.54777600000000004</v>
      </c>
      <c r="K8315">
        <v>0</v>
      </c>
      <c r="L8315" s="3">
        <v>0</v>
      </c>
      <c r="M8315" s="2">
        <v>27.599999999999998</v>
      </c>
      <c r="N8315" s="2">
        <v>6</v>
      </c>
      <c r="O8315" s="2">
        <v>0</v>
      </c>
      <c r="P8315" s="2">
        <f t="shared" si="129"/>
        <v>33.599999999999994</v>
      </c>
    </row>
    <row r="8316" spans="1:16" x14ac:dyDescent="0.2">
      <c r="A8316" t="s">
        <v>16</v>
      </c>
      <c r="B8316" s="1">
        <v>45050</v>
      </c>
      <c r="C8316" t="s">
        <v>17</v>
      </c>
      <c r="D8316" t="s">
        <v>27</v>
      </c>
      <c r="E8316" t="s">
        <v>28</v>
      </c>
      <c r="F8316" t="s">
        <v>20</v>
      </c>
      <c r="G8316">
        <v>2190.6</v>
      </c>
      <c r="H8316" s="2">
        <v>22.344119999999997</v>
      </c>
      <c r="I8316" s="3">
        <v>0.47999999999999976</v>
      </c>
      <c r="J8316" s="2">
        <v>10.725177599999993</v>
      </c>
      <c r="K8316">
        <v>1</v>
      </c>
      <c r="L8316" s="3">
        <v>80</v>
      </c>
      <c r="M8316" s="2">
        <v>46.8</v>
      </c>
      <c r="N8316" s="2">
        <v>3</v>
      </c>
      <c r="O8316" s="2">
        <v>3</v>
      </c>
      <c r="P8316" s="2">
        <f t="shared" si="129"/>
        <v>52.8</v>
      </c>
    </row>
    <row r="8317" spans="1:16" x14ac:dyDescent="0.2">
      <c r="A8317" t="s">
        <v>16</v>
      </c>
      <c r="B8317" s="1">
        <v>45051</v>
      </c>
      <c r="C8317" t="s">
        <v>17</v>
      </c>
      <c r="D8317" t="s">
        <v>27</v>
      </c>
      <c r="E8317" t="s">
        <v>28</v>
      </c>
      <c r="F8317" t="s">
        <v>20</v>
      </c>
      <c r="G8317">
        <v>1885.2000000000003</v>
      </c>
      <c r="H8317" s="2">
        <v>8.6719200000000036</v>
      </c>
      <c r="I8317" s="3">
        <v>0.54999999999999982</v>
      </c>
      <c r="J8317" s="2">
        <v>4.7695560000000006</v>
      </c>
      <c r="K8317">
        <v>1</v>
      </c>
      <c r="L8317" s="3">
        <v>33</v>
      </c>
      <c r="M8317" s="2">
        <v>72</v>
      </c>
      <c r="N8317" s="2">
        <v>6</v>
      </c>
      <c r="O8317" s="2">
        <v>0</v>
      </c>
      <c r="P8317" s="2">
        <f t="shared" si="129"/>
        <v>78</v>
      </c>
    </row>
    <row r="8318" spans="1:16" x14ac:dyDescent="0.2">
      <c r="A8318" t="s">
        <v>16</v>
      </c>
      <c r="B8318" s="1">
        <v>45052</v>
      </c>
      <c r="C8318" t="s">
        <v>17</v>
      </c>
      <c r="D8318" t="s">
        <v>27</v>
      </c>
      <c r="E8318" t="s">
        <v>28</v>
      </c>
      <c r="F8318" t="s">
        <v>20</v>
      </c>
      <c r="G8318">
        <v>1349.2</v>
      </c>
      <c r="H8318" s="2">
        <v>5.1269599999999986</v>
      </c>
      <c r="I8318" s="3">
        <v>0.45999999999999974</v>
      </c>
      <c r="J8318" s="2">
        <v>2.3584015999999979</v>
      </c>
      <c r="K8318">
        <v>0</v>
      </c>
      <c r="L8318" s="3">
        <v>0</v>
      </c>
      <c r="M8318" s="2">
        <v>14.399999999999999</v>
      </c>
      <c r="N8318" s="2">
        <v>9</v>
      </c>
      <c r="O8318" s="2">
        <v>1</v>
      </c>
      <c r="P8318" s="2">
        <f t="shared" si="129"/>
        <v>24.4</v>
      </c>
    </row>
    <row r="8319" spans="1:16" x14ac:dyDescent="0.2">
      <c r="A8319" t="s">
        <v>16</v>
      </c>
      <c r="B8319" s="1">
        <v>45053</v>
      </c>
      <c r="C8319" t="s">
        <v>17</v>
      </c>
      <c r="D8319" t="s">
        <v>27</v>
      </c>
      <c r="E8319" t="s">
        <v>28</v>
      </c>
      <c r="F8319" t="s">
        <v>20</v>
      </c>
      <c r="G8319">
        <v>2001</v>
      </c>
      <c r="H8319" s="2">
        <v>18.609299999999998</v>
      </c>
      <c r="I8319" s="3">
        <v>0.91999999999999982</v>
      </c>
      <c r="J8319" s="2">
        <v>17.120555999999993</v>
      </c>
      <c r="K8319">
        <v>4</v>
      </c>
      <c r="L8319" s="3">
        <v>224</v>
      </c>
      <c r="M8319" s="2">
        <v>60</v>
      </c>
      <c r="N8319" s="2">
        <v>3</v>
      </c>
      <c r="O8319" s="2">
        <v>2</v>
      </c>
      <c r="P8319" s="2">
        <f t="shared" si="129"/>
        <v>65</v>
      </c>
    </row>
    <row r="8320" spans="1:16" x14ac:dyDescent="0.2">
      <c r="A8320" t="s">
        <v>16</v>
      </c>
      <c r="B8320" s="1">
        <v>45054</v>
      </c>
      <c r="C8320" t="s">
        <v>17</v>
      </c>
      <c r="D8320" t="s">
        <v>27</v>
      </c>
      <c r="E8320" t="s">
        <v>28</v>
      </c>
      <c r="F8320" t="s">
        <v>20</v>
      </c>
      <c r="G8320">
        <v>1530.6000000000001</v>
      </c>
      <c r="H8320" s="2">
        <v>9.6427800000000001</v>
      </c>
      <c r="I8320" s="3">
        <v>0.91999999999999982</v>
      </c>
      <c r="J8320" s="2">
        <v>8.8713575999999978</v>
      </c>
      <c r="K8320">
        <v>5</v>
      </c>
      <c r="L8320" s="3">
        <v>310</v>
      </c>
      <c r="M8320" s="2">
        <v>14.399999999999999</v>
      </c>
      <c r="N8320" s="2">
        <v>4.5</v>
      </c>
      <c r="O8320" s="2">
        <v>4</v>
      </c>
      <c r="P8320" s="2">
        <f t="shared" si="129"/>
        <v>22.9</v>
      </c>
    </row>
    <row r="8321" spans="1:16" x14ac:dyDescent="0.2">
      <c r="A8321" t="s">
        <v>16</v>
      </c>
      <c r="B8321" s="1">
        <v>45055</v>
      </c>
      <c r="C8321" t="s">
        <v>17</v>
      </c>
      <c r="D8321" t="s">
        <v>27</v>
      </c>
      <c r="E8321" t="s">
        <v>28</v>
      </c>
      <c r="F8321" t="s">
        <v>20</v>
      </c>
      <c r="G8321">
        <v>1950.4</v>
      </c>
      <c r="H8321" s="2">
        <v>15.21312</v>
      </c>
      <c r="I8321" s="3">
        <v>0.21000000000000005</v>
      </c>
      <c r="J8321" s="2">
        <v>3.1947552000000008</v>
      </c>
      <c r="K8321">
        <v>0</v>
      </c>
      <c r="L8321" s="3">
        <v>0</v>
      </c>
      <c r="M8321" s="2">
        <v>33.6</v>
      </c>
      <c r="N8321" s="2">
        <v>7.5</v>
      </c>
      <c r="O8321" s="2">
        <v>0</v>
      </c>
      <c r="P8321" s="2">
        <f t="shared" si="129"/>
        <v>41.1</v>
      </c>
    </row>
    <row r="8322" spans="1:16" x14ac:dyDescent="0.2">
      <c r="A8322" t="s">
        <v>16</v>
      </c>
      <c r="B8322" s="1">
        <v>45056</v>
      </c>
      <c r="C8322" t="s">
        <v>17</v>
      </c>
      <c r="D8322" t="s">
        <v>27</v>
      </c>
      <c r="E8322" t="s">
        <v>28</v>
      </c>
      <c r="F8322" t="s">
        <v>20</v>
      </c>
      <c r="G8322">
        <v>1517.2</v>
      </c>
      <c r="H8322" s="2">
        <v>5.9170800000000021</v>
      </c>
      <c r="I8322" s="3">
        <v>0.20999999999999996</v>
      </c>
      <c r="J8322" s="2">
        <v>1.2425868000000002</v>
      </c>
      <c r="K8322">
        <v>5</v>
      </c>
      <c r="L8322" s="3">
        <v>215</v>
      </c>
      <c r="M8322" s="2">
        <v>25.2</v>
      </c>
      <c r="N8322" s="2">
        <v>4.5</v>
      </c>
      <c r="O8322" s="2">
        <v>3</v>
      </c>
      <c r="P8322" s="2">
        <f t="shared" si="129"/>
        <v>32.700000000000003</v>
      </c>
    </row>
    <row r="8323" spans="1:16" x14ac:dyDescent="0.2">
      <c r="A8323" t="s">
        <v>16</v>
      </c>
      <c r="B8323" s="1">
        <v>45057</v>
      </c>
      <c r="C8323" t="s">
        <v>17</v>
      </c>
      <c r="D8323" t="s">
        <v>27</v>
      </c>
      <c r="E8323" t="s">
        <v>28</v>
      </c>
      <c r="F8323" t="s">
        <v>20</v>
      </c>
      <c r="G8323">
        <v>1136.4000000000001</v>
      </c>
      <c r="H8323" s="2">
        <v>4.5456000000000039</v>
      </c>
      <c r="I8323" s="3">
        <v>0.22999999999999995</v>
      </c>
      <c r="J8323" s="2">
        <v>1.0454880000000006</v>
      </c>
      <c r="K8323">
        <v>3</v>
      </c>
      <c r="L8323" s="3">
        <v>237</v>
      </c>
      <c r="M8323" s="2">
        <v>55.199999999999996</v>
      </c>
      <c r="N8323" s="2">
        <v>9</v>
      </c>
      <c r="O8323" s="2">
        <v>1</v>
      </c>
      <c r="P8323" s="2">
        <f t="shared" ref="P8323:P8386" si="130">SUM(M8323:O8323)</f>
        <v>65.199999999999989</v>
      </c>
    </row>
    <row r="8324" spans="1:16" x14ac:dyDescent="0.2">
      <c r="A8324" t="s">
        <v>16</v>
      </c>
      <c r="B8324" s="1">
        <v>45058</v>
      </c>
      <c r="C8324" t="s">
        <v>17</v>
      </c>
      <c r="D8324" t="s">
        <v>27</v>
      </c>
      <c r="E8324" t="s">
        <v>28</v>
      </c>
      <c r="F8324" t="s">
        <v>20</v>
      </c>
      <c r="G8324">
        <v>872.80000000000018</v>
      </c>
      <c r="H8324" s="2">
        <v>9.1644000000000023</v>
      </c>
      <c r="I8324" s="3">
        <v>8.0000000000000029E-2</v>
      </c>
      <c r="J8324" s="2">
        <v>0.73315200000000047</v>
      </c>
      <c r="K8324">
        <v>0</v>
      </c>
      <c r="L8324" s="3">
        <v>0</v>
      </c>
      <c r="M8324" s="2">
        <v>15.6</v>
      </c>
      <c r="N8324" s="2">
        <v>6</v>
      </c>
      <c r="O8324" s="2">
        <v>4</v>
      </c>
      <c r="P8324" s="2">
        <f t="shared" si="130"/>
        <v>25.6</v>
      </c>
    </row>
    <row r="8325" spans="1:16" x14ac:dyDescent="0.2">
      <c r="A8325" t="s">
        <v>16</v>
      </c>
      <c r="B8325" s="1">
        <v>45059</v>
      </c>
      <c r="C8325" t="s">
        <v>17</v>
      </c>
      <c r="D8325" t="s">
        <v>27</v>
      </c>
      <c r="E8325" t="s">
        <v>28</v>
      </c>
      <c r="F8325" t="s">
        <v>20</v>
      </c>
      <c r="G8325">
        <v>1708.2</v>
      </c>
      <c r="H8325" s="2">
        <v>17.594460000000002</v>
      </c>
      <c r="I8325" s="3">
        <v>0.22999999999999998</v>
      </c>
      <c r="J8325" s="2">
        <v>4.0467257999999999</v>
      </c>
      <c r="K8325">
        <v>4</v>
      </c>
      <c r="L8325" s="3">
        <v>288</v>
      </c>
      <c r="M8325" s="2">
        <v>62.4</v>
      </c>
      <c r="N8325" s="2">
        <v>3</v>
      </c>
      <c r="O8325" s="2">
        <v>4</v>
      </c>
      <c r="P8325" s="2">
        <f t="shared" si="130"/>
        <v>69.400000000000006</v>
      </c>
    </row>
    <row r="8326" spans="1:16" x14ac:dyDescent="0.2">
      <c r="A8326" t="s">
        <v>16</v>
      </c>
      <c r="B8326" s="1">
        <v>45060</v>
      </c>
      <c r="C8326" t="s">
        <v>17</v>
      </c>
      <c r="D8326" t="s">
        <v>27</v>
      </c>
      <c r="E8326" t="s">
        <v>28</v>
      </c>
      <c r="F8326" t="s">
        <v>20</v>
      </c>
      <c r="G8326">
        <v>1490.8000000000002</v>
      </c>
      <c r="H8326" s="2">
        <v>11.330079999999999</v>
      </c>
      <c r="I8326" s="3">
        <v>4.0000000000000063E-2</v>
      </c>
      <c r="J8326" s="2">
        <v>0.45320320000000069</v>
      </c>
      <c r="K8326">
        <v>4</v>
      </c>
      <c r="L8326" s="3">
        <v>260</v>
      </c>
      <c r="M8326" s="2">
        <v>31.2</v>
      </c>
      <c r="N8326" s="2">
        <v>3</v>
      </c>
      <c r="O8326" s="2">
        <v>3</v>
      </c>
      <c r="P8326" s="2">
        <f t="shared" si="130"/>
        <v>37.200000000000003</v>
      </c>
    </row>
    <row r="8327" spans="1:16" x14ac:dyDescent="0.2">
      <c r="A8327" t="s">
        <v>16</v>
      </c>
      <c r="B8327" s="1">
        <v>45061</v>
      </c>
      <c r="C8327" t="s">
        <v>17</v>
      </c>
      <c r="D8327" t="s">
        <v>27</v>
      </c>
      <c r="E8327" t="s">
        <v>28</v>
      </c>
      <c r="F8327" t="s">
        <v>20</v>
      </c>
      <c r="G8327">
        <v>1458</v>
      </c>
      <c r="H8327" s="2">
        <v>10.351800000000003</v>
      </c>
      <c r="I8327" s="3">
        <v>0.16000000000000003</v>
      </c>
      <c r="J8327" s="2">
        <v>1.6562880000000006</v>
      </c>
      <c r="K8327">
        <v>3</v>
      </c>
      <c r="L8327" s="3">
        <v>195</v>
      </c>
      <c r="M8327" s="2">
        <v>12</v>
      </c>
      <c r="N8327" s="2">
        <v>10.5</v>
      </c>
      <c r="O8327" s="2">
        <v>3</v>
      </c>
      <c r="P8327" s="2">
        <f t="shared" si="130"/>
        <v>25.5</v>
      </c>
    </row>
    <row r="8328" spans="1:16" x14ac:dyDescent="0.2">
      <c r="A8328" t="s">
        <v>16</v>
      </c>
      <c r="B8328" s="1">
        <v>45062</v>
      </c>
      <c r="C8328" t="s">
        <v>17</v>
      </c>
      <c r="D8328" t="s">
        <v>27</v>
      </c>
      <c r="E8328" t="s">
        <v>28</v>
      </c>
      <c r="F8328" t="s">
        <v>20</v>
      </c>
      <c r="G8328">
        <v>1675</v>
      </c>
      <c r="H8328" s="2">
        <v>15.074999999999999</v>
      </c>
      <c r="I8328" s="3">
        <v>0.32999999999999996</v>
      </c>
      <c r="J8328" s="2">
        <v>4.9747499999999993</v>
      </c>
      <c r="K8328">
        <v>5</v>
      </c>
      <c r="L8328" s="3">
        <v>340</v>
      </c>
      <c r="M8328" s="2">
        <v>43.199999999999996</v>
      </c>
      <c r="N8328" s="2">
        <v>12</v>
      </c>
      <c r="O8328" s="2">
        <v>6</v>
      </c>
      <c r="P8328" s="2">
        <f t="shared" si="130"/>
        <v>61.199999999999996</v>
      </c>
    </row>
    <row r="8329" spans="1:16" x14ac:dyDescent="0.2">
      <c r="A8329" t="s">
        <v>16</v>
      </c>
      <c r="B8329" s="1">
        <v>45063</v>
      </c>
      <c r="C8329" t="s">
        <v>17</v>
      </c>
      <c r="D8329" t="s">
        <v>27</v>
      </c>
      <c r="E8329" t="s">
        <v>28</v>
      </c>
      <c r="F8329" t="s">
        <v>20</v>
      </c>
      <c r="G8329">
        <v>1131.6000000000001</v>
      </c>
      <c r="H8329" s="2">
        <v>8.1475200000000001</v>
      </c>
      <c r="I8329" s="3">
        <v>1.1099999999999999</v>
      </c>
      <c r="J8329" s="2">
        <v>9.0437471999999985</v>
      </c>
      <c r="K8329">
        <v>3</v>
      </c>
      <c r="L8329" s="3">
        <v>114</v>
      </c>
      <c r="M8329" s="2">
        <v>18</v>
      </c>
      <c r="N8329" s="2">
        <v>6</v>
      </c>
      <c r="O8329" s="2">
        <v>1</v>
      </c>
      <c r="P8329" s="2">
        <f t="shared" si="130"/>
        <v>25</v>
      </c>
    </row>
    <row r="8330" spans="1:16" x14ac:dyDescent="0.2">
      <c r="A8330" t="s">
        <v>16</v>
      </c>
      <c r="B8330" s="1">
        <v>45064</v>
      </c>
      <c r="C8330" t="s">
        <v>17</v>
      </c>
      <c r="D8330" t="s">
        <v>27</v>
      </c>
      <c r="E8330" t="s">
        <v>28</v>
      </c>
      <c r="F8330" t="s">
        <v>20</v>
      </c>
      <c r="G8330">
        <v>1275.2</v>
      </c>
      <c r="H8330" s="2">
        <v>10.456639999999998</v>
      </c>
      <c r="I8330" s="3">
        <v>0.64999999999999969</v>
      </c>
      <c r="J8330" s="2">
        <v>6.7968159999999953</v>
      </c>
      <c r="K8330">
        <v>0</v>
      </c>
      <c r="L8330" s="3">
        <v>0</v>
      </c>
      <c r="M8330" s="2">
        <v>48</v>
      </c>
      <c r="N8330" s="2">
        <v>9</v>
      </c>
      <c r="O8330" s="2">
        <v>5</v>
      </c>
      <c r="P8330" s="2">
        <f t="shared" si="130"/>
        <v>62</v>
      </c>
    </row>
    <row r="8331" spans="1:16" x14ac:dyDescent="0.2">
      <c r="A8331" t="s">
        <v>16</v>
      </c>
      <c r="B8331" s="1">
        <v>45065</v>
      </c>
      <c r="C8331" t="s">
        <v>17</v>
      </c>
      <c r="D8331" t="s">
        <v>27</v>
      </c>
      <c r="E8331" t="s">
        <v>28</v>
      </c>
      <c r="F8331" t="s">
        <v>20</v>
      </c>
      <c r="G8331">
        <v>1889.6000000000004</v>
      </c>
      <c r="H8331" s="2">
        <v>15.683680000000003</v>
      </c>
      <c r="I8331" s="3">
        <v>0.54999999999999982</v>
      </c>
      <c r="J8331" s="2">
        <v>8.6260239999999992</v>
      </c>
      <c r="K8331">
        <v>4</v>
      </c>
      <c r="L8331" s="3">
        <v>200</v>
      </c>
      <c r="M8331" s="2">
        <v>30</v>
      </c>
      <c r="N8331" s="2">
        <v>3</v>
      </c>
      <c r="O8331" s="2">
        <v>1</v>
      </c>
      <c r="P8331" s="2">
        <f t="shared" si="130"/>
        <v>34</v>
      </c>
    </row>
    <row r="8332" spans="1:16" x14ac:dyDescent="0.2">
      <c r="A8332" t="s">
        <v>16</v>
      </c>
      <c r="B8332" s="1">
        <v>45066</v>
      </c>
      <c r="C8332" t="s">
        <v>17</v>
      </c>
      <c r="D8332" t="s">
        <v>27</v>
      </c>
      <c r="E8332" t="s">
        <v>28</v>
      </c>
      <c r="F8332" t="s">
        <v>20</v>
      </c>
      <c r="G8332">
        <v>1110.2</v>
      </c>
      <c r="H8332" s="2">
        <v>7.4383399999999984</v>
      </c>
      <c r="I8332" s="3">
        <v>0.46999999999999981</v>
      </c>
      <c r="J8332" s="2">
        <v>3.4960197999999978</v>
      </c>
      <c r="K8332">
        <v>4</v>
      </c>
      <c r="L8332" s="3">
        <v>160</v>
      </c>
      <c r="M8332" s="2">
        <v>14.399999999999999</v>
      </c>
      <c r="N8332" s="2">
        <v>7.5</v>
      </c>
      <c r="O8332" s="2">
        <v>2</v>
      </c>
      <c r="P8332" s="2">
        <f t="shared" si="130"/>
        <v>23.9</v>
      </c>
    </row>
    <row r="8333" spans="1:16" x14ac:dyDescent="0.2">
      <c r="A8333" t="s">
        <v>16</v>
      </c>
      <c r="B8333" s="1">
        <v>45067</v>
      </c>
      <c r="C8333" t="s">
        <v>17</v>
      </c>
      <c r="D8333" t="s">
        <v>27</v>
      </c>
      <c r="E8333" t="s">
        <v>28</v>
      </c>
      <c r="F8333" t="s">
        <v>20</v>
      </c>
      <c r="G8333">
        <v>1428.8000000000002</v>
      </c>
      <c r="H8333" s="2">
        <v>12.859200000000003</v>
      </c>
      <c r="I8333" s="3">
        <v>0.81999999999999973</v>
      </c>
      <c r="J8333" s="2">
        <v>10.544543999999998</v>
      </c>
      <c r="K8333">
        <v>4</v>
      </c>
      <c r="L8333" s="3">
        <v>132</v>
      </c>
      <c r="M8333" s="2">
        <v>20.399999999999999</v>
      </c>
      <c r="N8333" s="2">
        <v>6</v>
      </c>
      <c r="O8333" s="2">
        <v>1</v>
      </c>
      <c r="P8333" s="2">
        <f t="shared" si="130"/>
        <v>27.4</v>
      </c>
    </row>
    <row r="8334" spans="1:16" x14ac:dyDescent="0.2">
      <c r="A8334" t="s">
        <v>16</v>
      </c>
      <c r="B8334" s="1">
        <v>45068</v>
      </c>
      <c r="C8334" t="s">
        <v>17</v>
      </c>
      <c r="D8334" t="s">
        <v>27</v>
      </c>
      <c r="E8334" t="s">
        <v>28</v>
      </c>
      <c r="F8334" t="s">
        <v>20</v>
      </c>
      <c r="G8334">
        <v>1059.4000000000001</v>
      </c>
      <c r="H8334" s="2">
        <v>9.7464800000000018</v>
      </c>
      <c r="I8334" s="3">
        <v>0.37999999999999984</v>
      </c>
      <c r="J8334" s="2">
        <v>3.7036623999999989</v>
      </c>
      <c r="K8334">
        <v>1</v>
      </c>
      <c r="L8334" s="3">
        <v>60</v>
      </c>
      <c r="M8334" s="2">
        <v>28.799999999999997</v>
      </c>
      <c r="N8334" s="2">
        <v>0</v>
      </c>
      <c r="O8334" s="2">
        <v>6</v>
      </c>
      <c r="P8334" s="2">
        <f t="shared" si="130"/>
        <v>34.799999999999997</v>
      </c>
    </row>
    <row r="8335" spans="1:16" x14ac:dyDescent="0.2">
      <c r="A8335" t="s">
        <v>16</v>
      </c>
      <c r="B8335" s="1">
        <v>45069</v>
      </c>
      <c r="C8335" t="s">
        <v>17</v>
      </c>
      <c r="D8335" t="s">
        <v>27</v>
      </c>
      <c r="E8335" t="s">
        <v>28</v>
      </c>
      <c r="F8335" t="s">
        <v>20</v>
      </c>
      <c r="G8335">
        <v>2120.8000000000002</v>
      </c>
      <c r="H8335" s="2">
        <v>19.299280000000003</v>
      </c>
      <c r="I8335" s="3">
        <v>0.44999999999999979</v>
      </c>
      <c r="J8335" s="2">
        <v>8.6846759999999978</v>
      </c>
      <c r="K8335">
        <v>0</v>
      </c>
      <c r="L8335" s="3">
        <v>0</v>
      </c>
      <c r="M8335" s="2">
        <v>28.799999999999997</v>
      </c>
      <c r="N8335" s="2">
        <v>13.5</v>
      </c>
      <c r="O8335" s="2">
        <v>1</v>
      </c>
      <c r="P8335" s="2">
        <f t="shared" si="130"/>
        <v>43.3</v>
      </c>
    </row>
    <row r="8336" spans="1:16" x14ac:dyDescent="0.2">
      <c r="A8336" t="s">
        <v>16</v>
      </c>
      <c r="B8336" s="1">
        <v>45070</v>
      </c>
      <c r="C8336" t="s">
        <v>17</v>
      </c>
      <c r="D8336" t="s">
        <v>27</v>
      </c>
      <c r="E8336" t="s">
        <v>28</v>
      </c>
      <c r="F8336" t="s">
        <v>20</v>
      </c>
      <c r="G8336">
        <v>1245</v>
      </c>
      <c r="H8336" s="2">
        <v>11.080500000000002</v>
      </c>
      <c r="I8336" s="3">
        <v>1.1899999999999997</v>
      </c>
      <c r="J8336" s="2">
        <v>13.185795000000001</v>
      </c>
      <c r="K8336">
        <v>5</v>
      </c>
      <c r="L8336" s="3">
        <v>215</v>
      </c>
      <c r="M8336" s="2">
        <v>61.199999999999996</v>
      </c>
      <c r="N8336" s="2">
        <v>10.5</v>
      </c>
      <c r="O8336" s="2">
        <v>1</v>
      </c>
      <c r="P8336" s="2">
        <f t="shared" si="130"/>
        <v>72.699999999999989</v>
      </c>
    </row>
    <row r="8337" spans="1:16" x14ac:dyDescent="0.2">
      <c r="A8337" t="s">
        <v>16</v>
      </c>
      <c r="B8337" s="1">
        <v>45071</v>
      </c>
      <c r="C8337" t="s">
        <v>17</v>
      </c>
      <c r="D8337" t="s">
        <v>27</v>
      </c>
      <c r="E8337" t="s">
        <v>28</v>
      </c>
      <c r="F8337" t="s">
        <v>20</v>
      </c>
      <c r="G8337">
        <v>2027.8000000000002</v>
      </c>
      <c r="H8337" s="2">
        <v>26.361399999999996</v>
      </c>
      <c r="I8337" s="3">
        <v>0.03</v>
      </c>
      <c r="J8337" s="2">
        <v>0.79084199999999982</v>
      </c>
      <c r="K8337">
        <v>3</v>
      </c>
      <c r="L8337" s="3">
        <v>123</v>
      </c>
      <c r="M8337" s="2">
        <v>20.399999999999999</v>
      </c>
      <c r="N8337" s="2">
        <v>3</v>
      </c>
      <c r="O8337" s="2">
        <v>3</v>
      </c>
      <c r="P8337" s="2">
        <f t="shared" si="130"/>
        <v>26.4</v>
      </c>
    </row>
    <row r="8338" spans="1:16" x14ac:dyDescent="0.2">
      <c r="A8338" t="s">
        <v>16</v>
      </c>
      <c r="B8338" s="1">
        <v>45072</v>
      </c>
      <c r="C8338" t="s">
        <v>17</v>
      </c>
      <c r="D8338" t="s">
        <v>27</v>
      </c>
      <c r="E8338" t="s">
        <v>28</v>
      </c>
      <c r="F8338" t="s">
        <v>20</v>
      </c>
      <c r="G8338">
        <v>1549.2</v>
      </c>
      <c r="H8338" s="2">
        <v>8.9853600000000018</v>
      </c>
      <c r="I8338" s="3">
        <v>0.70999999999999985</v>
      </c>
      <c r="J8338" s="2">
        <v>6.3796055999999997</v>
      </c>
      <c r="K8338">
        <v>5</v>
      </c>
      <c r="L8338" s="3">
        <v>365</v>
      </c>
      <c r="M8338" s="2">
        <v>42</v>
      </c>
      <c r="N8338" s="2">
        <v>6</v>
      </c>
      <c r="O8338" s="2">
        <v>1</v>
      </c>
      <c r="P8338" s="2">
        <f t="shared" si="130"/>
        <v>49</v>
      </c>
    </row>
    <row r="8339" spans="1:16" x14ac:dyDescent="0.2">
      <c r="A8339" t="s">
        <v>16</v>
      </c>
      <c r="B8339" s="1">
        <v>45073</v>
      </c>
      <c r="C8339" t="s">
        <v>17</v>
      </c>
      <c r="D8339" t="s">
        <v>27</v>
      </c>
      <c r="E8339" t="s">
        <v>28</v>
      </c>
      <c r="F8339" t="s">
        <v>20</v>
      </c>
      <c r="G8339">
        <v>1824.6000000000001</v>
      </c>
      <c r="H8339" s="2">
        <v>13.6845</v>
      </c>
      <c r="I8339" s="3">
        <v>0.62999999999999978</v>
      </c>
      <c r="J8339" s="2">
        <v>8.6212349999999969</v>
      </c>
      <c r="K8339">
        <v>3</v>
      </c>
      <c r="L8339" s="3">
        <v>189</v>
      </c>
      <c r="M8339" s="2">
        <v>58.8</v>
      </c>
      <c r="N8339" s="2">
        <v>9</v>
      </c>
      <c r="O8339" s="2">
        <v>4</v>
      </c>
      <c r="P8339" s="2">
        <f t="shared" si="130"/>
        <v>71.8</v>
      </c>
    </row>
    <row r="8340" spans="1:16" x14ac:dyDescent="0.2">
      <c r="A8340" t="s">
        <v>16</v>
      </c>
      <c r="B8340" s="1">
        <v>45074</v>
      </c>
      <c r="C8340" t="s">
        <v>17</v>
      </c>
      <c r="D8340" t="s">
        <v>27</v>
      </c>
      <c r="E8340" t="s">
        <v>28</v>
      </c>
      <c r="F8340" t="s">
        <v>20</v>
      </c>
      <c r="G8340">
        <v>865.2</v>
      </c>
      <c r="H8340" s="2">
        <v>8.6520000000000028</v>
      </c>
      <c r="I8340" s="3">
        <v>0.60999999999999988</v>
      </c>
      <c r="J8340" s="2">
        <v>5.2777200000000004</v>
      </c>
      <c r="K8340">
        <v>5</v>
      </c>
      <c r="L8340" s="3">
        <v>375</v>
      </c>
      <c r="M8340" s="2">
        <v>52.8</v>
      </c>
      <c r="N8340" s="2">
        <v>3</v>
      </c>
      <c r="O8340" s="2">
        <v>3</v>
      </c>
      <c r="P8340" s="2">
        <f t="shared" si="130"/>
        <v>58.8</v>
      </c>
    </row>
    <row r="8341" spans="1:16" x14ac:dyDescent="0.2">
      <c r="A8341" t="s">
        <v>16</v>
      </c>
      <c r="B8341" s="1">
        <v>45075</v>
      </c>
      <c r="C8341" t="s">
        <v>17</v>
      </c>
      <c r="D8341" t="s">
        <v>27</v>
      </c>
      <c r="E8341" t="s">
        <v>28</v>
      </c>
      <c r="F8341" t="s">
        <v>20</v>
      </c>
      <c r="G8341">
        <v>1575</v>
      </c>
      <c r="H8341" s="2">
        <v>8.6625000000000014</v>
      </c>
      <c r="I8341" s="3">
        <v>0.87999999999999978</v>
      </c>
      <c r="J8341" s="2">
        <v>7.6229999999999993</v>
      </c>
      <c r="K8341">
        <v>5</v>
      </c>
      <c r="L8341" s="3">
        <v>260</v>
      </c>
      <c r="M8341" s="2">
        <v>19.2</v>
      </c>
      <c r="N8341" s="2">
        <v>6</v>
      </c>
      <c r="O8341" s="2">
        <v>1</v>
      </c>
      <c r="P8341" s="2">
        <f t="shared" si="130"/>
        <v>26.2</v>
      </c>
    </row>
    <row r="8342" spans="1:16" x14ac:dyDescent="0.2">
      <c r="A8342" t="s">
        <v>16</v>
      </c>
      <c r="B8342" s="1">
        <v>45076</v>
      </c>
      <c r="C8342" t="s">
        <v>17</v>
      </c>
      <c r="D8342" t="s">
        <v>27</v>
      </c>
      <c r="E8342" t="s">
        <v>28</v>
      </c>
      <c r="F8342" t="s">
        <v>20</v>
      </c>
      <c r="G8342">
        <v>1944.8000000000002</v>
      </c>
      <c r="H8342" s="2">
        <v>11.86328</v>
      </c>
      <c r="I8342" s="3">
        <v>0.4599999999999998</v>
      </c>
      <c r="J8342" s="2">
        <v>5.4571087999999977</v>
      </c>
      <c r="K8342">
        <v>4</v>
      </c>
      <c r="L8342" s="3">
        <v>212</v>
      </c>
      <c r="M8342" s="2">
        <v>39.6</v>
      </c>
      <c r="N8342" s="2">
        <v>0</v>
      </c>
      <c r="O8342" s="2">
        <v>2</v>
      </c>
      <c r="P8342" s="2">
        <f t="shared" si="130"/>
        <v>41.6</v>
      </c>
    </row>
    <row r="8343" spans="1:16" x14ac:dyDescent="0.2">
      <c r="A8343" t="s">
        <v>16</v>
      </c>
      <c r="B8343" s="1">
        <v>45077</v>
      </c>
      <c r="C8343" t="s">
        <v>17</v>
      </c>
      <c r="D8343" t="s">
        <v>27</v>
      </c>
      <c r="E8343" t="s">
        <v>28</v>
      </c>
      <c r="F8343" t="s">
        <v>20</v>
      </c>
      <c r="G8343">
        <v>1300.4000000000001</v>
      </c>
      <c r="H8343" s="2">
        <v>11.443520000000003</v>
      </c>
      <c r="I8343" s="3">
        <v>0.85999999999999976</v>
      </c>
      <c r="J8343" s="2">
        <v>9.8414272</v>
      </c>
      <c r="K8343">
        <v>0</v>
      </c>
      <c r="L8343" s="3">
        <v>0</v>
      </c>
      <c r="M8343" s="2">
        <v>66</v>
      </c>
      <c r="N8343" s="2">
        <v>16.5</v>
      </c>
      <c r="O8343" s="2">
        <v>0</v>
      </c>
      <c r="P8343" s="2">
        <f t="shared" si="130"/>
        <v>82.5</v>
      </c>
    </row>
    <row r="8344" spans="1:16" x14ac:dyDescent="0.2">
      <c r="A8344" t="s">
        <v>21</v>
      </c>
      <c r="B8344" s="1">
        <v>45078</v>
      </c>
      <c r="C8344" t="s">
        <v>17</v>
      </c>
      <c r="D8344" t="s">
        <v>27</v>
      </c>
      <c r="E8344" t="s">
        <v>28</v>
      </c>
      <c r="F8344" t="s">
        <v>20</v>
      </c>
      <c r="G8344">
        <v>835.5</v>
      </c>
      <c r="H8344" s="2">
        <v>3.4255499999999994</v>
      </c>
      <c r="I8344" s="3">
        <v>0.22000000000000008</v>
      </c>
      <c r="J8344" s="2">
        <v>0.75362100000000021</v>
      </c>
      <c r="K8344">
        <v>3</v>
      </c>
      <c r="L8344" s="3">
        <v>94</v>
      </c>
      <c r="M8344" s="2">
        <v>31.2</v>
      </c>
      <c r="N8344" s="2">
        <v>6</v>
      </c>
      <c r="O8344" s="2">
        <v>1</v>
      </c>
      <c r="P8344" s="2">
        <f t="shared" si="130"/>
        <v>38.200000000000003</v>
      </c>
    </row>
    <row r="8345" spans="1:16" x14ac:dyDescent="0.2">
      <c r="A8345" t="s">
        <v>21</v>
      </c>
      <c r="B8345" s="1">
        <v>45079</v>
      </c>
      <c r="C8345" t="s">
        <v>17</v>
      </c>
      <c r="D8345" t="s">
        <v>27</v>
      </c>
      <c r="E8345" t="s">
        <v>28</v>
      </c>
      <c r="F8345" t="s">
        <v>20</v>
      </c>
      <c r="G8345">
        <v>411</v>
      </c>
      <c r="H8345" s="2">
        <v>3.2469000000000001</v>
      </c>
      <c r="I8345" s="3">
        <v>0.42999999999999994</v>
      </c>
      <c r="J8345" s="2">
        <v>1.3961669999999999</v>
      </c>
      <c r="K8345">
        <v>0</v>
      </c>
      <c r="L8345" s="3">
        <v>36</v>
      </c>
      <c r="M8345" s="2">
        <v>58.8</v>
      </c>
      <c r="N8345" s="2">
        <v>7.5</v>
      </c>
      <c r="O8345" s="2">
        <v>3</v>
      </c>
      <c r="P8345" s="2">
        <f t="shared" si="130"/>
        <v>69.3</v>
      </c>
    </row>
    <row r="8346" spans="1:16" x14ac:dyDescent="0.2">
      <c r="A8346" t="s">
        <v>21</v>
      </c>
      <c r="B8346" s="1">
        <v>45080</v>
      </c>
      <c r="C8346" t="s">
        <v>17</v>
      </c>
      <c r="D8346" t="s">
        <v>27</v>
      </c>
      <c r="E8346" t="s">
        <v>28</v>
      </c>
      <c r="F8346" t="s">
        <v>20</v>
      </c>
      <c r="G8346">
        <v>754.89999999999986</v>
      </c>
      <c r="H8346" s="2">
        <v>7.2470399999999993</v>
      </c>
      <c r="I8346" s="3">
        <v>0.19000000000000003</v>
      </c>
      <c r="J8346" s="2">
        <v>1.3769376</v>
      </c>
      <c r="K8346">
        <v>0</v>
      </c>
      <c r="L8346" s="3">
        <v>65</v>
      </c>
      <c r="M8346" s="2">
        <v>58.8</v>
      </c>
      <c r="N8346" s="2">
        <v>9</v>
      </c>
      <c r="O8346" s="2">
        <v>1</v>
      </c>
      <c r="P8346" s="2">
        <f t="shared" si="130"/>
        <v>68.8</v>
      </c>
    </row>
    <row r="8347" spans="1:16" x14ac:dyDescent="0.2">
      <c r="A8347" t="s">
        <v>21</v>
      </c>
      <c r="B8347" s="1">
        <v>45081</v>
      </c>
      <c r="C8347" t="s">
        <v>17</v>
      </c>
      <c r="D8347" t="s">
        <v>27</v>
      </c>
      <c r="E8347" t="s">
        <v>28</v>
      </c>
      <c r="F8347" t="s">
        <v>20</v>
      </c>
      <c r="G8347">
        <v>438.59999999999991</v>
      </c>
      <c r="H8347" s="2">
        <v>4.7368799999999993</v>
      </c>
      <c r="I8347" s="3">
        <v>0.92999999999999994</v>
      </c>
      <c r="J8347" s="2">
        <v>4.4052983999999995</v>
      </c>
      <c r="K8347">
        <v>4</v>
      </c>
      <c r="L8347" s="3">
        <v>186</v>
      </c>
      <c r="M8347" s="2">
        <v>58.8</v>
      </c>
      <c r="N8347" s="2">
        <v>9</v>
      </c>
      <c r="O8347" s="2">
        <v>1</v>
      </c>
      <c r="P8347" s="2">
        <f t="shared" si="130"/>
        <v>68.8</v>
      </c>
    </row>
    <row r="8348" spans="1:16" x14ac:dyDescent="0.2">
      <c r="A8348" t="s">
        <v>21</v>
      </c>
      <c r="B8348" s="1">
        <v>45082</v>
      </c>
      <c r="C8348" t="s">
        <v>17</v>
      </c>
      <c r="D8348" t="s">
        <v>27</v>
      </c>
      <c r="E8348" t="s">
        <v>28</v>
      </c>
      <c r="F8348" t="s">
        <v>20</v>
      </c>
      <c r="G8348">
        <v>1302.8999999999999</v>
      </c>
      <c r="H8348" s="2">
        <v>10.68378</v>
      </c>
      <c r="I8348" s="3">
        <v>0.71999999999999975</v>
      </c>
      <c r="J8348" s="2">
        <v>7.6923215999999979</v>
      </c>
      <c r="K8348">
        <v>1</v>
      </c>
      <c r="L8348" s="3">
        <v>40</v>
      </c>
      <c r="M8348" s="2">
        <v>57.599999999999994</v>
      </c>
      <c r="N8348" s="2">
        <v>6</v>
      </c>
      <c r="O8348" s="2">
        <v>6</v>
      </c>
      <c r="P8348" s="2">
        <f t="shared" si="130"/>
        <v>69.599999999999994</v>
      </c>
    </row>
    <row r="8349" spans="1:16" x14ac:dyDescent="0.2">
      <c r="A8349" t="s">
        <v>21</v>
      </c>
      <c r="B8349" s="1">
        <v>45083</v>
      </c>
      <c r="C8349" t="s">
        <v>17</v>
      </c>
      <c r="D8349" t="s">
        <v>27</v>
      </c>
      <c r="E8349" t="s">
        <v>28</v>
      </c>
      <c r="F8349" t="s">
        <v>20</v>
      </c>
      <c r="G8349">
        <v>1218.1999999999998</v>
      </c>
      <c r="H8349" s="2">
        <v>7.3091999999999988</v>
      </c>
      <c r="I8349" s="3">
        <v>0.75999999999999979</v>
      </c>
      <c r="J8349" s="2">
        <v>5.5549919999999977</v>
      </c>
      <c r="K8349">
        <v>0</v>
      </c>
      <c r="L8349" s="3">
        <v>33</v>
      </c>
      <c r="M8349" s="2">
        <v>24</v>
      </c>
      <c r="N8349" s="2">
        <v>4.5</v>
      </c>
      <c r="O8349" s="2">
        <v>0</v>
      </c>
      <c r="P8349" s="2">
        <f t="shared" si="130"/>
        <v>28.5</v>
      </c>
    </row>
    <row r="8350" spans="1:16" x14ac:dyDescent="0.2">
      <c r="A8350" t="s">
        <v>21</v>
      </c>
      <c r="B8350" s="1">
        <v>45084</v>
      </c>
      <c r="C8350" t="s">
        <v>17</v>
      </c>
      <c r="D8350" t="s">
        <v>27</v>
      </c>
      <c r="E8350" t="s">
        <v>28</v>
      </c>
      <c r="F8350" t="s">
        <v>20</v>
      </c>
      <c r="G8350">
        <v>958.99999999999977</v>
      </c>
      <c r="H8350" s="2">
        <v>3.9318999999999993</v>
      </c>
      <c r="I8350" s="3">
        <v>0.44000000000000006</v>
      </c>
      <c r="J8350" s="2">
        <v>1.7300359999999999</v>
      </c>
      <c r="K8350">
        <v>4</v>
      </c>
      <c r="L8350" s="3">
        <v>149</v>
      </c>
      <c r="M8350" s="2">
        <v>39.6</v>
      </c>
      <c r="N8350" s="2">
        <v>6</v>
      </c>
      <c r="O8350" s="2">
        <v>3</v>
      </c>
      <c r="P8350" s="2">
        <f t="shared" si="130"/>
        <v>48.6</v>
      </c>
    </row>
    <row r="8351" spans="1:16" x14ac:dyDescent="0.2">
      <c r="A8351" t="s">
        <v>21</v>
      </c>
      <c r="B8351" s="1">
        <v>45085</v>
      </c>
      <c r="C8351" t="s">
        <v>17</v>
      </c>
      <c r="D8351" t="s">
        <v>27</v>
      </c>
      <c r="E8351" t="s">
        <v>28</v>
      </c>
      <c r="F8351" t="s">
        <v>20</v>
      </c>
      <c r="G8351">
        <v>1393.1999999999998</v>
      </c>
      <c r="H8351" s="2">
        <v>10.448999999999998</v>
      </c>
      <c r="I8351" s="3">
        <v>0.62999999999999978</v>
      </c>
      <c r="J8351" s="2">
        <v>6.5828699999999962</v>
      </c>
      <c r="K8351">
        <v>4</v>
      </c>
      <c r="L8351" s="3">
        <v>261</v>
      </c>
      <c r="M8351" s="2">
        <v>28.799999999999997</v>
      </c>
      <c r="N8351" s="2">
        <v>1.5</v>
      </c>
      <c r="O8351" s="2">
        <v>0</v>
      </c>
      <c r="P8351" s="2">
        <f t="shared" si="130"/>
        <v>30.299999999999997</v>
      </c>
    </row>
    <row r="8352" spans="1:16" x14ac:dyDescent="0.2">
      <c r="A8352" t="s">
        <v>21</v>
      </c>
      <c r="B8352" s="1">
        <v>45086</v>
      </c>
      <c r="C8352" t="s">
        <v>17</v>
      </c>
      <c r="D8352" t="s">
        <v>27</v>
      </c>
      <c r="E8352" t="s">
        <v>28</v>
      </c>
      <c r="F8352" t="s">
        <v>20</v>
      </c>
      <c r="G8352">
        <v>1170.3</v>
      </c>
      <c r="H8352" s="2">
        <v>3.6279300000000001</v>
      </c>
      <c r="I8352" s="3">
        <v>1.0899999999999999</v>
      </c>
      <c r="J8352" s="2">
        <v>3.9544436999999997</v>
      </c>
      <c r="K8352">
        <v>4</v>
      </c>
      <c r="L8352" s="3">
        <v>233</v>
      </c>
      <c r="M8352" s="2">
        <v>76.8</v>
      </c>
      <c r="N8352" s="2">
        <v>4.5</v>
      </c>
      <c r="O8352" s="2">
        <v>1</v>
      </c>
      <c r="P8352" s="2">
        <f t="shared" si="130"/>
        <v>82.3</v>
      </c>
    </row>
    <row r="8353" spans="1:16" x14ac:dyDescent="0.2">
      <c r="A8353" t="s">
        <v>21</v>
      </c>
      <c r="B8353" s="1">
        <v>45087</v>
      </c>
      <c r="C8353" t="s">
        <v>17</v>
      </c>
      <c r="D8353" t="s">
        <v>27</v>
      </c>
      <c r="E8353" t="s">
        <v>28</v>
      </c>
      <c r="F8353" t="s">
        <v>20</v>
      </c>
      <c r="G8353">
        <v>410.5</v>
      </c>
      <c r="H8353" s="2">
        <v>3.0787500000000008</v>
      </c>
      <c r="I8353" s="3">
        <v>0.45999999999999996</v>
      </c>
      <c r="J8353" s="2">
        <v>1.4162250000000003</v>
      </c>
      <c r="K8353">
        <v>4</v>
      </c>
      <c r="L8353" s="3">
        <v>153</v>
      </c>
      <c r="M8353" s="2">
        <v>68.399999999999991</v>
      </c>
      <c r="N8353" s="2">
        <v>4.5</v>
      </c>
      <c r="O8353" s="2">
        <v>2</v>
      </c>
      <c r="P8353" s="2">
        <f t="shared" si="130"/>
        <v>74.899999999999991</v>
      </c>
    </row>
    <row r="8354" spans="1:16" x14ac:dyDescent="0.2">
      <c r="A8354" t="s">
        <v>21</v>
      </c>
      <c r="B8354" s="1">
        <v>45088</v>
      </c>
      <c r="C8354" t="s">
        <v>17</v>
      </c>
      <c r="D8354" t="s">
        <v>27</v>
      </c>
      <c r="E8354" t="s">
        <v>28</v>
      </c>
      <c r="F8354" t="s">
        <v>20</v>
      </c>
      <c r="G8354">
        <v>465.79999999999995</v>
      </c>
      <c r="H8354" s="2">
        <v>2.6550599999999993</v>
      </c>
      <c r="I8354" s="3">
        <v>0.28000000000000003</v>
      </c>
      <c r="J8354" s="2">
        <v>0.74341679999999988</v>
      </c>
      <c r="K8354">
        <v>0</v>
      </c>
      <c r="L8354" s="3">
        <v>10</v>
      </c>
      <c r="M8354" s="2">
        <v>67.2</v>
      </c>
      <c r="N8354" s="2">
        <v>4.5</v>
      </c>
      <c r="O8354" s="2">
        <v>9</v>
      </c>
      <c r="P8354" s="2">
        <f t="shared" si="130"/>
        <v>80.7</v>
      </c>
    </row>
    <row r="8355" spans="1:16" x14ac:dyDescent="0.2">
      <c r="A8355" t="s">
        <v>21</v>
      </c>
      <c r="B8355" s="1">
        <v>45089</v>
      </c>
      <c r="C8355" t="s">
        <v>17</v>
      </c>
      <c r="D8355" t="s">
        <v>27</v>
      </c>
      <c r="E8355" t="s">
        <v>28</v>
      </c>
      <c r="F8355" t="s">
        <v>20</v>
      </c>
      <c r="G8355">
        <v>790.69999999999982</v>
      </c>
      <c r="H8355" s="2">
        <v>5.0604799999999983</v>
      </c>
      <c r="I8355" s="3">
        <v>1.17</v>
      </c>
      <c r="J8355" s="2">
        <v>5.9207615999999978</v>
      </c>
      <c r="K8355">
        <v>0</v>
      </c>
      <c r="L8355" s="3">
        <v>41</v>
      </c>
      <c r="M8355" s="2">
        <v>50.4</v>
      </c>
      <c r="N8355" s="2">
        <v>7.5</v>
      </c>
      <c r="O8355" s="2">
        <v>2</v>
      </c>
      <c r="P8355" s="2">
        <f t="shared" si="130"/>
        <v>59.9</v>
      </c>
    </row>
    <row r="8356" spans="1:16" x14ac:dyDescent="0.2">
      <c r="A8356" t="s">
        <v>21</v>
      </c>
      <c r="B8356" s="1">
        <v>45090</v>
      </c>
      <c r="C8356" t="s">
        <v>17</v>
      </c>
      <c r="D8356" t="s">
        <v>27</v>
      </c>
      <c r="E8356" t="s">
        <v>28</v>
      </c>
      <c r="F8356" t="s">
        <v>20</v>
      </c>
      <c r="G8356">
        <v>945</v>
      </c>
      <c r="H8356" s="2">
        <v>8.2215000000000007</v>
      </c>
      <c r="I8356" s="3">
        <v>0.78999999999999981</v>
      </c>
      <c r="J8356" s="2">
        <v>6.4949849999999989</v>
      </c>
      <c r="K8356">
        <v>0</v>
      </c>
      <c r="L8356" s="3">
        <v>2</v>
      </c>
      <c r="M8356" s="2">
        <v>64.8</v>
      </c>
      <c r="N8356" s="2">
        <v>0</v>
      </c>
      <c r="O8356" s="2">
        <v>2</v>
      </c>
      <c r="P8356" s="2">
        <f t="shared" si="130"/>
        <v>66.8</v>
      </c>
    </row>
    <row r="8357" spans="1:16" x14ac:dyDescent="0.2">
      <c r="A8357" t="s">
        <v>21</v>
      </c>
      <c r="B8357" s="1">
        <v>45091</v>
      </c>
      <c r="C8357" t="s">
        <v>17</v>
      </c>
      <c r="D8357" t="s">
        <v>27</v>
      </c>
      <c r="E8357" t="s">
        <v>28</v>
      </c>
      <c r="F8357" t="s">
        <v>20</v>
      </c>
      <c r="G8357">
        <v>728.5</v>
      </c>
      <c r="H8357" s="2">
        <v>6.2651000000000003</v>
      </c>
      <c r="I8357" s="3">
        <v>0.86999999999999977</v>
      </c>
      <c r="J8357" s="2">
        <v>5.4506369999999986</v>
      </c>
      <c r="K8357">
        <v>1</v>
      </c>
      <c r="L8357" s="3">
        <v>120</v>
      </c>
      <c r="M8357" s="2">
        <v>58.8</v>
      </c>
      <c r="N8357" s="2">
        <v>4.5</v>
      </c>
      <c r="O8357" s="2">
        <v>9</v>
      </c>
      <c r="P8357" s="2">
        <f t="shared" si="130"/>
        <v>72.3</v>
      </c>
    </row>
    <row r="8358" spans="1:16" x14ac:dyDescent="0.2">
      <c r="A8358" t="s">
        <v>21</v>
      </c>
      <c r="B8358" s="1">
        <v>45092</v>
      </c>
      <c r="C8358" t="s">
        <v>17</v>
      </c>
      <c r="D8358" t="s">
        <v>27</v>
      </c>
      <c r="E8358" t="s">
        <v>28</v>
      </c>
      <c r="F8358" t="s">
        <v>20</v>
      </c>
      <c r="G8358">
        <v>520.39999999999986</v>
      </c>
      <c r="H8358" s="2">
        <v>2.1336399999999998</v>
      </c>
      <c r="I8358" s="3">
        <v>1.0199999999999998</v>
      </c>
      <c r="J8358" s="2">
        <v>2.1763127999999994</v>
      </c>
      <c r="K8358">
        <v>3</v>
      </c>
      <c r="L8358" s="3">
        <v>128</v>
      </c>
      <c r="M8358" s="2">
        <v>31.2</v>
      </c>
      <c r="N8358" s="2">
        <v>7.5</v>
      </c>
      <c r="O8358" s="2">
        <v>0</v>
      </c>
      <c r="P8358" s="2">
        <f t="shared" si="130"/>
        <v>38.700000000000003</v>
      </c>
    </row>
    <row r="8359" spans="1:16" x14ac:dyDescent="0.2">
      <c r="A8359" t="s">
        <v>21</v>
      </c>
      <c r="B8359" s="1">
        <v>45093</v>
      </c>
      <c r="C8359" t="s">
        <v>17</v>
      </c>
      <c r="D8359" t="s">
        <v>27</v>
      </c>
      <c r="E8359" t="s">
        <v>28</v>
      </c>
      <c r="F8359" t="s">
        <v>20</v>
      </c>
      <c r="G8359">
        <v>1105.8</v>
      </c>
      <c r="H8359" s="2">
        <v>6.0819000000000001</v>
      </c>
      <c r="I8359" s="3">
        <v>0.13</v>
      </c>
      <c r="J8359" s="2">
        <v>0.79064699999999999</v>
      </c>
      <c r="K8359">
        <v>4</v>
      </c>
      <c r="L8359" s="3">
        <v>275</v>
      </c>
      <c r="M8359" s="2">
        <v>32.4</v>
      </c>
      <c r="N8359" s="2">
        <v>9</v>
      </c>
      <c r="O8359" s="2">
        <v>0</v>
      </c>
      <c r="P8359" s="2">
        <f t="shared" si="130"/>
        <v>41.4</v>
      </c>
    </row>
    <row r="8360" spans="1:16" x14ac:dyDescent="0.2">
      <c r="A8360" t="s">
        <v>21</v>
      </c>
      <c r="B8360" s="1">
        <v>45094</v>
      </c>
      <c r="C8360" t="s">
        <v>17</v>
      </c>
      <c r="D8360" t="s">
        <v>27</v>
      </c>
      <c r="E8360" t="s">
        <v>28</v>
      </c>
      <c r="F8360" t="s">
        <v>20</v>
      </c>
      <c r="G8360">
        <v>486.69999999999982</v>
      </c>
      <c r="H8360" s="2">
        <v>2.1414799999999992</v>
      </c>
      <c r="I8360" s="3">
        <v>0.40000000000000008</v>
      </c>
      <c r="J8360" s="2">
        <v>0.8565919999999998</v>
      </c>
      <c r="K8360">
        <v>0</v>
      </c>
      <c r="L8360" s="3">
        <v>28</v>
      </c>
      <c r="M8360" s="2">
        <v>37.199999999999996</v>
      </c>
      <c r="N8360" s="2">
        <v>3</v>
      </c>
      <c r="O8360" s="2">
        <v>0</v>
      </c>
      <c r="P8360" s="2">
        <f t="shared" si="130"/>
        <v>40.199999999999996</v>
      </c>
    </row>
    <row r="8361" spans="1:16" x14ac:dyDescent="0.2">
      <c r="A8361" t="s">
        <v>21</v>
      </c>
      <c r="B8361" s="1">
        <v>45095</v>
      </c>
      <c r="C8361" t="s">
        <v>17</v>
      </c>
      <c r="D8361" t="s">
        <v>27</v>
      </c>
      <c r="E8361" t="s">
        <v>28</v>
      </c>
      <c r="F8361" t="s">
        <v>20</v>
      </c>
      <c r="G8361">
        <v>42.799999999999955</v>
      </c>
      <c r="H8361" s="2">
        <v>0.25679999999999975</v>
      </c>
      <c r="I8361" s="3">
        <v>1.0899999999999996</v>
      </c>
      <c r="J8361" s="2">
        <v>0.27991199999999966</v>
      </c>
      <c r="K8361">
        <v>0</v>
      </c>
      <c r="L8361" s="3">
        <v>15</v>
      </c>
      <c r="M8361" s="2">
        <v>79.2</v>
      </c>
      <c r="N8361" s="2">
        <v>10.5</v>
      </c>
      <c r="O8361" s="2">
        <v>0</v>
      </c>
      <c r="P8361" s="2">
        <f t="shared" si="130"/>
        <v>89.7</v>
      </c>
    </row>
    <row r="8362" spans="1:16" x14ac:dyDescent="0.2">
      <c r="A8362" t="s">
        <v>21</v>
      </c>
      <c r="B8362" s="1">
        <v>45096</v>
      </c>
      <c r="C8362" t="s">
        <v>17</v>
      </c>
      <c r="D8362" t="s">
        <v>27</v>
      </c>
      <c r="E8362" t="s">
        <v>28</v>
      </c>
      <c r="F8362" t="s">
        <v>20</v>
      </c>
      <c r="G8362">
        <v>1197.8999999999999</v>
      </c>
      <c r="H8362" s="2">
        <v>7.9061399999999988</v>
      </c>
      <c r="I8362" s="3">
        <v>1.3399999999999999</v>
      </c>
      <c r="J8362" s="2">
        <v>10.594227599999998</v>
      </c>
      <c r="K8362">
        <v>4</v>
      </c>
      <c r="L8362" s="3">
        <v>189</v>
      </c>
      <c r="M8362" s="2">
        <v>40.799999999999997</v>
      </c>
      <c r="N8362" s="2">
        <v>13.5</v>
      </c>
      <c r="O8362" s="2">
        <v>9</v>
      </c>
      <c r="P8362" s="2">
        <f t="shared" si="130"/>
        <v>63.3</v>
      </c>
    </row>
    <row r="8363" spans="1:16" x14ac:dyDescent="0.2">
      <c r="A8363" t="s">
        <v>21</v>
      </c>
      <c r="B8363" s="1">
        <v>45097</v>
      </c>
      <c r="C8363" t="s">
        <v>17</v>
      </c>
      <c r="D8363" t="s">
        <v>27</v>
      </c>
      <c r="E8363" t="s">
        <v>28</v>
      </c>
      <c r="F8363" t="s">
        <v>20</v>
      </c>
      <c r="G8363">
        <v>1279.3999999999999</v>
      </c>
      <c r="H8363" s="2">
        <v>6.6528799999999988</v>
      </c>
      <c r="I8363" s="3">
        <v>1.19</v>
      </c>
      <c r="J8363" s="2">
        <v>7.9169271999999982</v>
      </c>
      <c r="K8363">
        <v>0</v>
      </c>
      <c r="L8363" s="3">
        <v>55</v>
      </c>
      <c r="M8363" s="2">
        <v>80.399999999999991</v>
      </c>
      <c r="N8363" s="2">
        <v>7.5</v>
      </c>
      <c r="O8363" s="2">
        <v>1</v>
      </c>
      <c r="P8363" s="2">
        <f t="shared" si="130"/>
        <v>88.899999999999991</v>
      </c>
    </row>
    <row r="8364" spans="1:16" x14ac:dyDescent="0.2">
      <c r="A8364" t="s">
        <v>21</v>
      </c>
      <c r="B8364" s="1">
        <v>45098</v>
      </c>
      <c r="C8364" t="s">
        <v>17</v>
      </c>
      <c r="D8364" t="s">
        <v>27</v>
      </c>
      <c r="E8364" t="s">
        <v>28</v>
      </c>
      <c r="F8364" t="s">
        <v>20</v>
      </c>
      <c r="G8364">
        <v>459</v>
      </c>
      <c r="H8364" s="2">
        <v>2.6162999999999998</v>
      </c>
      <c r="I8364" s="3">
        <v>1.1599999999999997</v>
      </c>
      <c r="J8364" s="2">
        <v>3.0349079999999988</v>
      </c>
      <c r="K8364">
        <v>4</v>
      </c>
      <c r="L8364" s="3">
        <v>306</v>
      </c>
      <c r="M8364" s="2">
        <v>61.199999999999996</v>
      </c>
      <c r="N8364" s="2">
        <v>12</v>
      </c>
      <c r="O8364" s="2">
        <v>1</v>
      </c>
      <c r="P8364" s="2">
        <f t="shared" si="130"/>
        <v>74.199999999999989</v>
      </c>
    </row>
    <row r="8365" spans="1:16" x14ac:dyDescent="0.2">
      <c r="A8365" t="s">
        <v>21</v>
      </c>
      <c r="B8365" s="1">
        <v>45099</v>
      </c>
      <c r="C8365" t="s">
        <v>17</v>
      </c>
      <c r="D8365" t="s">
        <v>27</v>
      </c>
      <c r="E8365" t="s">
        <v>28</v>
      </c>
      <c r="F8365" t="s">
        <v>20</v>
      </c>
      <c r="G8365">
        <v>811.89999999999986</v>
      </c>
      <c r="H8365" s="2">
        <v>2.7604599999999997</v>
      </c>
      <c r="I8365" s="3">
        <v>0.37000000000000005</v>
      </c>
      <c r="J8365" s="2">
        <v>1.0213702</v>
      </c>
      <c r="K8365">
        <v>2</v>
      </c>
      <c r="L8365" s="3">
        <v>157</v>
      </c>
      <c r="M8365" s="2">
        <v>42</v>
      </c>
      <c r="N8365" s="2">
        <v>9</v>
      </c>
      <c r="O8365" s="2">
        <v>2</v>
      </c>
      <c r="P8365" s="2">
        <f t="shared" si="130"/>
        <v>53</v>
      </c>
    </row>
    <row r="8366" spans="1:16" x14ac:dyDescent="0.2">
      <c r="A8366" t="s">
        <v>21</v>
      </c>
      <c r="B8366" s="1">
        <v>45100</v>
      </c>
      <c r="C8366" t="s">
        <v>17</v>
      </c>
      <c r="D8366" t="s">
        <v>27</v>
      </c>
      <c r="E8366" t="s">
        <v>28</v>
      </c>
      <c r="F8366" t="s">
        <v>20</v>
      </c>
      <c r="G8366">
        <v>251</v>
      </c>
      <c r="H8366" s="2">
        <v>1.2801</v>
      </c>
      <c r="I8366" s="3">
        <v>0.3600000000000001</v>
      </c>
      <c r="J8366" s="2">
        <v>0.46083600000000013</v>
      </c>
      <c r="K8366">
        <v>4</v>
      </c>
      <c r="L8366" s="3">
        <v>218</v>
      </c>
      <c r="M8366" s="2">
        <v>40.799999999999997</v>
      </c>
      <c r="N8366" s="2">
        <v>0</v>
      </c>
      <c r="O8366" s="2">
        <v>4</v>
      </c>
      <c r="P8366" s="2">
        <f t="shared" si="130"/>
        <v>44.8</v>
      </c>
    </row>
    <row r="8367" spans="1:16" x14ac:dyDescent="0.2">
      <c r="A8367" t="s">
        <v>21</v>
      </c>
      <c r="B8367" s="1">
        <v>45101</v>
      </c>
      <c r="C8367" t="s">
        <v>17</v>
      </c>
      <c r="D8367" t="s">
        <v>27</v>
      </c>
      <c r="E8367" t="s">
        <v>28</v>
      </c>
      <c r="F8367" t="s">
        <v>20</v>
      </c>
      <c r="G8367">
        <v>923.59999999999991</v>
      </c>
      <c r="H8367" s="2">
        <v>9.7901599999999966</v>
      </c>
      <c r="I8367" s="3">
        <v>0.22000000000000003</v>
      </c>
      <c r="J8367" s="2">
        <v>2.1538351999999996</v>
      </c>
      <c r="K8367">
        <v>0</v>
      </c>
      <c r="L8367" s="3">
        <v>32</v>
      </c>
      <c r="M8367" s="2">
        <v>87.6</v>
      </c>
      <c r="N8367" s="2">
        <v>7.5</v>
      </c>
      <c r="O8367" s="2">
        <v>5</v>
      </c>
      <c r="P8367" s="2">
        <f t="shared" si="130"/>
        <v>100.1</v>
      </c>
    </row>
    <row r="8368" spans="1:16" x14ac:dyDescent="0.2">
      <c r="A8368" t="s">
        <v>21</v>
      </c>
      <c r="B8368" s="1">
        <v>45102</v>
      </c>
      <c r="C8368" t="s">
        <v>17</v>
      </c>
      <c r="D8368" t="s">
        <v>27</v>
      </c>
      <c r="E8368" t="s">
        <v>28</v>
      </c>
      <c r="F8368" t="s">
        <v>20</v>
      </c>
      <c r="G8368">
        <v>510.5</v>
      </c>
      <c r="H8368" s="2">
        <v>3.2672000000000008</v>
      </c>
      <c r="I8368" s="3">
        <v>0.75999999999999979</v>
      </c>
      <c r="J8368" s="2">
        <v>2.4830719999999999</v>
      </c>
      <c r="K8368">
        <v>4</v>
      </c>
      <c r="L8368" s="3">
        <v>130</v>
      </c>
      <c r="M8368" s="2">
        <v>37.199999999999996</v>
      </c>
      <c r="N8368" s="2">
        <v>7.5</v>
      </c>
      <c r="O8368" s="2">
        <v>4</v>
      </c>
      <c r="P8368" s="2">
        <f t="shared" si="130"/>
        <v>48.699999999999996</v>
      </c>
    </row>
    <row r="8369" spans="1:16" x14ac:dyDescent="0.2">
      <c r="A8369" t="s">
        <v>21</v>
      </c>
      <c r="B8369" s="1">
        <v>45103</v>
      </c>
      <c r="C8369" t="s">
        <v>17</v>
      </c>
      <c r="D8369" t="s">
        <v>27</v>
      </c>
      <c r="E8369" t="s">
        <v>28</v>
      </c>
      <c r="F8369" t="s">
        <v>20</v>
      </c>
      <c r="G8369">
        <v>438.29999999999995</v>
      </c>
      <c r="H8369" s="2">
        <v>1.3587299999999995</v>
      </c>
      <c r="I8369" s="3">
        <v>0.71999999999999975</v>
      </c>
      <c r="J8369" s="2">
        <v>0.97828559999999931</v>
      </c>
      <c r="K8369">
        <v>4</v>
      </c>
      <c r="L8369" s="3">
        <v>340</v>
      </c>
      <c r="M8369" s="2">
        <v>54</v>
      </c>
      <c r="N8369" s="2">
        <v>1.5</v>
      </c>
      <c r="O8369" s="2">
        <v>5</v>
      </c>
      <c r="P8369" s="2">
        <f t="shared" si="130"/>
        <v>60.5</v>
      </c>
    </row>
    <row r="8370" spans="1:16" x14ac:dyDescent="0.2">
      <c r="A8370" t="s">
        <v>21</v>
      </c>
      <c r="B8370" s="1">
        <v>45104</v>
      </c>
      <c r="C8370" t="s">
        <v>17</v>
      </c>
      <c r="D8370" t="s">
        <v>27</v>
      </c>
      <c r="E8370" t="s">
        <v>28</v>
      </c>
      <c r="F8370" t="s">
        <v>20</v>
      </c>
      <c r="G8370">
        <v>759.89999999999986</v>
      </c>
      <c r="H8370" s="2">
        <v>1.8237599999999998</v>
      </c>
      <c r="I8370" s="3">
        <v>0.32000000000000006</v>
      </c>
      <c r="J8370" s="2">
        <v>0.5836032000000001</v>
      </c>
      <c r="K8370">
        <v>2</v>
      </c>
      <c r="L8370" s="3">
        <v>166</v>
      </c>
      <c r="M8370" s="2">
        <v>33.6</v>
      </c>
      <c r="N8370" s="2">
        <v>12</v>
      </c>
      <c r="O8370" s="2">
        <v>6</v>
      </c>
      <c r="P8370" s="2">
        <f t="shared" si="130"/>
        <v>51.6</v>
      </c>
    </row>
    <row r="8371" spans="1:16" x14ac:dyDescent="0.2">
      <c r="A8371" t="s">
        <v>21</v>
      </c>
      <c r="B8371" s="1">
        <v>45105</v>
      </c>
      <c r="C8371" t="s">
        <v>17</v>
      </c>
      <c r="D8371" t="s">
        <v>27</v>
      </c>
      <c r="E8371" t="s">
        <v>28</v>
      </c>
      <c r="F8371" t="s">
        <v>20</v>
      </c>
      <c r="G8371">
        <v>1122.3</v>
      </c>
      <c r="H8371" s="2">
        <v>8.9784000000000006</v>
      </c>
      <c r="I8371" s="3">
        <v>1.3399999999999999</v>
      </c>
      <c r="J8371" s="2">
        <v>12.031056</v>
      </c>
      <c r="K8371">
        <v>1</v>
      </c>
      <c r="L8371" s="3">
        <v>106</v>
      </c>
      <c r="M8371" s="2">
        <v>51.6</v>
      </c>
      <c r="N8371" s="2">
        <v>9</v>
      </c>
      <c r="O8371" s="2">
        <v>2</v>
      </c>
      <c r="P8371" s="2">
        <f t="shared" si="130"/>
        <v>62.6</v>
      </c>
    </row>
    <row r="8372" spans="1:16" x14ac:dyDescent="0.2">
      <c r="A8372" t="s">
        <v>21</v>
      </c>
      <c r="B8372" s="1">
        <v>45106</v>
      </c>
      <c r="C8372" t="s">
        <v>17</v>
      </c>
      <c r="D8372" t="s">
        <v>27</v>
      </c>
      <c r="E8372" t="s">
        <v>28</v>
      </c>
      <c r="F8372" t="s">
        <v>20</v>
      </c>
      <c r="G8372">
        <v>736.8</v>
      </c>
      <c r="H8372" s="2">
        <v>3.7576799999999992</v>
      </c>
      <c r="I8372" s="3">
        <v>9.0000000000000052E-2</v>
      </c>
      <c r="J8372" s="2">
        <v>0.33819120000000014</v>
      </c>
      <c r="K8372">
        <v>3</v>
      </c>
      <c r="L8372" s="3">
        <v>148</v>
      </c>
      <c r="M8372" s="2">
        <v>75.599999999999994</v>
      </c>
      <c r="N8372" s="2">
        <v>21</v>
      </c>
      <c r="O8372" s="2">
        <v>2</v>
      </c>
      <c r="P8372" s="2">
        <f t="shared" si="130"/>
        <v>98.6</v>
      </c>
    </row>
    <row r="8373" spans="1:16" x14ac:dyDescent="0.2">
      <c r="A8373" t="s">
        <v>21</v>
      </c>
      <c r="B8373" s="1">
        <v>45107</v>
      </c>
      <c r="C8373" t="s">
        <v>17</v>
      </c>
      <c r="D8373" t="s">
        <v>27</v>
      </c>
      <c r="E8373" t="s">
        <v>28</v>
      </c>
      <c r="F8373" t="s">
        <v>20</v>
      </c>
      <c r="G8373">
        <v>1003.3999999999999</v>
      </c>
      <c r="H8373" s="2">
        <v>8.6292399999999994</v>
      </c>
      <c r="I8373" s="3">
        <v>0.33000000000000007</v>
      </c>
      <c r="J8373" s="2">
        <v>2.8476492000000002</v>
      </c>
      <c r="K8373">
        <v>1</v>
      </c>
      <c r="L8373" s="3">
        <v>58</v>
      </c>
      <c r="M8373" s="2">
        <v>9.6</v>
      </c>
      <c r="N8373" s="2">
        <v>1.5</v>
      </c>
      <c r="O8373" s="2">
        <v>1</v>
      </c>
      <c r="P8373" s="2">
        <f t="shared" si="130"/>
        <v>12.1</v>
      </c>
    </row>
    <row r="8374" spans="1:16" x14ac:dyDescent="0.2">
      <c r="A8374" t="s">
        <v>21</v>
      </c>
      <c r="B8374" s="1">
        <v>45108</v>
      </c>
      <c r="C8374" t="s">
        <v>17</v>
      </c>
      <c r="D8374" t="s">
        <v>27</v>
      </c>
      <c r="E8374" t="s">
        <v>28</v>
      </c>
      <c r="F8374" t="s">
        <v>20</v>
      </c>
      <c r="G8374">
        <v>796.3</v>
      </c>
      <c r="H8374" s="2">
        <v>7.1667000000000014</v>
      </c>
      <c r="I8374" s="3">
        <v>0.67999999999999972</v>
      </c>
      <c r="J8374" s="2">
        <v>4.8733559999999994</v>
      </c>
      <c r="K8374">
        <v>4</v>
      </c>
      <c r="L8374" s="3">
        <v>132</v>
      </c>
      <c r="M8374" s="2">
        <v>67.2</v>
      </c>
      <c r="N8374" s="2">
        <v>0</v>
      </c>
      <c r="O8374" s="2">
        <v>2</v>
      </c>
      <c r="P8374" s="2">
        <f t="shared" si="130"/>
        <v>69.2</v>
      </c>
    </row>
    <row r="8375" spans="1:16" x14ac:dyDescent="0.2">
      <c r="A8375" t="s">
        <v>21</v>
      </c>
      <c r="B8375" s="1">
        <v>45109</v>
      </c>
      <c r="C8375" t="s">
        <v>17</v>
      </c>
      <c r="D8375" t="s">
        <v>27</v>
      </c>
      <c r="E8375" t="s">
        <v>28</v>
      </c>
      <c r="F8375" t="s">
        <v>20</v>
      </c>
      <c r="G8375">
        <v>631.59999999999991</v>
      </c>
      <c r="H8375" s="2">
        <v>5.8107199999999999</v>
      </c>
      <c r="I8375" s="3">
        <v>0.12000000000000005</v>
      </c>
      <c r="J8375" s="2">
        <v>0.69728640000000031</v>
      </c>
      <c r="K8375">
        <v>3</v>
      </c>
      <c r="L8375" s="3">
        <v>218</v>
      </c>
      <c r="M8375" s="2">
        <v>54</v>
      </c>
      <c r="N8375" s="2">
        <v>3</v>
      </c>
      <c r="O8375" s="2">
        <v>0</v>
      </c>
      <c r="P8375" s="2">
        <f t="shared" si="130"/>
        <v>57</v>
      </c>
    </row>
    <row r="8376" spans="1:16" x14ac:dyDescent="0.2">
      <c r="A8376" t="s">
        <v>21</v>
      </c>
      <c r="B8376" s="1">
        <v>45110</v>
      </c>
      <c r="C8376" t="s">
        <v>17</v>
      </c>
      <c r="D8376" t="s">
        <v>27</v>
      </c>
      <c r="E8376" t="s">
        <v>28</v>
      </c>
      <c r="F8376" t="s">
        <v>20</v>
      </c>
      <c r="G8376">
        <v>843.89999999999986</v>
      </c>
      <c r="H8376" s="2">
        <v>9.0297299999999989</v>
      </c>
      <c r="I8376" s="3">
        <v>0.40000000000000008</v>
      </c>
      <c r="J8376" s="2">
        <v>3.6118920000000001</v>
      </c>
      <c r="K8376">
        <v>3</v>
      </c>
      <c r="L8376" s="3">
        <v>73</v>
      </c>
      <c r="M8376" s="2">
        <v>67.2</v>
      </c>
      <c r="N8376" s="2">
        <v>19.5</v>
      </c>
      <c r="O8376" s="2">
        <v>6</v>
      </c>
      <c r="P8376" s="2">
        <f t="shared" si="130"/>
        <v>92.7</v>
      </c>
    </row>
    <row r="8377" spans="1:16" x14ac:dyDescent="0.2">
      <c r="A8377" t="s">
        <v>21</v>
      </c>
      <c r="B8377" s="1">
        <v>45111</v>
      </c>
      <c r="C8377" t="s">
        <v>17</v>
      </c>
      <c r="D8377" t="s">
        <v>27</v>
      </c>
      <c r="E8377" t="s">
        <v>28</v>
      </c>
      <c r="F8377" t="s">
        <v>20</v>
      </c>
      <c r="G8377">
        <v>758.39999999999986</v>
      </c>
      <c r="H8377" s="2">
        <v>4.5504000000000007</v>
      </c>
      <c r="I8377" s="3">
        <v>1.3299999999999998</v>
      </c>
      <c r="J8377" s="2">
        <v>6.0520320000000005</v>
      </c>
      <c r="K8377">
        <v>3</v>
      </c>
      <c r="L8377" s="3">
        <v>187</v>
      </c>
      <c r="M8377" s="2">
        <v>55.199999999999996</v>
      </c>
      <c r="N8377" s="2">
        <v>0</v>
      </c>
      <c r="O8377" s="2">
        <v>0</v>
      </c>
      <c r="P8377" s="2">
        <f t="shared" si="130"/>
        <v>55.199999999999996</v>
      </c>
    </row>
    <row r="8378" spans="1:16" x14ac:dyDescent="0.2">
      <c r="A8378" t="s">
        <v>21</v>
      </c>
      <c r="B8378" s="1">
        <v>45112</v>
      </c>
      <c r="C8378" t="s">
        <v>17</v>
      </c>
      <c r="D8378" t="s">
        <v>27</v>
      </c>
      <c r="E8378" t="s">
        <v>28</v>
      </c>
      <c r="F8378" t="s">
        <v>20</v>
      </c>
      <c r="G8378">
        <v>963.3</v>
      </c>
      <c r="H8378" s="2">
        <v>6.9357599999999984</v>
      </c>
      <c r="I8378" s="3">
        <v>0.80999999999999983</v>
      </c>
      <c r="J8378" s="2">
        <v>5.6179655999999971</v>
      </c>
      <c r="K8378">
        <v>3</v>
      </c>
      <c r="L8378" s="3">
        <v>159</v>
      </c>
      <c r="M8378" s="2">
        <v>76.8</v>
      </c>
      <c r="N8378" s="2">
        <v>19.5</v>
      </c>
      <c r="O8378" s="2">
        <v>2</v>
      </c>
      <c r="P8378" s="2">
        <f t="shared" si="130"/>
        <v>98.3</v>
      </c>
    </row>
    <row r="8379" spans="1:16" x14ac:dyDescent="0.2">
      <c r="A8379" t="s">
        <v>21</v>
      </c>
      <c r="B8379" s="1">
        <v>45113</v>
      </c>
      <c r="C8379" t="s">
        <v>17</v>
      </c>
      <c r="D8379" t="s">
        <v>27</v>
      </c>
      <c r="E8379" t="s">
        <v>28</v>
      </c>
      <c r="F8379" t="s">
        <v>20</v>
      </c>
      <c r="G8379">
        <v>830.09999999999991</v>
      </c>
      <c r="H8379" s="2">
        <v>8.3009999999999984</v>
      </c>
      <c r="I8379" s="3">
        <v>0.44999999999999996</v>
      </c>
      <c r="J8379" s="2">
        <v>3.7354499999999988</v>
      </c>
      <c r="K8379">
        <v>2</v>
      </c>
      <c r="L8379" s="3">
        <v>136</v>
      </c>
      <c r="M8379" s="2">
        <v>54</v>
      </c>
      <c r="N8379" s="2">
        <v>0</v>
      </c>
      <c r="O8379" s="2">
        <v>2</v>
      </c>
      <c r="P8379" s="2">
        <f t="shared" si="130"/>
        <v>56</v>
      </c>
    </row>
    <row r="8380" spans="1:16" x14ac:dyDescent="0.2">
      <c r="A8380" t="s">
        <v>21</v>
      </c>
      <c r="B8380" s="1">
        <v>45114</v>
      </c>
      <c r="C8380" t="s">
        <v>17</v>
      </c>
      <c r="D8380" t="s">
        <v>27</v>
      </c>
      <c r="E8380" t="s">
        <v>28</v>
      </c>
      <c r="F8380" t="s">
        <v>20</v>
      </c>
      <c r="G8380">
        <v>488.89999999999986</v>
      </c>
      <c r="H8380" s="2">
        <v>3.2756299999999987</v>
      </c>
      <c r="I8380" s="3">
        <v>0.37000000000000005</v>
      </c>
      <c r="J8380" s="2">
        <v>1.2119830999999996</v>
      </c>
      <c r="K8380">
        <v>2</v>
      </c>
      <c r="L8380" s="3">
        <v>80</v>
      </c>
      <c r="M8380" s="2">
        <v>74.399999999999991</v>
      </c>
      <c r="N8380" s="2">
        <v>15</v>
      </c>
      <c r="O8380" s="2">
        <v>4</v>
      </c>
      <c r="P8380" s="2">
        <f t="shared" si="130"/>
        <v>93.399999999999991</v>
      </c>
    </row>
    <row r="8381" spans="1:16" x14ac:dyDescent="0.2">
      <c r="A8381" t="s">
        <v>21</v>
      </c>
      <c r="B8381" s="1">
        <v>45115</v>
      </c>
      <c r="C8381" t="s">
        <v>17</v>
      </c>
      <c r="D8381" t="s">
        <v>27</v>
      </c>
      <c r="E8381" t="s">
        <v>28</v>
      </c>
      <c r="F8381" t="s">
        <v>20</v>
      </c>
      <c r="G8381">
        <v>827.5</v>
      </c>
      <c r="H8381" s="2">
        <v>6.5372500000000002</v>
      </c>
      <c r="I8381" s="3">
        <v>0.39000000000000007</v>
      </c>
      <c r="J8381" s="2">
        <v>2.5495275000000004</v>
      </c>
      <c r="K8381">
        <v>0</v>
      </c>
      <c r="L8381" s="3">
        <v>53</v>
      </c>
      <c r="M8381" s="2">
        <v>36</v>
      </c>
      <c r="N8381" s="2">
        <v>3</v>
      </c>
      <c r="O8381" s="2">
        <v>0</v>
      </c>
      <c r="P8381" s="2">
        <f t="shared" si="130"/>
        <v>39</v>
      </c>
    </row>
    <row r="8382" spans="1:16" x14ac:dyDescent="0.2">
      <c r="A8382" t="s">
        <v>21</v>
      </c>
      <c r="B8382" s="1">
        <v>45116</v>
      </c>
      <c r="C8382" t="s">
        <v>17</v>
      </c>
      <c r="D8382" t="s">
        <v>27</v>
      </c>
      <c r="E8382" t="s">
        <v>28</v>
      </c>
      <c r="F8382" t="s">
        <v>20</v>
      </c>
      <c r="G8382">
        <v>1207.3</v>
      </c>
      <c r="H8382" s="2">
        <v>5.4328500000000011</v>
      </c>
      <c r="I8382" s="3">
        <v>0.98999999999999966</v>
      </c>
      <c r="J8382" s="2">
        <v>5.3785214999999988</v>
      </c>
      <c r="K8382">
        <v>3</v>
      </c>
      <c r="L8382" s="3">
        <v>232</v>
      </c>
      <c r="M8382" s="2">
        <v>21.599999999999998</v>
      </c>
      <c r="N8382" s="2">
        <v>16.5</v>
      </c>
      <c r="O8382" s="2">
        <v>0</v>
      </c>
      <c r="P8382" s="2">
        <f t="shared" si="130"/>
        <v>38.099999999999994</v>
      </c>
    </row>
    <row r="8383" spans="1:16" x14ac:dyDescent="0.2">
      <c r="A8383" t="s">
        <v>21</v>
      </c>
      <c r="B8383" s="1">
        <v>45117</v>
      </c>
      <c r="C8383" t="s">
        <v>17</v>
      </c>
      <c r="D8383" t="s">
        <v>27</v>
      </c>
      <c r="E8383" t="s">
        <v>28</v>
      </c>
      <c r="F8383" t="s">
        <v>20</v>
      </c>
      <c r="G8383">
        <v>727.5</v>
      </c>
      <c r="H8383" s="2">
        <v>5.0197500000000002</v>
      </c>
      <c r="I8383" s="3">
        <v>0.20000000000000004</v>
      </c>
      <c r="J8383" s="2">
        <v>1.0039500000000001</v>
      </c>
      <c r="K8383">
        <v>4</v>
      </c>
      <c r="L8383" s="3">
        <v>294</v>
      </c>
      <c r="M8383" s="2">
        <v>55.199999999999996</v>
      </c>
      <c r="N8383" s="2">
        <v>6</v>
      </c>
      <c r="O8383" s="2">
        <v>7</v>
      </c>
      <c r="P8383" s="2">
        <f t="shared" si="130"/>
        <v>68.199999999999989</v>
      </c>
    </row>
    <row r="8384" spans="1:16" x14ac:dyDescent="0.2">
      <c r="A8384" t="s">
        <v>21</v>
      </c>
      <c r="B8384" s="1">
        <v>45118</v>
      </c>
      <c r="C8384" t="s">
        <v>17</v>
      </c>
      <c r="D8384" t="s">
        <v>27</v>
      </c>
      <c r="E8384" t="s">
        <v>28</v>
      </c>
      <c r="F8384" t="s">
        <v>20</v>
      </c>
      <c r="G8384">
        <v>1599.4</v>
      </c>
      <c r="H8384" s="2">
        <v>9.1165800000000026</v>
      </c>
      <c r="I8384" s="3">
        <v>1.2199999999999998</v>
      </c>
      <c r="J8384" s="2">
        <v>11.1222276</v>
      </c>
      <c r="K8384">
        <v>0</v>
      </c>
      <c r="L8384" s="3">
        <v>49</v>
      </c>
      <c r="M8384" s="2">
        <v>55.199999999999996</v>
      </c>
      <c r="N8384" s="2">
        <v>3</v>
      </c>
      <c r="O8384" s="2">
        <v>1</v>
      </c>
      <c r="P8384" s="2">
        <f t="shared" si="130"/>
        <v>59.199999999999996</v>
      </c>
    </row>
    <row r="8385" spans="1:16" x14ac:dyDescent="0.2">
      <c r="A8385" t="s">
        <v>21</v>
      </c>
      <c r="B8385" s="1">
        <v>45119</v>
      </c>
      <c r="C8385" t="s">
        <v>17</v>
      </c>
      <c r="D8385" t="s">
        <v>27</v>
      </c>
      <c r="E8385" t="s">
        <v>28</v>
      </c>
      <c r="F8385" t="s">
        <v>20</v>
      </c>
      <c r="G8385">
        <v>172.5</v>
      </c>
      <c r="H8385" s="2">
        <v>0.53474999999999995</v>
      </c>
      <c r="I8385" s="3">
        <v>0.48</v>
      </c>
      <c r="J8385" s="2">
        <v>0.25667999999999996</v>
      </c>
      <c r="K8385">
        <v>3</v>
      </c>
      <c r="L8385" s="3">
        <v>204</v>
      </c>
      <c r="M8385" s="2">
        <v>24</v>
      </c>
      <c r="N8385" s="2">
        <v>9</v>
      </c>
      <c r="O8385" s="2">
        <v>6</v>
      </c>
      <c r="P8385" s="2">
        <f t="shared" si="130"/>
        <v>39</v>
      </c>
    </row>
    <row r="8386" spans="1:16" x14ac:dyDescent="0.2">
      <c r="A8386" t="s">
        <v>21</v>
      </c>
      <c r="B8386" s="1">
        <v>45120</v>
      </c>
      <c r="C8386" t="s">
        <v>17</v>
      </c>
      <c r="D8386" t="s">
        <v>27</v>
      </c>
      <c r="E8386" t="s">
        <v>28</v>
      </c>
      <c r="F8386" t="s">
        <v>20</v>
      </c>
      <c r="G8386">
        <v>1417.8</v>
      </c>
      <c r="H8386" s="2">
        <v>12.760200000000003</v>
      </c>
      <c r="I8386" s="3">
        <v>0.54999999999999993</v>
      </c>
      <c r="J8386" s="2">
        <v>7.018110000000001</v>
      </c>
      <c r="K8386">
        <v>4</v>
      </c>
      <c r="L8386" s="3">
        <v>299</v>
      </c>
      <c r="M8386" s="2">
        <v>37.199999999999996</v>
      </c>
      <c r="N8386" s="2">
        <v>12</v>
      </c>
      <c r="O8386" s="2">
        <v>6</v>
      </c>
      <c r="P8386" s="2">
        <f t="shared" si="130"/>
        <v>55.199999999999996</v>
      </c>
    </row>
    <row r="8387" spans="1:16" x14ac:dyDescent="0.2">
      <c r="A8387" t="s">
        <v>21</v>
      </c>
      <c r="B8387" s="1">
        <v>45121</v>
      </c>
      <c r="C8387" t="s">
        <v>17</v>
      </c>
      <c r="D8387" t="s">
        <v>27</v>
      </c>
      <c r="E8387" t="s">
        <v>28</v>
      </c>
      <c r="F8387" t="s">
        <v>20</v>
      </c>
      <c r="G8387">
        <v>199.89999999999986</v>
      </c>
      <c r="H8387" s="2">
        <v>0.73962999999999934</v>
      </c>
      <c r="I8387" s="3">
        <v>0.39</v>
      </c>
      <c r="J8387" s="2">
        <v>0.28845569999999976</v>
      </c>
      <c r="K8387">
        <v>3</v>
      </c>
      <c r="L8387" s="3">
        <v>182</v>
      </c>
      <c r="M8387" s="2">
        <v>75.599999999999994</v>
      </c>
      <c r="N8387" s="2">
        <v>21</v>
      </c>
      <c r="O8387" s="2">
        <v>1</v>
      </c>
      <c r="P8387" s="2">
        <f t="shared" ref="P8387:P8450" si="131">SUM(M8387:O8387)</f>
        <v>97.6</v>
      </c>
    </row>
    <row r="8388" spans="1:16" x14ac:dyDescent="0.2">
      <c r="A8388" t="s">
        <v>21</v>
      </c>
      <c r="B8388" s="1">
        <v>45122</v>
      </c>
      <c r="C8388" t="s">
        <v>17</v>
      </c>
      <c r="D8388" t="s">
        <v>27</v>
      </c>
      <c r="E8388" t="s">
        <v>28</v>
      </c>
      <c r="F8388" t="s">
        <v>20</v>
      </c>
      <c r="G8388">
        <v>1461.3999999999999</v>
      </c>
      <c r="H8388" s="2">
        <v>3.3612199999999994</v>
      </c>
      <c r="I8388" s="3">
        <v>0.47</v>
      </c>
      <c r="J8388" s="2">
        <v>1.5797733999999997</v>
      </c>
      <c r="K8388">
        <v>0</v>
      </c>
      <c r="L8388" s="3">
        <v>9</v>
      </c>
      <c r="M8388" s="2">
        <v>44.4</v>
      </c>
      <c r="N8388" s="2">
        <v>6</v>
      </c>
      <c r="O8388" s="2">
        <v>5</v>
      </c>
      <c r="P8388" s="2">
        <f t="shared" si="131"/>
        <v>55.4</v>
      </c>
    </row>
    <row r="8389" spans="1:16" x14ac:dyDescent="0.2">
      <c r="A8389" t="s">
        <v>21</v>
      </c>
      <c r="B8389" s="1">
        <v>45123</v>
      </c>
      <c r="C8389" t="s">
        <v>17</v>
      </c>
      <c r="D8389" t="s">
        <v>27</v>
      </c>
      <c r="E8389" t="s">
        <v>28</v>
      </c>
      <c r="F8389" t="s">
        <v>20</v>
      </c>
      <c r="G8389">
        <v>894</v>
      </c>
      <c r="H8389" s="2">
        <v>8.5823999999999998</v>
      </c>
      <c r="I8389" s="3">
        <v>0.44000000000000006</v>
      </c>
      <c r="J8389" s="2">
        <v>3.7762560000000005</v>
      </c>
      <c r="K8389">
        <v>4</v>
      </c>
      <c r="L8389" s="3">
        <v>126</v>
      </c>
      <c r="M8389" s="2">
        <v>40.799999999999997</v>
      </c>
      <c r="N8389" s="2">
        <v>4.5</v>
      </c>
      <c r="O8389" s="2">
        <v>2</v>
      </c>
      <c r="P8389" s="2">
        <f t="shared" si="131"/>
        <v>47.3</v>
      </c>
    </row>
    <row r="8390" spans="1:16" x14ac:dyDescent="0.2">
      <c r="A8390" t="s">
        <v>21</v>
      </c>
      <c r="B8390" s="1">
        <v>45124</v>
      </c>
      <c r="C8390" t="s">
        <v>17</v>
      </c>
      <c r="D8390" t="s">
        <v>27</v>
      </c>
      <c r="E8390" t="s">
        <v>28</v>
      </c>
      <c r="F8390" t="s">
        <v>20</v>
      </c>
      <c r="G8390">
        <v>865.39999999999986</v>
      </c>
      <c r="H8390" s="2">
        <v>6.2308799999999991</v>
      </c>
      <c r="I8390" s="3">
        <v>0.54999999999999982</v>
      </c>
      <c r="J8390" s="2">
        <v>3.4269839999999983</v>
      </c>
      <c r="K8390">
        <v>3</v>
      </c>
      <c r="L8390" s="3">
        <v>277</v>
      </c>
      <c r="M8390" s="2">
        <v>38.4</v>
      </c>
      <c r="N8390" s="2">
        <v>12</v>
      </c>
      <c r="O8390" s="2">
        <v>2</v>
      </c>
      <c r="P8390" s="2">
        <f t="shared" si="131"/>
        <v>52.4</v>
      </c>
    </row>
    <row r="8391" spans="1:16" x14ac:dyDescent="0.2">
      <c r="A8391" t="s">
        <v>21</v>
      </c>
      <c r="B8391" s="1">
        <v>45125</v>
      </c>
      <c r="C8391" t="s">
        <v>17</v>
      </c>
      <c r="D8391" t="s">
        <v>27</v>
      </c>
      <c r="E8391" t="s">
        <v>28</v>
      </c>
      <c r="F8391" t="s">
        <v>20</v>
      </c>
      <c r="G8391">
        <v>317.39999999999986</v>
      </c>
      <c r="H8391" s="2">
        <v>2.3487599999999991</v>
      </c>
      <c r="I8391" s="3">
        <v>0.90999999999999981</v>
      </c>
      <c r="J8391" s="2">
        <v>2.1373715999999989</v>
      </c>
      <c r="K8391">
        <v>0</v>
      </c>
      <c r="L8391" s="3">
        <v>13</v>
      </c>
      <c r="M8391" s="2">
        <v>70.8</v>
      </c>
      <c r="N8391" s="2">
        <v>7.5</v>
      </c>
      <c r="O8391" s="2">
        <v>1</v>
      </c>
      <c r="P8391" s="2">
        <f t="shared" si="131"/>
        <v>79.3</v>
      </c>
    </row>
    <row r="8392" spans="1:16" x14ac:dyDescent="0.2">
      <c r="A8392" t="s">
        <v>21</v>
      </c>
      <c r="B8392" s="1">
        <v>45126</v>
      </c>
      <c r="C8392" t="s">
        <v>17</v>
      </c>
      <c r="D8392" t="s">
        <v>27</v>
      </c>
      <c r="E8392" t="s">
        <v>28</v>
      </c>
      <c r="F8392" t="s">
        <v>20</v>
      </c>
      <c r="G8392">
        <v>1125.5999999999999</v>
      </c>
      <c r="H8392" s="2">
        <v>6.7536000000000014</v>
      </c>
      <c r="I8392" s="3">
        <v>1.21</v>
      </c>
      <c r="J8392" s="2">
        <v>8.1718560000000018</v>
      </c>
      <c r="K8392">
        <v>1</v>
      </c>
      <c r="L8392" s="3">
        <v>94</v>
      </c>
      <c r="M8392" s="2">
        <v>82.8</v>
      </c>
      <c r="N8392" s="2">
        <v>1.5</v>
      </c>
      <c r="O8392" s="2">
        <v>2</v>
      </c>
      <c r="P8392" s="2">
        <f t="shared" si="131"/>
        <v>86.3</v>
      </c>
    </row>
    <row r="8393" spans="1:16" x14ac:dyDescent="0.2">
      <c r="A8393" t="s">
        <v>21</v>
      </c>
      <c r="B8393" s="1">
        <v>45127</v>
      </c>
      <c r="C8393" t="s">
        <v>17</v>
      </c>
      <c r="D8393" t="s">
        <v>27</v>
      </c>
      <c r="E8393" t="s">
        <v>28</v>
      </c>
      <c r="F8393" t="s">
        <v>20</v>
      </c>
      <c r="G8393">
        <v>941.8</v>
      </c>
      <c r="H8393" s="2">
        <v>9.8888999999999978</v>
      </c>
      <c r="I8393" s="3">
        <v>1.0599999999999998</v>
      </c>
      <c r="J8393" s="2">
        <v>10.482233999999996</v>
      </c>
      <c r="K8393">
        <v>0</v>
      </c>
      <c r="L8393" s="3">
        <v>66</v>
      </c>
      <c r="M8393" s="2">
        <v>46.8</v>
      </c>
      <c r="N8393" s="2">
        <v>3</v>
      </c>
      <c r="O8393" s="2">
        <v>1</v>
      </c>
      <c r="P8393" s="2">
        <f t="shared" si="131"/>
        <v>50.8</v>
      </c>
    </row>
    <row r="8394" spans="1:16" x14ac:dyDescent="0.2">
      <c r="A8394" t="s">
        <v>21</v>
      </c>
      <c r="B8394" s="1">
        <v>45128</v>
      </c>
      <c r="C8394" t="s">
        <v>17</v>
      </c>
      <c r="D8394" t="s">
        <v>27</v>
      </c>
      <c r="E8394" t="s">
        <v>28</v>
      </c>
      <c r="F8394" t="s">
        <v>20</v>
      </c>
      <c r="G8394">
        <v>841.69999999999982</v>
      </c>
      <c r="H8394" s="2">
        <v>3.9559899999999986</v>
      </c>
      <c r="I8394" s="3">
        <v>0.56999999999999984</v>
      </c>
      <c r="J8394" s="2">
        <v>2.2549142999999985</v>
      </c>
      <c r="K8394">
        <v>0</v>
      </c>
      <c r="L8394" s="3">
        <v>16</v>
      </c>
      <c r="M8394" s="2">
        <v>45.6</v>
      </c>
      <c r="N8394" s="2">
        <v>7.5</v>
      </c>
      <c r="O8394" s="2">
        <v>1</v>
      </c>
      <c r="P8394" s="2">
        <f t="shared" si="131"/>
        <v>54.1</v>
      </c>
    </row>
    <row r="8395" spans="1:16" x14ac:dyDescent="0.2">
      <c r="A8395" t="s">
        <v>21</v>
      </c>
      <c r="B8395" s="1">
        <v>45129</v>
      </c>
      <c r="C8395" t="s">
        <v>17</v>
      </c>
      <c r="D8395" t="s">
        <v>27</v>
      </c>
      <c r="E8395" t="s">
        <v>28</v>
      </c>
      <c r="F8395" t="s">
        <v>20</v>
      </c>
      <c r="G8395">
        <v>958.3</v>
      </c>
      <c r="H8395" s="2">
        <v>6.8039299999999994</v>
      </c>
      <c r="I8395" s="3">
        <v>0.19</v>
      </c>
      <c r="J8395" s="2">
        <v>1.2927466999999999</v>
      </c>
      <c r="K8395">
        <v>4</v>
      </c>
      <c r="L8395" s="3">
        <v>283</v>
      </c>
      <c r="M8395" s="2">
        <v>50.4</v>
      </c>
      <c r="N8395" s="2">
        <v>12</v>
      </c>
      <c r="O8395" s="2">
        <v>2</v>
      </c>
      <c r="P8395" s="2">
        <f t="shared" si="131"/>
        <v>64.400000000000006</v>
      </c>
    </row>
    <row r="8396" spans="1:16" x14ac:dyDescent="0.2">
      <c r="A8396" t="s">
        <v>21</v>
      </c>
      <c r="B8396" s="1">
        <v>45130</v>
      </c>
      <c r="C8396" t="s">
        <v>17</v>
      </c>
      <c r="D8396" t="s">
        <v>27</v>
      </c>
      <c r="E8396" t="s">
        <v>28</v>
      </c>
      <c r="F8396" t="s">
        <v>20</v>
      </c>
      <c r="G8396">
        <v>921.39999999999986</v>
      </c>
      <c r="H8396" s="2">
        <v>9.6746999999999979</v>
      </c>
      <c r="I8396" s="3">
        <v>0.59999999999999987</v>
      </c>
      <c r="J8396" s="2">
        <v>5.8048199999999976</v>
      </c>
      <c r="K8396">
        <v>4</v>
      </c>
      <c r="L8396" s="3">
        <v>199</v>
      </c>
      <c r="M8396" s="2">
        <v>36</v>
      </c>
      <c r="N8396" s="2">
        <v>9</v>
      </c>
      <c r="O8396" s="2">
        <v>3</v>
      </c>
      <c r="P8396" s="2">
        <f t="shared" si="131"/>
        <v>48</v>
      </c>
    </row>
    <row r="8397" spans="1:16" x14ac:dyDescent="0.2">
      <c r="A8397" t="s">
        <v>21</v>
      </c>
      <c r="B8397" s="1">
        <v>45131</v>
      </c>
      <c r="C8397" t="s">
        <v>17</v>
      </c>
      <c r="D8397" t="s">
        <v>27</v>
      </c>
      <c r="E8397" t="s">
        <v>28</v>
      </c>
      <c r="F8397" t="s">
        <v>20</v>
      </c>
      <c r="G8397">
        <v>533.69999999999982</v>
      </c>
      <c r="H8397" s="2">
        <v>2.9887199999999994</v>
      </c>
      <c r="I8397" s="3">
        <v>0.97999999999999987</v>
      </c>
      <c r="J8397" s="2">
        <v>2.9289455999999991</v>
      </c>
      <c r="K8397">
        <v>0</v>
      </c>
      <c r="L8397" s="3">
        <v>20</v>
      </c>
      <c r="M8397" s="2">
        <v>73.2</v>
      </c>
      <c r="N8397" s="2">
        <v>4.5</v>
      </c>
      <c r="O8397" s="2">
        <v>0</v>
      </c>
      <c r="P8397" s="2">
        <f t="shared" si="131"/>
        <v>77.7</v>
      </c>
    </row>
    <row r="8398" spans="1:16" x14ac:dyDescent="0.2">
      <c r="A8398" t="s">
        <v>21</v>
      </c>
      <c r="B8398" s="1">
        <v>45132</v>
      </c>
      <c r="C8398" t="s">
        <v>17</v>
      </c>
      <c r="D8398" t="s">
        <v>27</v>
      </c>
      <c r="E8398" t="s">
        <v>28</v>
      </c>
      <c r="F8398" t="s">
        <v>20</v>
      </c>
      <c r="G8398">
        <v>644.69999999999982</v>
      </c>
      <c r="H8398" s="2">
        <v>4.3839599999999983</v>
      </c>
      <c r="I8398" s="3">
        <v>0.79999999999999971</v>
      </c>
      <c r="J8398" s="2">
        <v>3.5071679999999974</v>
      </c>
      <c r="K8398">
        <v>2</v>
      </c>
      <c r="L8398" s="3">
        <v>128</v>
      </c>
      <c r="M8398" s="2">
        <v>55.199999999999996</v>
      </c>
      <c r="N8398" s="2">
        <v>9</v>
      </c>
      <c r="O8398" s="2">
        <v>0</v>
      </c>
      <c r="P8398" s="2">
        <f t="shared" si="131"/>
        <v>64.199999999999989</v>
      </c>
    </row>
    <row r="8399" spans="1:16" x14ac:dyDescent="0.2">
      <c r="A8399" t="s">
        <v>21</v>
      </c>
      <c r="B8399" s="1">
        <v>45133</v>
      </c>
      <c r="C8399" t="s">
        <v>17</v>
      </c>
      <c r="D8399" t="s">
        <v>27</v>
      </c>
      <c r="E8399" t="s">
        <v>28</v>
      </c>
      <c r="F8399" t="s">
        <v>20</v>
      </c>
      <c r="G8399">
        <v>647.59999999999991</v>
      </c>
      <c r="H8399" s="2">
        <v>3.3027599999999997</v>
      </c>
      <c r="I8399" s="3">
        <v>0.55999999999999994</v>
      </c>
      <c r="J8399" s="2">
        <v>1.8495455999999997</v>
      </c>
      <c r="K8399">
        <v>4</v>
      </c>
      <c r="L8399" s="3">
        <v>163</v>
      </c>
      <c r="M8399" s="2">
        <v>58.8</v>
      </c>
      <c r="N8399" s="2">
        <v>6</v>
      </c>
      <c r="O8399" s="2">
        <v>2</v>
      </c>
      <c r="P8399" s="2">
        <f t="shared" si="131"/>
        <v>66.8</v>
      </c>
    </row>
    <row r="8400" spans="1:16" x14ac:dyDescent="0.2">
      <c r="A8400" t="s">
        <v>21</v>
      </c>
      <c r="B8400" s="1">
        <v>45134</v>
      </c>
      <c r="C8400" t="s">
        <v>17</v>
      </c>
      <c r="D8400" t="s">
        <v>27</v>
      </c>
      <c r="E8400" t="s">
        <v>28</v>
      </c>
      <c r="F8400" t="s">
        <v>20</v>
      </c>
      <c r="G8400">
        <v>883.39999999999986</v>
      </c>
      <c r="H8400" s="2">
        <v>7.2438799999999981</v>
      </c>
      <c r="I8400" s="3">
        <v>0.37000000000000011</v>
      </c>
      <c r="J8400" s="2">
        <v>2.6802356000000001</v>
      </c>
      <c r="K8400">
        <v>0</v>
      </c>
      <c r="L8400" s="3">
        <v>8</v>
      </c>
      <c r="M8400" s="2">
        <v>55.199999999999996</v>
      </c>
      <c r="N8400" s="2">
        <v>3</v>
      </c>
      <c r="O8400" s="2">
        <v>1</v>
      </c>
      <c r="P8400" s="2">
        <f t="shared" si="131"/>
        <v>59.199999999999996</v>
      </c>
    </row>
    <row r="8401" spans="1:16" x14ac:dyDescent="0.2">
      <c r="A8401" t="s">
        <v>21</v>
      </c>
      <c r="B8401" s="1">
        <v>45135</v>
      </c>
      <c r="C8401" t="s">
        <v>17</v>
      </c>
      <c r="D8401" t="s">
        <v>27</v>
      </c>
      <c r="E8401" t="s">
        <v>28</v>
      </c>
      <c r="F8401" t="s">
        <v>20</v>
      </c>
      <c r="G8401">
        <v>1252.5999999999999</v>
      </c>
      <c r="H8401" s="2">
        <v>8.8934599999999993</v>
      </c>
      <c r="I8401" s="3">
        <v>1.0899999999999999</v>
      </c>
      <c r="J8401" s="2">
        <v>9.6938713999999973</v>
      </c>
      <c r="K8401">
        <v>3</v>
      </c>
      <c r="L8401" s="3">
        <v>215</v>
      </c>
      <c r="M8401" s="2">
        <v>38.4</v>
      </c>
      <c r="N8401" s="2">
        <v>9</v>
      </c>
      <c r="O8401" s="2">
        <v>4</v>
      </c>
      <c r="P8401" s="2">
        <f t="shared" si="131"/>
        <v>51.4</v>
      </c>
    </row>
    <row r="8402" spans="1:16" x14ac:dyDescent="0.2">
      <c r="A8402" t="s">
        <v>21</v>
      </c>
      <c r="B8402" s="1">
        <v>45136</v>
      </c>
      <c r="C8402" t="s">
        <v>17</v>
      </c>
      <c r="D8402" t="s">
        <v>27</v>
      </c>
      <c r="E8402" t="s">
        <v>28</v>
      </c>
      <c r="F8402" t="s">
        <v>20</v>
      </c>
      <c r="G8402">
        <v>1311</v>
      </c>
      <c r="H8402" s="2">
        <v>11.930100000000003</v>
      </c>
      <c r="I8402" s="3">
        <v>1.2999999999999998</v>
      </c>
      <c r="J8402" s="2">
        <v>15.509130000000003</v>
      </c>
      <c r="K8402">
        <v>2</v>
      </c>
      <c r="L8402" s="3">
        <v>151</v>
      </c>
      <c r="M8402" s="2">
        <v>31.2</v>
      </c>
      <c r="N8402" s="2">
        <v>3</v>
      </c>
      <c r="O8402" s="2">
        <v>1</v>
      </c>
      <c r="P8402" s="2">
        <f t="shared" si="131"/>
        <v>35.200000000000003</v>
      </c>
    </row>
    <row r="8403" spans="1:16" x14ac:dyDescent="0.2">
      <c r="A8403" t="s">
        <v>21</v>
      </c>
      <c r="B8403" s="1">
        <v>45137</v>
      </c>
      <c r="C8403" t="s">
        <v>17</v>
      </c>
      <c r="D8403" t="s">
        <v>27</v>
      </c>
      <c r="E8403" t="s">
        <v>28</v>
      </c>
      <c r="F8403" t="s">
        <v>20</v>
      </c>
      <c r="G8403">
        <v>226.09999999999991</v>
      </c>
      <c r="H8403" s="2">
        <v>2.3740499999999987</v>
      </c>
      <c r="I8403" s="3">
        <v>0.18000000000000005</v>
      </c>
      <c r="J8403" s="2">
        <v>0.42732899999999985</v>
      </c>
      <c r="K8403">
        <v>4</v>
      </c>
      <c r="L8403" s="3">
        <v>212</v>
      </c>
      <c r="M8403" s="2">
        <v>80.399999999999991</v>
      </c>
      <c r="N8403" s="2">
        <v>1.5</v>
      </c>
      <c r="O8403" s="2">
        <v>2</v>
      </c>
      <c r="P8403" s="2">
        <f t="shared" si="131"/>
        <v>83.899999999999991</v>
      </c>
    </row>
    <row r="8404" spans="1:16" x14ac:dyDescent="0.2">
      <c r="A8404" t="s">
        <v>21</v>
      </c>
      <c r="B8404" s="1">
        <v>45138</v>
      </c>
      <c r="C8404" t="s">
        <v>17</v>
      </c>
      <c r="D8404" t="s">
        <v>27</v>
      </c>
      <c r="E8404" t="s">
        <v>28</v>
      </c>
      <c r="F8404" t="s">
        <v>20</v>
      </c>
      <c r="G8404">
        <v>951.99999999999977</v>
      </c>
      <c r="H8404" s="2">
        <v>9.2343999999999991</v>
      </c>
      <c r="I8404" s="3">
        <v>0.43999999999999995</v>
      </c>
      <c r="J8404" s="2">
        <v>4.0631359999999992</v>
      </c>
      <c r="K8404">
        <v>2</v>
      </c>
      <c r="L8404" s="3">
        <v>89</v>
      </c>
      <c r="M8404" s="2">
        <v>38.4</v>
      </c>
      <c r="N8404" s="2">
        <v>4.5</v>
      </c>
      <c r="O8404" s="2">
        <v>1</v>
      </c>
      <c r="P8404" s="2">
        <f t="shared" si="131"/>
        <v>43.9</v>
      </c>
    </row>
    <row r="8405" spans="1:16" x14ac:dyDescent="0.2">
      <c r="A8405" t="s">
        <v>21</v>
      </c>
      <c r="B8405" s="1">
        <v>45139</v>
      </c>
      <c r="C8405" t="s">
        <v>17</v>
      </c>
      <c r="D8405" t="s">
        <v>27</v>
      </c>
      <c r="E8405" t="s">
        <v>28</v>
      </c>
      <c r="F8405" t="s">
        <v>20</v>
      </c>
      <c r="G8405">
        <v>922.09999999999991</v>
      </c>
      <c r="H8405" s="2">
        <v>7.19238</v>
      </c>
      <c r="I8405" s="3">
        <v>0.6499999999999998</v>
      </c>
      <c r="J8405" s="2">
        <v>4.6750469999999984</v>
      </c>
      <c r="K8405">
        <v>4</v>
      </c>
      <c r="L8405" s="3">
        <v>162</v>
      </c>
      <c r="M8405" s="2">
        <v>60</v>
      </c>
      <c r="N8405" s="2">
        <v>7.5</v>
      </c>
      <c r="O8405" s="2">
        <v>3</v>
      </c>
      <c r="P8405" s="2">
        <f t="shared" si="131"/>
        <v>70.5</v>
      </c>
    </row>
    <row r="8406" spans="1:16" x14ac:dyDescent="0.2">
      <c r="A8406" t="s">
        <v>21</v>
      </c>
      <c r="B8406" s="1">
        <v>45140</v>
      </c>
      <c r="C8406" t="s">
        <v>17</v>
      </c>
      <c r="D8406" t="s">
        <v>27</v>
      </c>
      <c r="E8406" t="s">
        <v>28</v>
      </c>
      <c r="F8406" t="s">
        <v>20</v>
      </c>
      <c r="G8406">
        <v>741.69999999999982</v>
      </c>
      <c r="H8406" s="2">
        <v>2.0767599999999993</v>
      </c>
      <c r="I8406" s="3">
        <v>0.91999999999999982</v>
      </c>
      <c r="J8406" s="2">
        <v>1.9106191999999989</v>
      </c>
      <c r="K8406">
        <v>0</v>
      </c>
      <c r="L8406" s="3">
        <v>13</v>
      </c>
      <c r="M8406" s="2">
        <v>62.4</v>
      </c>
      <c r="N8406" s="2">
        <v>3</v>
      </c>
      <c r="O8406" s="2">
        <v>4</v>
      </c>
      <c r="P8406" s="2">
        <f t="shared" si="131"/>
        <v>69.400000000000006</v>
      </c>
    </row>
    <row r="8407" spans="1:16" x14ac:dyDescent="0.2">
      <c r="A8407" t="s">
        <v>21</v>
      </c>
      <c r="B8407" s="1">
        <v>45141</v>
      </c>
      <c r="C8407" t="s">
        <v>17</v>
      </c>
      <c r="D8407" t="s">
        <v>27</v>
      </c>
      <c r="E8407" t="s">
        <v>28</v>
      </c>
      <c r="F8407" t="s">
        <v>20</v>
      </c>
      <c r="G8407">
        <v>18.400000000000102</v>
      </c>
      <c r="H8407" s="2">
        <v>9.9360000000000531E-2</v>
      </c>
      <c r="I8407" s="3">
        <v>0.31000000000000005</v>
      </c>
      <c r="J8407" s="2">
        <v>3.0801600000000168E-2</v>
      </c>
      <c r="K8407">
        <v>4</v>
      </c>
      <c r="L8407" s="3">
        <v>282</v>
      </c>
      <c r="M8407" s="2">
        <v>22.8</v>
      </c>
      <c r="N8407" s="2">
        <v>4.5</v>
      </c>
      <c r="O8407" s="2">
        <v>3</v>
      </c>
      <c r="P8407" s="2">
        <f t="shared" si="131"/>
        <v>30.3</v>
      </c>
    </row>
    <row r="8408" spans="1:16" x14ac:dyDescent="0.2">
      <c r="A8408" t="s">
        <v>21</v>
      </c>
      <c r="B8408" s="1">
        <v>45142</v>
      </c>
      <c r="C8408" t="s">
        <v>17</v>
      </c>
      <c r="D8408" t="s">
        <v>27</v>
      </c>
      <c r="E8408" t="s">
        <v>28</v>
      </c>
      <c r="F8408" t="s">
        <v>20</v>
      </c>
      <c r="G8408">
        <v>425.79999999999995</v>
      </c>
      <c r="H8408" s="2">
        <v>1.3199799999999999</v>
      </c>
      <c r="I8408" s="3">
        <v>0.97999999999999987</v>
      </c>
      <c r="J8408" s="2">
        <v>1.2935803999999997</v>
      </c>
      <c r="K8408">
        <v>2</v>
      </c>
      <c r="L8408" s="3">
        <v>165</v>
      </c>
      <c r="M8408" s="2">
        <v>33.6</v>
      </c>
      <c r="N8408" s="2">
        <v>3</v>
      </c>
      <c r="O8408" s="2">
        <v>6</v>
      </c>
      <c r="P8408" s="2">
        <f t="shared" si="131"/>
        <v>42.6</v>
      </c>
    </row>
    <row r="8409" spans="1:16" x14ac:dyDescent="0.2">
      <c r="A8409" t="s">
        <v>21</v>
      </c>
      <c r="B8409" s="1">
        <v>45143</v>
      </c>
      <c r="C8409" t="s">
        <v>17</v>
      </c>
      <c r="D8409" t="s">
        <v>27</v>
      </c>
      <c r="E8409" t="s">
        <v>28</v>
      </c>
      <c r="F8409" t="s">
        <v>20</v>
      </c>
      <c r="G8409">
        <v>1259.5999999999999</v>
      </c>
      <c r="H8409" s="2">
        <v>2.8970799999999999</v>
      </c>
      <c r="I8409" s="3">
        <v>1.3099999999999996</v>
      </c>
      <c r="J8409" s="2">
        <v>3.7951747999999985</v>
      </c>
      <c r="K8409">
        <v>0</v>
      </c>
      <c r="L8409" s="3">
        <v>56</v>
      </c>
      <c r="M8409" s="2">
        <v>69.599999999999994</v>
      </c>
      <c r="N8409" s="2">
        <v>3</v>
      </c>
      <c r="O8409" s="2">
        <v>1</v>
      </c>
      <c r="P8409" s="2">
        <f t="shared" si="131"/>
        <v>73.599999999999994</v>
      </c>
    </row>
    <row r="8410" spans="1:16" x14ac:dyDescent="0.2">
      <c r="A8410" t="s">
        <v>21</v>
      </c>
      <c r="B8410" s="1">
        <v>45144</v>
      </c>
      <c r="C8410" t="s">
        <v>17</v>
      </c>
      <c r="D8410" t="s">
        <v>27</v>
      </c>
      <c r="E8410" t="s">
        <v>28</v>
      </c>
      <c r="F8410" t="s">
        <v>20</v>
      </c>
      <c r="G8410">
        <v>162.29999999999995</v>
      </c>
      <c r="H8410" s="2">
        <v>1.1198699999999997</v>
      </c>
      <c r="I8410" s="3">
        <v>1.0199999999999998</v>
      </c>
      <c r="J8410" s="2">
        <v>1.1422673999999995</v>
      </c>
      <c r="K8410">
        <v>2</v>
      </c>
      <c r="L8410" s="3">
        <v>144</v>
      </c>
      <c r="M8410" s="2">
        <v>33.6</v>
      </c>
      <c r="N8410" s="2">
        <v>12</v>
      </c>
      <c r="O8410" s="2">
        <v>1</v>
      </c>
      <c r="P8410" s="2">
        <f t="shared" si="131"/>
        <v>46.6</v>
      </c>
    </row>
    <row r="8411" spans="1:16" x14ac:dyDescent="0.2">
      <c r="A8411" t="s">
        <v>21</v>
      </c>
      <c r="B8411" s="1">
        <v>45145</v>
      </c>
      <c r="C8411" t="s">
        <v>17</v>
      </c>
      <c r="D8411" t="s">
        <v>27</v>
      </c>
      <c r="E8411" t="s">
        <v>28</v>
      </c>
      <c r="F8411" t="s">
        <v>20</v>
      </c>
      <c r="G8411">
        <v>1140.0999999999999</v>
      </c>
      <c r="H8411" s="2">
        <v>7.29664</v>
      </c>
      <c r="I8411" s="3">
        <v>0.20000000000000007</v>
      </c>
      <c r="J8411" s="2">
        <v>1.4593280000000004</v>
      </c>
      <c r="K8411">
        <v>0</v>
      </c>
      <c r="L8411" s="3">
        <v>26</v>
      </c>
      <c r="M8411" s="2">
        <v>28.799999999999997</v>
      </c>
      <c r="N8411" s="2">
        <v>10.5</v>
      </c>
      <c r="O8411" s="2">
        <v>5</v>
      </c>
      <c r="P8411" s="2">
        <f t="shared" si="131"/>
        <v>44.3</v>
      </c>
    </row>
    <row r="8412" spans="1:16" x14ac:dyDescent="0.2">
      <c r="A8412" t="s">
        <v>21</v>
      </c>
      <c r="B8412" s="1">
        <v>45146</v>
      </c>
      <c r="C8412" t="s">
        <v>17</v>
      </c>
      <c r="D8412" t="s">
        <v>27</v>
      </c>
      <c r="E8412" t="s">
        <v>28</v>
      </c>
      <c r="F8412" t="s">
        <v>20</v>
      </c>
      <c r="G8412">
        <v>878.69999999999982</v>
      </c>
      <c r="H8412" s="2">
        <v>2.5482300000000002</v>
      </c>
      <c r="I8412" s="3">
        <v>0.13000000000000003</v>
      </c>
      <c r="J8412" s="2">
        <v>0.33126990000000012</v>
      </c>
      <c r="K8412">
        <v>0</v>
      </c>
      <c r="L8412" s="3">
        <v>54</v>
      </c>
      <c r="M8412" s="2">
        <v>14.399999999999999</v>
      </c>
      <c r="N8412" s="2">
        <v>1.5</v>
      </c>
      <c r="O8412" s="2">
        <v>6</v>
      </c>
      <c r="P8412" s="2">
        <f t="shared" si="131"/>
        <v>21.9</v>
      </c>
    </row>
    <row r="8413" spans="1:16" x14ac:dyDescent="0.2">
      <c r="A8413" t="s">
        <v>21</v>
      </c>
      <c r="B8413" s="1">
        <v>45147</v>
      </c>
      <c r="C8413" t="s">
        <v>17</v>
      </c>
      <c r="D8413" t="s">
        <v>27</v>
      </c>
      <c r="E8413" t="s">
        <v>28</v>
      </c>
      <c r="F8413" t="s">
        <v>20</v>
      </c>
      <c r="G8413">
        <v>815.39999999999986</v>
      </c>
      <c r="H8413" s="2">
        <v>6.6862800000000009</v>
      </c>
      <c r="I8413" s="3">
        <v>0.33000000000000007</v>
      </c>
      <c r="J8413" s="2">
        <v>2.2064724000000009</v>
      </c>
      <c r="K8413">
        <v>3</v>
      </c>
      <c r="L8413" s="3">
        <v>123</v>
      </c>
      <c r="M8413" s="2">
        <v>51.6</v>
      </c>
      <c r="N8413" s="2">
        <v>3</v>
      </c>
      <c r="O8413" s="2">
        <v>1</v>
      </c>
      <c r="P8413" s="2">
        <f t="shared" si="131"/>
        <v>55.6</v>
      </c>
    </row>
    <row r="8414" spans="1:16" x14ac:dyDescent="0.2">
      <c r="A8414" t="s">
        <v>21</v>
      </c>
      <c r="B8414" s="1">
        <v>45148</v>
      </c>
      <c r="C8414" t="s">
        <v>17</v>
      </c>
      <c r="D8414" t="s">
        <v>27</v>
      </c>
      <c r="E8414" t="s">
        <v>28</v>
      </c>
      <c r="F8414" t="s">
        <v>20</v>
      </c>
      <c r="G8414">
        <v>1074.3999999999999</v>
      </c>
      <c r="H8414" s="2">
        <v>3.7604000000000002</v>
      </c>
      <c r="I8414" s="3">
        <v>0.3600000000000001</v>
      </c>
      <c r="J8414" s="2">
        <v>1.3537440000000005</v>
      </c>
      <c r="K8414">
        <v>2</v>
      </c>
      <c r="L8414" s="3">
        <v>198</v>
      </c>
      <c r="M8414" s="2">
        <v>66</v>
      </c>
      <c r="N8414" s="2">
        <v>12</v>
      </c>
      <c r="O8414" s="2">
        <v>7</v>
      </c>
      <c r="P8414" s="2">
        <f t="shared" si="131"/>
        <v>85</v>
      </c>
    </row>
    <row r="8415" spans="1:16" x14ac:dyDescent="0.2">
      <c r="A8415" t="s">
        <v>21</v>
      </c>
      <c r="B8415" s="1">
        <v>45149</v>
      </c>
      <c r="C8415" t="s">
        <v>17</v>
      </c>
      <c r="D8415" t="s">
        <v>27</v>
      </c>
      <c r="E8415" t="s">
        <v>28</v>
      </c>
      <c r="F8415" t="s">
        <v>20</v>
      </c>
      <c r="G8415">
        <v>997.09999999999991</v>
      </c>
      <c r="H8415" s="2">
        <v>3.8886900000000004</v>
      </c>
      <c r="I8415" s="3">
        <v>0.54999999999999993</v>
      </c>
      <c r="J8415" s="2">
        <v>2.1387795000000001</v>
      </c>
      <c r="K8415">
        <v>2</v>
      </c>
      <c r="L8415" s="3">
        <v>47</v>
      </c>
      <c r="M8415" s="2">
        <v>72</v>
      </c>
      <c r="N8415" s="2">
        <v>6</v>
      </c>
      <c r="O8415" s="2">
        <v>5</v>
      </c>
      <c r="P8415" s="2">
        <f t="shared" si="131"/>
        <v>83</v>
      </c>
    </row>
    <row r="8416" spans="1:16" x14ac:dyDescent="0.2">
      <c r="A8416" t="s">
        <v>21</v>
      </c>
      <c r="B8416" s="1">
        <v>45150</v>
      </c>
      <c r="C8416" t="s">
        <v>17</v>
      </c>
      <c r="D8416" t="s">
        <v>27</v>
      </c>
      <c r="E8416" t="s">
        <v>28</v>
      </c>
      <c r="F8416" t="s">
        <v>20</v>
      </c>
      <c r="G8416">
        <v>1141.3</v>
      </c>
      <c r="H8416" s="2">
        <v>4.6793300000000002</v>
      </c>
      <c r="I8416" s="3">
        <v>0.16000000000000003</v>
      </c>
      <c r="J8416" s="2">
        <v>0.74869280000000016</v>
      </c>
      <c r="K8416">
        <v>4</v>
      </c>
      <c r="L8416" s="3">
        <v>327</v>
      </c>
      <c r="M8416" s="2">
        <v>31.2</v>
      </c>
      <c r="N8416" s="2">
        <v>0</v>
      </c>
      <c r="O8416" s="2">
        <v>12</v>
      </c>
      <c r="P8416" s="2">
        <f t="shared" si="131"/>
        <v>43.2</v>
      </c>
    </row>
    <row r="8417" spans="1:16" x14ac:dyDescent="0.2">
      <c r="A8417" t="s">
        <v>21</v>
      </c>
      <c r="B8417" s="1">
        <v>45151</v>
      </c>
      <c r="C8417" t="s">
        <v>17</v>
      </c>
      <c r="D8417" t="s">
        <v>27</v>
      </c>
      <c r="E8417" t="s">
        <v>28</v>
      </c>
      <c r="F8417" t="s">
        <v>20</v>
      </c>
      <c r="G8417">
        <v>680.09999999999991</v>
      </c>
      <c r="H8417" s="2">
        <v>4.2846299999999991</v>
      </c>
      <c r="I8417" s="3">
        <v>0.68999999999999972</v>
      </c>
      <c r="J8417" s="2">
        <v>2.9563946999999984</v>
      </c>
      <c r="K8417">
        <v>2</v>
      </c>
      <c r="L8417" s="3">
        <v>69</v>
      </c>
      <c r="M8417" s="2">
        <v>30</v>
      </c>
      <c r="N8417" s="2">
        <v>4.5</v>
      </c>
      <c r="O8417" s="2">
        <v>4</v>
      </c>
      <c r="P8417" s="2">
        <f t="shared" si="131"/>
        <v>38.5</v>
      </c>
    </row>
    <row r="8418" spans="1:16" x14ac:dyDescent="0.2">
      <c r="A8418" t="s">
        <v>21</v>
      </c>
      <c r="B8418" s="1">
        <v>45152</v>
      </c>
      <c r="C8418" t="s">
        <v>17</v>
      </c>
      <c r="D8418" t="s">
        <v>27</v>
      </c>
      <c r="E8418" t="s">
        <v>28</v>
      </c>
      <c r="F8418" t="s">
        <v>20</v>
      </c>
      <c r="G8418">
        <v>1036.5999999999999</v>
      </c>
      <c r="H8418" s="2">
        <v>8.7074399999999983</v>
      </c>
      <c r="I8418" s="3">
        <v>0.5099999999999999</v>
      </c>
      <c r="J8418" s="2">
        <v>4.4407943999999979</v>
      </c>
      <c r="K8418">
        <v>2</v>
      </c>
      <c r="L8418" s="3">
        <v>107</v>
      </c>
      <c r="M8418" s="2">
        <v>38.4</v>
      </c>
      <c r="N8418" s="2">
        <v>1.5</v>
      </c>
      <c r="O8418" s="2">
        <v>0</v>
      </c>
      <c r="P8418" s="2">
        <f t="shared" si="131"/>
        <v>39.9</v>
      </c>
    </row>
    <row r="8419" spans="1:16" x14ac:dyDescent="0.2">
      <c r="A8419" t="s">
        <v>21</v>
      </c>
      <c r="B8419" s="1">
        <v>45153</v>
      </c>
      <c r="C8419" t="s">
        <v>17</v>
      </c>
      <c r="D8419" t="s">
        <v>27</v>
      </c>
      <c r="E8419" t="s">
        <v>28</v>
      </c>
      <c r="F8419" t="s">
        <v>20</v>
      </c>
      <c r="G8419">
        <v>891.39999999999986</v>
      </c>
      <c r="H8419" s="2">
        <v>7.3986199999999993</v>
      </c>
      <c r="I8419" s="3">
        <v>0.33000000000000007</v>
      </c>
      <c r="J8419" s="2">
        <v>2.4415446000000003</v>
      </c>
      <c r="K8419">
        <v>4</v>
      </c>
      <c r="L8419" s="3">
        <v>307</v>
      </c>
      <c r="M8419" s="2">
        <v>34.799999999999997</v>
      </c>
      <c r="N8419" s="2">
        <v>19.5</v>
      </c>
      <c r="O8419" s="2">
        <v>4</v>
      </c>
      <c r="P8419" s="2">
        <f t="shared" si="131"/>
        <v>58.3</v>
      </c>
    </row>
    <row r="8420" spans="1:16" x14ac:dyDescent="0.2">
      <c r="A8420" t="s">
        <v>21</v>
      </c>
      <c r="B8420" s="1">
        <v>45154</v>
      </c>
      <c r="C8420" t="s">
        <v>17</v>
      </c>
      <c r="D8420" t="s">
        <v>27</v>
      </c>
      <c r="E8420" t="s">
        <v>28</v>
      </c>
      <c r="F8420" t="s">
        <v>20</v>
      </c>
      <c r="G8420">
        <v>869.89999999999986</v>
      </c>
      <c r="H8420" s="2">
        <v>2.8706699999999996</v>
      </c>
      <c r="I8420" s="3">
        <v>1.3599999999999999</v>
      </c>
      <c r="J8420" s="2">
        <v>3.9041111999999991</v>
      </c>
      <c r="K8420">
        <v>4</v>
      </c>
      <c r="L8420" s="3">
        <v>162</v>
      </c>
      <c r="M8420" s="2">
        <v>42</v>
      </c>
      <c r="N8420" s="2">
        <v>7.5</v>
      </c>
      <c r="O8420" s="2">
        <v>1</v>
      </c>
      <c r="P8420" s="2">
        <f t="shared" si="131"/>
        <v>50.5</v>
      </c>
    </row>
    <row r="8421" spans="1:16" x14ac:dyDescent="0.2">
      <c r="A8421" t="s">
        <v>21</v>
      </c>
      <c r="B8421" s="1">
        <v>45155</v>
      </c>
      <c r="C8421" t="s">
        <v>17</v>
      </c>
      <c r="D8421" t="s">
        <v>27</v>
      </c>
      <c r="E8421" t="s">
        <v>28</v>
      </c>
      <c r="F8421" t="s">
        <v>20</v>
      </c>
      <c r="G8421">
        <v>1093.3999999999999</v>
      </c>
      <c r="H8421" s="2">
        <v>6.0137000000000018</v>
      </c>
      <c r="I8421" s="3">
        <v>0.70999999999999974</v>
      </c>
      <c r="J8421" s="2">
        <v>4.2697269999999996</v>
      </c>
      <c r="K8421">
        <v>0</v>
      </c>
      <c r="L8421" s="3">
        <v>4</v>
      </c>
      <c r="M8421" s="2">
        <v>30</v>
      </c>
      <c r="N8421" s="2">
        <v>15</v>
      </c>
      <c r="O8421" s="2">
        <v>6</v>
      </c>
      <c r="P8421" s="2">
        <f t="shared" si="131"/>
        <v>51</v>
      </c>
    </row>
    <row r="8422" spans="1:16" x14ac:dyDescent="0.2">
      <c r="A8422" t="s">
        <v>21</v>
      </c>
      <c r="B8422" s="1">
        <v>45156</v>
      </c>
      <c r="C8422" t="s">
        <v>17</v>
      </c>
      <c r="D8422" t="s">
        <v>27</v>
      </c>
      <c r="E8422" t="s">
        <v>28</v>
      </c>
      <c r="F8422" t="s">
        <v>20</v>
      </c>
      <c r="G8422">
        <v>487.19999999999982</v>
      </c>
      <c r="H8422" s="2">
        <v>3.1180799999999986</v>
      </c>
      <c r="I8422" s="3">
        <v>0.24000000000000005</v>
      </c>
      <c r="J8422" s="2">
        <v>0.74833919999999987</v>
      </c>
      <c r="K8422">
        <v>4</v>
      </c>
      <c r="L8422" s="3">
        <v>199</v>
      </c>
      <c r="M8422" s="2">
        <v>25.2</v>
      </c>
      <c r="N8422" s="2">
        <v>3</v>
      </c>
      <c r="O8422" s="2">
        <v>2</v>
      </c>
      <c r="P8422" s="2">
        <f t="shared" si="131"/>
        <v>30.2</v>
      </c>
    </row>
    <row r="8423" spans="1:16" x14ac:dyDescent="0.2">
      <c r="A8423" t="s">
        <v>21</v>
      </c>
      <c r="B8423" s="1">
        <v>45157</v>
      </c>
      <c r="C8423" t="s">
        <v>17</v>
      </c>
      <c r="D8423" t="s">
        <v>27</v>
      </c>
      <c r="E8423" t="s">
        <v>28</v>
      </c>
      <c r="F8423" t="s">
        <v>20</v>
      </c>
      <c r="G8423">
        <v>1641</v>
      </c>
      <c r="H8423" s="2">
        <v>10.5024</v>
      </c>
      <c r="I8423" s="3">
        <v>0.23000000000000004</v>
      </c>
      <c r="J8423" s="2">
        <v>2.4155520000000004</v>
      </c>
      <c r="K8423">
        <v>0</v>
      </c>
      <c r="L8423" s="3">
        <v>55</v>
      </c>
      <c r="M8423" s="2">
        <v>51.6</v>
      </c>
      <c r="N8423" s="2">
        <v>6</v>
      </c>
      <c r="O8423" s="2">
        <v>8</v>
      </c>
      <c r="P8423" s="2">
        <f t="shared" si="131"/>
        <v>65.599999999999994</v>
      </c>
    </row>
    <row r="8424" spans="1:16" x14ac:dyDescent="0.2">
      <c r="A8424" t="s">
        <v>21</v>
      </c>
      <c r="B8424" s="1">
        <v>45158</v>
      </c>
      <c r="C8424" t="s">
        <v>17</v>
      </c>
      <c r="D8424" t="s">
        <v>27</v>
      </c>
      <c r="E8424" t="s">
        <v>28</v>
      </c>
      <c r="F8424" t="s">
        <v>20</v>
      </c>
      <c r="G8424">
        <v>1499.6</v>
      </c>
      <c r="H8424" s="2">
        <v>7.6479600000000012</v>
      </c>
      <c r="I8424" s="3">
        <v>1.0699999999999998</v>
      </c>
      <c r="J8424" s="2">
        <v>8.1833171999999994</v>
      </c>
      <c r="K8424">
        <v>1</v>
      </c>
      <c r="L8424" s="3">
        <v>88</v>
      </c>
      <c r="M8424" s="2">
        <v>52.8</v>
      </c>
      <c r="N8424" s="2">
        <v>0</v>
      </c>
      <c r="O8424" s="2">
        <v>5</v>
      </c>
      <c r="P8424" s="2">
        <f t="shared" si="131"/>
        <v>57.8</v>
      </c>
    </row>
    <row r="8425" spans="1:16" x14ac:dyDescent="0.2">
      <c r="A8425" t="s">
        <v>21</v>
      </c>
      <c r="B8425" s="1">
        <v>45159</v>
      </c>
      <c r="C8425" t="s">
        <v>17</v>
      </c>
      <c r="D8425" t="s">
        <v>27</v>
      </c>
      <c r="E8425" t="s">
        <v>28</v>
      </c>
      <c r="F8425" t="s">
        <v>20</v>
      </c>
      <c r="G8425">
        <v>373.59999999999991</v>
      </c>
      <c r="H8425" s="2">
        <v>3.0635199999999996</v>
      </c>
      <c r="I8425" s="3">
        <v>0.51999999999999991</v>
      </c>
      <c r="J8425" s="2">
        <v>1.5930303999999995</v>
      </c>
      <c r="K8425">
        <v>0</v>
      </c>
      <c r="L8425" s="3">
        <v>39</v>
      </c>
      <c r="M8425" s="2">
        <v>66</v>
      </c>
      <c r="N8425" s="2">
        <v>1.5</v>
      </c>
      <c r="O8425" s="2">
        <v>3</v>
      </c>
      <c r="P8425" s="2">
        <f t="shared" si="131"/>
        <v>70.5</v>
      </c>
    </row>
    <row r="8426" spans="1:16" x14ac:dyDescent="0.2">
      <c r="A8426" t="s">
        <v>21</v>
      </c>
      <c r="B8426" s="1">
        <v>45160</v>
      </c>
      <c r="C8426" t="s">
        <v>17</v>
      </c>
      <c r="D8426" t="s">
        <v>27</v>
      </c>
      <c r="E8426" t="s">
        <v>28</v>
      </c>
      <c r="F8426" t="s">
        <v>20</v>
      </c>
      <c r="G8426">
        <v>1003.5</v>
      </c>
      <c r="H8426" s="2">
        <v>8.1283499999999993</v>
      </c>
      <c r="I8426" s="3">
        <v>1.0999999999999999</v>
      </c>
      <c r="J8426" s="2">
        <v>8.9411849999999973</v>
      </c>
      <c r="K8426">
        <v>4</v>
      </c>
      <c r="L8426" s="3">
        <v>141</v>
      </c>
      <c r="M8426" s="2">
        <v>43.199999999999996</v>
      </c>
      <c r="N8426" s="2">
        <v>19.5</v>
      </c>
      <c r="O8426" s="2">
        <v>2</v>
      </c>
      <c r="P8426" s="2">
        <f t="shared" si="131"/>
        <v>64.699999999999989</v>
      </c>
    </row>
    <row r="8427" spans="1:16" x14ac:dyDescent="0.2">
      <c r="A8427" t="s">
        <v>21</v>
      </c>
      <c r="B8427" s="1">
        <v>45161</v>
      </c>
      <c r="C8427" t="s">
        <v>17</v>
      </c>
      <c r="D8427" t="s">
        <v>27</v>
      </c>
      <c r="E8427" t="s">
        <v>28</v>
      </c>
      <c r="F8427" t="s">
        <v>20</v>
      </c>
      <c r="G8427">
        <v>1204.4999999999998</v>
      </c>
      <c r="H8427" s="2">
        <v>7.8292499999999992</v>
      </c>
      <c r="I8427" s="3">
        <v>1.0099999999999998</v>
      </c>
      <c r="J8427" s="2">
        <v>7.9075424999999973</v>
      </c>
      <c r="K8427">
        <v>1</v>
      </c>
      <c r="L8427" s="3">
        <v>28</v>
      </c>
      <c r="M8427" s="2">
        <v>26.4</v>
      </c>
      <c r="N8427" s="2">
        <v>7.5</v>
      </c>
      <c r="O8427" s="2">
        <v>1</v>
      </c>
      <c r="P8427" s="2">
        <f t="shared" si="131"/>
        <v>34.9</v>
      </c>
    </row>
    <row r="8428" spans="1:16" x14ac:dyDescent="0.2">
      <c r="A8428" t="s">
        <v>21</v>
      </c>
      <c r="B8428" s="1">
        <v>45162</v>
      </c>
      <c r="C8428" t="s">
        <v>17</v>
      </c>
      <c r="D8428" t="s">
        <v>27</v>
      </c>
      <c r="E8428" t="s">
        <v>28</v>
      </c>
      <c r="F8428" t="s">
        <v>20</v>
      </c>
      <c r="G8428">
        <v>1406.1999999999998</v>
      </c>
      <c r="H8428" s="2">
        <v>6.4685200000000007</v>
      </c>
      <c r="I8428" s="3">
        <v>1.2799999999999998</v>
      </c>
      <c r="J8428" s="2">
        <v>8.2797055999999998</v>
      </c>
      <c r="K8428">
        <v>3</v>
      </c>
      <c r="L8428" s="3">
        <v>171</v>
      </c>
      <c r="M8428" s="2">
        <v>55.199999999999996</v>
      </c>
      <c r="N8428" s="2">
        <v>9</v>
      </c>
      <c r="O8428" s="2">
        <v>3</v>
      </c>
      <c r="P8428" s="2">
        <f t="shared" si="131"/>
        <v>67.199999999999989</v>
      </c>
    </row>
    <row r="8429" spans="1:16" x14ac:dyDescent="0.2">
      <c r="A8429" t="s">
        <v>21</v>
      </c>
      <c r="B8429" s="1">
        <v>45163</v>
      </c>
      <c r="C8429" t="s">
        <v>17</v>
      </c>
      <c r="D8429" t="s">
        <v>27</v>
      </c>
      <c r="E8429" t="s">
        <v>28</v>
      </c>
      <c r="F8429" t="s">
        <v>20</v>
      </c>
      <c r="G8429">
        <v>446.79999999999995</v>
      </c>
      <c r="H8429" s="2">
        <v>2.9488799999999995</v>
      </c>
      <c r="I8429" s="3">
        <v>0.26000000000000006</v>
      </c>
      <c r="J8429" s="2">
        <v>0.76670880000000008</v>
      </c>
      <c r="K8429">
        <v>1</v>
      </c>
      <c r="L8429" s="3">
        <v>95</v>
      </c>
      <c r="M8429" s="2">
        <v>86.399999999999991</v>
      </c>
      <c r="N8429" s="2">
        <v>1.5</v>
      </c>
      <c r="O8429" s="2">
        <v>0</v>
      </c>
      <c r="P8429" s="2">
        <f t="shared" si="131"/>
        <v>87.899999999999991</v>
      </c>
    </row>
    <row r="8430" spans="1:16" x14ac:dyDescent="0.2">
      <c r="A8430" t="s">
        <v>21</v>
      </c>
      <c r="B8430" s="1">
        <v>45164</v>
      </c>
      <c r="C8430" t="s">
        <v>17</v>
      </c>
      <c r="D8430" t="s">
        <v>27</v>
      </c>
      <c r="E8430" t="s">
        <v>28</v>
      </c>
      <c r="F8430" t="s">
        <v>20</v>
      </c>
      <c r="G8430">
        <v>1062.7999999999997</v>
      </c>
      <c r="H8430" s="2">
        <v>8.1835599999999982</v>
      </c>
      <c r="I8430" s="3">
        <v>1.38</v>
      </c>
      <c r="J8430" s="2">
        <v>11.293312799999997</v>
      </c>
      <c r="K8430">
        <v>3</v>
      </c>
      <c r="L8430" s="3">
        <v>175</v>
      </c>
      <c r="M8430" s="2">
        <v>44.4</v>
      </c>
      <c r="N8430" s="2">
        <v>12</v>
      </c>
      <c r="O8430" s="2">
        <v>2</v>
      </c>
      <c r="P8430" s="2">
        <f t="shared" si="131"/>
        <v>58.4</v>
      </c>
    </row>
    <row r="8431" spans="1:16" x14ac:dyDescent="0.2">
      <c r="A8431" t="s">
        <v>21</v>
      </c>
      <c r="B8431" s="1">
        <v>45165</v>
      </c>
      <c r="C8431" t="s">
        <v>17</v>
      </c>
      <c r="D8431" t="s">
        <v>27</v>
      </c>
      <c r="E8431" t="s">
        <v>28</v>
      </c>
      <c r="F8431" t="s">
        <v>20</v>
      </c>
      <c r="G8431">
        <v>1196.5999999999999</v>
      </c>
      <c r="H8431" s="2">
        <v>7.0599400000000001</v>
      </c>
      <c r="I8431" s="3">
        <v>0.54999999999999993</v>
      </c>
      <c r="J8431" s="2">
        <v>3.8829669999999994</v>
      </c>
      <c r="K8431">
        <v>3</v>
      </c>
      <c r="L8431" s="3">
        <v>140</v>
      </c>
      <c r="M8431" s="2">
        <v>58.8</v>
      </c>
      <c r="N8431" s="2">
        <v>3</v>
      </c>
      <c r="O8431" s="2">
        <v>1</v>
      </c>
      <c r="P8431" s="2">
        <f t="shared" si="131"/>
        <v>62.8</v>
      </c>
    </row>
    <row r="8432" spans="1:16" x14ac:dyDescent="0.2">
      <c r="A8432" t="s">
        <v>21</v>
      </c>
      <c r="B8432" s="1">
        <v>45166</v>
      </c>
      <c r="C8432" t="s">
        <v>17</v>
      </c>
      <c r="D8432" t="s">
        <v>27</v>
      </c>
      <c r="E8432" t="s">
        <v>28</v>
      </c>
      <c r="F8432" t="s">
        <v>20</v>
      </c>
      <c r="G8432">
        <v>1055.3999999999999</v>
      </c>
      <c r="H8432" s="2">
        <v>8.3376599999999996</v>
      </c>
      <c r="I8432" s="3">
        <v>0.66999999999999971</v>
      </c>
      <c r="J8432" s="2">
        <v>5.5862321999999969</v>
      </c>
      <c r="K8432">
        <v>0</v>
      </c>
      <c r="L8432" s="3">
        <v>18</v>
      </c>
      <c r="M8432" s="2">
        <v>66</v>
      </c>
      <c r="N8432" s="2">
        <v>4.5</v>
      </c>
      <c r="O8432" s="2">
        <v>2</v>
      </c>
      <c r="P8432" s="2">
        <f t="shared" si="131"/>
        <v>72.5</v>
      </c>
    </row>
    <row r="8433" spans="1:16" x14ac:dyDescent="0.2">
      <c r="A8433" t="s">
        <v>21</v>
      </c>
      <c r="B8433" s="1">
        <v>45167</v>
      </c>
      <c r="C8433" t="s">
        <v>17</v>
      </c>
      <c r="D8433" t="s">
        <v>27</v>
      </c>
      <c r="E8433" t="s">
        <v>28</v>
      </c>
      <c r="F8433" t="s">
        <v>20</v>
      </c>
      <c r="G8433">
        <v>869.3</v>
      </c>
      <c r="H8433" s="2">
        <v>7.4759800000000007</v>
      </c>
      <c r="I8433" s="3">
        <v>0.37999999999999995</v>
      </c>
      <c r="J8433" s="2">
        <v>2.8408723999999999</v>
      </c>
      <c r="K8433">
        <v>2</v>
      </c>
      <c r="L8433" s="3">
        <v>182</v>
      </c>
      <c r="M8433" s="2">
        <v>37.199999999999996</v>
      </c>
      <c r="N8433" s="2">
        <v>6</v>
      </c>
      <c r="O8433" s="2">
        <v>4</v>
      </c>
      <c r="P8433" s="2">
        <f t="shared" si="131"/>
        <v>47.199999999999996</v>
      </c>
    </row>
    <row r="8434" spans="1:16" x14ac:dyDescent="0.2">
      <c r="A8434" t="s">
        <v>21</v>
      </c>
      <c r="B8434" s="1">
        <v>45168</v>
      </c>
      <c r="C8434" t="s">
        <v>17</v>
      </c>
      <c r="D8434" t="s">
        <v>27</v>
      </c>
      <c r="E8434" t="s">
        <v>28</v>
      </c>
      <c r="F8434" t="s">
        <v>20</v>
      </c>
      <c r="G8434">
        <v>896.8</v>
      </c>
      <c r="H8434" s="2">
        <v>6.4569600000000005</v>
      </c>
      <c r="I8434" s="3">
        <v>0.27000000000000007</v>
      </c>
      <c r="J8434" s="2">
        <v>1.7433792000000006</v>
      </c>
      <c r="K8434">
        <v>4</v>
      </c>
      <c r="L8434" s="3">
        <v>261</v>
      </c>
      <c r="M8434" s="2">
        <v>39.6</v>
      </c>
      <c r="N8434" s="2">
        <v>1.5</v>
      </c>
      <c r="O8434" s="2">
        <v>7</v>
      </c>
      <c r="P8434" s="2">
        <f t="shared" si="131"/>
        <v>48.1</v>
      </c>
    </row>
    <row r="8435" spans="1:16" x14ac:dyDescent="0.2">
      <c r="A8435" t="s">
        <v>21</v>
      </c>
      <c r="B8435" s="1">
        <v>45169</v>
      </c>
      <c r="C8435" t="s">
        <v>17</v>
      </c>
      <c r="D8435" t="s">
        <v>27</v>
      </c>
      <c r="E8435" t="s">
        <v>28</v>
      </c>
      <c r="F8435" t="s">
        <v>20</v>
      </c>
      <c r="G8435">
        <v>398.19999999999982</v>
      </c>
      <c r="H8435" s="2">
        <v>4.2209199999999978</v>
      </c>
      <c r="I8435" s="3">
        <v>0.39000000000000007</v>
      </c>
      <c r="J8435" s="2">
        <v>1.6461587999999994</v>
      </c>
      <c r="K8435">
        <v>0</v>
      </c>
      <c r="L8435" s="3">
        <v>11</v>
      </c>
      <c r="M8435" s="2">
        <v>73.2</v>
      </c>
      <c r="N8435" s="2">
        <v>1.5</v>
      </c>
      <c r="O8435" s="2">
        <v>1</v>
      </c>
      <c r="P8435" s="2">
        <f t="shared" si="131"/>
        <v>75.7</v>
      </c>
    </row>
    <row r="8436" spans="1:16" x14ac:dyDescent="0.2">
      <c r="A8436" t="s">
        <v>22</v>
      </c>
      <c r="B8436" s="1">
        <v>45170</v>
      </c>
      <c r="C8436" t="s">
        <v>17</v>
      </c>
      <c r="D8436" t="s">
        <v>27</v>
      </c>
      <c r="E8436" t="s">
        <v>28</v>
      </c>
      <c r="F8436" t="s">
        <v>20</v>
      </c>
      <c r="G8436">
        <v>2360</v>
      </c>
      <c r="H8436" s="2">
        <v>18.644000000000002</v>
      </c>
      <c r="I8436" s="3">
        <v>1.0999999999999999</v>
      </c>
      <c r="J8436" s="2">
        <v>20.508399999999998</v>
      </c>
      <c r="K8436">
        <v>4</v>
      </c>
      <c r="L8436" s="3">
        <v>333</v>
      </c>
      <c r="M8436" s="2">
        <v>57.599999999999994</v>
      </c>
      <c r="N8436" s="2">
        <v>10.5</v>
      </c>
      <c r="O8436" s="2">
        <v>4</v>
      </c>
      <c r="P8436" s="2">
        <f t="shared" si="131"/>
        <v>72.099999999999994</v>
      </c>
    </row>
    <row r="8437" spans="1:16" x14ac:dyDescent="0.2">
      <c r="A8437" t="s">
        <v>22</v>
      </c>
      <c r="B8437" s="1">
        <v>45171</v>
      </c>
      <c r="C8437" t="s">
        <v>17</v>
      </c>
      <c r="D8437" t="s">
        <v>27</v>
      </c>
      <c r="E8437" t="s">
        <v>28</v>
      </c>
      <c r="F8437" t="s">
        <v>20</v>
      </c>
      <c r="G8437">
        <v>1364</v>
      </c>
      <c r="H8437" s="2">
        <v>9.8207999999999966</v>
      </c>
      <c r="I8437" s="3">
        <v>0.37999999999999995</v>
      </c>
      <c r="J8437" s="2">
        <v>3.7319039999999983</v>
      </c>
      <c r="K8437">
        <v>3</v>
      </c>
      <c r="L8437" s="3">
        <v>167</v>
      </c>
      <c r="M8437" s="2">
        <v>68.399999999999991</v>
      </c>
      <c r="N8437" s="2">
        <v>0</v>
      </c>
      <c r="O8437" s="2">
        <v>3</v>
      </c>
      <c r="P8437" s="2">
        <f t="shared" si="131"/>
        <v>71.399999999999991</v>
      </c>
    </row>
    <row r="8438" spans="1:16" x14ac:dyDescent="0.2">
      <c r="A8438" t="s">
        <v>22</v>
      </c>
      <c r="B8438" s="1">
        <v>45172</v>
      </c>
      <c r="C8438" t="s">
        <v>17</v>
      </c>
      <c r="D8438" t="s">
        <v>27</v>
      </c>
      <c r="E8438" t="s">
        <v>28</v>
      </c>
      <c r="F8438" t="s">
        <v>20</v>
      </c>
      <c r="G8438">
        <v>2005</v>
      </c>
      <c r="H8438" s="2">
        <v>21.253</v>
      </c>
      <c r="I8438" s="3">
        <v>0.73999999999999977</v>
      </c>
      <c r="J8438" s="2">
        <v>15.727219999999996</v>
      </c>
      <c r="K8438">
        <v>6</v>
      </c>
      <c r="L8438" s="3">
        <v>443</v>
      </c>
      <c r="M8438" s="2">
        <v>12</v>
      </c>
      <c r="N8438" s="2">
        <v>12</v>
      </c>
      <c r="O8438" s="2">
        <v>0</v>
      </c>
      <c r="P8438" s="2">
        <f t="shared" si="131"/>
        <v>24</v>
      </c>
    </row>
    <row r="8439" spans="1:16" x14ac:dyDescent="0.2">
      <c r="A8439" t="s">
        <v>22</v>
      </c>
      <c r="B8439" s="1">
        <v>45173</v>
      </c>
      <c r="C8439" t="s">
        <v>17</v>
      </c>
      <c r="D8439" t="s">
        <v>27</v>
      </c>
      <c r="E8439" t="s">
        <v>28</v>
      </c>
      <c r="F8439" t="s">
        <v>20</v>
      </c>
      <c r="G8439">
        <v>2236</v>
      </c>
      <c r="H8439" s="2">
        <v>18.558800000000005</v>
      </c>
      <c r="I8439" s="3">
        <v>6.0000000000000026E-2</v>
      </c>
      <c r="J8439" s="2">
        <v>1.1135280000000007</v>
      </c>
      <c r="K8439">
        <v>3</v>
      </c>
      <c r="L8439" s="3">
        <v>220</v>
      </c>
      <c r="M8439" s="2">
        <v>74.399999999999991</v>
      </c>
      <c r="N8439" s="2">
        <v>6</v>
      </c>
      <c r="O8439" s="2">
        <v>4</v>
      </c>
      <c r="P8439" s="2">
        <f t="shared" si="131"/>
        <v>84.399999999999991</v>
      </c>
    </row>
    <row r="8440" spans="1:16" x14ac:dyDescent="0.2">
      <c r="A8440" t="s">
        <v>22</v>
      </c>
      <c r="B8440" s="1">
        <v>45174</v>
      </c>
      <c r="C8440" t="s">
        <v>17</v>
      </c>
      <c r="D8440" t="s">
        <v>27</v>
      </c>
      <c r="E8440" t="s">
        <v>28</v>
      </c>
      <c r="F8440" t="s">
        <v>20</v>
      </c>
      <c r="G8440">
        <v>1846</v>
      </c>
      <c r="H8440" s="2">
        <v>18.275400000000005</v>
      </c>
      <c r="I8440" s="3">
        <v>1.2099999999999997</v>
      </c>
      <c r="J8440" s="2">
        <v>22.113234000000002</v>
      </c>
      <c r="K8440">
        <v>1</v>
      </c>
      <c r="L8440" s="3">
        <v>47</v>
      </c>
      <c r="M8440" s="2">
        <v>48</v>
      </c>
      <c r="N8440" s="2">
        <v>15</v>
      </c>
      <c r="O8440" s="2">
        <v>2</v>
      </c>
      <c r="P8440" s="2">
        <f t="shared" si="131"/>
        <v>65</v>
      </c>
    </row>
    <row r="8441" spans="1:16" x14ac:dyDescent="0.2">
      <c r="A8441" t="s">
        <v>22</v>
      </c>
      <c r="B8441" s="1">
        <v>45175</v>
      </c>
      <c r="C8441" t="s">
        <v>17</v>
      </c>
      <c r="D8441" t="s">
        <v>27</v>
      </c>
      <c r="E8441" t="s">
        <v>28</v>
      </c>
      <c r="F8441" t="s">
        <v>20</v>
      </c>
      <c r="G8441">
        <v>2837</v>
      </c>
      <c r="H8441" s="2">
        <v>24.114499999999992</v>
      </c>
      <c r="I8441" s="3">
        <v>0.53999999999999981</v>
      </c>
      <c r="J8441" s="2">
        <v>13.021829999999991</v>
      </c>
      <c r="K8441">
        <v>5</v>
      </c>
      <c r="L8441" s="3">
        <v>261</v>
      </c>
      <c r="M8441" s="2">
        <v>51.6</v>
      </c>
      <c r="N8441" s="2">
        <v>13.5</v>
      </c>
      <c r="O8441" s="2">
        <v>0</v>
      </c>
      <c r="P8441" s="2">
        <f t="shared" si="131"/>
        <v>65.099999999999994</v>
      </c>
    </row>
    <row r="8442" spans="1:16" x14ac:dyDescent="0.2">
      <c r="A8442" t="s">
        <v>22</v>
      </c>
      <c r="B8442" s="1">
        <v>45176</v>
      </c>
      <c r="C8442" t="s">
        <v>17</v>
      </c>
      <c r="D8442" t="s">
        <v>27</v>
      </c>
      <c r="E8442" t="s">
        <v>28</v>
      </c>
      <c r="F8442" t="s">
        <v>20</v>
      </c>
      <c r="G8442">
        <v>2839</v>
      </c>
      <c r="H8442" s="2">
        <v>19.305200000000003</v>
      </c>
      <c r="I8442" s="3">
        <v>0.17000000000000004</v>
      </c>
      <c r="J8442" s="2">
        <v>3.2818840000000011</v>
      </c>
      <c r="K8442">
        <v>5</v>
      </c>
      <c r="L8442" s="3">
        <v>359</v>
      </c>
      <c r="M8442" s="2">
        <v>43.199999999999996</v>
      </c>
      <c r="N8442" s="2">
        <v>7.5</v>
      </c>
      <c r="O8442" s="2">
        <v>4</v>
      </c>
      <c r="P8442" s="2">
        <f t="shared" si="131"/>
        <v>54.699999999999996</v>
      </c>
    </row>
    <row r="8443" spans="1:16" x14ac:dyDescent="0.2">
      <c r="A8443" t="s">
        <v>22</v>
      </c>
      <c r="B8443" s="1">
        <v>45177</v>
      </c>
      <c r="C8443" t="s">
        <v>17</v>
      </c>
      <c r="D8443" t="s">
        <v>27</v>
      </c>
      <c r="E8443" t="s">
        <v>28</v>
      </c>
      <c r="F8443" t="s">
        <v>20</v>
      </c>
      <c r="G8443">
        <v>1380</v>
      </c>
      <c r="H8443" s="2">
        <v>7.4519999999999991</v>
      </c>
      <c r="I8443" s="3">
        <v>0.87999999999999967</v>
      </c>
      <c r="J8443" s="2">
        <v>6.5577599999999965</v>
      </c>
      <c r="K8443">
        <v>1</v>
      </c>
      <c r="L8443" s="3">
        <v>171</v>
      </c>
      <c r="M8443" s="2">
        <v>21.599999999999998</v>
      </c>
      <c r="N8443" s="2">
        <v>4.5</v>
      </c>
      <c r="O8443" s="2">
        <v>1</v>
      </c>
      <c r="P8443" s="2">
        <f t="shared" si="131"/>
        <v>27.099999999999998</v>
      </c>
    </row>
    <row r="8444" spans="1:16" x14ac:dyDescent="0.2">
      <c r="A8444" t="s">
        <v>22</v>
      </c>
      <c r="B8444" s="1">
        <v>45178</v>
      </c>
      <c r="C8444" t="s">
        <v>17</v>
      </c>
      <c r="D8444" t="s">
        <v>27</v>
      </c>
      <c r="E8444" t="s">
        <v>28</v>
      </c>
      <c r="F8444" t="s">
        <v>20</v>
      </c>
      <c r="G8444">
        <v>3074</v>
      </c>
      <c r="H8444" s="2">
        <v>23.977200000000003</v>
      </c>
      <c r="I8444" s="3">
        <v>1.0899999999999999</v>
      </c>
      <c r="J8444" s="2">
        <v>26.135148000000001</v>
      </c>
      <c r="K8444">
        <v>2</v>
      </c>
      <c r="L8444" s="3">
        <v>82</v>
      </c>
      <c r="M8444" s="2">
        <v>56.4</v>
      </c>
      <c r="N8444" s="2">
        <v>3</v>
      </c>
      <c r="O8444" s="2">
        <v>2</v>
      </c>
      <c r="P8444" s="2">
        <f t="shared" si="131"/>
        <v>61.4</v>
      </c>
    </row>
    <row r="8445" spans="1:16" x14ac:dyDescent="0.2">
      <c r="A8445" t="s">
        <v>22</v>
      </c>
      <c r="B8445" s="1">
        <v>45179</v>
      </c>
      <c r="C8445" t="s">
        <v>17</v>
      </c>
      <c r="D8445" t="s">
        <v>27</v>
      </c>
      <c r="E8445" t="s">
        <v>28</v>
      </c>
      <c r="F8445" t="s">
        <v>20</v>
      </c>
      <c r="G8445">
        <v>1480</v>
      </c>
      <c r="H8445" s="2">
        <v>9.3240000000000016</v>
      </c>
      <c r="I8445" s="3">
        <v>0.16000000000000003</v>
      </c>
      <c r="J8445" s="2">
        <v>1.4918400000000005</v>
      </c>
      <c r="K8445">
        <v>2</v>
      </c>
      <c r="L8445" s="3">
        <v>83</v>
      </c>
      <c r="M8445" s="2">
        <v>48</v>
      </c>
      <c r="N8445" s="2">
        <v>3</v>
      </c>
      <c r="O8445" s="2">
        <v>5</v>
      </c>
      <c r="P8445" s="2">
        <f t="shared" si="131"/>
        <v>56</v>
      </c>
    </row>
    <row r="8446" spans="1:16" x14ac:dyDescent="0.2">
      <c r="A8446" t="s">
        <v>22</v>
      </c>
      <c r="B8446" s="1">
        <v>45180</v>
      </c>
      <c r="C8446" t="s">
        <v>17</v>
      </c>
      <c r="D8446" t="s">
        <v>27</v>
      </c>
      <c r="E8446" t="s">
        <v>28</v>
      </c>
      <c r="F8446" t="s">
        <v>20</v>
      </c>
      <c r="G8446">
        <v>2316</v>
      </c>
      <c r="H8446" s="2">
        <v>18.064800000000002</v>
      </c>
      <c r="I8446" s="3">
        <v>0.31999999999999995</v>
      </c>
      <c r="J8446" s="2">
        <v>5.7807360000000001</v>
      </c>
      <c r="K8446">
        <v>5</v>
      </c>
      <c r="L8446" s="3">
        <v>370</v>
      </c>
      <c r="M8446" s="2">
        <v>69.599999999999994</v>
      </c>
      <c r="N8446" s="2">
        <v>12</v>
      </c>
      <c r="O8446" s="2">
        <v>2</v>
      </c>
      <c r="P8446" s="2">
        <f t="shared" si="131"/>
        <v>83.6</v>
      </c>
    </row>
    <row r="8447" spans="1:16" x14ac:dyDescent="0.2">
      <c r="A8447" t="s">
        <v>22</v>
      </c>
      <c r="B8447" s="1">
        <v>45181</v>
      </c>
      <c r="C8447" t="s">
        <v>17</v>
      </c>
      <c r="D8447" t="s">
        <v>27</v>
      </c>
      <c r="E8447" t="s">
        <v>28</v>
      </c>
      <c r="F8447" t="s">
        <v>20</v>
      </c>
      <c r="G8447">
        <v>2524</v>
      </c>
      <c r="H8447" s="2">
        <v>29.278399999999998</v>
      </c>
      <c r="I8447" s="3">
        <v>0.81999999999999984</v>
      </c>
      <c r="J8447" s="2">
        <v>24.008287999999993</v>
      </c>
      <c r="K8447">
        <v>1</v>
      </c>
      <c r="L8447" s="3">
        <v>60</v>
      </c>
      <c r="M8447" s="2">
        <v>67.2</v>
      </c>
      <c r="N8447" s="2">
        <v>7.5</v>
      </c>
      <c r="O8447" s="2">
        <v>7</v>
      </c>
      <c r="P8447" s="2">
        <f t="shared" si="131"/>
        <v>81.7</v>
      </c>
    </row>
    <row r="8448" spans="1:16" x14ac:dyDescent="0.2">
      <c r="A8448" t="s">
        <v>22</v>
      </c>
      <c r="B8448" s="1">
        <v>45182</v>
      </c>
      <c r="C8448" t="s">
        <v>17</v>
      </c>
      <c r="D8448" t="s">
        <v>27</v>
      </c>
      <c r="E8448" t="s">
        <v>28</v>
      </c>
      <c r="F8448" t="s">
        <v>20</v>
      </c>
      <c r="G8448">
        <v>2106</v>
      </c>
      <c r="H8448" s="2">
        <v>15.795</v>
      </c>
      <c r="I8448" s="3">
        <v>0.23000000000000004</v>
      </c>
      <c r="J8448" s="2">
        <v>3.6328500000000008</v>
      </c>
      <c r="K8448">
        <v>2</v>
      </c>
      <c r="L8448" s="3">
        <v>170</v>
      </c>
      <c r="M8448" s="2">
        <v>24</v>
      </c>
      <c r="N8448" s="2">
        <v>13.5</v>
      </c>
      <c r="O8448" s="2">
        <v>3</v>
      </c>
      <c r="P8448" s="2">
        <f t="shared" si="131"/>
        <v>40.5</v>
      </c>
    </row>
    <row r="8449" spans="1:16" x14ac:dyDescent="0.2">
      <c r="A8449" t="s">
        <v>22</v>
      </c>
      <c r="B8449" s="1">
        <v>45183</v>
      </c>
      <c r="C8449" t="s">
        <v>17</v>
      </c>
      <c r="D8449" t="s">
        <v>27</v>
      </c>
      <c r="E8449" t="s">
        <v>28</v>
      </c>
      <c r="F8449" t="s">
        <v>20</v>
      </c>
      <c r="G8449">
        <v>2559</v>
      </c>
      <c r="H8449" s="2">
        <v>27.125399999999999</v>
      </c>
      <c r="I8449" s="3">
        <v>0.63999999999999979</v>
      </c>
      <c r="J8449" s="2">
        <v>17.360255999999993</v>
      </c>
      <c r="K8449">
        <v>5</v>
      </c>
      <c r="L8449" s="3">
        <v>292</v>
      </c>
      <c r="M8449" s="2">
        <v>20.399999999999999</v>
      </c>
      <c r="N8449" s="2">
        <v>16.5</v>
      </c>
      <c r="O8449" s="2">
        <v>2</v>
      </c>
      <c r="P8449" s="2">
        <f t="shared" si="131"/>
        <v>38.9</v>
      </c>
    </row>
    <row r="8450" spans="1:16" x14ac:dyDescent="0.2">
      <c r="A8450" t="s">
        <v>22</v>
      </c>
      <c r="B8450" s="1">
        <v>45184</v>
      </c>
      <c r="C8450" t="s">
        <v>17</v>
      </c>
      <c r="D8450" t="s">
        <v>27</v>
      </c>
      <c r="E8450" t="s">
        <v>28</v>
      </c>
      <c r="F8450" t="s">
        <v>20</v>
      </c>
      <c r="G8450">
        <v>2663</v>
      </c>
      <c r="H8450" s="2">
        <v>17.575800000000008</v>
      </c>
      <c r="I8450" s="3">
        <v>0.57999999999999974</v>
      </c>
      <c r="J8450" s="2">
        <v>10.193963999999999</v>
      </c>
      <c r="K8450">
        <v>1</v>
      </c>
      <c r="L8450" s="3">
        <v>45</v>
      </c>
      <c r="M8450" s="2">
        <v>38.4</v>
      </c>
      <c r="N8450" s="2">
        <v>19.5</v>
      </c>
      <c r="O8450" s="2">
        <v>4</v>
      </c>
      <c r="P8450" s="2">
        <f t="shared" si="131"/>
        <v>61.9</v>
      </c>
    </row>
    <row r="8451" spans="1:16" x14ac:dyDescent="0.2">
      <c r="A8451" t="s">
        <v>22</v>
      </c>
      <c r="B8451" s="1">
        <v>45185</v>
      </c>
      <c r="C8451" t="s">
        <v>17</v>
      </c>
      <c r="D8451" t="s">
        <v>27</v>
      </c>
      <c r="E8451" t="s">
        <v>28</v>
      </c>
      <c r="F8451" t="s">
        <v>20</v>
      </c>
      <c r="G8451">
        <v>2840</v>
      </c>
      <c r="H8451" s="2">
        <v>20.448</v>
      </c>
      <c r="I8451" s="3">
        <v>0.35</v>
      </c>
      <c r="J8451" s="2">
        <v>7.1567999999999996</v>
      </c>
      <c r="K8451">
        <v>1</v>
      </c>
      <c r="L8451" s="3">
        <v>30</v>
      </c>
      <c r="M8451" s="2">
        <v>68.399999999999991</v>
      </c>
      <c r="N8451" s="2">
        <v>3</v>
      </c>
      <c r="O8451" s="2">
        <v>1</v>
      </c>
      <c r="P8451" s="2">
        <f t="shared" ref="P8451:P8514" si="132">SUM(M8451:O8451)</f>
        <v>72.399999999999991</v>
      </c>
    </row>
    <row r="8452" spans="1:16" x14ac:dyDescent="0.2">
      <c r="A8452" t="s">
        <v>22</v>
      </c>
      <c r="B8452" s="1">
        <v>45186</v>
      </c>
      <c r="C8452" t="s">
        <v>17</v>
      </c>
      <c r="D8452" t="s">
        <v>27</v>
      </c>
      <c r="E8452" t="s">
        <v>28</v>
      </c>
      <c r="F8452" t="s">
        <v>20</v>
      </c>
      <c r="G8452">
        <v>1677</v>
      </c>
      <c r="H8452" s="2">
        <v>10.061999999999999</v>
      </c>
      <c r="I8452" s="3">
        <v>0.85999999999999988</v>
      </c>
      <c r="J8452" s="2">
        <v>8.653319999999999</v>
      </c>
      <c r="K8452">
        <v>1</v>
      </c>
      <c r="L8452" s="3">
        <v>59</v>
      </c>
      <c r="M8452" s="2">
        <v>78</v>
      </c>
      <c r="N8452" s="2">
        <v>13.5</v>
      </c>
      <c r="O8452" s="2">
        <v>2</v>
      </c>
      <c r="P8452" s="2">
        <f t="shared" si="132"/>
        <v>93.5</v>
      </c>
    </row>
    <row r="8453" spans="1:16" x14ac:dyDescent="0.2">
      <c r="A8453" t="s">
        <v>22</v>
      </c>
      <c r="B8453" s="1">
        <v>45187</v>
      </c>
      <c r="C8453" t="s">
        <v>17</v>
      </c>
      <c r="D8453" t="s">
        <v>27</v>
      </c>
      <c r="E8453" t="s">
        <v>28</v>
      </c>
      <c r="F8453" t="s">
        <v>20</v>
      </c>
      <c r="G8453">
        <v>1646</v>
      </c>
      <c r="H8453" s="2">
        <v>11.028200000000002</v>
      </c>
      <c r="I8453" s="3">
        <v>6.0000000000000026E-2</v>
      </c>
      <c r="J8453" s="2">
        <v>0.66169200000000039</v>
      </c>
      <c r="K8453">
        <v>2</v>
      </c>
      <c r="L8453" s="3">
        <v>88</v>
      </c>
      <c r="M8453" s="2">
        <v>33.6</v>
      </c>
      <c r="N8453" s="2">
        <v>10.5</v>
      </c>
      <c r="O8453" s="2">
        <v>6</v>
      </c>
      <c r="P8453" s="2">
        <f t="shared" si="132"/>
        <v>50.1</v>
      </c>
    </row>
    <row r="8454" spans="1:16" x14ac:dyDescent="0.2">
      <c r="A8454" t="s">
        <v>22</v>
      </c>
      <c r="B8454" s="1">
        <v>45188</v>
      </c>
      <c r="C8454" t="s">
        <v>17</v>
      </c>
      <c r="D8454" t="s">
        <v>27</v>
      </c>
      <c r="E8454" t="s">
        <v>28</v>
      </c>
      <c r="F8454" t="s">
        <v>20</v>
      </c>
      <c r="G8454">
        <v>1356</v>
      </c>
      <c r="H8454" s="2">
        <v>13.831200000000001</v>
      </c>
      <c r="I8454" s="3">
        <v>0.12000000000000004</v>
      </c>
      <c r="J8454" s="2">
        <v>1.6597440000000006</v>
      </c>
      <c r="K8454">
        <v>4</v>
      </c>
      <c r="L8454" s="3">
        <v>427</v>
      </c>
      <c r="M8454" s="2">
        <v>37.199999999999996</v>
      </c>
      <c r="N8454" s="2">
        <v>7.5</v>
      </c>
      <c r="O8454" s="2">
        <v>3</v>
      </c>
      <c r="P8454" s="2">
        <f t="shared" si="132"/>
        <v>47.699999999999996</v>
      </c>
    </row>
    <row r="8455" spans="1:16" x14ac:dyDescent="0.2">
      <c r="A8455" t="s">
        <v>22</v>
      </c>
      <c r="B8455" s="1">
        <v>45189</v>
      </c>
      <c r="C8455" t="s">
        <v>17</v>
      </c>
      <c r="D8455" t="s">
        <v>27</v>
      </c>
      <c r="E8455" t="s">
        <v>28</v>
      </c>
      <c r="F8455" t="s">
        <v>20</v>
      </c>
      <c r="G8455">
        <v>2612</v>
      </c>
      <c r="H8455" s="2">
        <v>28.731999999999999</v>
      </c>
      <c r="I8455" s="3">
        <v>0.69999999999999973</v>
      </c>
      <c r="J8455" s="2">
        <v>20.11239999999999</v>
      </c>
      <c r="K8455">
        <v>3</v>
      </c>
      <c r="L8455" s="3">
        <v>125</v>
      </c>
      <c r="M8455" s="2">
        <v>28.799999999999997</v>
      </c>
      <c r="N8455" s="2">
        <v>18</v>
      </c>
      <c r="O8455" s="2">
        <v>1</v>
      </c>
      <c r="P8455" s="2">
        <f t="shared" si="132"/>
        <v>47.8</v>
      </c>
    </row>
    <row r="8456" spans="1:16" x14ac:dyDescent="0.2">
      <c r="A8456" t="s">
        <v>22</v>
      </c>
      <c r="B8456" s="1">
        <v>45190</v>
      </c>
      <c r="C8456" t="s">
        <v>17</v>
      </c>
      <c r="D8456" t="s">
        <v>27</v>
      </c>
      <c r="E8456" t="s">
        <v>28</v>
      </c>
      <c r="F8456" t="s">
        <v>20</v>
      </c>
      <c r="G8456">
        <v>2388</v>
      </c>
      <c r="H8456" s="2">
        <v>15.522000000000006</v>
      </c>
      <c r="I8456" s="3">
        <v>0.43999999999999984</v>
      </c>
      <c r="J8456" s="2">
        <v>6.8296799999999998</v>
      </c>
      <c r="K8456">
        <v>2</v>
      </c>
      <c r="L8456" s="3">
        <v>152</v>
      </c>
      <c r="M8456" s="2">
        <v>40.799999999999997</v>
      </c>
      <c r="N8456" s="2">
        <v>6</v>
      </c>
      <c r="O8456" s="2">
        <v>1</v>
      </c>
      <c r="P8456" s="2">
        <f t="shared" si="132"/>
        <v>47.8</v>
      </c>
    </row>
    <row r="8457" spans="1:16" x14ac:dyDescent="0.2">
      <c r="A8457" t="s">
        <v>22</v>
      </c>
      <c r="B8457" s="1">
        <v>45191</v>
      </c>
      <c r="C8457" t="s">
        <v>17</v>
      </c>
      <c r="D8457" t="s">
        <v>27</v>
      </c>
      <c r="E8457" t="s">
        <v>28</v>
      </c>
      <c r="F8457" t="s">
        <v>20</v>
      </c>
      <c r="G8457">
        <v>1932</v>
      </c>
      <c r="H8457" s="2">
        <v>24.729600000000001</v>
      </c>
      <c r="I8457" s="3">
        <v>0.56999999999999973</v>
      </c>
      <c r="J8457" s="2">
        <v>14.095871999999995</v>
      </c>
      <c r="K8457">
        <v>2</v>
      </c>
      <c r="L8457" s="3">
        <v>68</v>
      </c>
      <c r="M8457" s="2">
        <v>28.799999999999997</v>
      </c>
      <c r="N8457" s="2">
        <v>12</v>
      </c>
      <c r="O8457" s="2">
        <v>4</v>
      </c>
      <c r="P8457" s="2">
        <f t="shared" si="132"/>
        <v>44.8</v>
      </c>
    </row>
    <row r="8458" spans="1:16" x14ac:dyDescent="0.2">
      <c r="A8458" t="s">
        <v>22</v>
      </c>
      <c r="B8458" s="1">
        <v>45192</v>
      </c>
      <c r="C8458" t="s">
        <v>17</v>
      </c>
      <c r="D8458" t="s">
        <v>27</v>
      </c>
      <c r="E8458" t="s">
        <v>28</v>
      </c>
      <c r="F8458" t="s">
        <v>20</v>
      </c>
      <c r="G8458">
        <v>2796</v>
      </c>
      <c r="H8458" s="2">
        <v>23.486400000000003</v>
      </c>
      <c r="I8458" s="3">
        <v>1.2099999999999997</v>
      </c>
      <c r="J8458" s="2">
        <v>28.418543999999997</v>
      </c>
      <c r="K8458">
        <v>6</v>
      </c>
      <c r="L8458" s="3">
        <v>529</v>
      </c>
      <c r="M8458" s="2">
        <v>70.8</v>
      </c>
      <c r="N8458" s="2">
        <v>15</v>
      </c>
      <c r="O8458" s="2">
        <v>3</v>
      </c>
      <c r="P8458" s="2">
        <f t="shared" si="132"/>
        <v>88.8</v>
      </c>
    </row>
    <row r="8459" spans="1:16" x14ac:dyDescent="0.2">
      <c r="A8459" t="s">
        <v>22</v>
      </c>
      <c r="B8459" s="1">
        <v>45193</v>
      </c>
      <c r="C8459" t="s">
        <v>17</v>
      </c>
      <c r="D8459" t="s">
        <v>27</v>
      </c>
      <c r="E8459" t="s">
        <v>28</v>
      </c>
      <c r="F8459" t="s">
        <v>20</v>
      </c>
      <c r="G8459">
        <v>1543</v>
      </c>
      <c r="H8459" s="2">
        <v>16.664399999999997</v>
      </c>
      <c r="I8459" s="3">
        <v>0.55999999999999983</v>
      </c>
      <c r="J8459" s="2">
        <v>9.3320639999999955</v>
      </c>
      <c r="K8459">
        <v>3</v>
      </c>
      <c r="L8459" s="3">
        <v>262</v>
      </c>
      <c r="M8459" s="2">
        <v>45.6</v>
      </c>
      <c r="N8459" s="2">
        <v>4.5</v>
      </c>
      <c r="O8459" s="2">
        <v>3</v>
      </c>
      <c r="P8459" s="2">
        <f t="shared" si="132"/>
        <v>53.1</v>
      </c>
    </row>
    <row r="8460" spans="1:16" x14ac:dyDescent="0.2">
      <c r="A8460" t="s">
        <v>22</v>
      </c>
      <c r="B8460" s="1">
        <v>45194</v>
      </c>
      <c r="C8460" t="s">
        <v>17</v>
      </c>
      <c r="D8460" t="s">
        <v>27</v>
      </c>
      <c r="E8460" t="s">
        <v>28</v>
      </c>
      <c r="F8460" t="s">
        <v>20</v>
      </c>
      <c r="G8460">
        <v>1836</v>
      </c>
      <c r="H8460" s="2">
        <v>11.934000000000001</v>
      </c>
      <c r="I8460" s="3">
        <v>0.87999999999999967</v>
      </c>
      <c r="J8460" s="2">
        <v>10.501919999999997</v>
      </c>
      <c r="K8460">
        <v>3</v>
      </c>
      <c r="L8460" s="3">
        <v>272</v>
      </c>
      <c r="M8460" s="2">
        <v>30</v>
      </c>
      <c r="N8460" s="2">
        <v>1.5</v>
      </c>
      <c r="O8460" s="2">
        <v>0</v>
      </c>
      <c r="P8460" s="2">
        <f t="shared" si="132"/>
        <v>31.5</v>
      </c>
    </row>
    <row r="8461" spans="1:16" x14ac:dyDescent="0.2">
      <c r="A8461" t="s">
        <v>22</v>
      </c>
      <c r="B8461" s="1">
        <v>45195</v>
      </c>
      <c r="C8461" t="s">
        <v>17</v>
      </c>
      <c r="D8461" t="s">
        <v>27</v>
      </c>
      <c r="E8461" t="s">
        <v>28</v>
      </c>
      <c r="F8461" t="s">
        <v>20</v>
      </c>
      <c r="G8461">
        <v>2566</v>
      </c>
      <c r="H8461" s="2">
        <v>13.856399999999999</v>
      </c>
      <c r="I8461" s="3">
        <v>0.62999999999999978</v>
      </c>
      <c r="J8461" s="2">
        <v>8.7295319999999972</v>
      </c>
      <c r="K8461">
        <v>5</v>
      </c>
      <c r="L8461" s="3">
        <v>363</v>
      </c>
      <c r="M8461" s="2">
        <v>75.599999999999994</v>
      </c>
      <c r="N8461" s="2">
        <v>0</v>
      </c>
      <c r="O8461" s="2">
        <v>6</v>
      </c>
      <c r="P8461" s="2">
        <f t="shared" si="132"/>
        <v>81.599999999999994</v>
      </c>
    </row>
    <row r="8462" spans="1:16" x14ac:dyDescent="0.2">
      <c r="A8462" t="s">
        <v>22</v>
      </c>
      <c r="B8462" s="1">
        <v>45196</v>
      </c>
      <c r="C8462" t="s">
        <v>17</v>
      </c>
      <c r="D8462" t="s">
        <v>27</v>
      </c>
      <c r="E8462" t="s">
        <v>28</v>
      </c>
      <c r="F8462" t="s">
        <v>20</v>
      </c>
      <c r="G8462">
        <v>1916</v>
      </c>
      <c r="H8462" s="2">
        <v>13.795200000000005</v>
      </c>
      <c r="I8462" s="3">
        <v>0.50999999999999979</v>
      </c>
      <c r="J8462" s="2">
        <v>7.0355519999999991</v>
      </c>
      <c r="K8462">
        <v>2</v>
      </c>
      <c r="L8462" s="3">
        <v>193</v>
      </c>
      <c r="M8462" s="2">
        <v>16.8</v>
      </c>
      <c r="N8462" s="2">
        <v>19.5</v>
      </c>
      <c r="O8462" s="2">
        <v>1</v>
      </c>
      <c r="P8462" s="2">
        <f t="shared" si="132"/>
        <v>37.299999999999997</v>
      </c>
    </row>
    <row r="8463" spans="1:16" x14ac:dyDescent="0.2">
      <c r="A8463" t="s">
        <v>22</v>
      </c>
      <c r="B8463" s="1">
        <v>45197</v>
      </c>
      <c r="C8463" t="s">
        <v>17</v>
      </c>
      <c r="D8463" t="s">
        <v>27</v>
      </c>
      <c r="E8463" t="s">
        <v>28</v>
      </c>
      <c r="F8463" t="s">
        <v>20</v>
      </c>
      <c r="G8463">
        <v>1571</v>
      </c>
      <c r="H8463" s="2">
        <v>12.096700000000002</v>
      </c>
      <c r="I8463" s="3">
        <v>0.41999999999999993</v>
      </c>
      <c r="J8463" s="2">
        <v>5.0806139999999997</v>
      </c>
      <c r="K8463">
        <v>4</v>
      </c>
      <c r="L8463" s="3">
        <v>310</v>
      </c>
      <c r="M8463" s="2">
        <v>85.2</v>
      </c>
      <c r="N8463" s="2">
        <v>16.5</v>
      </c>
      <c r="O8463" s="2">
        <v>1</v>
      </c>
      <c r="P8463" s="2">
        <f t="shared" si="132"/>
        <v>102.7</v>
      </c>
    </row>
    <row r="8464" spans="1:16" x14ac:dyDescent="0.2">
      <c r="A8464" t="s">
        <v>22</v>
      </c>
      <c r="B8464" s="1">
        <v>45198</v>
      </c>
      <c r="C8464" t="s">
        <v>17</v>
      </c>
      <c r="D8464" t="s">
        <v>27</v>
      </c>
      <c r="E8464" t="s">
        <v>28</v>
      </c>
      <c r="F8464" t="s">
        <v>20</v>
      </c>
      <c r="G8464">
        <v>2082</v>
      </c>
      <c r="H8464" s="2">
        <v>21.652800000000006</v>
      </c>
      <c r="I8464" s="3">
        <v>0.94999999999999973</v>
      </c>
      <c r="J8464" s="2">
        <v>20.570160000000001</v>
      </c>
      <c r="K8464">
        <v>3</v>
      </c>
      <c r="L8464" s="3">
        <v>234</v>
      </c>
      <c r="M8464" s="2">
        <v>61.199999999999996</v>
      </c>
      <c r="N8464" s="2">
        <v>1.5</v>
      </c>
      <c r="O8464" s="2">
        <v>3</v>
      </c>
      <c r="P8464" s="2">
        <f t="shared" si="132"/>
        <v>65.699999999999989</v>
      </c>
    </row>
    <row r="8465" spans="1:16" x14ac:dyDescent="0.2">
      <c r="A8465" t="s">
        <v>22</v>
      </c>
      <c r="B8465" s="1">
        <v>45199</v>
      </c>
      <c r="C8465" t="s">
        <v>17</v>
      </c>
      <c r="D8465" t="s">
        <v>27</v>
      </c>
      <c r="E8465" t="s">
        <v>28</v>
      </c>
      <c r="F8465" t="s">
        <v>20</v>
      </c>
      <c r="G8465">
        <v>2193</v>
      </c>
      <c r="H8465" s="2">
        <v>19.298400000000004</v>
      </c>
      <c r="I8465" s="3">
        <v>1.0499999999999998</v>
      </c>
      <c r="J8465" s="2">
        <v>20.26332</v>
      </c>
      <c r="K8465">
        <v>5</v>
      </c>
      <c r="L8465" s="3">
        <v>221</v>
      </c>
      <c r="M8465" s="2">
        <v>66</v>
      </c>
      <c r="N8465" s="2">
        <v>3</v>
      </c>
      <c r="O8465" s="2">
        <v>3</v>
      </c>
      <c r="P8465" s="2">
        <f t="shared" si="132"/>
        <v>72</v>
      </c>
    </row>
    <row r="8466" spans="1:16" x14ac:dyDescent="0.2">
      <c r="A8466" t="s">
        <v>22</v>
      </c>
      <c r="B8466" s="1">
        <v>45200</v>
      </c>
      <c r="C8466" t="s">
        <v>17</v>
      </c>
      <c r="D8466" t="s">
        <v>27</v>
      </c>
      <c r="E8466" t="s">
        <v>28</v>
      </c>
      <c r="F8466" t="s">
        <v>20</v>
      </c>
      <c r="G8466">
        <v>1788</v>
      </c>
      <c r="H8466" s="2">
        <v>10.3704</v>
      </c>
      <c r="I8466" s="3">
        <v>7.0000000000000034E-2</v>
      </c>
      <c r="J8466" s="2">
        <v>0.72592800000000035</v>
      </c>
      <c r="K8466">
        <v>4</v>
      </c>
      <c r="L8466" s="3">
        <v>257</v>
      </c>
      <c r="M8466" s="2">
        <v>60</v>
      </c>
      <c r="N8466" s="2">
        <v>9</v>
      </c>
      <c r="O8466" s="2">
        <v>2</v>
      </c>
      <c r="P8466" s="2">
        <f t="shared" si="132"/>
        <v>71</v>
      </c>
    </row>
    <row r="8467" spans="1:16" x14ac:dyDescent="0.2">
      <c r="A8467" t="s">
        <v>22</v>
      </c>
      <c r="B8467" s="1">
        <v>45201</v>
      </c>
      <c r="C8467" t="s">
        <v>17</v>
      </c>
      <c r="D8467" t="s">
        <v>27</v>
      </c>
      <c r="E8467" t="s">
        <v>28</v>
      </c>
      <c r="F8467" t="s">
        <v>20</v>
      </c>
      <c r="G8467">
        <v>2854</v>
      </c>
      <c r="H8467" s="2">
        <v>29.3962</v>
      </c>
      <c r="I8467" s="3">
        <v>0.84999999999999987</v>
      </c>
      <c r="J8467" s="2">
        <v>24.986769999999996</v>
      </c>
      <c r="K8467">
        <v>1</v>
      </c>
      <c r="L8467" s="3">
        <v>127</v>
      </c>
      <c r="M8467" s="2">
        <v>81.599999999999994</v>
      </c>
      <c r="N8467" s="2">
        <v>9</v>
      </c>
      <c r="O8467" s="2">
        <v>4</v>
      </c>
      <c r="P8467" s="2">
        <f t="shared" si="132"/>
        <v>94.6</v>
      </c>
    </row>
    <row r="8468" spans="1:16" x14ac:dyDescent="0.2">
      <c r="A8468" t="s">
        <v>22</v>
      </c>
      <c r="B8468" s="1">
        <v>45202</v>
      </c>
      <c r="C8468" t="s">
        <v>17</v>
      </c>
      <c r="D8468" t="s">
        <v>27</v>
      </c>
      <c r="E8468" t="s">
        <v>28</v>
      </c>
      <c r="F8468" t="s">
        <v>20</v>
      </c>
      <c r="G8468">
        <v>1609</v>
      </c>
      <c r="H8468" s="2">
        <v>19.790700000000001</v>
      </c>
      <c r="I8468" s="3">
        <v>0.49999999999999983</v>
      </c>
      <c r="J8468" s="2">
        <v>9.895349999999997</v>
      </c>
      <c r="K8468">
        <v>3</v>
      </c>
      <c r="L8468" s="3">
        <v>201</v>
      </c>
      <c r="M8468" s="2">
        <v>42</v>
      </c>
      <c r="N8468" s="2">
        <v>12</v>
      </c>
      <c r="O8468" s="2">
        <v>1</v>
      </c>
      <c r="P8468" s="2">
        <f t="shared" si="132"/>
        <v>55</v>
      </c>
    </row>
    <row r="8469" spans="1:16" x14ac:dyDescent="0.2">
      <c r="A8469" t="s">
        <v>22</v>
      </c>
      <c r="B8469" s="1">
        <v>45203</v>
      </c>
      <c r="C8469" t="s">
        <v>17</v>
      </c>
      <c r="D8469" t="s">
        <v>27</v>
      </c>
      <c r="E8469" t="s">
        <v>28</v>
      </c>
      <c r="F8469" t="s">
        <v>20</v>
      </c>
      <c r="G8469">
        <v>2062</v>
      </c>
      <c r="H8469" s="2">
        <v>15.671200000000001</v>
      </c>
      <c r="I8469" s="3">
        <v>0.60999999999999976</v>
      </c>
      <c r="J8469" s="2">
        <v>9.5594319999999975</v>
      </c>
      <c r="K8469">
        <v>2</v>
      </c>
      <c r="L8469" s="3">
        <v>235</v>
      </c>
      <c r="M8469" s="2">
        <v>33.6</v>
      </c>
      <c r="N8469" s="2">
        <v>0</v>
      </c>
      <c r="O8469" s="2">
        <v>1</v>
      </c>
      <c r="P8469" s="2">
        <f t="shared" si="132"/>
        <v>34.6</v>
      </c>
    </row>
    <row r="8470" spans="1:16" x14ac:dyDescent="0.2">
      <c r="A8470" t="s">
        <v>22</v>
      </c>
      <c r="B8470" s="1">
        <v>45204</v>
      </c>
      <c r="C8470" t="s">
        <v>17</v>
      </c>
      <c r="D8470" t="s">
        <v>27</v>
      </c>
      <c r="E8470" t="s">
        <v>28</v>
      </c>
      <c r="F8470" t="s">
        <v>20</v>
      </c>
      <c r="G8470">
        <v>2601</v>
      </c>
      <c r="H8470" s="2">
        <v>18.207000000000004</v>
      </c>
      <c r="I8470" s="3">
        <v>0.99999999999999978</v>
      </c>
      <c r="J8470" s="2">
        <v>18.207000000000001</v>
      </c>
      <c r="K8470">
        <v>3</v>
      </c>
      <c r="L8470" s="3">
        <v>333</v>
      </c>
      <c r="M8470" s="2">
        <v>45.6</v>
      </c>
      <c r="N8470" s="2">
        <v>6</v>
      </c>
      <c r="O8470" s="2">
        <v>4</v>
      </c>
      <c r="P8470" s="2">
        <f t="shared" si="132"/>
        <v>55.6</v>
      </c>
    </row>
    <row r="8471" spans="1:16" x14ac:dyDescent="0.2">
      <c r="A8471" t="s">
        <v>22</v>
      </c>
      <c r="B8471" s="1">
        <v>45205</v>
      </c>
      <c r="C8471" t="s">
        <v>17</v>
      </c>
      <c r="D8471" t="s">
        <v>27</v>
      </c>
      <c r="E8471" t="s">
        <v>28</v>
      </c>
      <c r="F8471" t="s">
        <v>20</v>
      </c>
      <c r="G8471">
        <v>2229</v>
      </c>
      <c r="H8471" s="2">
        <v>26.079299999999996</v>
      </c>
      <c r="I8471" s="3">
        <v>0.35999999999999993</v>
      </c>
      <c r="J8471" s="2">
        <v>9.3885479999999966</v>
      </c>
      <c r="K8471">
        <v>4</v>
      </c>
      <c r="L8471" s="3">
        <v>302</v>
      </c>
      <c r="M8471" s="2">
        <v>61.199999999999996</v>
      </c>
      <c r="N8471" s="2">
        <v>10.5</v>
      </c>
      <c r="O8471" s="2">
        <v>0</v>
      </c>
      <c r="P8471" s="2">
        <f t="shared" si="132"/>
        <v>71.699999999999989</v>
      </c>
    </row>
    <row r="8472" spans="1:16" x14ac:dyDescent="0.2">
      <c r="A8472" t="s">
        <v>22</v>
      </c>
      <c r="B8472" s="1">
        <v>45206</v>
      </c>
      <c r="C8472" t="s">
        <v>17</v>
      </c>
      <c r="D8472" t="s">
        <v>27</v>
      </c>
      <c r="E8472" t="s">
        <v>28</v>
      </c>
      <c r="F8472" t="s">
        <v>20</v>
      </c>
      <c r="G8472">
        <v>2874</v>
      </c>
      <c r="H8472" s="2">
        <v>24.7164</v>
      </c>
      <c r="I8472" s="3">
        <v>0.84999999999999987</v>
      </c>
      <c r="J8472" s="2">
        <v>21.008939999999996</v>
      </c>
      <c r="K8472">
        <v>4</v>
      </c>
      <c r="L8472" s="3">
        <v>225</v>
      </c>
      <c r="M8472" s="2">
        <v>49.199999999999996</v>
      </c>
      <c r="N8472" s="2">
        <v>3</v>
      </c>
      <c r="O8472" s="2">
        <v>1</v>
      </c>
      <c r="P8472" s="2">
        <f t="shared" si="132"/>
        <v>53.199999999999996</v>
      </c>
    </row>
    <row r="8473" spans="1:16" x14ac:dyDescent="0.2">
      <c r="A8473" t="s">
        <v>22</v>
      </c>
      <c r="B8473" s="1">
        <v>45207</v>
      </c>
      <c r="C8473" t="s">
        <v>17</v>
      </c>
      <c r="D8473" t="s">
        <v>27</v>
      </c>
      <c r="E8473" t="s">
        <v>28</v>
      </c>
      <c r="F8473" t="s">
        <v>20</v>
      </c>
      <c r="G8473">
        <v>2397</v>
      </c>
      <c r="H8473" s="2">
        <v>18.696600000000004</v>
      </c>
      <c r="I8473" s="3">
        <v>0.82999999999999985</v>
      </c>
      <c r="J8473" s="2">
        <v>15.518178000000001</v>
      </c>
      <c r="K8473">
        <v>6</v>
      </c>
      <c r="L8473" s="3">
        <v>221</v>
      </c>
      <c r="M8473" s="2">
        <v>60</v>
      </c>
      <c r="N8473" s="2">
        <v>4.5</v>
      </c>
      <c r="O8473" s="2">
        <v>7</v>
      </c>
      <c r="P8473" s="2">
        <f t="shared" si="132"/>
        <v>71.5</v>
      </c>
    </row>
    <row r="8474" spans="1:16" x14ac:dyDescent="0.2">
      <c r="A8474" t="s">
        <v>22</v>
      </c>
      <c r="B8474" s="1">
        <v>45208</v>
      </c>
      <c r="C8474" t="s">
        <v>17</v>
      </c>
      <c r="D8474" t="s">
        <v>27</v>
      </c>
      <c r="E8474" t="s">
        <v>28</v>
      </c>
      <c r="F8474" t="s">
        <v>20</v>
      </c>
      <c r="G8474">
        <v>2056</v>
      </c>
      <c r="H8474" s="2">
        <v>13.1584</v>
      </c>
      <c r="I8474" s="3">
        <v>4.0000000000000008E-2</v>
      </c>
      <c r="J8474" s="2">
        <v>0.52633600000000014</v>
      </c>
      <c r="K8474">
        <v>4</v>
      </c>
      <c r="L8474" s="3">
        <v>249</v>
      </c>
      <c r="M8474" s="2">
        <v>78</v>
      </c>
      <c r="N8474" s="2">
        <v>10.5</v>
      </c>
      <c r="O8474" s="2">
        <v>7</v>
      </c>
      <c r="P8474" s="2">
        <f t="shared" si="132"/>
        <v>95.5</v>
      </c>
    </row>
    <row r="8475" spans="1:16" x14ac:dyDescent="0.2">
      <c r="A8475" t="s">
        <v>22</v>
      </c>
      <c r="B8475" s="1">
        <v>45209</v>
      </c>
      <c r="C8475" t="s">
        <v>17</v>
      </c>
      <c r="D8475" t="s">
        <v>27</v>
      </c>
      <c r="E8475" t="s">
        <v>28</v>
      </c>
      <c r="F8475" t="s">
        <v>20</v>
      </c>
      <c r="G8475">
        <v>1241</v>
      </c>
      <c r="H8475" s="2">
        <v>13.402799999999999</v>
      </c>
      <c r="I8475" s="3">
        <v>0.35</v>
      </c>
      <c r="J8475" s="2">
        <v>4.6909799999999997</v>
      </c>
      <c r="K8475">
        <v>3</v>
      </c>
      <c r="L8475" s="3">
        <v>300</v>
      </c>
      <c r="M8475" s="2">
        <v>37.199999999999996</v>
      </c>
      <c r="N8475" s="2">
        <v>12</v>
      </c>
      <c r="O8475" s="2">
        <v>1</v>
      </c>
      <c r="P8475" s="2">
        <f t="shared" si="132"/>
        <v>50.199999999999996</v>
      </c>
    </row>
    <row r="8476" spans="1:16" x14ac:dyDescent="0.2">
      <c r="A8476" t="s">
        <v>22</v>
      </c>
      <c r="B8476" s="1">
        <v>45210</v>
      </c>
      <c r="C8476" t="s">
        <v>17</v>
      </c>
      <c r="D8476" t="s">
        <v>27</v>
      </c>
      <c r="E8476" t="s">
        <v>28</v>
      </c>
      <c r="F8476" t="s">
        <v>20</v>
      </c>
      <c r="G8476">
        <v>1723</v>
      </c>
      <c r="H8476" s="2">
        <v>14.990099999999998</v>
      </c>
      <c r="I8476" s="3">
        <v>0.12000000000000004</v>
      </c>
      <c r="J8476" s="2">
        <v>1.7988120000000003</v>
      </c>
      <c r="K8476">
        <v>5</v>
      </c>
      <c r="L8476" s="3">
        <v>299</v>
      </c>
      <c r="M8476" s="2">
        <v>87.6</v>
      </c>
      <c r="N8476" s="2">
        <v>9</v>
      </c>
      <c r="O8476" s="2">
        <v>1</v>
      </c>
      <c r="P8476" s="2">
        <f t="shared" si="132"/>
        <v>97.6</v>
      </c>
    </row>
    <row r="8477" spans="1:16" x14ac:dyDescent="0.2">
      <c r="A8477" t="s">
        <v>22</v>
      </c>
      <c r="B8477" s="1">
        <v>45211</v>
      </c>
      <c r="C8477" t="s">
        <v>17</v>
      </c>
      <c r="D8477" t="s">
        <v>27</v>
      </c>
      <c r="E8477" t="s">
        <v>28</v>
      </c>
      <c r="F8477" t="s">
        <v>20</v>
      </c>
      <c r="G8477">
        <v>2000</v>
      </c>
      <c r="H8477" s="2">
        <v>24</v>
      </c>
      <c r="I8477" s="3">
        <v>1.0399999999999998</v>
      </c>
      <c r="J8477" s="2">
        <v>24.959999999999994</v>
      </c>
      <c r="K8477">
        <v>1</v>
      </c>
      <c r="L8477" s="3">
        <v>142</v>
      </c>
      <c r="M8477" s="2">
        <v>62.4</v>
      </c>
      <c r="N8477" s="2">
        <v>12</v>
      </c>
      <c r="O8477" s="2">
        <v>1</v>
      </c>
      <c r="P8477" s="2">
        <f t="shared" si="132"/>
        <v>75.400000000000006</v>
      </c>
    </row>
    <row r="8478" spans="1:16" x14ac:dyDescent="0.2">
      <c r="A8478" t="s">
        <v>22</v>
      </c>
      <c r="B8478" s="1">
        <v>45212</v>
      </c>
      <c r="C8478" t="s">
        <v>17</v>
      </c>
      <c r="D8478" t="s">
        <v>27</v>
      </c>
      <c r="E8478" t="s">
        <v>28</v>
      </c>
      <c r="F8478" t="s">
        <v>20</v>
      </c>
      <c r="G8478">
        <v>2339</v>
      </c>
      <c r="H8478" s="2">
        <v>15.671300000000002</v>
      </c>
      <c r="I8478" s="3">
        <v>0.54999999999999982</v>
      </c>
      <c r="J8478" s="2">
        <v>8.6192149999999987</v>
      </c>
      <c r="K8478">
        <v>2</v>
      </c>
      <c r="L8478" s="3">
        <v>92</v>
      </c>
      <c r="M8478" s="2">
        <v>69.599999999999994</v>
      </c>
      <c r="N8478" s="2">
        <v>1.5</v>
      </c>
      <c r="O8478" s="2">
        <v>6</v>
      </c>
      <c r="P8478" s="2">
        <f t="shared" si="132"/>
        <v>77.099999999999994</v>
      </c>
    </row>
    <row r="8479" spans="1:16" x14ac:dyDescent="0.2">
      <c r="A8479" t="s">
        <v>22</v>
      </c>
      <c r="B8479" s="1">
        <v>45213</v>
      </c>
      <c r="C8479" t="s">
        <v>17</v>
      </c>
      <c r="D8479" t="s">
        <v>27</v>
      </c>
      <c r="E8479" t="s">
        <v>28</v>
      </c>
      <c r="F8479" t="s">
        <v>20</v>
      </c>
      <c r="G8479">
        <v>1985</v>
      </c>
      <c r="H8479" s="2">
        <v>16.078499999999998</v>
      </c>
      <c r="I8479" s="3">
        <v>0.38999999999999996</v>
      </c>
      <c r="J8479" s="2">
        <v>6.2706149999999985</v>
      </c>
      <c r="K8479">
        <v>2</v>
      </c>
      <c r="L8479" s="3">
        <v>225</v>
      </c>
      <c r="M8479" s="2">
        <v>84</v>
      </c>
      <c r="N8479" s="2">
        <v>10.5</v>
      </c>
      <c r="O8479" s="2">
        <v>2</v>
      </c>
      <c r="P8479" s="2">
        <f t="shared" si="132"/>
        <v>96.5</v>
      </c>
    </row>
    <row r="8480" spans="1:16" x14ac:dyDescent="0.2">
      <c r="A8480" t="s">
        <v>22</v>
      </c>
      <c r="B8480" s="1">
        <v>45214</v>
      </c>
      <c r="C8480" t="s">
        <v>17</v>
      </c>
      <c r="D8480" t="s">
        <v>27</v>
      </c>
      <c r="E8480" t="s">
        <v>28</v>
      </c>
      <c r="F8480" t="s">
        <v>20</v>
      </c>
      <c r="G8480">
        <v>2818</v>
      </c>
      <c r="H8480" s="2">
        <v>25.643800000000002</v>
      </c>
      <c r="I8480" s="3">
        <v>0.7799999999999998</v>
      </c>
      <c r="J8480" s="2">
        <v>20.002163999999997</v>
      </c>
      <c r="K8480">
        <v>1</v>
      </c>
      <c r="L8480" s="3">
        <v>57</v>
      </c>
      <c r="M8480" s="2">
        <v>74.399999999999991</v>
      </c>
      <c r="N8480" s="2">
        <v>13.5</v>
      </c>
      <c r="O8480" s="2">
        <v>3</v>
      </c>
      <c r="P8480" s="2">
        <f t="shared" si="132"/>
        <v>90.899999999999991</v>
      </c>
    </row>
    <row r="8481" spans="1:16" x14ac:dyDescent="0.2">
      <c r="A8481" t="s">
        <v>22</v>
      </c>
      <c r="B8481" s="1">
        <v>45215</v>
      </c>
      <c r="C8481" t="s">
        <v>17</v>
      </c>
      <c r="D8481" t="s">
        <v>27</v>
      </c>
      <c r="E8481" t="s">
        <v>28</v>
      </c>
      <c r="F8481" t="s">
        <v>20</v>
      </c>
      <c r="G8481">
        <v>2613</v>
      </c>
      <c r="H8481" s="2">
        <v>21.165299999999998</v>
      </c>
      <c r="I8481" s="3">
        <v>1.1799999999999997</v>
      </c>
      <c r="J8481" s="2">
        <v>24.975053999999993</v>
      </c>
      <c r="K8481">
        <v>2</v>
      </c>
      <c r="L8481" s="3">
        <v>237</v>
      </c>
      <c r="M8481" s="2">
        <v>81.599999999999994</v>
      </c>
      <c r="N8481" s="2">
        <v>1.5</v>
      </c>
      <c r="O8481" s="2">
        <v>4</v>
      </c>
      <c r="P8481" s="2">
        <f t="shared" si="132"/>
        <v>87.1</v>
      </c>
    </row>
    <row r="8482" spans="1:16" x14ac:dyDescent="0.2">
      <c r="A8482" t="s">
        <v>22</v>
      </c>
      <c r="B8482" s="1">
        <v>45216</v>
      </c>
      <c r="C8482" t="s">
        <v>17</v>
      </c>
      <c r="D8482" t="s">
        <v>27</v>
      </c>
      <c r="E8482" t="s">
        <v>28</v>
      </c>
      <c r="F8482" t="s">
        <v>20</v>
      </c>
      <c r="G8482">
        <v>1982</v>
      </c>
      <c r="H8482" s="2">
        <v>12.882999999999999</v>
      </c>
      <c r="I8482" s="3">
        <v>0.80999999999999983</v>
      </c>
      <c r="J8482" s="2">
        <v>10.435229999999997</v>
      </c>
      <c r="K8482">
        <v>6</v>
      </c>
      <c r="L8482" s="3">
        <v>314</v>
      </c>
      <c r="M8482" s="2">
        <v>64.8</v>
      </c>
      <c r="N8482" s="2">
        <v>6</v>
      </c>
      <c r="O8482" s="2">
        <v>4</v>
      </c>
      <c r="P8482" s="2">
        <f t="shared" si="132"/>
        <v>74.8</v>
      </c>
    </row>
    <row r="8483" spans="1:16" x14ac:dyDescent="0.2">
      <c r="A8483" t="s">
        <v>22</v>
      </c>
      <c r="B8483" s="1">
        <v>45217</v>
      </c>
      <c r="C8483" t="s">
        <v>17</v>
      </c>
      <c r="D8483" t="s">
        <v>27</v>
      </c>
      <c r="E8483" t="s">
        <v>28</v>
      </c>
      <c r="F8483" t="s">
        <v>20</v>
      </c>
      <c r="G8483">
        <v>1775</v>
      </c>
      <c r="H8483" s="2">
        <v>12.957499999999998</v>
      </c>
      <c r="I8483" s="3">
        <v>0.78999999999999981</v>
      </c>
      <c r="J8483" s="2">
        <v>10.236424999999995</v>
      </c>
      <c r="K8483">
        <v>5</v>
      </c>
      <c r="L8483" s="3">
        <v>153</v>
      </c>
      <c r="M8483" s="2">
        <v>63.599999999999994</v>
      </c>
      <c r="N8483" s="2">
        <v>18</v>
      </c>
      <c r="O8483" s="2">
        <v>7</v>
      </c>
      <c r="P8483" s="2">
        <f t="shared" si="132"/>
        <v>88.6</v>
      </c>
    </row>
    <row r="8484" spans="1:16" x14ac:dyDescent="0.2">
      <c r="A8484" t="s">
        <v>22</v>
      </c>
      <c r="B8484" s="1">
        <v>45218</v>
      </c>
      <c r="C8484" t="s">
        <v>17</v>
      </c>
      <c r="D8484" t="s">
        <v>27</v>
      </c>
      <c r="E8484" t="s">
        <v>28</v>
      </c>
      <c r="F8484" t="s">
        <v>20</v>
      </c>
      <c r="G8484">
        <v>2694</v>
      </c>
      <c r="H8484" s="2">
        <v>28.017599999999998</v>
      </c>
      <c r="I8484" s="3">
        <v>0.96999999999999975</v>
      </c>
      <c r="J8484" s="2">
        <v>27.177071999999992</v>
      </c>
      <c r="K8484">
        <v>5</v>
      </c>
      <c r="L8484" s="3">
        <v>416</v>
      </c>
      <c r="M8484" s="2">
        <v>52.8</v>
      </c>
      <c r="N8484" s="2">
        <v>1.5</v>
      </c>
      <c r="O8484" s="2">
        <v>0</v>
      </c>
      <c r="P8484" s="2">
        <f t="shared" si="132"/>
        <v>54.3</v>
      </c>
    </row>
    <row r="8485" spans="1:16" x14ac:dyDescent="0.2">
      <c r="A8485" t="s">
        <v>22</v>
      </c>
      <c r="B8485" s="1">
        <v>45219</v>
      </c>
      <c r="C8485" t="s">
        <v>17</v>
      </c>
      <c r="D8485" t="s">
        <v>27</v>
      </c>
      <c r="E8485" t="s">
        <v>28</v>
      </c>
      <c r="F8485" t="s">
        <v>20</v>
      </c>
      <c r="G8485">
        <v>1391</v>
      </c>
      <c r="H8485" s="2">
        <v>9.8761000000000045</v>
      </c>
      <c r="I8485" s="3">
        <v>1.1899999999999997</v>
      </c>
      <c r="J8485" s="2">
        <v>11.752559000000003</v>
      </c>
      <c r="K8485">
        <v>3</v>
      </c>
      <c r="L8485" s="3">
        <v>274</v>
      </c>
      <c r="M8485" s="2">
        <v>63.599999999999994</v>
      </c>
      <c r="N8485" s="2">
        <v>4.5</v>
      </c>
      <c r="O8485" s="2">
        <v>0</v>
      </c>
      <c r="P8485" s="2">
        <f t="shared" si="132"/>
        <v>68.099999999999994</v>
      </c>
    </row>
    <row r="8486" spans="1:16" x14ac:dyDescent="0.2">
      <c r="A8486" t="s">
        <v>22</v>
      </c>
      <c r="B8486" s="1">
        <v>45220</v>
      </c>
      <c r="C8486" t="s">
        <v>17</v>
      </c>
      <c r="D8486" t="s">
        <v>27</v>
      </c>
      <c r="E8486" t="s">
        <v>28</v>
      </c>
      <c r="F8486" t="s">
        <v>20</v>
      </c>
      <c r="G8486">
        <v>2348</v>
      </c>
      <c r="H8486" s="2">
        <v>24.4192</v>
      </c>
      <c r="I8486" s="3">
        <v>0.60999999999999976</v>
      </c>
      <c r="J8486" s="2">
        <v>14.895711999999994</v>
      </c>
      <c r="K8486">
        <v>1</v>
      </c>
      <c r="L8486" s="3">
        <v>153</v>
      </c>
      <c r="M8486" s="2">
        <v>70.8</v>
      </c>
      <c r="N8486" s="2">
        <v>3</v>
      </c>
      <c r="O8486" s="2">
        <v>4</v>
      </c>
      <c r="P8486" s="2">
        <f t="shared" si="132"/>
        <v>77.8</v>
      </c>
    </row>
    <row r="8487" spans="1:16" x14ac:dyDescent="0.2">
      <c r="A8487" t="s">
        <v>22</v>
      </c>
      <c r="B8487" s="1">
        <v>45221</v>
      </c>
      <c r="C8487" t="s">
        <v>17</v>
      </c>
      <c r="D8487" t="s">
        <v>27</v>
      </c>
      <c r="E8487" t="s">
        <v>28</v>
      </c>
      <c r="F8487" t="s">
        <v>20</v>
      </c>
      <c r="G8487">
        <v>2360</v>
      </c>
      <c r="H8487" s="2">
        <v>22.183999999999997</v>
      </c>
      <c r="I8487" s="3">
        <v>0.33999999999999997</v>
      </c>
      <c r="J8487" s="2">
        <v>7.5425599999999982</v>
      </c>
      <c r="K8487">
        <v>6</v>
      </c>
      <c r="L8487" s="3">
        <v>309</v>
      </c>
      <c r="M8487" s="2">
        <v>54</v>
      </c>
      <c r="N8487" s="2">
        <v>3</v>
      </c>
      <c r="O8487" s="2">
        <v>0</v>
      </c>
      <c r="P8487" s="2">
        <f t="shared" si="132"/>
        <v>57</v>
      </c>
    </row>
    <row r="8488" spans="1:16" x14ac:dyDescent="0.2">
      <c r="A8488" t="s">
        <v>22</v>
      </c>
      <c r="B8488" s="1">
        <v>45222</v>
      </c>
      <c r="C8488" t="s">
        <v>17</v>
      </c>
      <c r="D8488" t="s">
        <v>27</v>
      </c>
      <c r="E8488" t="s">
        <v>28</v>
      </c>
      <c r="F8488" t="s">
        <v>20</v>
      </c>
      <c r="G8488">
        <v>2732</v>
      </c>
      <c r="H8488" s="2">
        <v>21.309600000000003</v>
      </c>
      <c r="I8488" s="3">
        <v>0.47999999999999982</v>
      </c>
      <c r="J8488" s="2">
        <v>10.228607999999998</v>
      </c>
      <c r="K8488">
        <v>5</v>
      </c>
      <c r="L8488" s="3">
        <v>381</v>
      </c>
      <c r="M8488" s="2">
        <v>62.4</v>
      </c>
      <c r="N8488" s="2">
        <v>13.5</v>
      </c>
      <c r="O8488" s="2">
        <v>5</v>
      </c>
      <c r="P8488" s="2">
        <f t="shared" si="132"/>
        <v>80.900000000000006</v>
      </c>
    </row>
    <row r="8489" spans="1:16" x14ac:dyDescent="0.2">
      <c r="A8489" t="s">
        <v>22</v>
      </c>
      <c r="B8489" s="1">
        <v>45223</v>
      </c>
      <c r="C8489" t="s">
        <v>17</v>
      </c>
      <c r="D8489" t="s">
        <v>27</v>
      </c>
      <c r="E8489" t="s">
        <v>28</v>
      </c>
      <c r="F8489" t="s">
        <v>20</v>
      </c>
      <c r="G8489">
        <v>1912</v>
      </c>
      <c r="H8489" s="2">
        <v>13.001600000000002</v>
      </c>
      <c r="I8489" s="3">
        <v>1.1199999999999999</v>
      </c>
      <c r="J8489" s="2">
        <v>14.561792000000001</v>
      </c>
      <c r="K8489">
        <v>4</v>
      </c>
      <c r="L8489" s="3">
        <v>275</v>
      </c>
      <c r="M8489" s="2">
        <v>21.599999999999998</v>
      </c>
      <c r="N8489" s="2">
        <v>9</v>
      </c>
      <c r="O8489" s="2">
        <v>4</v>
      </c>
      <c r="P8489" s="2">
        <f t="shared" si="132"/>
        <v>34.599999999999994</v>
      </c>
    </row>
    <row r="8490" spans="1:16" x14ac:dyDescent="0.2">
      <c r="A8490" t="s">
        <v>22</v>
      </c>
      <c r="B8490" s="1">
        <v>45224</v>
      </c>
      <c r="C8490" t="s">
        <v>17</v>
      </c>
      <c r="D8490" t="s">
        <v>27</v>
      </c>
      <c r="E8490" t="s">
        <v>28</v>
      </c>
      <c r="F8490" t="s">
        <v>20</v>
      </c>
      <c r="G8490">
        <v>2457</v>
      </c>
      <c r="H8490" s="2">
        <v>19.164600000000007</v>
      </c>
      <c r="I8490" s="3">
        <v>6.0000000000000026E-2</v>
      </c>
      <c r="J8490" s="2">
        <v>1.149876000000001</v>
      </c>
      <c r="K8490">
        <v>4</v>
      </c>
      <c r="L8490" s="3">
        <v>273</v>
      </c>
      <c r="M8490" s="2">
        <v>63.599999999999994</v>
      </c>
      <c r="N8490" s="2">
        <v>3</v>
      </c>
      <c r="O8490" s="2">
        <v>5</v>
      </c>
      <c r="P8490" s="2">
        <f t="shared" si="132"/>
        <v>71.599999999999994</v>
      </c>
    </row>
    <row r="8491" spans="1:16" x14ac:dyDescent="0.2">
      <c r="A8491" t="s">
        <v>22</v>
      </c>
      <c r="B8491" s="1">
        <v>45225</v>
      </c>
      <c r="C8491" t="s">
        <v>17</v>
      </c>
      <c r="D8491" t="s">
        <v>27</v>
      </c>
      <c r="E8491" t="s">
        <v>28</v>
      </c>
      <c r="F8491" t="s">
        <v>20</v>
      </c>
      <c r="G8491">
        <v>1654</v>
      </c>
      <c r="H8491" s="2">
        <v>18.028600000000001</v>
      </c>
      <c r="I8491" s="3">
        <v>1.0999999999999999</v>
      </c>
      <c r="J8491" s="2">
        <v>19.83146</v>
      </c>
      <c r="K8491">
        <v>1</v>
      </c>
      <c r="L8491" s="3">
        <v>47</v>
      </c>
      <c r="M8491" s="2">
        <v>32.4</v>
      </c>
      <c r="N8491" s="2">
        <v>16.5</v>
      </c>
      <c r="O8491" s="2">
        <v>3</v>
      </c>
      <c r="P8491" s="2">
        <f t="shared" si="132"/>
        <v>51.9</v>
      </c>
    </row>
    <row r="8492" spans="1:16" x14ac:dyDescent="0.2">
      <c r="A8492" t="s">
        <v>22</v>
      </c>
      <c r="B8492" s="1">
        <v>45226</v>
      </c>
      <c r="C8492" t="s">
        <v>17</v>
      </c>
      <c r="D8492" t="s">
        <v>27</v>
      </c>
      <c r="E8492" t="s">
        <v>28</v>
      </c>
      <c r="F8492" t="s">
        <v>20</v>
      </c>
      <c r="G8492">
        <v>2035</v>
      </c>
      <c r="H8492" s="2">
        <v>18.314999999999998</v>
      </c>
      <c r="I8492" s="3">
        <v>0.16000000000000003</v>
      </c>
      <c r="J8492" s="2">
        <v>2.9304000000000001</v>
      </c>
      <c r="K8492">
        <v>5</v>
      </c>
      <c r="L8492" s="3">
        <v>441</v>
      </c>
      <c r="M8492" s="2">
        <v>50.4</v>
      </c>
      <c r="N8492" s="2">
        <v>21</v>
      </c>
      <c r="O8492" s="2">
        <v>9</v>
      </c>
      <c r="P8492" s="2">
        <f t="shared" si="132"/>
        <v>80.400000000000006</v>
      </c>
    </row>
    <row r="8493" spans="1:16" x14ac:dyDescent="0.2">
      <c r="A8493" t="s">
        <v>22</v>
      </c>
      <c r="B8493" s="1">
        <v>45227</v>
      </c>
      <c r="C8493" t="s">
        <v>17</v>
      </c>
      <c r="D8493" t="s">
        <v>27</v>
      </c>
      <c r="E8493" t="s">
        <v>28</v>
      </c>
      <c r="F8493" t="s">
        <v>20</v>
      </c>
      <c r="G8493">
        <v>2678</v>
      </c>
      <c r="H8493" s="2">
        <v>28.118999999999996</v>
      </c>
      <c r="I8493" s="3">
        <v>1.1799999999999997</v>
      </c>
      <c r="J8493" s="2">
        <v>33.180419999999991</v>
      </c>
      <c r="K8493">
        <v>2</v>
      </c>
      <c r="L8493" s="3">
        <v>198</v>
      </c>
      <c r="M8493" s="2">
        <v>62.4</v>
      </c>
      <c r="N8493" s="2">
        <v>7.5</v>
      </c>
      <c r="O8493" s="2">
        <v>1</v>
      </c>
      <c r="P8493" s="2">
        <f t="shared" si="132"/>
        <v>70.900000000000006</v>
      </c>
    </row>
    <row r="8494" spans="1:16" x14ac:dyDescent="0.2">
      <c r="A8494" t="s">
        <v>22</v>
      </c>
      <c r="B8494" s="1">
        <v>45228</v>
      </c>
      <c r="C8494" t="s">
        <v>17</v>
      </c>
      <c r="D8494" t="s">
        <v>27</v>
      </c>
      <c r="E8494" t="s">
        <v>28</v>
      </c>
      <c r="F8494" t="s">
        <v>20</v>
      </c>
      <c r="G8494">
        <v>1503</v>
      </c>
      <c r="H8494" s="2">
        <v>16.532999999999998</v>
      </c>
      <c r="I8494" s="3">
        <v>1.0399999999999998</v>
      </c>
      <c r="J8494" s="2">
        <v>17.194319999999994</v>
      </c>
      <c r="K8494">
        <v>2</v>
      </c>
      <c r="L8494" s="3">
        <v>91</v>
      </c>
      <c r="M8494" s="2">
        <v>78</v>
      </c>
      <c r="N8494" s="2">
        <v>4.5</v>
      </c>
      <c r="O8494" s="2">
        <v>2</v>
      </c>
      <c r="P8494" s="2">
        <f t="shared" si="132"/>
        <v>84.5</v>
      </c>
    </row>
    <row r="8495" spans="1:16" x14ac:dyDescent="0.2">
      <c r="A8495" t="s">
        <v>22</v>
      </c>
      <c r="B8495" s="1">
        <v>45229</v>
      </c>
      <c r="C8495" t="s">
        <v>17</v>
      </c>
      <c r="D8495" t="s">
        <v>27</v>
      </c>
      <c r="E8495" t="s">
        <v>28</v>
      </c>
      <c r="F8495" t="s">
        <v>20</v>
      </c>
      <c r="G8495">
        <v>2583</v>
      </c>
      <c r="H8495" s="2">
        <v>24.021899999999999</v>
      </c>
      <c r="I8495" s="3">
        <v>0.88999999999999968</v>
      </c>
      <c r="J8495" s="2">
        <v>21.379490999999991</v>
      </c>
      <c r="K8495">
        <v>2</v>
      </c>
      <c r="L8495" s="3">
        <v>111</v>
      </c>
      <c r="M8495" s="2">
        <v>52.8</v>
      </c>
      <c r="N8495" s="2">
        <v>7.5</v>
      </c>
      <c r="O8495" s="2">
        <v>3</v>
      </c>
      <c r="P8495" s="2">
        <f t="shared" si="132"/>
        <v>63.3</v>
      </c>
    </row>
    <row r="8496" spans="1:16" x14ac:dyDescent="0.2">
      <c r="A8496" t="s">
        <v>22</v>
      </c>
      <c r="B8496" s="1">
        <v>45230</v>
      </c>
      <c r="C8496" t="s">
        <v>17</v>
      </c>
      <c r="D8496" t="s">
        <v>27</v>
      </c>
      <c r="E8496" t="s">
        <v>28</v>
      </c>
      <c r="F8496" t="s">
        <v>20</v>
      </c>
      <c r="G8496">
        <v>2701</v>
      </c>
      <c r="H8496" s="2">
        <v>20.797699999999999</v>
      </c>
      <c r="I8496" s="3">
        <v>0.62999999999999978</v>
      </c>
      <c r="J8496" s="2">
        <v>13.102550999999995</v>
      </c>
      <c r="K8496">
        <v>3</v>
      </c>
      <c r="L8496" s="3">
        <v>132</v>
      </c>
      <c r="M8496" s="2">
        <v>50.4</v>
      </c>
      <c r="N8496" s="2">
        <v>3</v>
      </c>
      <c r="O8496" s="2">
        <v>2</v>
      </c>
      <c r="P8496" s="2">
        <f t="shared" si="132"/>
        <v>55.4</v>
      </c>
    </row>
    <row r="8497" spans="1:16" x14ac:dyDescent="0.2">
      <c r="A8497" t="s">
        <v>22</v>
      </c>
      <c r="B8497" s="1">
        <v>45231</v>
      </c>
      <c r="C8497" t="s">
        <v>17</v>
      </c>
      <c r="D8497" t="s">
        <v>27</v>
      </c>
      <c r="E8497" t="s">
        <v>28</v>
      </c>
      <c r="F8497" t="s">
        <v>20</v>
      </c>
      <c r="G8497">
        <v>1967</v>
      </c>
      <c r="H8497" s="2">
        <v>12.195400000000001</v>
      </c>
      <c r="I8497" s="3">
        <v>0.47999999999999982</v>
      </c>
      <c r="J8497" s="2">
        <v>5.8537919999999986</v>
      </c>
      <c r="K8497">
        <v>1</v>
      </c>
      <c r="L8497" s="3">
        <v>153</v>
      </c>
      <c r="M8497" s="2">
        <v>78</v>
      </c>
      <c r="N8497" s="2">
        <v>6</v>
      </c>
      <c r="O8497" s="2">
        <v>0</v>
      </c>
      <c r="P8497" s="2">
        <f t="shared" si="132"/>
        <v>84</v>
      </c>
    </row>
    <row r="8498" spans="1:16" x14ac:dyDescent="0.2">
      <c r="A8498" t="s">
        <v>22</v>
      </c>
      <c r="B8498" s="1">
        <v>45232</v>
      </c>
      <c r="C8498" t="s">
        <v>17</v>
      </c>
      <c r="D8498" t="s">
        <v>27</v>
      </c>
      <c r="E8498" t="s">
        <v>28</v>
      </c>
      <c r="F8498" t="s">
        <v>20</v>
      </c>
      <c r="G8498">
        <v>2177</v>
      </c>
      <c r="H8498" s="2">
        <v>20.246099999999998</v>
      </c>
      <c r="I8498" s="3">
        <v>0.91999999999999971</v>
      </c>
      <c r="J8498" s="2">
        <v>18.626411999999991</v>
      </c>
      <c r="K8498">
        <v>4</v>
      </c>
      <c r="L8498" s="3">
        <v>301</v>
      </c>
      <c r="M8498" s="2">
        <v>51.6</v>
      </c>
      <c r="N8498" s="2">
        <v>0</v>
      </c>
      <c r="O8498" s="2">
        <v>4</v>
      </c>
      <c r="P8498" s="2">
        <f t="shared" si="132"/>
        <v>55.6</v>
      </c>
    </row>
    <row r="8499" spans="1:16" x14ac:dyDescent="0.2">
      <c r="A8499" t="s">
        <v>22</v>
      </c>
      <c r="B8499" s="1">
        <v>45233</v>
      </c>
      <c r="C8499" t="s">
        <v>17</v>
      </c>
      <c r="D8499" t="s">
        <v>27</v>
      </c>
      <c r="E8499" t="s">
        <v>28</v>
      </c>
      <c r="F8499" t="s">
        <v>20</v>
      </c>
      <c r="G8499">
        <v>2068</v>
      </c>
      <c r="H8499" s="2">
        <v>19.646000000000004</v>
      </c>
      <c r="I8499" s="3">
        <v>1.2399999999999998</v>
      </c>
      <c r="J8499" s="2">
        <v>24.361039999999999</v>
      </c>
      <c r="K8499">
        <v>2</v>
      </c>
      <c r="L8499" s="3">
        <v>137</v>
      </c>
      <c r="M8499" s="2">
        <v>40.799999999999997</v>
      </c>
      <c r="N8499" s="2">
        <v>1.5</v>
      </c>
      <c r="O8499" s="2">
        <v>4</v>
      </c>
      <c r="P8499" s="2">
        <f t="shared" si="132"/>
        <v>46.3</v>
      </c>
    </row>
    <row r="8500" spans="1:16" x14ac:dyDescent="0.2">
      <c r="A8500" t="s">
        <v>22</v>
      </c>
      <c r="B8500" s="1">
        <v>45234</v>
      </c>
      <c r="C8500" t="s">
        <v>17</v>
      </c>
      <c r="D8500" t="s">
        <v>27</v>
      </c>
      <c r="E8500" t="s">
        <v>28</v>
      </c>
      <c r="F8500" t="s">
        <v>20</v>
      </c>
      <c r="G8500">
        <v>2712</v>
      </c>
      <c r="H8500" s="2">
        <v>23.052000000000003</v>
      </c>
      <c r="I8500" s="3">
        <v>0.70999999999999974</v>
      </c>
      <c r="J8500" s="2">
        <v>16.366919999999997</v>
      </c>
      <c r="K8500">
        <v>3</v>
      </c>
      <c r="L8500" s="3">
        <v>144</v>
      </c>
      <c r="M8500" s="2">
        <v>44.4</v>
      </c>
      <c r="N8500" s="2">
        <v>19.5</v>
      </c>
      <c r="O8500" s="2">
        <v>2</v>
      </c>
      <c r="P8500" s="2">
        <f t="shared" si="132"/>
        <v>65.900000000000006</v>
      </c>
    </row>
    <row r="8501" spans="1:16" x14ac:dyDescent="0.2">
      <c r="A8501" t="s">
        <v>22</v>
      </c>
      <c r="B8501" s="1">
        <v>45235</v>
      </c>
      <c r="C8501" t="s">
        <v>17</v>
      </c>
      <c r="D8501" t="s">
        <v>27</v>
      </c>
      <c r="E8501" t="s">
        <v>28</v>
      </c>
      <c r="F8501" t="s">
        <v>20</v>
      </c>
      <c r="G8501">
        <v>2063</v>
      </c>
      <c r="H8501" s="2">
        <v>21.042600000000004</v>
      </c>
      <c r="I8501" s="3">
        <v>0.69999999999999973</v>
      </c>
      <c r="J8501" s="2">
        <v>14.729819999999997</v>
      </c>
      <c r="K8501">
        <v>5</v>
      </c>
      <c r="L8501" s="3">
        <v>287</v>
      </c>
      <c r="M8501" s="2">
        <v>30</v>
      </c>
      <c r="N8501" s="2">
        <v>4.5</v>
      </c>
      <c r="O8501" s="2">
        <v>0</v>
      </c>
      <c r="P8501" s="2">
        <f t="shared" si="132"/>
        <v>34.5</v>
      </c>
    </row>
    <row r="8502" spans="1:16" x14ac:dyDescent="0.2">
      <c r="A8502" t="s">
        <v>22</v>
      </c>
      <c r="B8502" s="1">
        <v>45236</v>
      </c>
      <c r="C8502" t="s">
        <v>17</v>
      </c>
      <c r="D8502" t="s">
        <v>27</v>
      </c>
      <c r="E8502" t="s">
        <v>28</v>
      </c>
      <c r="F8502" t="s">
        <v>20</v>
      </c>
      <c r="G8502">
        <v>2404</v>
      </c>
      <c r="H8502" s="2">
        <v>18.991600000000002</v>
      </c>
      <c r="I8502" s="3">
        <v>0.98999999999999977</v>
      </c>
      <c r="J8502" s="2">
        <v>18.801683999999998</v>
      </c>
      <c r="K8502">
        <v>3</v>
      </c>
      <c r="L8502" s="3">
        <v>249</v>
      </c>
      <c r="M8502" s="2">
        <v>40.799999999999997</v>
      </c>
      <c r="N8502" s="2">
        <v>7.5</v>
      </c>
      <c r="O8502" s="2">
        <v>0</v>
      </c>
      <c r="P8502" s="2">
        <f t="shared" si="132"/>
        <v>48.3</v>
      </c>
    </row>
    <row r="8503" spans="1:16" x14ac:dyDescent="0.2">
      <c r="A8503" t="s">
        <v>22</v>
      </c>
      <c r="B8503" s="1">
        <v>45237</v>
      </c>
      <c r="C8503" t="s">
        <v>17</v>
      </c>
      <c r="D8503" t="s">
        <v>27</v>
      </c>
      <c r="E8503" t="s">
        <v>28</v>
      </c>
      <c r="F8503" t="s">
        <v>20</v>
      </c>
      <c r="G8503">
        <v>1977</v>
      </c>
      <c r="H8503" s="2">
        <v>14.0367</v>
      </c>
      <c r="I8503" s="3">
        <v>1.1899999999999997</v>
      </c>
      <c r="J8503" s="2">
        <v>16.703672999999995</v>
      </c>
      <c r="K8503">
        <v>4</v>
      </c>
      <c r="L8503" s="3">
        <v>275</v>
      </c>
      <c r="M8503" s="2">
        <v>68.399999999999991</v>
      </c>
      <c r="N8503" s="2">
        <v>7.5</v>
      </c>
      <c r="O8503" s="2">
        <v>4</v>
      </c>
      <c r="P8503" s="2">
        <f t="shared" si="132"/>
        <v>79.899999999999991</v>
      </c>
    </row>
    <row r="8504" spans="1:16" x14ac:dyDescent="0.2">
      <c r="A8504" t="s">
        <v>22</v>
      </c>
      <c r="B8504" s="1">
        <v>45238</v>
      </c>
      <c r="C8504" t="s">
        <v>17</v>
      </c>
      <c r="D8504" t="s">
        <v>27</v>
      </c>
      <c r="E8504" t="s">
        <v>28</v>
      </c>
      <c r="F8504" t="s">
        <v>20</v>
      </c>
      <c r="G8504">
        <v>2203</v>
      </c>
      <c r="H8504" s="2">
        <v>23.572099999999999</v>
      </c>
      <c r="I8504" s="3">
        <v>0.66999999999999982</v>
      </c>
      <c r="J8504" s="2">
        <v>15.793306999999995</v>
      </c>
      <c r="K8504">
        <v>1</v>
      </c>
      <c r="L8504" s="3">
        <v>200</v>
      </c>
      <c r="M8504" s="2">
        <v>78</v>
      </c>
      <c r="N8504" s="2">
        <v>22.5</v>
      </c>
      <c r="O8504" s="2">
        <v>6</v>
      </c>
      <c r="P8504" s="2">
        <f t="shared" si="132"/>
        <v>106.5</v>
      </c>
    </row>
    <row r="8505" spans="1:16" x14ac:dyDescent="0.2">
      <c r="A8505" t="s">
        <v>22</v>
      </c>
      <c r="B8505" s="1">
        <v>45239</v>
      </c>
      <c r="C8505" t="s">
        <v>17</v>
      </c>
      <c r="D8505" t="s">
        <v>27</v>
      </c>
      <c r="E8505" t="s">
        <v>28</v>
      </c>
      <c r="F8505" t="s">
        <v>20</v>
      </c>
      <c r="G8505">
        <v>2025</v>
      </c>
      <c r="H8505" s="2">
        <v>7.0875000000000012</v>
      </c>
      <c r="I8505" s="3">
        <v>8.0000000000000057E-2</v>
      </c>
      <c r="J8505" s="2">
        <v>0.5670000000000005</v>
      </c>
      <c r="K8505">
        <v>2</v>
      </c>
      <c r="L8505" s="3">
        <v>136</v>
      </c>
      <c r="M8505" s="2">
        <v>49.199999999999996</v>
      </c>
      <c r="N8505" s="2">
        <v>1.5</v>
      </c>
      <c r="O8505" s="2">
        <v>2</v>
      </c>
      <c r="P8505" s="2">
        <f t="shared" si="132"/>
        <v>52.699999999999996</v>
      </c>
    </row>
    <row r="8506" spans="1:16" x14ac:dyDescent="0.2">
      <c r="A8506" t="s">
        <v>22</v>
      </c>
      <c r="B8506" s="1">
        <v>45240</v>
      </c>
      <c r="C8506" t="s">
        <v>17</v>
      </c>
      <c r="D8506" t="s">
        <v>27</v>
      </c>
      <c r="E8506" t="s">
        <v>28</v>
      </c>
      <c r="F8506" t="s">
        <v>20</v>
      </c>
      <c r="G8506">
        <v>2683</v>
      </c>
      <c r="H8506" s="2">
        <v>17.707800000000006</v>
      </c>
      <c r="I8506" s="3">
        <v>1.0699999999999998</v>
      </c>
      <c r="J8506" s="2">
        <v>18.947346000000003</v>
      </c>
      <c r="K8506">
        <v>5</v>
      </c>
      <c r="L8506" s="3">
        <v>431</v>
      </c>
      <c r="M8506" s="2">
        <v>67.2</v>
      </c>
      <c r="N8506" s="2">
        <v>12</v>
      </c>
      <c r="O8506" s="2">
        <v>7</v>
      </c>
      <c r="P8506" s="2">
        <f t="shared" si="132"/>
        <v>86.2</v>
      </c>
    </row>
    <row r="8507" spans="1:16" x14ac:dyDescent="0.2">
      <c r="A8507" t="s">
        <v>22</v>
      </c>
      <c r="B8507" s="1">
        <v>45241</v>
      </c>
      <c r="C8507" t="s">
        <v>17</v>
      </c>
      <c r="D8507" t="s">
        <v>27</v>
      </c>
      <c r="E8507" t="s">
        <v>28</v>
      </c>
      <c r="F8507" t="s">
        <v>20</v>
      </c>
      <c r="G8507">
        <v>2246</v>
      </c>
      <c r="H8507" s="2">
        <v>22.0108</v>
      </c>
      <c r="I8507" s="3">
        <v>1.0799999999999998</v>
      </c>
      <c r="J8507" s="2">
        <v>23.771663999999998</v>
      </c>
      <c r="K8507">
        <v>5</v>
      </c>
      <c r="L8507" s="3">
        <v>343</v>
      </c>
      <c r="M8507" s="2">
        <v>34.799999999999997</v>
      </c>
      <c r="N8507" s="2">
        <v>16.5</v>
      </c>
      <c r="O8507" s="2">
        <v>4</v>
      </c>
      <c r="P8507" s="2">
        <f t="shared" si="132"/>
        <v>55.3</v>
      </c>
    </row>
    <row r="8508" spans="1:16" x14ac:dyDescent="0.2">
      <c r="A8508" t="s">
        <v>22</v>
      </c>
      <c r="B8508" s="1">
        <v>45242</v>
      </c>
      <c r="C8508" t="s">
        <v>17</v>
      </c>
      <c r="D8508" t="s">
        <v>27</v>
      </c>
      <c r="E8508" t="s">
        <v>28</v>
      </c>
      <c r="F8508" t="s">
        <v>20</v>
      </c>
      <c r="G8508">
        <v>2063</v>
      </c>
      <c r="H8508" s="2">
        <v>20.836299999999998</v>
      </c>
      <c r="I8508" s="3">
        <v>1.0000000000000023E-2</v>
      </c>
      <c r="J8508" s="2">
        <v>0.20836300000000046</v>
      </c>
      <c r="K8508">
        <v>1</v>
      </c>
      <c r="L8508" s="3">
        <v>77</v>
      </c>
      <c r="M8508" s="2">
        <v>38.4</v>
      </c>
      <c r="N8508" s="2">
        <v>12</v>
      </c>
      <c r="O8508" s="2">
        <v>4</v>
      </c>
      <c r="P8508" s="2">
        <f t="shared" si="132"/>
        <v>54.4</v>
      </c>
    </row>
    <row r="8509" spans="1:16" x14ac:dyDescent="0.2">
      <c r="A8509" t="s">
        <v>22</v>
      </c>
      <c r="B8509" s="1">
        <v>45243</v>
      </c>
      <c r="C8509" t="s">
        <v>17</v>
      </c>
      <c r="D8509" t="s">
        <v>27</v>
      </c>
      <c r="E8509" t="s">
        <v>28</v>
      </c>
      <c r="F8509" t="s">
        <v>20</v>
      </c>
      <c r="G8509">
        <v>2693</v>
      </c>
      <c r="H8509" s="2">
        <v>26.391400000000001</v>
      </c>
      <c r="I8509" s="3">
        <v>0.49999999999999983</v>
      </c>
      <c r="J8509" s="2">
        <v>13.195699999999997</v>
      </c>
      <c r="K8509">
        <v>1</v>
      </c>
      <c r="L8509" s="3">
        <v>165</v>
      </c>
      <c r="M8509" s="2">
        <v>19.2</v>
      </c>
      <c r="N8509" s="2">
        <v>6</v>
      </c>
      <c r="O8509" s="2">
        <v>8</v>
      </c>
      <c r="P8509" s="2">
        <f t="shared" si="132"/>
        <v>33.200000000000003</v>
      </c>
    </row>
    <row r="8510" spans="1:16" x14ac:dyDescent="0.2">
      <c r="A8510" t="s">
        <v>22</v>
      </c>
      <c r="B8510" s="1">
        <v>45244</v>
      </c>
      <c r="C8510" t="s">
        <v>17</v>
      </c>
      <c r="D8510" t="s">
        <v>27</v>
      </c>
      <c r="E8510" t="s">
        <v>28</v>
      </c>
      <c r="F8510" t="s">
        <v>20</v>
      </c>
      <c r="G8510">
        <v>1825</v>
      </c>
      <c r="H8510" s="2">
        <v>17.337500000000002</v>
      </c>
      <c r="I8510" s="3">
        <v>0.72999999999999976</v>
      </c>
      <c r="J8510" s="2">
        <v>12.656374999999997</v>
      </c>
      <c r="K8510">
        <v>4</v>
      </c>
      <c r="L8510" s="3">
        <v>306</v>
      </c>
      <c r="M8510" s="2">
        <v>48</v>
      </c>
      <c r="N8510" s="2">
        <v>18</v>
      </c>
      <c r="O8510" s="2">
        <v>4</v>
      </c>
      <c r="P8510" s="2">
        <f t="shared" si="132"/>
        <v>70</v>
      </c>
    </row>
    <row r="8511" spans="1:16" x14ac:dyDescent="0.2">
      <c r="A8511" t="s">
        <v>22</v>
      </c>
      <c r="B8511" s="1">
        <v>45245</v>
      </c>
      <c r="C8511" t="s">
        <v>17</v>
      </c>
      <c r="D8511" t="s">
        <v>27</v>
      </c>
      <c r="E8511" t="s">
        <v>28</v>
      </c>
      <c r="F8511" t="s">
        <v>20</v>
      </c>
      <c r="G8511">
        <v>2371</v>
      </c>
      <c r="H8511" s="2">
        <v>12.329199999999997</v>
      </c>
      <c r="I8511" s="3">
        <v>1.2199999999999998</v>
      </c>
      <c r="J8511" s="2">
        <v>15.041623999999993</v>
      </c>
      <c r="K8511">
        <v>4</v>
      </c>
      <c r="L8511" s="3">
        <v>311</v>
      </c>
      <c r="M8511" s="2">
        <v>70.8</v>
      </c>
      <c r="N8511" s="2">
        <v>13.5</v>
      </c>
      <c r="O8511" s="2">
        <v>2</v>
      </c>
      <c r="P8511" s="2">
        <f t="shared" si="132"/>
        <v>86.3</v>
      </c>
    </row>
    <row r="8512" spans="1:16" x14ac:dyDescent="0.2">
      <c r="A8512" t="s">
        <v>22</v>
      </c>
      <c r="B8512" s="1">
        <v>45246</v>
      </c>
      <c r="C8512" t="s">
        <v>17</v>
      </c>
      <c r="D8512" t="s">
        <v>27</v>
      </c>
      <c r="E8512" t="s">
        <v>28</v>
      </c>
      <c r="F8512" t="s">
        <v>20</v>
      </c>
      <c r="G8512">
        <v>2625</v>
      </c>
      <c r="H8512" s="2">
        <v>19.424999999999997</v>
      </c>
      <c r="I8512" s="3">
        <v>0.5299999999999998</v>
      </c>
      <c r="J8512" s="2">
        <v>10.295249999999994</v>
      </c>
      <c r="K8512">
        <v>5</v>
      </c>
      <c r="L8512" s="3">
        <v>263</v>
      </c>
      <c r="M8512" s="2">
        <v>69.599999999999994</v>
      </c>
      <c r="N8512" s="2">
        <v>10.5</v>
      </c>
      <c r="O8512" s="2">
        <v>2</v>
      </c>
      <c r="P8512" s="2">
        <f t="shared" si="132"/>
        <v>82.1</v>
      </c>
    </row>
    <row r="8513" spans="1:16" x14ac:dyDescent="0.2">
      <c r="A8513" t="s">
        <v>22</v>
      </c>
      <c r="B8513" s="1">
        <v>45247</v>
      </c>
      <c r="C8513" t="s">
        <v>17</v>
      </c>
      <c r="D8513" t="s">
        <v>27</v>
      </c>
      <c r="E8513" t="s">
        <v>28</v>
      </c>
      <c r="F8513" t="s">
        <v>20</v>
      </c>
      <c r="G8513">
        <v>2620</v>
      </c>
      <c r="H8513" s="2">
        <v>17.03</v>
      </c>
      <c r="I8513" s="3">
        <v>1.1199999999999999</v>
      </c>
      <c r="J8513" s="2">
        <v>19.073599999999999</v>
      </c>
      <c r="K8513">
        <v>5</v>
      </c>
      <c r="L8513" s="3">
        <v>316</v>
      </c>
      <c r="M8513" s="2">
        <v>39.6</v>
      </c>
      <c r="N8513" s="2">
        <v>9</v>
      </c>
      <c r="O8513" s="2">
        <v>1</v>
      </c>
      <c r="P8513" s="2">
        <f t="shared" si="132"/>
        <v>49.6</v>
      </c>
    </row>
    <row r="8514" spans="1:16" x14ac:dyDescent="0.2">
      <c r="A8514" t="s">
        <v>22</v>
      </c>
      <c r="B8514" s="1">
        <v>45248</v>
      </c>
      <c r="C8514" t="s">
        <v>17</v>
      </c>
      <c r="D8514" t="s">
        <v>27</v>
      </c>
      <c r="E8514" t="s">
        <v>28</v>
      </c>
      <c r="F8514" t="s">
        <v>20</v>
      </c>
      <c r="G8514">
        <v>2064</v>
      </c>
      <c r="H8514" s="2">
        <v>10.9392</v>
      </c>
      <c r="I8514" s="3">
        <v>0.67999999999999983</v>
      </c>
      <c r="J8514" s="2">
        <v>7.4386559999999982</v>
      </c>
      <c r="K8514">
        <v>4</v>
      </c>
      <c r="L8514" s="3">
        <v>282</v>
      </c>
      <c r="M8514" s="2">
        <v>32.4</v>
      </c>
      <c r="N8514" s="2">
        <v>15</v>
      </c>
      <c r="O8514" s="2">
        <v>2</v>
      </c>
      <c r="P8514" s="2">
        <f t="shared" si="132"/>
        <v>49.4</v>
      </c>
    </row>
    <row r="8515" spans="1:16" x14ac:dyDescent="0.2">
      <c r="A8515" t="s">
        <v>22</v>
      </c>
      <c r="B8515" s="1">
        <v>45249</v>
      </c>
      <c r="C8515" t="s">
        <v>17</v>
      </c>
      <c r="D8515" t="s">
        <v>27</v>
      </c>
      <c r="E8515" t="s">
        <v>28</v>
      </c>
      <c r="F8515" t="s">
        <v>20</v>
      </c>
      <c r="G8515">
        <v>1621</v>
      </c>
      <c r="H8515" s="2">
        <v>15.561599999999999</v>
      </c>
      <c r="I8515" s="3">
        <v>0.92999999999999972</v>
      </c>
      <c r="J8515" s="2">
        <v>14.472287999999994</v>
      </c>
      <c r="K8515">
        <v>3</v>
      </c>
      <c r="L8515" s="3">
        <v>291</v>
      </c>
      <c r="M8515" s="2">
        <v>36</v>
      </c>
      <c r="N8515" s="2">
        <v>4.5</v>
      </c>
      <c r="O8515" s="2">
        <v>9</v>
      </c>
      <c r="P8515" s="2">
        <f t="shared" ref="P8515:P8578" si="133">SUM(M8515:O8515)</f>
        <v>49.5</v>
      </c>
    </row>
    <row r="8516" spans="1:16" x14ac:dyDescent="0.2">
      <c r="A8516" t="s">
        <v>22</v>
      </c>
      <c r="B8516" s="1">
        <v>45250</v>
      </c>
      <c r="C8516" t="s">
        <v>17</v>
      </c>
      <c r="D8516" t="s">
        <v>27</v>
      </c>
      <c r="E8516" t="s">
        <v>28</v>
      </c>
      <c r="F8516" t="s">
        <v>20</v>
      </c>
      <c r="G8516">
        <v>2495</v>
      </c>
      <c r="H8516" s="2">
        <v>16.965999999999998</v>
      </c>
      <c r="I8516" s="3">
        <v>0.82999999999999985</v>
      </c>
      <c r="J8516" s="2">
        <v>14.081779999999995</v>
      </c>
      <c r="K8516">
        <v>1</v>
      </c>
      <c r="L8516" s="3">
        <v>195</v>
      </c>
      <c r="M8516" s="2">
        <v>37.199999999999996</v>
      </c>
      <c r="N8516" s="2">
        <v>9</v>
      </c>
      <c r="O8516" s="2">
        <v>0</v>
      </c>
      <c r="P8516" s="2">
        <f t="shared" si="133"/>
        <v>46.199999999999996</v>
      </c>
    </row>
    <row r="8517" spans="1:16" x14ac:dyDescent="0.2">
      <c r="A8517" t="s">
        <v>22</v>
      </c>
      <c r="B8517" s="1">
        <v>45251</v>
      </c>
      <c r="C8517" t="s">
        <v>17</v>
      </c>
      <c r="D8517" t="s">
        <v>27</v>
      </c>
      <c r="E8517" t="s">
        <v>28</v>
      </c>
      <c r="F8517" t="s">
        <v>20</v>
      </c>
      <c r="G8517">
        <v>1679</v>
      </c>
      <c r="H8517" s="2">
        <v>11.753</v>
      </c>
      <c r="I8517" s="3">
        <v>0.30000000000000004</v>
      </c>
      <c r="J8517" s="2">
        <v>3.5259000000000005</v>
      </c>
      <c r="K8517">
        <v>6</v>
      </c>
      <c r="L8517" s="3">
        <v>284</v>
      </c>
      <c r="M8517" s="2">
        <v>56.4</v>
      </c>
      <c r="N8517" s="2">
        <v>9</v>
      </c>
      <c r="O8517" s="2">
        <v>9</v>
      </c>
      <c r="P8517" s="2">
        <f t="shared" si="133"/>
        <v>74.400000000000006</v>
      </c>
    </row>
    <row r="8518" spans="1:16" x14ac:dyDescent="0.2">
      <c r="A8518" t="s">
        <v>22</v>
      </c>
      <c r="B8518" s="1">
        <v>45252</v>
      </c>
      <c r="C8518" t="s">
        <v>17</v>
      </c>
      <c r="D8518" t="s">
        <v>27</v>
      </c>
      <c r="E8518" t="s">
        <v>28</v>
      </c>
      <c r="F8518" t="s">
        <v>20</v>
      </c>
      <c r="G8518">
        <v>2439</v>
      </c>
      <c r="H8518" s="2">
        <v>20.9754</v>
      </c>
      <c r="I8518" s="3">
        <v>1.0699999999999998</v>
      </c>
      <c r="J8518" s="2">
        <v>22.443677999999998</v>
      </c>
      <c r="K8518">
        <v>5</v>
      </c>
      <c r="L8518" s="3">
        <v>197</v>
      </c>
      <c r="M8518" s="2">
        <v>40.799999999999997</v>
      </c>
      <c r="N8518" s="2">
        <v>10.5</v>
      </c>
      <c r="O8518" s="2">
        <v>1</v>
      </c>
      <c r="P8518" s="2">
        <f t="shared" si="133"/>
        <v>52.3</v>
      </c>
    </row>
    <row r="8519" spans="1:16" x14ac:dyDescent="0.2">
      <c r="A8519" t="s">
        <v>22</v>
      </c>
      <c r="B8519" s="1">
        <v>45253</v>
      </c>
      <c r="C8519" t="s">
        <v>17</v>
      </c>
      <c r="D8519" t="s">
        <v>27</v>
      </c>
      <c r="E8519" t="s">
        <v>28</v>
      </c>
      <c r="F8519" t="s">
        <v>20</v>
      </c>
      <c r="G8519">
        <v>2489</v>
      </c>
      <c r="H8519" s="2">
        <v>18.169699999999999</v>
      </c>
      <c r="I8519" s="3">
        <v>0.62999999999999978</v>
      </c>
      <c r="J8519" s="2">
        <v>11.446910999999995</v>
      </c>
      <c r="K8519">
        <v>6</v>
      </c>
      <c r="L8519" s="3">
        <v>375</v>
      </c>
      <c r="M8519" s="2">
        <v>56.4</v>
      </c>
      <c r="N8519" s="2">
        <v>1.5</v>
      </c>
      <c r="O8519" s="2">
        <v>0</v>
      </c>
      <c r="P8519" s="2">
        <f t="shared" si="133"/>
        <v>57.9</v>
      </c>
    </row>
    <row r="8520" spans="1:16" x14ac:dyDescent="0.2">
      <c r="A8520" t="s">
        <v>22</v>
      </c>
      <c r="B8520" s="1">
        <v>45254</v>
      </c>
      <c r="C8520" t="s">
        <v>17</v>
      </c>
      <c r="D8520" t="s">
        <v>27</v>
      </c>
      <c r="E8520" t="s">
        <v>28</v>
      </c>
      <c r="F8520" t="s">
        <v>20</v>
      </c>
      <c r="G8520">
        <v>2372</v>
      </c>
      <c r="H8520" s="2">
        <v>19.213200000000001</v>
      </c>
      <c r="I8520" s="3">
        <v>1.2399999999999998</v>
      </c>
      <c r="J8520" s="2">
        <v>23.824367999999996</v>
      </c>
      <c r="K8520">
        <v>4</v>
      </c>
      <c r="L8520" s="3">
        <v>294</v>
      </c>
      <c r="M8520" s="2">
        <v>84</v>
      </c>
      <c r="N8520" s="2">
        <v>0</v>
      </c>
      <c r="O8520" s="2">
        <v>1</v>
      </c>
      <c r="P8520" s="2">
        <f t="shared" si="133"/>
        <v>85</v>
      </c>
    </row>
    <row r="8521" spans="1:16" x14ac:dyDescent="0.2">
      <c r="A8521" t="s">
        <v>22</v>
      </c>
      <c r="B8521" s="1">
        <v>45255</v>
      </c>
      <c r="C8521" t="s">
        <v>17</v>
      </c>
      <c r="D8521" t="s">
        <v>27</v>
      </c>
      <c r="E8521" t="s">
        <v>28</v>
      </c>
      <c r="F8521" t="s">
        <v>20</v>
      </c>
      <c r="G8521">
        <v>1630</v>
      </c>
      <c r="H8521" s="2">
        <v>21.353000000000002</v>
      </c>
      <c r="I8521" s="3">
        <v>7.0000000000000034E-2</v>
      </c>
      <c r="J8521" s="2">
        <v>1.4947100000000009</v>
      </c>
      <c r="K8521">
        <v>5</v>
      </c>
      <c r="L8521" s="3">
        <v>317</v>
      </c>
      <c r="M8521" s="2">
        <v>46.8</v>
      </c>
      <c r="N8521" s="2">
        <v>12</v>
      </c>
      <c r="O8521" s="2">
        <v>6</v>
      </c>
      <c r="P8521" s="2">
        <f t="shared" si="133"/>
        <v>64.8</v>
      </c>
    </row>
    <row r="8522" spans="1:16" x14ac:dyDescent="0.2">
      <c r="A8522" t="s">
        <v>22</v>
      </c>
      <c r="B8522" s="1">
        <v>45256</v>
      </c>
      <c r="C8522" t="s">
        <v>17</v>
      </c>
      <c r="D8522" t="s">
        <v>27</v>
      </c>
      <c r="E8522" t="s">
        <v>28</v>
      </c>
      <c r="F8522" t="s">
        <v>20</v>
      </c>
      <c r="G8522">
        <v>1595</v>
      </c>
      <c r="H8522" s="2">
        <v>10.686499999999999</v>
      </c>
      <c r="I8522" s="3">
        <v>0.66999999999999982</v>
      </c>
      <c r="J8522" s="2">
        <v>7.1599549999999974</v>
      </c>
      <c r="K8522">
        <v>1</v>
      </c>
      <c r="L8522" s="3">
        <v>189</v>
      </c>
      <c r="M8522" s="2">
        <v>31.2</v>
      </c>
      <c r="N8522" s="2">
        <v>1.5</v>
      </c>
      <c r="O8522" s="2">
        <v>5</v>
      </c>
      <c r="P8522" s="2">
        <f t="shared" si="133"/>
        <v>37.700000000000003</v>
      </c>
    </row>
    <row r="8523" spans="1:16" x14ac:dyDescent="0.2">
      <c r="A8523" t="s">
        <v>22</v>
      </c>
      <c r="B8523" s="1">
        <v>45257</v>
      </c>
      <c r="C8523" t="s">
        <v>17</v>
      </c>
      <c r="D8523" t="s">
        <v>27</v>
      </c>
      <c r="E8523" t="s">
        <v>28</v>
      </c>
      <c r="F8523" t="s">
        <v>20</v>
      </c>
      <c r="G8523">
        <v>1742</v>
      </c>
      <c r="H8523" s="2">
        <v>11.1488</v>
      </c>
      <c r="I8523" s="3">
        <v>0.25000000000000006</v>
      </c>
      <c r="J8523" s="2">
        <v>2.7872000000000003</v>
      </c>
      <c r="K8523">
        <v>6</v>
      </c>
      <c r="L8523" s="3">
        <v>353</v>
      </c>
      <c r="M8523" s="2">
        <v>58.8</v>
      </c>
      <c r="N8523" s="2">
        <v>21</v>
      </c>
      <c r="O8523" s="2">
        <v>2</v>
      </c>
      <c r="P8523" s="2">
        <f t="shared" si="133"/>
        <v>81.8</v>
      </c>
    </row>
    <row r="8524" spans="1:16" x14ac:dyDescent="0.2">
      <c r="A8524" t="s">
        <v>22</v>
      </c>
      <c r="B8524" s="1">
        <v>45258</v>
      </c>
      <c r="C8524" t="s">
        <v>17</v>
      </c>
      <c r="D8524" t="s">
        <v>27</v>
      </c>
      <c r="E8524" t="s">
        <v>28</v>
      </c>
      <c r="F8524" t="s">
        <v>20</v>
      </c>
      <c r="G8524">
        <v>2404</v>
      </c>
      <c r="H8524" s="2">
        <v>27.646000000000001</v>
      </c>
      <c r="I8524" s="3">
        <v>3.0000000000000054E-2</v>
      </c>
      <c r="J8524" s="2">
        <v>0.82938000000000156</v>
      </c>
      <c r="K8524">
        <v>6</v>
      </c>
      <c r="L8524" s="3">
        <v>369</v>
      </c>
      <c r="M8524" s="2">
        <v>50.4</v>
      </c>
      <c r="N8524" s="2">
        <v>6</v>
      </c>
      <c r="O8524" s="2">
        <v>2</v>
      </c>
      <c r="P8524" s="2">
        <f t="shared" si="133"/>
        <v>58.4</v>
      </c>
    </row>
    <row r="8525" spans="1:16" x14ac:dyDescent="0.2">
      <c r="A8525" t="s">
        <v>22</v>
      </c>
      <c r="B8525" s="1">
        <v>45259</v>
      </c>
      <c r="C8525" t="s">
        <v>17</v>
      </c>
      <c r="D8525" t="s">
        <v>27</v>
      </c>
      <c r="E8525" t="s">
        <v>28</v>
      </c>
      <c r="F8525" t="s">
        <v>20</v>
      </c>
      <c r="G8525">
        <v>2029</v>
      </c>
      <c r="H8525" s="2">
        <v>9.7391999999999967</v>
      </c>
      <c r="I8525" s="3">
        <v>5.0000000000000017E-2</v>
      </c>
      <c r="J8525" s="2">
        <v>0.48696</v>
      </c>
      <c r="K8525">
        <v>5</v>
      </c>
      <c r="L8525" s="3">
        <v>301</v>
      </c>
      <c r="M8525" s="2">
        <v>73.2</v>
      </c>
      <c r="N8525" s="2">
        <v>0</v>
      </c>
      <c r="O8525" s="2">
        <v>9</v>
      </c>
      <c r="P8525" s="2">
        <f t="shared" si="133"/>
        <v>82.2</v>
      </c>
    </row>
    <row r="8526" spans="1:16" x14ac:dyDescent="0.2">
      <c r="A8526" t="s">
        <v>22</v>
      </c>
      <c r="B8526" s="1">
        <v>45260</v>
      </c>
      <c r="C8526" t="s">
        <v>17</v>
      </c>
      <c r="D8526" t="s">
        <v>27</v>
      </c>
      <c r="E8526" t="s">
        <v>28</v>
      </c>
      <c r="F8526" t="s">
        <v>20</v>
      </c>
      <c r="G8526">
        <v>2480</v>
      </c>
      <c r="H8526" s="2">
        <v>14.383999999999999</v>
      </c>
      <c r="I8526" s="3">
        <v>0.70999999999999974</v>
      </c>
      <c r="J8526" s="2">
        <v>10.212639999999995</v>
      </c>
      <c r="K8526">
        <v>4</v>
      </c>
      <c r="L8526" s="3">
        <v>322</v>
      </c>
      <c r="M8526" s="2">
        <v>73.2</v>
      </c>
      <c r="N8526" s="2">
        <v>15</v>
      </c>
      <c r="O8526" s="2">
        <v>4</v>
      </c>
      <c r="P8526" s="2">
        <f t="shared" si="133"/>
        <v>92.2</v>
      </c>
    </row>
    <row r="8527" spans="1:16" x14ac:dyDescent="0.2">
      <c r="A8527" t="s">
        <v>16</v>
      </c>
      <c r="B8527" s="1">
        <v>44986</v>
      </c>
      <c r="C8527" t="s">
        <v>23</v>
      </c>
      <c r="D8527" t="s">
        <v>27</v>
      </c>
      <c r="E8527" t="s">
        <v>28</v>
      </c>
      <c r="F8527" t="s">
        <v>20</v>
      </c>
      <c r="G8527">
        <v>2317.4</v>
      </c>
      <c r="H8527" s="2">
        <v>31.748380000000001</v>
      </c>
      <c r="I8527" s="3">
        <v>4.9999999999999899E-2</v>
      </c>
      <c r="J8527" s="2">
        <v>1.5874189999999968</v>
      </c>
      <c r="K8527">
        <v>1</v>
      </c>
      <c r="L8527" s="3">
        <v>39</v>
      </c>
      <c r="M8527" s="2">
        <v>30</v>
      </c>
      <c r="N8527" s="2">
        <v>10.5</v>
      </c>
      <c r="O8527" s="2">
        <v>8</v>
      </c>
      <c r="P8527" s="2">
        <f t="shared" si="133"/>
        <v>48.5</v>
      </c>
    </row>
    <row r="8528" spans="1:16" x14ac:dyDescent="0.2">
      <c r="A8528" t="s">
        <v>16</v>
      </c>
      <c r="B8528" s="1">
        <v>44987</v>
      </c>
      <c r="C8528" t="s">
        <v>23</v>
      </c>
      <c r="D8528" t="s">
        <v>27</v>
      </c>
      <c r="E8528" t="s">
        <v>28</v>
      </c>
      <c r="F8528" t="s">
        <v>20</v>
      </c>
      <c r="G8528">
        <v>1702.4</v>
      </c>
      <c r="H8528" s="2">
        <v>14.981119999999999</v>
      </c>
      <c r="I8528" s="3">
        <v>0.44999999999999973</v>
      </c>
      <c r="J8528" s="2">
        <v>6.7415039999999955</v>
      </c>
      <c r="K8528">
        <v>2</v>
      </c>
      <c r="L8528" s="3">
        <v>140</v>
      </c>
      <c r="M8528" s="2">
        <v>63.599999999999994</v>
      </c>
      <c r="N8528" s="2">
        <v>24</v>
      </c>
      <c r="O8528" s="2">
        <v>2</v>
      </c>
      <c r="P8528" s="2">
        <f t="shared" si="133"/>
        <v>89.6</v>
      </c>
    </row>
    <row r="8529" spans="1:16" x14ac:dyDescent="0.2">
      <c r="A8529" t="s">
        <v>16</v>
      </c>
      <c r="B8529" s="1">
        <v>44988</v>
      </c>
      <c r="C8529" t="s">
        <v>23</v>
      </c>
      <c r="D8529" t="s">
        <v>27</v>
      </c>
      <c r="E8529" t="s">
        <v>28</v>
      </c>
      <c r="F8529" t="s">
        <v>20</v>
      </c>
      <c r="G8529">
        <v>2021.1999999999998</v>
      </c>
      <c r="H8529" s="2">
        <v>19.605639999999998</v>
      </c>
      <c r="I8529" s="3">
        <v>0.80999999999999972</v>
      </c>
      <c r="J8529" s="2">
        <v>15.880568399999992</v>
      </c>
      <c r="K8529">
        <v>4</v>
      </c>
      <c r="L8529" s="3">
        <v>248</v>
      </c>
      <c r="M8529" s="2">
        <v>48</v>
      </c>
      <c r="N8529" s="2">
        <v>12</v>
      </c>
      <c r="O8529" s="2">
        <v>2</v>
      </c>
      <c r="P8529" s="2">
        <f t="shared" si="133"/>
        <v>62</v>
      </c>
    </row>
    <row r="8530" spans="1:16" x14ac:dyDescent="0.2">
      <c r="A8530" t="s">
        <v>16</v>
      </c>
      <c r="B8530" s="1">
        <v>44989</v>
      </c>
      <c r="C8530" t="s">
        <v>23</v>
      </c>
      <c r="D8530" t="s">
        <v>27</v>
      </c>
      <c r="E8530" t="s">
        <v>28</v>
      </c>
      <c r="F8530" t="s">
        <v>20</v>
      </c>
      <c r="G8530">
        <v>1923</v>
      </c>
      <c r="H8530" s="2">
        <v>20.960699999999999</v>
      </c>
      <c r="I8530" s="3">
        <v>0.59999999999999987</v>
      </c>
      <c r="J8530" s="2">
        <v>12.576419999999997</v>
      </c>
      <c r="K8530">
        <v>4</v>
      </c>
      <c r="L8530" s="3">
        <v>256</v>
      </c>
      <c r="M8530" s="2">
        <v>33.6</v>
      </c>
      <c r="N8530" s="2">
        <v>12</v>
      </c>
      <c r="O8530" s="2">
        <v>8</v>
      </c>
      <c r="P8530" s="2">
        <f t="shared" si="133"/>
        <v>53.6</v>
      </c>
    </row>
    <row r="8531" spans="1:16" x14ac:dyDescent="0.2">
      <c r="A8531" t="s">
        <v>16</v>
      </c>
      <c r="B8531" s="1">
        <v>44990</v>
      </c>
      <c r="C8531" t="s">
        <v>23</v>
      </c>
      <c r="D8531" t="s">
        <v>27</v>
      </c>
      <c r="E8531" t="s">
        <v>28</v>
      </c>
      <c r="F8531" t="s">
        <v>20</v>
      </c>
      <c r="G8531">
        <v>1272.4000000000001</v>
      </c>
      <c r="H8531" s="2">
        <v>13.487440000000003</v>
      </c>
      <c r="I8531" s="3">
        <v>0.69999999999999984</v>
      </c>
      <c r="J8531" s="2">
        <v>9.4412079999999996</v>
      </c>
      <c r="K8531">
        <v>3</v>
      </c>
      <c r="L8531" s="3">
        <v>186</v>
      </c>
      <c r="M8531" s="2">
        <v>73.2</v>
      </c>
      <c r="N8531" s="2">
        <v>10.5</v>
      </c>
      <c r="O8531" s="2">
        <v>1</v>
      </c>
      <c r="P8531" s="2">
        <f t="shared" si="133"/>
        <v>84.7</v>
      </c>
    </row>
    <row r="8532" spans="1:16" x14ac:dyDescent="0.2">
      <c r="A8532" t="s">
        <v>16</v>
      </c>
      <c r="B8532" s="1">
        <v>44991</v>
      </c>
      <c r="C8532" t="s">
        <v>23</v>
      </c>
      <c r="D8532" t="s">
        <v>27</v>
      </c>
      <c r="E8532" t="s">
        <v>28</v>
      </c>
      <c r="F8532" t="s">
        <v>20</v>
      </c>
      <c r="G8532">
        <v>2327.8000000000002</v>
      </c>
      <c r="H8532" s="2">
        <v>22.114100000000001</v>
      </c>
      <c r="I8532" s="3">
        <v>0.42999999999999983</v>
      </c>
      <c r="J8532" s="2">
        <v>9.5090629999999958</v>
      </c>
      <c r="K8532">
        <v>0</v>
      </c>
      <c r="L8532" s="3">
        <v>0</v>
      </c>
      <c r="M8532" s="2">
        <v>60</v>
      </c>
      <c r="N8532" s="2">
        <v>18</v>
      </c>
      <c r="O8532" s="2">
        <v>0</v>
      </c>
      <c r="P8532" s="2">
        <f t="shared" si="133"/>
        <v>78</v>
      </c>
    </row>
    <row r="8533" spans="1:16" x14ac:dyDescent="0.2">
      <c r="A8533" t="s">
        <v>16</v>
      </c>
      <c r="B8533" s="1">
        <v>44992</v>
      </c>
      <c r="C8533" t="s">
        <v>23</v>
      </c>
      <c r="D8533" t="s">
        <v>27</v>
      </c>
      <c r="E8533" t="s">
        <v>28</v>
      </c>
      <c r="F8533" t="s">
        <v>20</v>
      </c>
      <c r="G8533">
        <v>2243.2000000000003</v>
      </c>
      <c r="H8533" s="2">
        <v>16.824000000000002</v>
      </c>
      <c r="I8533" s="3">
        <v>0.60999999999999976</v>
      </c>
      <c r="J8533" s="2">
        <v>10.262639999999998</v>
      </c>
      <c r="K8533">
        <v>4</v>
      </c>
      <c r="L8533" s="3">
        <v>276</v>
      </c>
      <c r="M8533" s="2">
        <v>27.599999999999998</v>
      </c>
      <c r="N8533" s="2">
        <v>3</v>
      </c>
      <c r="O8533" s="2">
        <v>5</v>
      </c>
      <c r="P8533" s="2">
        <f t="shared" si="133"/>
        <v>35.599999999999994</v>
      </c>
    </row>
    <row r="8534" spans="1:16" x14ac:dyDescent="0.2">
      <c r="A8534" t="s">
        <v>16</v>
      </c>
      <c r="B8534" s="1">
        <v>44993</v>
      </c>
      <c r="C8534" t="s">
        <v>23</v>
      </c>
      <c r="D8534" t="s">
        <v>27</v>
      </c>
      <c r="E8534" t="s">
        <v>28</v>
      </c>
      <c r="F8534" t="s">
        <v>20</v>
      </c>
      <c r="G8534">
        <v>2141</v>
      </c>
      <c r="H8534" s="2">
        <v>18.412600000000001</v>
      </c>
      <c r="I8534" s="3">
        <v>0.1</v>
      </c>
      <c r="J8534" s="2">
        <v>1.8412600000000001</v>
      </c>
      <c r="K8534">
        <v>1</v>
      </c>
      <c r="L8534" s="3">
        <v>44</v>
      </c>
      <c r="M8534" s="2">
        <v>51.6</v>
      </c>
      <c r="N8534" s="2">
        <v>3</v>
      </c>
      <c r="O8534" s="2">
        <v>8</v>
      </c>
      <c r="P8534" s="2">
        <f t="shared" si="133"/>
        <v>62.6</v>
      </c>
    </row>
    <row r="8535" spans="1:16" x14ac:dyDescent="0.2">
      <c r="A8535" t="s">
        <v>16</v>
      </c>
      <c r="B8535" s="1">
        <v>44994</v>
      </c>
      <c r="C8535" t="s">
        <v>23</v>
      </c>
      <c r="D8535" t="s">
        <v>27</v>
      </c>
      <c r="E8535" t="s">
        <v>28</v>
      </c>
      <c r="F8535" t="s">
        <v>20</v>
      </c>
      <c r="G8535">
        <v>1580.2</v>
      </c>
      <c r="H8535" s="2">
        <v>11.21942</v>
      </c>
      <c r="I8535" s="3">
        <v>0.5299999999999998</v>
      </c>
      <c r="J8535" s="2">
        <v>5.9462925999999978</v>
      </c>
      <c r="K8535">
        <v>3</v>
      </c>
      <c r="L8535" s="3">
        <v>96</v>
      </c>
      <c r="M8535" s="2">
        <v>51.6</v>
      </c>
      <c r="N8535" s="2">
        <v>18</v>
      </c>
      <c r="O8535" s="2">
        <v>0</v>
      </c>
      <c r="P8535" s="2">
        <f t="shared" si="133"/>
        <v>69.599999999999994</v>
      </c>
    </row>
    <row r="8536" spans="1:16" x14ac:dyDescent="0.2">
      <c r="A8536" t="s">
        <v>16</v>
      </c>
      <c r="B8536" s="1">
        <v>44995</v>
      </c>
      <c r="C8536" t="s">
        <v>23</v>
      </c>
      <c r="D8536" t="s">
        <v>27</v>
      </c>
      <c r="E8536" t="s">
        <v>28</v>
      </c>
      <c r="F8536" t="s">
        <v>20</v>
      </c>
      <c r="G8536">
        <v>1968.4</v>
      </c>
      <c r="H8536" s="2">
        <v>21.061880000000002</v>
      </c>
      <c r="I8536" s="3">
        <v>0</v>
      </c>
      <c r="J8536" s="2">
        <v>0</v>
      </c>
      <c r="K8536">
        <v>2</v>
      </c>
      <c r="L8536" s="3">
        <v>96</v>
      </c>
      <c r="M8536" s="2">
        <v>52.8</v>
      </c>
      <c r="N8536" s="2">
        <v>13.5</v>
      </c>
      <c r="O8536" s="2">
        <v>6</v>
      </c>
      <c r="P8536" s="2">
        <f t="shared" si="133"/>
        <v>72.3</v>
      </c>
    </row>
    <row r="8537" spans="1:16" x14ac:dyDescent="0.2">
      <c r="A8537" t="s">
        <v>16</v>
      </c>
      <c r="B8537" s="1">
        <v>44996</v>
      </c>
      <c r="C8537" t="s">
        <v>23</v>
      </c>
      <c r="D8537" t="s">
        <v>27</v>
      </c>
      <c r="E8537" t="s">
        <v>28</v>
      </c>
      <c r="F8537" t="s">
        <v>20</v>
      </c>
      <c r="G8537">
        <v>1905</v>
      </c>
      <c r="H8537" s="2">
        <v>18.097500000000004</v>
      </c>
      <c r="I8537" s="3">
        <v>0.10000000000000003</v>
      </c>
      <c r="J8537" s="2">
        <v>1.8097500000000011</v>
      </c>
      <c r="K8537">
        <v>4</v>
      </c>
      <c r="L8537" s="3">
        <v>156</v>
      </c>
      <c r="M8537" s="2">
        <v>81.599999999999994</v>
      </c>
      <c r="N8537" s="2">
        <v>4.5</v>
      </c>
      <c r="O8537" s="2">
        <v>3</v>
      </c>
      <c r="P8537" s="2">
        <f t="shared" si="133"/>
        <v>89.1</v>
      </c>
    </row>
    <row r="8538" spans="1:16" x14ac:dyDescent="0.2">
      <c r="A8538" t="s">
        <v>16</v>
      </c>
      <c r="B8538" s="1">
        <v>44997</v>
      </c>
      <c r="C8538" t="s">
        <v>23</v>
      </c>
      <c r="D8538" t="s">
        <v>27</v>
      </c>
      <c r="E8538" t="s">
        <v>28</v>
      </c>
      <c r="F8538" t="s">
        <v>20</v>
      </c>
      <c r="G8538">
        <v>1577.1999999999998</v>
      </c>
      <c r="H8538" s="2">
        <v>12.144440000000001</v>
      </c>
      <c r="I8538" s="3">
        <v>0.01</v>
      </c>
      <c r="J8538" s="2">
        <v>0.12144440000000002</v>
      </c>
      <c r="K8538">
        <v>1</v>
      </c>
      <c r="L8538" s="3">
        <v>79</v>
      </c>
      <c r="M8538" s="2">
        <v>33.6</v>
      </c>
      <c r="N8538" s="2">
        <v>12</v>
      </c>
      <c r="O8538" s="2">
        <v>2</v>
      </c>
      <c r="P8538" s="2">
        <f t="shared" si="133"/>
        <v>47.6</v>
      </c>
    </row>
    <row r="8539" spans="1:16" x14ac:dyDescent="0.2">
      <c r="A8539" t="s">
        <v>16</v>
      </c>
      <c r="B8539" s="1">
        <v>44998</v>
      </c>
      <c r="C8539" t="s">
        <v>23</v>
      </c>
      <c r="D8539" t="s">
        <v>27</v>
      </c>
      <c r="E8539" t="s">
        <v>28</v>
      </c>
      <c r="F8539" t="s">
        <v>20</v>
      </c>
      <c r="G8539">
        <v>1568.6000000000001</v>
      </c>
      <c r="H8539" s="2">
        <v>21.01924</v>
      </c>
      <c r="I8539" s="3">
        <v>0.40999999999999981</v>
      </c>
      <c r="J8539" s="2">
        <v>8.6178883999999965</v>
      </c>
      <c r="K8539">
        <v>0</v>
      </c>
      <c r="L8539" s="3">
        <v>0</v>
      </c>
      <c r="M8539" s="2">
        <v>31.2</v>
      </c>
      <c r="N8539" s="2">
        <v>12</v>
      </c>
      <c r="O8539" s="2">
        <v>4</v>
      </c>
      <c r="P8539" s="2">
        <f t="shared" si="133"/>
        <v>47.2</v>
      </c>
    </row>
    <row r="8540" spans="1:16" x14ac:dyDescent="0.2">
      <c r="A8540" t="s">
        <v>16</v>
      </c>
      <c r="B8540" s="1">
        <v>44999</v>
      </c>
      <c r="C8540" t="s">
        <v>23</v>
      </c>
      <c r="D8540" t="s">
        <v>27</v>
      </c>
      <c r="E8540" t="s">
        <v>28</v>
      </c>
      <c r="F8540" t="s">
        <v>20</v>
      </c>
      <c r="G8540">
        <v>2633.8</v>
      </c>
      <c r="H8540" s="2">
        <v>18.173220000000001</v>
      </c>
      <c r="I8540" s="3">
        <v>0.84999999999999976</v>
      </c>
      <c r="J8540" s="2">
        <v>15.447236999999996</v>
      </c>
      <c r="K8540">
        <v>1</v>
      </c>
      <c r="L8540" s="3">
        <v>71</v>
      </c>
      <c r="M8540" s="2">
        <v>81.599999999999994</v>
      </c>
      <c r="N8540" s="2">
        <v>4.5</v>
      </c>
      <c r="O8540" s="2">
        <v>4</v>
      </c>
      <c r="P8540" s="2">
        <f t="shared" si="133"/>
        <v>90.1</v>
      </c>
    </row>
    <row r="8541" spans="1:16" x14ac:dyDescent="0.2">
      <c r="A8541" t="s">
        <v>16</v>
      </c>
      <c r="B8541" s="1">
        <v>45000</v>
      </c>
      <c r="C8541" t="s">
        <v>23</v>
      </c>
      <c r="D8541" t="s">
        <v>27</v>
      </c>
      <c r="E8541" t="s">
        <v>28</v>
      </c>
      <c r="F8541" t="s">
        <v>20</v>
      </c>
      <c r="G8541">
        <v>1789.6000000000001</v>
      </c>
      <c r="H8541" s="2">
        <v>12.169280000000001</v>
      </c>
      <c r="I8541" s="3">
        <v>0.23999999999999994</v>
      </c>
      <c r="J8541" s="2">
        <v>2.9206271999999993</v>
      </c>
      <c r="K8541">
        <v>3</v>
      </c>
      <c r="L8541" s="3">
        <v>168</v>
      </c>
      <c r="M8541" s="2">
        <v>72</v>
      </c>
      <c r="N8541" s="2">
        <v>16.5</v>
      </c>
      <c r="O8541" s="2">
        <v>8</v>
      </c>
      <c r="P8541" s="2">
        <f t="shared" si="133"/>
        <v>96.5</v>
      </c>
    </row>
    <row r="8542" spans="1:16" x14ac:dyDescent="0.2">
      <c r="A8542" t="s">
        <v>16</v>
      </c>
      <c r="B8542" s="1">
        <v>45001</v>
      </c>
      <c r="C8542" t="s">
        <v>23</v>
      </c>
      <c r="D8542" t="s">
        <v>27</v>
      </c>
      <c r="E8542" t="s">
        <v>28</v>
      </c>
      <c r="F8542" t="s">
        <v>20</v>
      </c>
      <c r="G8542">
        <v>2395.2000000000003</v>
      </c>
      <c r="H8542" s="2">
        <v>32.814240000000005</v>
      </c>
      <c r="I8542" s="3">
        <v>0.69999999999999984</v>
      </c>
      <c r="J8542" s="2">
        <v>22.969967999999998</v>
      </c>
      <c r="K8542">
        <v>3</v>
      </c>
      <c r="L8542" s="3">
        <v>231</v>
      </c>
      <c r="M8542" s="2">
        <v>51.6</v>
      </c>
      <c r="N8542" s="2">
        <v>21</v>
      </c>
      <c r="O8542" s="2">
        <v>0</v>
      </c>
      <c r="P8542" s="2">
        <f t="shared" si="133"/>
        <v>72.599999999999994</v>
      </c>
    </row>
    <row r="8543" spans="1:16" x14ac:dyDescent="0.2">
      <c r="A8543" t="s">
        <v>16</v>
      </c>
      <c r="B8543" s="1">
        <v>45002</v>
      </c>
      <c r="C8543" t="s">
        <v>23</v>
      </c>
      <c r="D8543" t="s">
        <v>27</v>
      </c>
      <c r="E8543" t="s">
        <v>28</v>
      </c>
      <c r="F8543" t="s">
        <v>20</v>
      </c>
      <c r="G8543">
        <v>2395.2000000000003</v>
      </c>
      <c r="H8543" s="2">
        <v>16.526880000000002</v>
      </c>
      <c r="I8543" s="3">
        <v>0.40999999999999981</v>
      </c>
      <c r="J8543" s="2">
        <v>6.7760207999999977</v>
      </c>
      <c r="K8543">
        <v>0</v>
      </c>
      <c r="L8543" s="3">
        <v>0</v>
      </c>
      <c r="M8543" s="2">
        <v>67.2</v>
      </c>
      <c r="N8543" s="2">
        <v>22.5</v>
      </c>
      <c r="O8543" s="2">
        <v>0</v>
      </c>
      <c r="P8543" s="2">
        <f t="shared" si="133"/>
        <v>89.7</v>
      </c>
    </row>
    <row r="8544" spans="1:16" x14ac:dyDescent="0.2">
      <c r="A8544" t="s">
        <v>16</v>
      </c>
      <c r="B8544" s="1">
        <v>45003</v>
      </c>
      <c r="C8544" t="s">
        <v>23</v>
      </c>
      <c r="D8544" t="s">
        <v>27</v>
      </c>
      <c r="E8544" t="s">
        <v>28</v>
      </c>
      <c r="F8544" t="s">
        <v>20</v>
      </c>
      <c r="G8544">
        <v>2350.6</v>
      </c>
      <c r="H8544" s="2">
        <v>25.856599999999997</v>
      </c>
      <c r="I8544" s="3">
        <v>0.55999999999999983</v>
      </c>
      <c r="J8544" s="2">
        <v>14.479695999999993</v>
      </c>
      <c r="K8544">
        <v>0</v>
      </c>
      <c r="L8544" s="3">
        <v>0</v>
      </c>
      <c r="M8544" s="2">
        <v>84</v>
      </c>
      <c r="N8544" s="2">
        <v>21</v>
      </c>
      <c r="O8544" s="2">
        <v>3</v>
      </c>
      <c r="P8544" s="2">
        <f t="shared" si="133"/>
        <v>108</v>
      </c>
    </row>
    <row r="8545" spans="1:16" x14ac:dyDescent="0.2">
      <c r="A8545" t="s">
        <v>16</v>
      </c>
      <c r="B8545" s="1">
        <v>45004</v>
      </c>
      <c r="C8545" t="s">
        <v>23</v>
      </c>
      <c r="D8545" t="s">
        <v>27</v>
      </c>
      <c r="E8545" t="s">
        <v>28</v>
      </c>
      <c r="F8545" t="s">
        <v>20</v>
      </c>
      <c r="G8545">
        <v>1901</v>
      </c>
      <c r="H8545" s="2">
        <v>19.010000000000009</v>
      </c>
      <c r="I8545" s="3">
        <v>0.42999999999999972</v>
      </c>
      <c r="J8545" s="2">
        <v>8.1742999999999988</v>
      </c>
      <c r="K8545">
        <v>2</v>
      </c>
      <c r="L8545" s="3">
        <v>128</v>
      </c>
      <c r="M8545" s="2">
        <v>46.8</v>
      </c>
      <c r="N8545" s="2">
        <v>13.5</v>
      </c>
      <c r="O8545" s="2">
        <v>7</v>
      </c>
      <c r="P8545" s="2">
        <f t="shared" si="133"/>
        <v>67.3</v>
      </c>
    </row>
    <row r="8546" spans="1:16" x14ac:dyDescent="0.2">
      <c r="A8546" t="s">
        <v>16</v>
      </c>
      <c r="B8546" s="1">
        <v>45005</v>
      </c>
      <c r="C8546" t="s">
        <v>23</v>
      </c>
      <c r="D8546" t="s">
        <v>27</v>
      </c>
      <c r="E8546" t="s">
        <v>28</v>
      </c>
      <c r="F8546" t="s">
        <v>20</v>
      </c>
      <c r="G8546">
        <v>1529.4</v>
      </c>
      <c r="H8546" s="2">
        <v>10.858740000000004</v>
      </c>
      <c r="I8546" s="3">
        <v>0.11000000000000004</v>
      </c>
      <c r="J8546" s="2">
        <v>1.1944614000000009</v>
      </c>
      <c r="K8546">
        <v>4</v>
      </c>
      <c r="L8546" s="3">
        <v>208</v>
      </c>
      <c r="M8546" s="2">
        <v>36</v>
      </c>
      <c r="N8546" s="2">
        <v>21</v>
      </c>
      <c r="O8546" s="2">
        <v>5</v>
      </c>
      <c r="P8546" s="2">
        <f t="shared" si="133"/>
        <v>62</v>
      </c>
    </row>
    <row r="8547" spans="1:16" x14ac:dyDescent="0.2">
      <c r="A8547" t="s">
        <v>16</v>
      </c>
      <c r="B8547" s="1">
        <v>45006</v>
      </c>
      <c r="C8547" t="s">
        <v>23</v>
      </c>
      <c r="D8547" t="s">
        <v>27</v>
      </c>
      <c r="E8547" t="s">
        <v>28</v>
      </c>
      <c r="F8547" t="s">
        <v>20</v>
      </c>
      <c r="G8547">
        <v>2040.6000000000004</v>
      </c>
      <c r="H8547" s="2">
        <v>18.161340000000006</v>
      </c>
      <c r="I8547" s="3">
        <v>0.43999999999999984</v>
      </c>
      <c r="J8547" s="2">
        <v>7.9909895999999998</v>
      </c>
      <c r="K8547">
        <v>0</v>
      </c>
      <c r="L8547" s="3">
        <v>0</v>
      </c>
      <c r="M8547" s="2">
        <v>58.8</v>
      </c>
      <c r="N8547" s="2">
        <v>13.5</v>
      </c>
      <c r="O8547" s="2">
        <v>1</v>
      </c>
      <c r="P8547" s="2">
        <f t="shared" si="133"/>
        <v>73.3</v>
      </c>
    </row>
    <row r="8548" spans="1:16" x14ac:dyDescent="0.2">
      <c r="A8548" t="s">
        <v>16</v>
      </c>
      <c r="B8548" s="1">
        <v>45007</v>
      </c>
      <c r="C8548" t="s">
        <v>23</v>
      </c>
      <c r="D8548" t="s">
        <v>27</v>
      </c>
      <c r="E8548" t="s">
        <v>28</v>
      </c>
      <c r="F8548" t="s">
        <v>20</v>
      </c>
      <c r="G8548">
        <v>2825.4</v>
      </c>
      <c r="H8548" s="2">
        <v>30.796860000000009</v>
      </c>
      <c r="I8548" s="3">
        <v>0.5299999999999998</v>
      </c>
      <c r="J8548" s="2">
        <v>16.322335799999998</v>
      </c>
      <c r="K8548">
        <v>3</v>
      </c>
      <c r="L8548" s="3">
        <v>183</v>
      </c>
      <c r="M8548" s="2">
        <v>39.6</v>
      </c>
      <c r="N8548" s="2">
        <v>13.5</v>
      </c>
      <c r="O8548" s="2">
        <v>7</v>
      </c>
      <c r="P8548" s="2">
        <f t="shared" si="133"/>
        <v>60.1</v>
      </c>
    </row>
    <row r="8549" spans="1:16" x14ac:dyDescent="0.2">
      <c r="A8549" t="s">
        <v>16</v>
      </c>
      <c r="B8549" s="1">
        <v>45008</v>
      </c>
      <c r="C8549" t="s">
        <v>23</v>
      </c>
      <c r="D8549" t="s">
        <v>27</v>
      </c>
      <c r="E8549" t="s">
        <v>28</v>
      </c>
      <c r="F8549" t="s">
        <v>20</v>
      </c>
      <c r="G8549">
        <v>1897.1999999999998</v>
      </c>
      <c r="H8549" s="2">
        <v>20.110320000000002</v>
      </c>
      <c r="I8549" s="3">
        <v>0.29999999999999993</v>
      </c>
      <c r="J8549" s="2">
        <v>6.0330959999999987</v>
      </c>
      <c r="K8549">
        <v>4</v>
      </c>
      <c r="L8549" s="3">
        <v>148</v>
      </c>
      <c r="M8549" s="2">
        <v>72</v>
      </c>
      <c r="N8549" s="2">
        <v>7.5</v>
      </c>
      <c r="O8549" s="2">
        <v>4</v>
      </c>
      <c r="P8549" s="2">
        <f t="shared" si="133"/>
        <v>83.5</v>
      </c>
    </row>
    <row r="8550" spans="1:16" x14ac:dyDescent="0.2">
      <c r="A8550" t="s">
        <v>16</v>
      </c>
      <c r="B8550" s="1">
        <v>45009</v>
      </c>
      <c r="C8550" t="s">
        <v>23</v>
      </c>
      <c r="D8550" t="s">
        <v>27</v>
      </c>
      <c r="E8550" t="s">
        <v>28</v>
      </c>
      <c r="F8550" t="s">
        <v>20</v>
      </c>
      <c r="G8550">
        <v>1591</v>
      </c>
      <c r="H8550" s="2">
        <v>14.000799999999998</v>
      </c>
      <c r="I8550" s="3">
        <v>0.95999999999999985</v>
      </c>
      <c r="J8550" s="2">
        <v>13.440767999999997</v>
      </c>
      <c r="K8550">
        <v>0</v>
      </c>
      <c r="L8550" s="3">
        <v>0</v>
      </c>
      <c r="M8550" s="2">
        <v>30</v>
      </c>
      <c r="N8550" s="2">
        <v>7.5</v>
      </c>
      <c r="O8550" s="2">
        <v>6</v>
      </c>
      <c r="P8550" s="2">
        <f t="shared" si="133"/>
        <v>43.5</v>
      </c>
    </row>
    <row r="8551" spans="1:16" x14ac:dyDescent="0.2">
      <c r="A8551" t="s">
        <v>16</v>
      </c>
      <c r="B8551" s="1">
        <v>45010</v>
      </c>
      <c r="C8551" t="s">
        <v>23</v>
      </c>
      <c r="D8551" t="s">
        <v>27</v>
      </c>
      <c r="E8551" t="s">
        <v>28</v>
      </c>
      <c r="F8551" t="s">
        <v>20</v>
      </c>
      <c r="G8551">
        <v>2540.4</v>
      </c>
      <c r="H8551" s="2">
        <v>35.31156</v>
      </c>
      <c r="I8551" s="3">
        <v>0.66999999999999982</v>
      </c>
      <c r="J8551" s="2">
        <v>23.658745199999995</v>
      </c>
      <c r="K8551">
        <v>3</v>
      </c>
      <c r="L8551" s="3">
        <v>144</v>
      </c>
      <c r="M8551" s="2">
        <v>27.599999999999998</v>
      </c>
      <c r="N8551" s="2">
        <v>15</v>
      </c>
      <c r="O8551" s="2">
        <v>5</v>
      </c>
      <c r="P8551" s="2">
        <f t="shared" si="133"/>
        <v>47.599999999999994</v>
      </c>
    </row>
    <row r="8552" spans="1:16" x14ac:dyDescent="0.2">
      <c r="A8552" t="s">
        <v>16</v>
      </c>
      <c r="B8552" s="1">
        <v>45011</v>
      </c>
      <c r="C8552" t="s">
        <v>23</v>
      </c>
      <c r="D8552" t="s">
        <v>27</v>
      </c>
      <c r="E8552" t="s">
        <v>28</v>
      </c>
      <c r="F8552" t="s">
        <v>20</v>
      </c>
      <c r="G8552">
        <v>1856.1999999999998</v>
      </c>
      <c r="H8552" s="2">
        <v>10.580340000000001</v>
      </c>
      <c r="I8552" s="3">
        <v>0.81999999999999973</v>
      </c>
      <c r="J8552" s="2">
        <v>8.6758787999999978</v>
      </c>
      <c r="K8552">
        <v>2</v>
      </c>
      <c r="L8552" s="3">
        <v>156</v>
      </c>
      <c r="M8552" s="2">
        <v>84</v>
      </c>
      <c r="N8552" s="2">
        <v>18</v>
      </c>
      <c r="O8552" s="2">
        <v>1</v>
      </c>
      <c r="P8552" s="2">
        <f t="shared" si="133"/>
        <v>103</v>
      </c>
    </row>
    <row r="8553" spans="1:16" x14ac:dyDescent="0.2">
      <c r="A8553" t="s">
        <v>16</v>
      </c>
      <c r="B8553" s="1">
        <v>45012</v>
      </c>
      <c r="C8553" t="s">
        <v>23</v>
      </c>
      <c r="D8553" t="s">
        <v>27</v>
      </c>
      <c r="E8553" t="s">
        <v>28</v>
      </c>
      <c r="F8553" t="s">
        <v>20</v>
      </c>
      <c r="G8553">
        <v>1760.8000000000002</v>
      </c>
      <c r="H8553" s="2">
        <v>19.016640000000002</v>
      </c>
      <c r="I8553" s="3">
        <v>0.6499999999999998</v>
      </c>
      <c r="J8553" s="2">
        <v>12.360815999999998</v>
      </c>
      <c r="K8553">
        <v>0</v>
      </c>
      <c r="L8553" s="3">
        <v>0</v>
      </c>
      <c r="M8553" s="2">
        <v>32.4</v>
      </c>
      <c r="N8553" s="2">
        <v>18</v>
      </c>
      <c r="O8553" s="2">
        <v>3</v>
      </c>
      <c r="P8553" s="2">
        <f t="shared" si="133"/>
        <v>53.4</v>
      </c>
    </row>
    <row r="8554" spans="1:16" x14ac:dyDescent="0.2">
      <c r="A8554" t="s">
        <v>16</v>
      </c>
      <c r="B8554" s="1">
        <v>45013</v>
      </c>
      <c r="C8554" t="s">
        <v>23</v>
      </c>
      <c r="D8554" t="s">
        <v>27</v>
      </c>
      <c r="E8554" t="s">
        <v>28</v>
      </c>
      <c r="F8554" t="s">
        <v>20</v>
      </c>
      <c r="G8554">
        <v>1531.2</v>
      </c>
      <c r="H8554" s="2">
        <v>19.293119999999998</v>
      </c>
      <c r="I8554" s="3">
        <v>0.4599999999999998</v>
      </c>
      <c r="J8554" s="2">
        <v>8.8748351999999961</v>
      </c>
      <c r="K8554">
        <v>0</v>
      </c>
      <c r="L8554" s="3">
        <v>0</v>
      </c>
      <c r="M8554" s="2">
        <v>70.8</v>
      </c>
      <c r="N8554" s="2">
        <v>9</v>
      </c>
      <c r="O8554" s="2">
        <v>6</v>
      </c>
      <c r="P8554" s="2">
        <f t="shared" si="133"/>
        <v>85.8</v>
      </c>
    </row>
    <row r="8555" spans="1:16" x14ac:dyDescent="0.2">
      <c r="A8555" t="s">
        <v>16</v>
      </c>
      <c r="B8555" s="1">
        <v>45014</v>
      </c>
      <c r="C8555" t="s">
        <v>23</v>
      </c>
      <c r="D8555" t="s">
        <v>27</v>
      </c>
      <c r="E8555" t="s">
        <v>28</v>
      </c>
      <c r="F8555" t="s">
        <v>20</v>
      </c>
      <c r="G8555">
        <v>2533.4</v>
      </c>
      <c r="H8555" s="2">
        <v>26.600700000000003</v>
      </c>
      <c r="I8555" s="3">
        <v>0.37999999999999984</v>
      </c>
      <c r="J8555" s="2">
        <v>10.108265999999997</v>
      </c>
      <c r="K8555">
        <v>2</v>
      </c>
      <c r="L8555" s="3">
        <v>98</v>
      </c>
      <c r="M8555" s="2">
        <v>81.599999999999994</v>
      </c>
      <c r="N8555" s="2">
        <v>7.5</v>
      </c>
      <c r="O8555" s="2">
        <v>4</v>
      </c>
      <c r="P8555" s="2">
        <f t="shared" si="133"/>
        <v>93.1</v>
      </c>
    </row>
    <row r="8556" spans="1:16" x14ac:dyDescent="0.2">
      <c r="A8556" t="s">
        <v>16</v>
      </c>
      <c r="B8556" s="1">
        <v>45015</v>
      </c>
      <c r="C8556" t="s">
        <v>23</v>
      </c>
      <c r="D8556" t="s">
        <v>27</v>
      </c>
      <c r="E8556" t="s">
        <v>28</v>
      </c>
      <c r="F8556" t="s">
        <v>20</v>
      </c>
      <c r="G8556">
        <v>1761.4</v>
      </c>
      <c r="H8556" s="2">
        <v>13.562780000000002</v>
      </c>
      <c r="I8556" s="3">
        <v>1.1099999999999997</v>
      </c>
      <c r="J8556" s="2">
        <v>15.054685799999998</v>
      </c>
      <c r="K8556">
        <v>3</v>
      </c>
      <c r="L8556" s="3">
        <v>147</v>
      </c>
      <c r="M8556" s="2">
        <v>26.4</v>
      </c>
      <c r="N8556" s="2">
        <v>4.5</v>
      </c>
      <c r="O8556" s="2">
        <v>3</v>
      </c>
      <c r="P8556" s="2">
        <f t="shared" si="133"/>
        <v>33.9</v>
      </c>
    </row>
    <row r="8557" spans="1:16" x14ac:dyDescent="0.2">
      <c r="A8557" t="s">
        <v>16</v>
      </c>
      <c r="B8557" s="1">
        <v>45016</v>
      </c>
      <c r="C8557" t="s">
        <v>23</v>
      </c>
      <c r="D8557" t="s">
        <v>27</v>
      </c>
      <c r="E8557" t="s">
        <v>28</v>
      </c>
      <c r="F8557" t="s">
        <v>20</v>
      </c>
      <c r="G8557">
        <v>1537</v>
      </c>
      <c r="H8557" s="2">
        <v>13.833000000000002</v>
      </c>
      <c r="I8557" s="3">
        <v>2.0000000000000059E-2</v>
      </c>
      <c r="J8557" s="2">
        <v>0.27666000000000085</v>
      </c>
      <c r="K8557">
        <v>0</v>
      </c>
      <c r="L8557" s="3">
        <v>0</v>
      </c>
      <c r="M8557" s="2">
        <v>75.599999999999994</v>
      </c>
      <c r="N8557" s="2">
        <v>18</v>
      </c>
      <c r="O8557" s="2">
        <v>2</v>
      </c>
      <c r="P8557" s="2">
        <f t="shared" si="133"/>
        <v>95.6</v>
      </c>
    </row>
    <row r="8558" spans="1:16" x14ac:dyDescent="0.2">
      <c r="A8558" t="s">
        <v>16</v>
      </c>
      <c r="B8558" s="1">
        <v>45017</v>
      </c>
      <c r="C8558" t="s">
        <v>23</v>
      </c>
      <c r="D8558" t="s">
        <v>27</v>
      </c>
      <c r="E8558" t="s">
        <v>28</v>
      </c>
      <c r="F8558" t="s">
        <v>20</v>
      </c>
      <c r="G8558">
        <v>2563.4</v>
      </c>
      <c r="H8558" s="2">
        <v>14.611379999999995</v>
      </c>
      <c r="I8558" s="3">
        <v>0.79999999999999971</v>
      </c>
      <c r="J8558" s="2">
        <v>11.689103999999992</v>
      </c>
      <c r="K8558">
        <v>4</v>
      </c>
      <c r="L8558" s="3">
        <v>264</v>
      </c>
      <c r="M8558" s="2">
        <v>78</v>
      </c>
      <c r="N8558" s="2">
        <v>28.5</v>
      </c>
      <c r="O8558" s="2">
        <v>4</v>
      </c>
      <c r="P8558" s="2">
        <f t="shared" si="133"/>
        <v>110.5</v>
      </c>
    </row>
    <row r="8559" spans="1:16" x14ac:dyDescent="0.2">
      <c r="A8559" t="s">
        <v>16</v>
      </c>
      <c r="B8559" s="1">
        <v>45018</v>
      </c>
      <c r="C8559" t="s">
        <v>23</v>
      </c>
      <c r="D8559" t="s">
        <v>27</v>
      </c>
      <c r="E8559" t="s">
        <v>28</v>
      </c>
      <c r="F8559" t="s">
        <v>20</v>
      </c>
      <c r="G8559">
        <v>1721.6000000000004</v>
      </c>
      <c r="H8559" s="2">
        <v>14.633600000000005</v>
      </c>
      <c r="I8559" s="3">
        <v>0.26000000000000006</v>
      </c>
      <c r="J8559" s="2">
        <v>3.8047360000000023</v>
      </c>
      <c r="K8559">
        <v>1</v>
      </c>
      <c r="L8559" s="3">
        <v>77</v>
      </c>
      <c r="M8559" s="2">
        <v>34.799999999999997</v>
      </c>
      <c r="N8559" s="2">
        <v>15</v>
      </c>
      <c r="O8559" s="2">
        <v>2</v>
      </c>
      <c r="P8559" s="2">
        <f t="shared" si="133"/>
        <v>51.8</v>
      </c>
    </row>
    <row r="8560" spans="1:16" x14ac:dyDescent="0.2">
      <c r="A8560" t="s">
        <v>16</v>
      </c>
      <c r="B8560" s="1">
        <v>45019</v>
      </c>
      <c r="C8560" t="s">
        <v>23</v>
      </c>
      <c r="D8560" t="s">
        <v>27</v>
      </c>
      <c r="E8560" t="s">
        <v>28</v>
      </c>
      <c r="F8560" t="s">
        <v>20</v>
      </c>
      <c r="G8560">
        <v>1513.8000000000002</v>
      </c>
      <c r="H8560" s="2">
        <v>14.381100000000004</v>
      </c>
      <c r="I8560" s="3">
        <v>0.83999999999999975</v>
      </c>
      <c r="J8560" s="2">
        <v>12.080124</v>
      </c>
      <c r="K8560">
        <v>0</v>
      </c>
      <c r="L8560" s="3">
        <v>0</v>
      </c>
      <c r="M8560" s="2">
        <v>31.2</v>
      </c>
      <c r="N8560" s="2">
        <v>7.5</v>
      </c>
      <c r="O8560" s="2">
        <v>2</v>
      </c>
      <c r="P8560" s="2">
        <f t="shared" si="133"/>
        <v>40.700000000000003</v>
      </c>
    </row>
    <row r="8561" spans="1:16" x14ac:dyDescent="0.2">
      <c r="A8561" t="s">
        <v>16</v>
      </c>
      <c r="B8561" s="1">
        <v>45020</v>
      </c>
      <c r="C8561" t="s">
        <v>23</v>
      </c>
      <c r="D8561" t="s">
        <v>27</v>
      </c>
      <c r="E8561" t="s">
        <v>28</v>
      </c>
      <c r="F8561" t="s">
        <v>20</v>
      </c>
      <c r="G8561">
        <v>2041</v>
      </c>
      <c r="H8561" s="2">
        <v>20.410000000000004</v>
      </c>
      <c r="I8561" s="3">
        <v>0.1</v>
      </c>
      <c r="J8561" s="2">
        <v>2.0410000000000004</v>
      </c>
      <c r="K8561">
        <v>3</v>
      </c>
      <c r="L8561" s="3">
        <v>186</v>
      </c>
      <c r="M8561" s="2">
        <v>33.6</v>
      </c>
      <c r="N8561" s="2">
        <v>21</v>
      </c>
      <c r="O8561" s="2">
        <v>9</v>
      </c>
      <c r="P8561" s="2">
        <f t="shared" si="133"/>
        <v>63.6</v>
      </c>
    </row>
    <row r="8562" spans="1:16" x14ac:dyDescent="0.2">
      <c r="A8562" t="s">
        <v>16</v>
      </c>
      <c r="B8562" s="1">
        <v>45021</v>
      </c>
      <c r="C8562" t="s">
        <v>23</v>
      </c>
      <c r="D8562" t="s">
        <v>27</v>
      </c>
      <c r="E8562" t="s">
        <v>28</v>
      </c>
      <c r="F8562" t="s">
        <v>20</v>
      </c>
      <c r="G8562">
        <v>1803.6000000000004</v>
      </c>
      <c r="H8562" s="2">
        <v>18.216360000000009</v>
      </c>
      <c r="I8562" s="3">
        <v>0.41999999999999982</v>
      </c>
      <c r="J8562" s="2">
        <v>7.6508712000000001</v>
      </c>
      <c r="K8562">
        <v>0</v>
      </c>
      <c r="L8562" s="3">
        <v>0</v>
      </c>
      <c r="M8562" s="2">
        <v>87.6</v>
      </c>
      <c r="N8562" s="2">
        <v>21</v>
      </c>
      <c r="O8562" s="2">
        <v>9</v>
      </c>
      <c r="P8562" s="2">
        <f t="shared" si="133"/>
        <v>117.6</v>
      </c>
    </row>
    <row r="8563" spans="1:16" x14ac:dyDescent="0.2">
      <c r="A8563" t="s">
        <v>16</v>
      </c>
      <c r="B8563" s="1">
        <v>45022</v>
      </c>
      <c r="C8563" t="s">
        <v>23</v>
      </c>
      <c r="D8563" t="s">
        <v>27</v>
      </c>
      <c r="E8563" t="s">
        <v>28</v>
      </c>
      <c r="F8563" t="s">
        <v>20</v>
      </c>
      <c r="G8563">
        <v>2015.4</v>
      </c>
      <c r="H8563" s="2">
        <v>20.960160000000002</v>
      </c>
      <c r="I8563" s="3">
        <v>0.81999999999999973</v>
      </c>
      <c r="J8563" s="2">
        <v>17.187331199999996</v>
      </c>
      <c r="K8563">
        <v>2</v>
      </c>
      <c r="L8563" s="3">
        <v>104</v>
      </c>
      <c r="M8563" s="2">
        <v>62.4</v>
      </c>
      <c r="N8563" s="2">
        <v>27</v>
      </c>
      <c r="O8563" s="2">
        <v>3</v>
      </c>
      <c r="P8563" s="2">
        <f t="shared" si="133"/>
        <v>92.4</v>
      </c>
    </row>
    <row r="8564" spans="1:16" x14ac:dyDescent="0.2">
      <c r="A8564" t="s">
        <v>16</v>
      </c>
      <c r="B8564" s="1">
        <v>45023</v>
      </c>
      <c r="C8564" t="s">
        <v>23</v>
      </c>
      <c r="D8564" t="s">
        <v>27</v>
      </c>
      <c r="E8564" t="s">
        <v>28</v>
      </c>
      <c r="F8564" t="s">
        <v>20</v>
      </c>
      <c r="G8564">
        <v>1339.2</v>
      </c>
      <c r="H8564" s="2">
        <v>9.1065599999999982</v>
      </c>
      <c r="I8564" s="3">
        <v>5.0000000000000044E-2</v>
      </c>
      <c r="J8564" s="2">
        <v>0.45532800000000029</v>
      </c>
      <c r="K8564">
        <v>3</v>
      </c>
      <c r="L8564" s="3">
        <v>198</v>
      </c>
      <c r="M8564" s="2">
        <v>61.199999999999996</v>
      </c>
      <c r="N8564" s="2">
        <v>9</v>
      </c>
      <c r="O8564" s="2">
        <v>5</v>
      </c>
      <c r="P8564" s="2">
        <f t="shared" si="133"/>
        <v>75.199999999999989</v>
      </c>
    </row>
    <row r="8565" spans="1:16" x14ac:dyDescent="0.2">
      <c r="A8565" t="s">
        <v>16</v>
      </c>
      <c r="B8565" s="1">
        <v>45024</v>
      </c>
      <c r="C8565" t="s">
        <v>23</v>
      </c>
      <c r="D8565" t="s">
        <v>27</v>
      </c>
      <c r="E8565" t="s">
        <v>28</v>
      </c>
      <c r="F8565" t="s">
        <v>20</v>
      </c>
      <c r="G8565">
        <v>1853.4</v>
      </c>
      <c r="H8565" s="2">
        <v>11.491079999999997</v>
      </c>
      <c r="I8565" s="3">
        <v>0.21999999999999995</v>
      </c>
      <c r="J8565" s="2">
        <v>2.5280375999999984</v>
      </c>
      <c r="K8565">
        <v>2</v>
      </c>
      <c r="L8565" s="3">
        <v>94</v>
      </c>
      <c r="M8565" s="2">
        <v>79.2</v>
      </c>
      <c r="N8565" s="2">
        <v>15</v>
      </c>
      <c r="O8565" s="2">
        <v>0</v>
      </c>
      <c r="P8565" s="2">
        <f t="shared" si="133"/>
        <v>94.2</v>
      </c>
    </row>
    <row r="8566" spans="1:16" x14ac:dyDescent="0.2">
      <c r="A8566" t="s">
        <v>16</v>
      </c>
      <c r="B8566" s="1">
        <v>45025</v>
      </c>
      <c r="C8566" t="s">
        <v>23</v>
      </c>
      <c r="D8566" t="s">
        <v>27</v>
      </c>
      <c r="E8566" t="s">
        <v>28</v>
      </c>
      <c r="F8566" t="s">
        <v>20</v>
      </c>
      <c r="G8566">
        <v>1767</v>
      </c>
      <c r="H8566" s="2">
        <v>18.730199999999996</v>
      </c>
      <c r="I8566" s="3">
        <v>0.69999999999999973</v>
      </c>
      <c r="J8566" s="2">
        <v>13.111139999999992</v>
      </c>
      <c r="K8566">
        <v>1</v>
      </c>
      <c r="L8566" s="3">
        <v>74</v>
      </c>
      <c r="M8566" s="2">
        <v>52.8</v>
      </c>
      <c r="N8566" s="2">
        <v>15</v>
      </c>
      <c r="O8566" s="2">
        <v>2</v>
      </c>
      <c r="P8566" s="2">
        <f t="shared" si="133"/>
        <v>69.8</v>
      </c>
    </row>
    <row r="8567" spans="1:16" x14ac:dyDescent="0.2">
      <c r="A8567" t="s">
        <v>16</v>
      </c>
      <c r="B8567" s="1">
        <v>45026</v>
      </c>
      <c r="C8567" t="s">
        <v>23</v>
      </c>
      <c r="D8567" t="s">
        <v>27</v>
      </c>
      <c r="E8567" t="s">
        <v>28</v>
      </c>
      <c r="F8567" t="s">
        <v>20</v>
      </c>
      <c r="G8567">
        <v>1560.2</v>
      </c>
      <c r="H8567" s="2">
        <v>21.530760000000001</v>
      </c>
      <c r="I8567" s="3">
        <v>0.02</v>
      </c>
      <c r="J8567" s="2">
        <v>0.43061520000000003</v>
      </c>
      <c r="K8567">
        <v>3</v>
      </c>
      <c r="L8567" s="3">
        <v>96</v>
      </c>
      <c r="M8567" s="2">
        <v>70.8</v>
      </c>
      <c r="N8567" s="2">
        <v>10.5</v>
      </c>
      <c r="O8567" s="2">
        <v>3</v>
      </c>
      <c r="P8567" s="2">
        <f t="shared" si="133"/>
        <v>84.3</v>
      </c>
    </row>
    <row r="8568" spans="1:16" x14ac:dyDescent="0.2">
      <c r="A8568" t="s">
        <v>16</v>
      </c>
      <c r="B8568" s="1">
        <v>45027</v>
      </c>
      <c r="C8568" t="s">
        <v>23</v>
      </c>
      <c r="D8568" t="s">
        <v>27</v>
      </c>
      <c r="E8568" t="s">
        <v>28</v>
      </c>
      <c r="F8568" t="s">
        <v>20</v>
      </c>
      <c r="G8568">
        <v>1677.2</v>
      </c>
      <c r="H8568" s="2">
        <v>16.43656</v>
      </c>
      <c r="I8568" s="3">
        <v>0.96999999999999975</v>
      </c>
      <c r="J8568" s="2">
        <v>15.943463199999997</v>
      </c>
      <c r="K8568">
        <v>0</v>
      </c>
      <c r="L8568" s="3">
        <v>0</v>
      </c>
      <c r="M8568" s="2">
        <v>49.199999999999996</v>
      </c>
      <c r="N8568" s="2">
        <v>22.5</v>
      </c>
      <c r="O8568" s="2">
        <v>5</v>
      </c>
      <c r="P8568" s="2">
        <f t="shared" si="133"/>
        <v>76.699999999999989</v>
      </c>
    </row>
    <row r="8569" spans="1:16" x14ac:dyDescent="0.2">
      <c r="A8569" t="s">
        <v>16</v>
      </c>
      <c r="B8569" s="1">
        <v>45028</v>
      </c>
      <c r="C8569" t="s">
        <v>23</v>
      </c>
      <c r="D8569" t="s">
        <v>27</v>
      </c>
      <c r="E8569" t="s">
        <v>28</v>
      </c>
      <c r="F8569" t="s">
        <v>20</v>
      </c>
      <c r="G8569">
        <v>1966.6000000000004</v>
      </c>
      <c r="H8569" s="2">
        <v>19.862660000000005</v>
      </c>
      <c r="I8569" s="3">
        <v>0.21000000000000008</v>
      </c>
      <c r="J8569" s="2">
        <v>4.1711586000000027</v>
      </c>
      <c r="K8569">
        <v>0</v>
      </c>
      <c r="L8569" s="3">
        <v>0</v>
      </c>
      <c r="M8569" s="2">
        <v>43.199999999999996</v>
      </c>
      <c r="N8569" s="2">
        <v>6</v>
      </c>
      <c r="O8569" s="2">
        <v>4</v>
      </c>
      <c r="P8569" s="2">
        <f t="shared" si="133"/>
        <v>53.199999999999996</v>
      </c>
    </row>
    <row r="8570" spans="1:16" x14ac:dyDescent="0.2">
      <c r="A8570" t="s">
        <v>16</v>
      </c>
      <c r="B8570" s="1">
        <v>45029</v>
      </c>
      <c r="C8570" t="s">
        <v>23</v>
      </c>
      <c r="D8570" t="s">
        <v>27</v>
      </c>
      <c r="E8570" t="s">
        <v>28</v>
      </c>
      <c r="F8570" t="s">
        <v>20</v>
      </c>
      <c r="G8570">
        <v>2302.4</v>
      </c>
      <c r="H8570" s="2">
        <v>29.240480000000005</v>
      </c>
      <c r="I8570" s="3">
        <v>0.85999999999999965</v>
      </c>
      <c r="J8570" s="2">
        <v>25.146812799999996</v>
      </c>
      <c r="K8570">
        <v>1</v>
      </c>
      <c r="L8570" s="3">
        <v>47</v>
      </c>
      <c r="M8570" s="2">
        <v>39.6</v>
      </c>
      <c r="N8570" s="2">
        <v>3</v>
      </c>
      <c r="O8570" s="2">
        <v>8</v>
      </c>
      <c r="P8570" s="2">
        <f t="shared" si="133"/>
        <v>50.6</v>
      </c>
    </row>
    <row r="8571" spans="1:16" x14ac:dyDescent="0.2">
      <c r="A8571" t="s">
        <v>16</v>
      </c>
      <c r="B8571" s="1">
        <v>45030</v>
      </c>
      <c r="C8571" t="s">
        <v>23</v>
      </c>
      <c r="D8571" t="s">
        <v>27</v>
      </c>
      <c r="E8571" t="s">
        <v>28</v>
      </c>
      <c r="F8571" t="s">
        <v>20</v>
      </c>
      <c r="G8571">
        <v>1847.8000000000002</v>
      </c>
      <c r="H8571" s="2">
        <v>13.858500000000005</v>
      </c>
      <c r="I8571" s="3">
        <v>0.20999999999999996</v>
      </c>
      <c r="J8571" s="2">
        <v>2.9102850000000005</v>
      </c>
      <c r="K8571">
        <v>0</v>
      </c>
      <c r="L8571" s="3">
        <v>0</v>
      </c>
      <c r="M8571" s="2">
        <v>42</v>
      </c>
      <c r="N8571" s="2">
        <v>7.5</v>
      </c>
      <c r="O8571" s="2">
        <v>2</v>
      </c>
      <c r="P8571" s="2">
        <f t="shared" si="133"/>
        <v>51.5</v>
      </c>
    </row>
    <row r="8572" spans="1:16" x14ac:dyDescent="0.2">
      <c r="A8572" t="s">
        <v>16</v>
      </c>
      <c r="B8572" s="1">
        <v>45031</v>
      </c>
      <c r="C8572" t="s">
        <v>23</v>
      </c>
      <c r="D8572" t="s">
        <v>27</v>
      </c>
      <c r="E8572" t="s">
        <v>28</v>
      </c>
      <c r="F8572" t="s">
        <v>20</v>
      </c>
      <c r="G8572">
        <v>1802.6000000000004</v>
      </c>
      <c r="H8572" s="2">
        <v>20.189120000000006</v>
      </c>
      <c r="I8572" s="3">
        <v>1.0999999999999999</v>
      </c>
      <c r="J8572" s="2">
        <v>22.208032000000003</v>
      </c>
      <c r="K8572">
        <v>1</v>
      </c>
      <c r="L8572" s="3">
        <v>52</v>
      </c>
      <c r="M8572" s="2">
        <v>39.6</v>
      </c>
      <c r="N8572" s="2">
        <v>22.5</v>
      </c>
      <c r="O8572" s="2">
        <v>2</v>
      </c>
      <c r="P8572" s="2">
        <f t="shared" si="133"/>
        <v>64.099999999999994</v>
      </c>
    </row>
    <row r="8573" spans="1:16" x14ac:dyDescent="0.2">
      <c r="A8573" t="s">
        <v>16</v>
      </c>
      <c r="B8573" s="1">
        <v>45032</v>
      </c>
      <c r="C8573" t="s">
        <v>23</v>
      </c>
      <c r="D8573" t="s">
        <v>27</v>
      </c>
      <c r="E8573" t="s">
        <v>28</v>
      </c>
      <c r="F8573" t="s">
        <v>20</v>
      </c>
      <c r="G8573">
        <v>2258</v>
      </c>
      <c r="H8573" s="2">
        <v>20.32200000000001</v>
      </c>
      <c r="I8573" s="3">
        <v>0.97999999999999976</v>
      </c>
      <c r="J8573" s="2">
        <v>19.915560000000006</v>
      </c>
      <c r="K8573">
        <v>4</v>
      </c>
      <c r="L8573" s="3">
        <v>320</v>
      </c>
      <c r="M8573" s="2">
        <v>84</v>
      </c>
      <c r="N8573" s="2">
        <v>15</v>
      </c>
      <c r="O8573" s="2">
        <v>2</v>
      </c>
      <c r="P8573" s="2">
        <f t="shared" si="133"/>
        <v>101</v>
      </c>
    </row>
    <row r="8574" spans="1:16" x14ac:dyDescent="0.2">
      <c r="A8574" t="s">
        <v>16</v>
      </c>
      <c r="B8574" s="1">
        <v>45033</v>
      </c>
      <c r="C8574" t="s">
        <v>23</v>
      </c>
      <c r="D8574" t="s">
        <v>27</v>
      </c>
      <c r="E8574" t="s">
        <v>28</v>
      </c>
      <c r="F8574" t="s">
        <v>20</v>
      </c>
      <c r="G8574">
        <v>2555.6</v>
      </c>
      <c r="H8574" s="2">
        <v>23.511519999999994</v>
      </c>
      <c r="I8574" s="3">
        <v>1.0699999999999996</v>
      </c>
      <c r="J8574" s="2">
        <v>25.157326399999985</v>
      </c>
      <c r="K8574">
        <v>2</v>
      </c>
      <c r="L8574" s="3">
        <v>84</v>
      </c>
      <c r="M8574" s="2">
        <v>51.6</v>
      </c>
      <c r="N8574" s="2">
        <v>19.5</v>
      </c>
      <c r="O8574" s="2">
        <v>5</v>
      </c>
      <c r="P8574" s="2">
        <f t="shared" si="133"/>
        <v>76.099999999999994</v>
      </c>
    </row>
    <row r="8575" spans="1:16" x14ac:dyDescent="0.2">
      <c r="A8575" t="s">
        <v>16</v>
      </c>
      <c r="B8575" s="1">
        <v>45034</v>
      </c>
      <c r="C8575" t="s">
        <v>23</v>
      </c>
      <c r="D8575" t="s">
        <v>27</v>
      </c>
      <c r="E8575" t="s">
        <v>28</v>
      </c>
      <c r="F8575" t="s">
        <v>20</v>
      </c>
      <c r="G8575">
        <v>2273.8000000000002</v>
      </c>
      <c r="H8575" s="2">
        <v>28.649880000000003</v>
      </c>
      <c r="I8575" s="3">
        <v>1.0299999999999998</v>
      </c>
      <c r="J8575" s="2">
        <v>29.509376399999997</v>
      </c>
      <c r="K8575">
        <v>0</v>
      </c>
      <c r="L8575" s="3">
        <v>0</v>
      </c>
      <c r="M8575" s="2">
        <v>25.2</v>
      </c>
      <c r="N8575" s="2">
        <v>10.5</v>
      </c>
      <c r="O8575" s="2">
        <v>0</v>
      </c>
      <c r="P8575" s="2">
        <f t="shared" si="133"/>
        <v>35.700000000000003</v>
      </c>
    </row>
    <row r="8576" spans="1:16" x14ac:dyDescent="0.2">
      <c r="A8576" t="s">
        <v>16</v>
      </c>
      <c r="B8576" s="1">
        <v>45035</v>
      </c>
      <c r="C8576" t="s">
        <v>23</v>
      </c>
      <c r="D8576" t="s">
        <v>27</v>
      </c>
      <c r="E8576" t="s">
        <v>28</v>
      </c>
      <c r="F8576" t="s">
        <v>20</v>
      </c>
      <c r="G8576">
        <v>1951.6000000000004</v>
      </c>
      <c r="H8576" s="2">
        <v>14.637000000000004</v>
      </c>
      <c r="I8576" s="3">
        <v>5.9999999999999901E-2</v>
      </c>
      <c r="J8576" s="2">
        <v>0.87821999999999878</v>
      </c>
      <c r="K8576">
        <v>2</v>
      </c>
      <c r="L8576" s="3">
        <v>74</v>
      </c>
      <c r="M8576" s="2">
        <v>51.6</v>
      </c>
      <c r="N8576" s="2">
        <v>10.5</v>
      </c>
      <c r="O8576" s="2">
        <v>2</v>
      </c>
      <c r="P8576" s="2">
        <f t="shared" si="133"/>
        <v>64.099999999999994</v>
      </c>
    </row>
    <row r="8577" spans="1:16" x14ac:dyDescent="0.2">
      <c r="A8577" t="s">
        <v>16</v>
      </c>
      <c r="B8577" s="1">
        <v>45036</v>
      </c>
      <c r="C8577" t="s">
        <v>23</v>
      </c>
      <c r="D8577" t="s">
        <v>27</v>
      </c>
      <c r="E8577" t="s">
        <v>28</v>
      </c>
      <c r="F8577" t="s">
        <v>20</v>
      </c>
      <c r="G8577">
        <v>1797</v>
      </c>
      <c r="H8577" s="2">
        <v>13.1181</v>
      </c>
      <c r="I8577" s="3">
        <v>0.27999999999999992</v>
      </c>
      <c r="J8577" s="2">
        <v>3.6730679999999989</v>
      </c>
      <c r="K8577">
        <v>1</v>
      </c>
      <c r="L8577" s="3">
        <v>30</v>
      </c>
      <c r="M8577" s="2">
        <v>42</v>
      </c>
      <c r="N8577" s="2">
        <v>10.5</v>
      </c>
      <c r="O8577" s="2">
        <v>4</v>
      </c>
      <c r="P8577" s="2">
        <f t="shared" si="133"/>
        <v>56.5</v>
      </c>
    </row>
    <row r="8578" spans="1:16" x14ac:dyDescent="0.2">
      <c r="A8578" t="s">
        <v>16</v>
      </c>
      <c r="B8578" s="1">
        <v>45037</v>
      </c>
      <c r="C8578" t="s">
        <v>23</v>
      </c>
      <c r="D8578" t="s">
        <v>27</v>
      </c>
      <c r="E8578" t="s">
        <v>28</v>
      </c>
      <c r="F8578" t="s">
        <v>20</v>
      </c>
      <c r="G8578">
        <v>2403</v>
      </c>
      <c r="H8578" s="2">
        <v>22.588199999999997</v>
      </c>
      <c r="I8578" s="3">
        <v>0.65999999999999981</v>
      </c>
      <c r="J8578" s="2">
        <v>14.908211999999994</v>
      </c>
      <c r="K8578">
        <v>2</v>
      </c>
      <c r="L8578" s="3">
        <v>156</v>
      </c>
      <c r="M8578" s="2">
        <v>78</v>
      </c>
      <c r="N8578" s="2">
        <v>12</v>
      </c>
      <c r="O8578" s="2">
        <v>6</v>
      </c>
      <c r="P8578" s="2">
        <f t="shared" si="133"/>
        <v>96</v>
      </c>
    </row>
    <row r="8579" spans="1:16" x14ac:dyDescent="0.2">
      <c r="A8579" t="s">
        <v>16</v>
      </c>
      <c r="B8579" s="1">
        <v>45038</v>
      </c>
      <c r="C8579" t="s">
        <v>23</v>
      </c>
      <c r="D8579" t="s">
        <v>27</v>
      </c>
      <c r="E8579" t="s">
        <v>28</v>
      </c>
      <c r="F8579" t="s">
        <v>20</v>
      </c>
      <c r="G8579">
        <v>2053</v>
      </c>
      <c r="H8579" s="2">
        <v>6.7748999999999961</v>
      </c>
      <c r="I8579" s="3">
        <v>0</v>
      </c>
      <c r="J8579" s="2">
        <v>0</v>
      </c>
      <c r="K8579">
        <v>0</v>
      </c>
      <c r="L8579" s="3">
        <v>0</v>
      </c>
      <c r="M8579" s="2">
        <v>66</v>
      </c>
      <c r="N8579" s="2">
        <v>16.5</v>
      </c>
      <c r="O8579" s="2">
        <v>1</v>
      </c>
      <c r="P8579" s="2">
        <f t="shared" ref="P8579:P8642" si="134">SUM(M8579:O8579)</f>
        <v>83.5</v>
      </c>
    </row>
    <row r="8580" spans="1:16" x14ac:dyDescent="0.2">
      <c r="A8580" t="s">
        <v>16</v>
      </c>
      <c r="B8580" s="1">
        <v>45039</v>
      </c>
      <c r="C8580" t="s">
        <v>23</v>
      </c>
      <c r="D8580" t="s">
        <v>27</v>
      </c>
      <c r="E8580" t="s">
        <v>28</v>
      </c>
      <c r="F8580" t="s">
        <v>20</v>
      </c>
      <c r="G8580">
        <v>1415.4</v>
      </c>
      <c r="H8580" s="2">
        <v>12.880140000000001</v>
      </c>
      <c r="I8580" s="3">
        <v>0.79999999999999971</v>
      </c>
      <c r="J8580" s="2">
        <v>10.304111999999996</v>
      </c>
      <c r="K8580">
        <v>0</v>
      </c>
      <c r="L8580" s="3">
        <v>0</v>
      </c>
      <c r="M8580" s="2">
        <v>62.4</v>
      </c>
      <c r="N8580" s="2">
        <v>10.5</v>
      </c>
      <c r="O8580" s="2">
        <v>6</v>
      </c>
      <c r="P8580" s="2">
        <f t="shared" si="134"/>
        <v>78.900000000000006</v>
      </c>
    </row>
    <row r="8581" spans="1:16" x14ac:dyDescent="0.2">
      <c r="A8581" t="s">
        <v>16</v>
      </c>
      <c r="B8581" s="1">
        <v>45040</v>
      </c>
      <c r="C8581" t="s">
        <v>23</v>
      </c>
      <c r="D8581" t="s">
        <v>27</v>
      </c>
      <c r="E8581" t="s">
        <v>28</v>
      </c>
      <c r="F8581" t="s">
        <v>20</v>
      </c>
      <c r="G8581">
        <v>1534.8000000000002</v>
      </c>
      <c r="H8581" s="2">
        <v>15.194520000000006</v>
      </c>
      <c r="I8581" s="3">
        <v>0.68999999999999984</v>
      </c>
      <c r="J8581" s="2">
        <v>10.484218800000003</v>
      </c>
      <c r="K8581">
        <v>3</v>
      </c>
      <c r="L8581" s="3">
        <v>99</v>
      </c>
      <c r="M8581" s="2">
        <v>67.2</v>
      </c>
      <c r="N8581" s="2">
        <v>3</v>
      </c>
      <c r="O8581" s="2">
        <v>5</v>
      </c>
      <c r="P8581" s="2">
        <f t="shared" si="134"/>
        <v>75.2</v>
      </c>
    </row>
    <row r="8582" spans="1:16" x14ac:dyDescent="0.2">
      <c r="A8582" t="s">
        <v>16</v>
      </c>
      <c r="B8582" s="1">
        <v>45041</v>
      </c>
      <c r="C8582" t="s">
        <v>23</v>
      </c>
      <c r="D8582" t="s">
        <v>27</v>
      </c>
      <c r="E8582" t="s">
        <v>28</v>
      </c>
      <c r="F8582" t="s">
        <v>20</v>
      </c>
      <c r="G8582">
        <v>2061.8000000000002</v>
      </c>
      <c r="H8582" s="2">
        <v>15.051139999999998</v>
      </c>
      <c r="I8582" s="3">
        <v>0.79999999999999971</v>
      </c>
      <c r="J8582" s="2">
        <v>12.040911999999995</v>
      </c>
      <c r="K8582">
        <v>4</v>
      </c>
      <c r="L8582" s="3">
        <v>224</v>
      </c>
      <c r="M8582" s="2">
        <v>67.2</v>
      </c>
      <c r="N8582" s="2">
        <v>24</v>
      </c>
      <c r="O8582" s="2">
        <v>7</v>
      </c>
      <c r="P8582" s="2">
        <f t="shared" si="134"/>
        <v>98.2</v>
      </c>
    </row>
    <row r="8583" spans="1:16" x14ac:dyDescent="0.2">
      <c r="A8583" t="s">
        <v>16</v>
      </c>
      <c r="B8583" s="1">
        <v>45042</v>
      </c>
      <c r="C8583" t="s">
        <v>23</v>
      </c>
      <c r="D8583" t="s">
        <v>27</v>
      </c>
      <c r="E8583" t="s">
        <v>28</v>
      </c>
      <c r="F8583" t="s">
        <v>20</v>
      </c>
      <c r="G8583">
        <v>1909.4</v>
      </c>
      <c r="H8583" s="2">
        <v>13.174860000000004</v>
      </c>
      <c r="I8583" s="3">
        <v>0.28999999999999998</v>
      </c>
      <c r="J8583" s="2">
        <v>3.820709400000001</v>
      </c>
      <c r="K8583">
        <v>2</v>
      </c>
      <c r="L8583" s="3">
        <v>146</v>
      </c>
      <c r="M8583" s="2">
        <v>32.4</v>
      </c>
      <c r="N8583" s="2">
        <v>9</v>
      </c>
      <c r="O8583" s="2">
        <v>1</v>
      </c>
      <c r="P8583" s="2">
        <f t="shared" si="134"/>
        <v>42.4</v>
      </c>
    </row>
    <row r="8584" spans="1:16" x14ac:dyDescent="0.2">
      <c r="A8584" t="s">
        <v>16</v>
      </c>
      <c r="B8584" s="1">
        <v>45043</v>
      </c>
      <c r="C8584" t="s">
        <v>23</v>
      </c>
      <c r="D8584" t="s">
        <v>27</v>
      </c>
      <c r="E8584" t="s">
        <v>28</v>
      </c>
      <c r="F8584" t="s">
        <v>20</v>
      </c>
      <c r="G8584">
        <v>1721.4</v>
      </c>
      <c r="H8584" s="2">
        <v>18.763259999999999</v>
      </c>
      <c r="I8584" s="3">
        <v>0.90999999999999981</v>
      </c>
      <c r="J8584" s="2">
        <v>17.074566599999997</v>
      </c>
      <c r="K8584">
        <v>0</v>
      </c>
      <c r="L8584" s="3">
        <v>0</v>
      </c>
      <c r="M8584" s="2">
        <v>79.2</v>
      </c>
      <c r="N8584" s="2">
        <v>13.5</v>
      </c>
      <c r="O8584" s="2">
        <v>2</v>
      </c>
      <c r="P8584" s="2">
        <f t="shared" si="134"/>
        <v>94.7</v>
      </c>
    </row>
    <row r="8585" spans="1:16" x14ac:dyDescent="0.2">
      <c r="A8585" t="s">
        <v>16</v>
      </c>
      <c r="B8585" s="1">
        <v>45044</v>
      </c>
      <c r="C8585" t="s">
        <v>23</v>
      </c>
      <c r="D8585" t="s">
        <v>27</v>
      </c>
      <c r="E8585" t="s">
        <v>28</v>
      </c>
      <c r="F8585" t="s">
        <v>20</v>
      </c>
      <c r="G8585">
        <v>2491.6</v>
      </c>
      <c r="H8585" s="2">
        <v>28.404240000000001</v>
      </c>
      <c r="I8585" s="3">
        <v>0.36999999999999983</v>
      </c>
      <c r="J8585" s="2">
        <v>10.509568799999995</v>
      </c>
      <c r="K8585">
        <v>1</v>
      </c>
      <c r="L8585" s="3">
        <v>74</v>
      </c>
      <c r="M8585" s="2">
        <v>75.599999999999994</v>
      </c>
      <c r="N8585" s="2">
        <v>6</v>
      </c>
      <c r="O8585" s="2">
        <v>2</v>
      </c>
      <c r="P8585" s="2">
        <f t="shared" si="134"/>
        <v>83.6</v>
      </c>
    </row>
    <row r="8586" spans="1:16" x14ac:dyDescent="0.2">
      <c r="A8586" t="s">
        <v>16</v>
      </c>
      <c r="B8586" s="1">
        <v>45045</v>
      </c>
      <c r="C8586" t="s">
        <v>23</v>
      </c>
      <c r="D8586" t="s">
        <v>27</v>
      </c>
      <c r="E8586" t="s">
        <v>28</v>
      </c>
      <c r="F8586" t="s">
        <v>20</v>
      </c>
      <c r="G8586">
        <v>1743.4</v>
      </c>
      <c r="H8586" s="2">
        <v>10.11172</v>
      </c>
      <c r="I8586" s="3">
        <v>0.05</v>
      </c>
      <c r="J8586" s="2">
        <v>0.50558599999999998</v>
      </c>
      <c r="K8586">
        <v>0</v>
      </c>
      <c r="L8586" s="3">
        <v>0</v>
      </c>
      <c r="M8586" s="2">
        <v>56.4</v>
      </c>
      <c r="N8586" s="2">
        <v>16.5</v>
      </c>
      <c r="O8586" s="2">
        <v>1</v>
      </c>
      <c r="P8586" s="2">
        <f t="shared" si="134"/>
        <v>73.900000000000006</v>
      </c>
    </row>
    <row r="8587" spans="1:16" x14ac:dyDescent="0.2">
      <c r="A8587" t="s">
        <v>16</v>
      </c>
      <c r="B8587" s="1">
        <v>45046</v>
      </c>
      <c r="C8587" t="s">
        <v>23</v>
      </c>
      <c r="D8587" t="s">
        <v>27</v>
      </c>
      <c r="E8587" t="s">
        <v>28</v>
      </c>
      <c r="F8587" t="s">
        <v>20</v>
      </c>
      <c r="G8587">
        <v>1468.6000000000001</v>
      </c>
      <c r="H8587" s="2">
        <v>9.3990399999999994</v>
      </c>
      <c r="I8587" s="3">
        <v>0.04</v>
      </c>
      <c r="J8587" s="2">
        <v>0.37596160000000001</v>
      </c>
      <c r="K8587">
        <v>2</v>
      </c>
      <c r="L8587" s="3">
        <v>160</v>
      </c>
      <c r="M8587" s="2">
        <v>34.799999999999997</v>
      </c>
      <c r="N8587" s="2">
        <v>16.5</v>
      </c>
      <c r="O8587" s="2">
        <v>3</v>
      </c>
      <c r="P8587" s="2">
        <f t="shared" si="134"/>
        <v>54.3</v>
      </c>
    </row>
    <row r="8588" spans="1:16" x14ac:dyDescent="0.2">
      <c r="A8588" t="s">
        <v>16</v>
      </c>
      <c r="B8588" s="1">
        <v>45047</v>
      </c>
      <c r="C8588" t="s">
        <v>23</v>
      </c>
      <c r="D8588" t="s">
        <v>27</v>
      </c>
      <c r="E8588" t="s">
        <v>28</v>
      </c>
      <c r="F8588" t="s">
        <v>20</v>
      </c>
      <c r="G8588">
        <v>1666.6000000000004</v>
      </c>
      <c r="H8588" s="2">
        <v>9.4996200000000002</v>
      </c>
      <c r="I8588" s="3">
        <v>0.13000000000000006</v>
      </c>
      <c r="J8588" s="2">
        <v>1.2349506000000006</v>
      </c>
      <c r="K8588">
        <v>0</v>
      </c>
      <c r="L8588" s="3">
        <v>0</v>
      </c>
      <c r="M8588" s="2">
        <v>60</v>
      </c>
      <c r="N8588" s="2">
        <v>4.5</v>
      </c>
      <c r="O8588" s="2">
        <v>6</v>
      </c>
      <c r="P8588" s="2">
        <f t="shared" si="134"/>
        <v>70.5</v>
      </c>
    </row>
    <row r="8589" spans="1:16" x14ac:dyDescent="0.2">
      <c r="A8589" t="s">
        <v>16</v>
      </c>
      <c r="B8589" s="1">
        <v>45048</v>
      </c>
      <c r="C8589" t="s">
        <v>23</v>
      </c>
      <c r="D8589" t="s">
        <v>27</v>
      </c>
      <c r="E8589" t="s">
        <v>28</v>
      </c>
      <c r="F8589" t="s">
        <v>20</v>
      </c>
      <c r="G8589">
        <v>1765.4</v>
      </c>
      <c r="H8589" s="2">
        <v>8.2973800000000004</v>
      </c>
      <c r="I8589" s="3">
        <v>0.65999999999999981</v>
      </c>
      <c r="J8589" s="2">
        <v>5.4762707999999991</v>
      </c>
      <c r="K8589">
        <v>2</v>
      </c>
      <c r="L8589" s="3">
        <v>108</v>
      </c>
      <c r="M8589" s="2">
        <v>34.799999999999997</v>
      </c>
      <c r="N8589" s="2">
        <v>16.5</v>
      </c>
      <c r="O8589" s="2">
        <v>1</v>
      </c>
      <c r="P8589" s="2">
        <f t="shared" si="134"/>
        <v>52.3</v>
      </c>
    </row>
    <row r="8590" spans="1:16" x14ac:dyDescent="0.2">
      <c r="A8590" t="s">
        <v>16</v>
      </c>
      <c r="B8590" s="1">
        <v>45049</v>
      </c>
      <c r="C8590" t="s">
        <v>23</v>
      </c>
      <c r="D8590" t="s">
        <v>27</v>
      </c>
      <c r="E8590" t="s">
        <v>28</v>
      </c>
      <c r="F8590" t="s">
        <v>20</v>
      </c>
      <c r="G8590">
        <v>1255.2</v>
      </c>
      <c r="H8590" s="2">
        <v>12.928560000000001</v>
      </c>
      <c r="I8590" s="3">
        <v>0.77999999999999969</v>
      </c>
      <c r="J8590" s="2">
        <v>10.084276799999996</v>
      </c>
      <c r="K8590">
        <v>2</v>
      </c>
      <c r="L8590" s="3">
        <v>148</v>
      </c>
      <c r="M8590" s="2">
        <v>78</v>
      </c>
      <c r="N8590" s="2">
        <v>12</v>
      </c>
      <c r="O8590" s="2">
        <v>1</v>
      </c>
      <c r="P8590" s="2">
        <f t="shared" si="134"/>
        <v>91</v>
      </c>
    </row>
    <row r="8591" spans="1:16" x14ac:dyDescent="0.2">
      <c r="A8591" t="s">
        <v>16</v>
      </c>
      <c r="B8591" s="1">
        <v>45050</v>
      </c>
      <c r="C8591" t="s">
        <v>23</v>
      </c>
      <c r="D8591" t="s">
        <v>27</v>
      </c>
      <c r="E8591" t="s">
        <v>28</v>
      </c>
      <c r="F8591" t="s">
        <v>20</v>
      </c>
      <c r="G8591">
        <v>1832.8000000000002</v>
      </c>
      <c r="H8591" s="2">
        <v>21.077200000000001</v>
      </c>
      <c r="I8591" s="3">
        <v>0.64999999999999969</v>
      </c>
      <c r="J8591" s="2">
        <v>13.700179999999994</v>
      </c>
      <c r="K8591">
        <v>3</v>
      </c>
      <c r="L8591" s="3">
        <v>225</v>
      </c>
      <c r="M8591" s="2">
        <v>45.6</v>
      </c>
      <c r="N8591" s="2">
        <v>19.5</v>
      </c>
      <c r="O8591" s="2">
        <v>3</v>
      </c>
      <c r="P8591" s="2">
        <f t="shared" si="134"/>
        <v>68.099999999999994</v>
      </c>
    </row>
    <row r="8592" spans="1:16" x14ac:dyDescent="0.2">
      <c r="A8592" t="s">
        <v>16</v>
      </c>
      <c r="B8592" s="1">
        <v>45051</v>
      </c>
      <c r="C8592" t="s">
        <v>23</v>
      </c>
      <c r="D8592" t="s">
        <v>27</v>
      </c>
      <c r="E8592" t="s">
        <v>28</v>
      </c>
      <c r="F8592" t="s">
        <v>20</v>
      </c>
      <c r="G8592">
        <v>1719.4</v>
      </c>
      <c r="H8592" s="2">
        <v>13.927140000000007</v>
      </c>
      <c r="I8592" s="3">
        <v>0.98999999999999988</v>
      </c>
      <c r="J8592" s="2">
        <v>13.787868600000005</v>
      </c>
      <c r="K8592">
        <v>0</v>
      </c>
      <c r="L8592" s="3">
        <v>0</v>
      </c>
      <c r="M8592" s="2">
        <v>38.4</v>
      </c>
      <c r="N8592" s="2">
        <v>16.5</v>
      </c>
      <c r="O8592" s="2">
        <v>4</v>
      </c>
      <c r="P8592" s="2">
        <f t="shared" si="134"/>
        <v>58.9</v>
      </c>
    </row>
    <row r="8593" spans="1:16" x14ac:dyDescent="0.2">
      <c r="A8593" t="s">
        <v>16</v>
      </c>
      <c r="B8593" s="1">
        <v>45052</v>
      </c>
      <c r="C8593" t="s">
        <v>23</v>
      </c>
      <c r="D8593" t="s">
        <v>27</v>
      </c>
      <c r="E8593" t="s">
        <v>28</v>
      </c>
      <c r="F8593" t="s">
        <v>20</v>
      </c>
      <c r="G8593">
        <v>1892.4</v>
      </c>
      <c r="H8593" s="2">
        <v>20.059439999999999</v>
      </c>
      <c r="I8593" s="3">
        <v>0.15000000000000005</v>
      </c>
      <c r="J8593" s="2">
        <v>3.0089160000000006</v>
      </c>
      <c r="K8593">
        <v>2</v>
      </c>
      <c r="L8593" s="3">
        <v>64</v>
      </c>
      <c r="M8593" s="2">
        <v>86.399999999999991</v>
      </c>
      <c r="N8593" s="2">
        <v>19.5</v>
      </c>
      <c r="O8593" s="2">
        <v>10</v>
      </c>
      <c r="P8593" s="2">
        <f t="shared" si="134"/>
        <v>115.89999999999999</v>
      </c>
    </row>
    <row r="8594" spans="1:16" x14ac:dyDescent="0.2">
      <c r="A8594" t="s">
        <v>16</v>
      </c>
      <c r="B8594" s="1">
        <v>45053</v>
      </c>
      <c r="C8594" t="s">
        <v>23</v>
      </c>
      <c r="D8594" t="s">
        <v>27</v>
      </c>
      <c r="E8594" t="s">
        <v>28</v>
      </c>
      <c r="F8594" t="s">
        <v>20</v>
      </c>
      <c r="G8594">
        <v>1807</v>
      </c>
      <c r="H8594" s="2">
        <v>13.371800000000004</v>
      </c>
      <c r="I8594" s="3">
        <v>0.12000000000000008</v>
      </c>
      <c r="J8594" s="2">
        <v>1.6046160000000016</v>
      </c>
      <c r="K8594">
        <v>2</v>
      </c>
      <c r="L8594" s="3">
        <v>70</v>
      </c>
      <c r="M8594" s="2">
        <v>52.8</v>
      </c>
      <c r="N8594" s="2">
        <v>15</v>
      </c>
      <c r="O8594" s="2">
        <v>9</v>
      </c>
      <c r="P8594" s="2">
        <f t="shared" si="134"/>
        <v>76.8</v>
      </c>
    </row>
    <row r="8595" spans="1:16" x14ac:dyDescent="0.2">
      <c r="A8595" t="s">
        <v>16</v>
      </c>
      <c r="B8595" s="1">
        <v>45054</v>
      </c>
      <c r="C8595" t="s">
        <v>23</v>
      </c>
      <c r="D8595" t="s">
        <v>27</v>
      </c>
      <c r="E8595" t="s">
        <v>28</v>
      </c>
      <c r="F8595" t="s">
        <v>20</v>
      </c>
      <c r="G8595">
        <v>2352.6</v>
      </c>
      <c r="H8595" s="2">
        <v>23.055479999999999</v>
      </c>
      <c r="I8595" s="3">
        <v>0.25999999999999995</v>
      </c>
      <c r="J8595" s="2">
        <v>5.9944247999999991</v>
      </c>
      <c r="K8595">
        <v>2</v>
      </c>
      <c r="L8595" s="3">
        <v>74</v>
      </c>
      <c r="M8595" s="2">
        <v>55.199999999999996</v>
      </c>
      <c r="N8595" s="2">
        <v>12</v>
      </c>
      <c r="O8595" s="2">
        <v>7</v>
      </c>
      <c r="P8595" s="2">
        <f t="shared" si="134"/>
        <v>74.199999999999989</v>
      </c>
    </row>
    <row r="8596" spans="1:16" x14ac:dyDescent="0.2">
      <c r="A8596" t="s">
        <v>16</v>
      </c>
      <c r="B8596" s="1">
        <v>45055</v>
      </c>
      <c r="C8596" t="s">
        <v>23</v>
      </c>
      <c r="D8596" t="s">
        <v>27</v>
      </c>
      <c r="E8596" t="s">
        <v>28</v>
      </c>
      <c r="F8596" t="s">
        <v>20</v>
      </c>
      <c r="G8596">
        <v>1530.2</v>
      </c>
      <c r="H8596" s="2">
        <v>9.7932800000000029</v>
      </c>
      <c r="I8596" s="3">
        <v>0.66999999999999982</v>
      </c>
      <c r="J8596" s="2">
        <v>6.5614976</v>
      </c>
      <c r="K8596">
        <v>0</v>
      </c>
      <c r="L8596" s="3">
        <v>0</v>
      </c>
      <c r="M8596" s="2">
        <v>73.2</v>
      </c>
      <c r="N8596" s="2">
        <v>3</v>
      </c>
      <c r="O8596" s="2">
        <v>3</v>
      </c>
      <c r="P8596" s="2">
        <f t="shared" si="134"/>
        <v>79.2</v>
      </c>
    </row>
    <row r="8597" spans="1:16" x14ac:dyDescent="0.2">
      <c r="A8597" t="s">
        <v>16</v>
      </c>
      <c r="B8597" s="1">
        <v>45056</v>
      </c>
      <c r="C8597" t="s">
        <v>23</v>
      </c>
      <c r="D8597" t="s">
        <v>27</v>
      </c>
      <c r="E8597" t="s">
        <v>28</v>
      </c>
      <c r="F8597" t="s">
        <v>20</v>
      </c>
      <c r="G8597">
        <v>1430.2</v>
      </c>
      <c r="H8597" s="2">
        <v>11.584620000000005</v>
      </c>
      <c r="I8597" s="3">
        <v>0.76999999999999968</v>
      </c>
      <c r="J8597" s="2">
        <v>8.920157399999999</v>
      </c>
      <c r="K8597">
        <v>4</v>
      </c>
      <c r="L8597" s="3">
        <v>240</v>
      </c>
      <c r="M8597" s="2">
        <v>61.199999999999996</v>
      </c>
      <c r="N8597" s="2">
        <v>6</v>
      </c>
      <c r="O8597" s="2">
        <v>2</v>
      </c>
      <c r="P8597" s="2">
        <f t="shared" si="134"/>
        <v>69.199999999999989</v>
      </c>
    </row>
    <row r="8598" spans="1:16" x14ac:dyDescent="0.2">
      <c r="A8598" t="s">
        <v>16</v>
      </c>
      <c r="B8598" s="1">
        <v>45057</v>
      </c>
      <c r="C8598" t="s">
        <v>23</v>
      </c>
      <c r="D8598" t="s">
        <v>27</v>
      </c>
      <c r="E8598" t="s">
        <v>28</v>
      </c>
      <c r="F8598" t="s">
        <v>20</v>
      </c>
      <c r="G8598">
        <v>1517.2</v>
      </c>
      <c r="H8598" s="2">
        <v>10.468680000000001</v>
      </c>
      <c r="I8598" s="3">
        <v>0.41999999999999982</v>
      </c>
      <c r="J8598" s="2">
        <v>4.396845599999998</v>
      </c>
      <c r="K8598">
        <v>2</v>
      </c>
      <c r="L8598" s="3">
        <v>126</v>
      </c>
      <c r="M8598" s="2">
        <v>40.799999999999997</v>
      </c>
      <c r="N8598" s="2">
        <v>18</v>
      </c>
      <c r="O8598" s="2">
        <v>6</v>
      </c>
      <c r="P8598" s="2">
        <f t="shared" si="134"/>
        <v>64.8</v>
      </c>
    </row>
    <row r="8599" spans="1:16" x14ac:dyDescent="0.2">
      <c r="A8599" t="s">
        <v>16</v>
      </c>
      <c r="B8599" s="1">
        <v>45058</v>
      </c>
      <c r="C8599" t="s">
        <v>23</v>
      </c>
      <c r="D8599" t="s">
        <v>27</v>
      </c>
      <c r="E8599" t="s">
        <v>28</v>
      </c>
      <c r="F8599" t="s">
        <v>20</v>
      </c>
      <c r="G8599">
        <v>1603.4</v>
      </c>
      <c r="H8599" s="2">
        <v>16.034000000000002</v>
      </c>
      <c r="I8599" s="3">
        <v>1.0299999999999998</v>
      </c>
      <c r="J8599" s="2">
        <v>16.51502</v>
      </c>
      <c r="K8599">
        <v>4</v>
      </c>
      <c r="L8599" s="3">
        <v>196</v>
      </c>
      <c r="M8599" s="2">
        <v>30</v>
      </c>
      <c r="N8599" s="2">
        <v>1.5</v>
      </c>
      <c r="O8599" s="2">
        <v>6</v>
      </c>
      <c r="P8599" s="2">
        <f t="shared" si="134"/>
        <v>37.5</v>
      </c>
    </row>
    <row r="8600" spans="1:16" x14ac:dyDescent="0.2">
      <c r="A8600" t="s">
        <v>16</v>
      </c>
      <c r="B8600" s="1">
        <v>45059</v>
      </c>
      <c r="C8600" t="s">
        <v>23</v>
      </c>
      <c r="D8600" t="s">
        <v>27</v>
      </c>
      <c r="E8600" t="s">
        <v>28</v>
      </c>
      <c r="F8600" t="s">
        <v>20</v>
      </c>
      <c r="G8600">
        <v>1699.1999999999998</v>
      </c>
      <c r="H8600" s="2">
        <v>26.847359999999998</v>
      </c>
      <c r="I8600" s="3">
        <v>5.9999999999999901E-2</v>
      </c>
      <c r="J8600" s="2">
        <v>1.6108415999999972</v>
      </c>
      <c r="K8600">
        <v>2</v>
      </c>
      <c r="L8600" s="3">
        <v>120</v>
      </c>
      <c r="M8600" s="2">
        <v>46.8</v>
      </c>
      <c r="N8600" s="2">
        <v>1.5</v>
      </c>
      <c r="O8600" s="2">
        <v>5</v>
      </c>
      <c r="P8600" s="2">
        <f t="shared" si="134"/>
        <v>53.3</v>
      </c>
    </row>
    <row r="8601" spans="1:16" x14ac:dyDescent="0.2">
      <c r="A8601" t="s">
        <v>16</v>
      </c>
      <c r="B8601" s="1">
        <v>45060</v>
      </c>
      <c r="C8601" t="s">
        <v>23</v>
      </c>
      <c r="D8601" t="s">
        <v>27</v>
      </c>
      <c r="E8601" t="s">
        <v>28</v>
      </c>
      <c r="F8601" t="s">
        <v>20</v>
      </c>
      <c r="G8601">
        <v>2210.4</v>
      </c>
      <c r="H8601" s="2">
        <v>17.462160000000001</v>
      </c>
      <c r="I8601" s="3">
        <v>0.5199999999999998</v>
      </c>
      <c r="J8601" s="2">
        <v>9.0803231999999969</v>
      </c>
      <c r="K8601">
        <v>3</v>
      </c>
      <c r="L8601" s="3">
        <v>111</v>
      </c>
      <c r="M8601" s="2">
        <v>62.4</v>
      </c>
      <c r="N8601" s="2">
        <v>24</v>
      </c>
      <c r="O8601" s="2">
        <v>5</v>
      </c>
      <c r="P8601" s="2">
        <f t="shared" si="134"/>
        <v>91.4</v>
      </c>
    </row>
    <row r="8602" spans="1:16" x14ac:dyDescent="0.2">
      <c r="A8602" t="s">
        <v>16</v>
      </c>
      <c r="B8602" s="1">
        <v>45061</v>
      </c>
      <c r="C8602" t="s">
        <v>23</v>
      </c>
      <c r="D8602" t="s">
        <v>27</v>
      </c>
      <c r="E8602" t="s">
        <v>28</v>
      </c>
      <c r="F8602" t="s">
        <v>20</v>
      </c>
      <c r="G8602">
        <v>2044.6000000000004</v>
      </c>
      <c r="H8602" s="2">
        <v>23.103980000000004</v>
      </c>
      <c r="I8602" s="3">
        <v>0.13000000000000006</v>
      </c>
      <c r="J8602" s="2">
        <v>3.003517400000002</v>
      </c>
      <c r="K8602">
        <v>4</v>
      </c>
      <c r="L8602" s="3">
        <v>272</v>
      </c>
      <c r="M8602" s="2">
        <v>68.399999999999991</v>
      </c>
      <c r="N8602" s="2">
        <v>19.5</v>
      </c>
      <c r="O8602" s="2">
        <v>1</v>
      </c>
      <c r="P8602" s="2">
        <f t="shared" si="134"/>
        <v>88.899999999999991</v>
      </c>
    </row>
    <row r="8603" spans="1:16" x14ac:dyDescent="0.2">
      <c r="A8603" t="s">
        <v>16</v>
      </c>
      <c r="B8603" s="1">
        <v>45062</v>
      </c>
      <c r="C8603" t="s">
        <v>23</v>
      </c>
      <c r="D8603" t="s">
        <v>27</v>
      </c>
      <c r="E8603" t="s">
        <v>28</v>
      </c>
      <c r="F8603" t="s">
        <v>20</v>
      </c>
      <c r="G8603">
        <v>1776.1999999999998</v>
      </c>
      <c r="H8603" s="2">
        <v>11.722920000000004</v>
      </c>
      <c r="I8603" s="3">
        <v>0.43999999999999984</v>
      </c>
      <c r="J8603" s="2">
        <v>5.1580848000000001</v>
      </c>
      <c r="K8603">
        <v>0</v>
      </c>
      <c r="L8603" s="3">
        <v>0</v>
      </c>
      <c r="M8603" s="2">
        <v>67.2</v>
      </c>
      <c r="N8603" s="2">
        <v>31.5</v>
      </c>
      <c r="O8603" s="2">
        <v>6</v>
      </c>
      <c r="P8603" s="2">
        <f t="shared" si="134"/>
        <v>104.7</v>
      </c>
    </row>
    <row r="8604" spans="1:16" x14ac:dyDescent="0.2">
      <c r="A8604" t="s">
        <v>16</v>
      </c>
      <c r="B8604" s="1">
        <v>45063</v>
      </c>
      <c r="C8604" t="s">
        <v>23</v>
      </c>
      <c r="D8604" t="s">
        <v>27</v>
      </c>
      <c r="E8604" t="s">
        <v>28</v>
      </c>
      <c r="F8604" t="s">
        <v>20</v>
      </c>
      <c r="G8604">
        <v>2061.8000000000002</v>
      </c>
      <c r="H8604" s="2">
        <v>9.4842800000000018</v>
      </c>
      <c r="I8604" s="3">
        <v>0.71999999999999986</v>
      </c>
      <c r="J8604" s="2">
        <v>6.8286816000000004</v>
      </c>
      <c r="K8604">
        <v>1</v>
      </c>
      <c r="L8604" s="3">
        <v>51</v>
      </c>
      <c r="M8604" s="2">
        <v>75.599999999999994</v>
      </c>
      <c r="N8604" s="2">
        <v>6</v>
      </c>
      <c r="O8604" s="2">
        <v>1</v>
      </c>
      <c r="P8604" s="2">
        <f t="shared" si="134"/>
        <v>82.6</v>
      </c>
    </row>
    <row r="8605" spans="1:16" x14ac:dyDescent="0.2">
      <c r="A8605" t="s">
        <v>16</v>
      </c>
      <c r="B8605" s="1">
        <v>45064</v>
      </c>
      <c r="C8605" t="s">
        <v>23</v>
      </c>
      <c r="D8605" t="s">
        <v>27</v>
      </c>
      <c r="E8605" t="s">
        <v>28</v>
      </c>
      <c r="F8605" t="s">
        <v>20</v>
      </c>
      <c r="G8605">
        <v>2199</v>
      </c>
      <c r="H8605" s="2">
        <v>16.052700000000002</v>
      </c>
      <c r="I8605" s="3">
        <v>0.37999999999999984</v>
      </c>
      <c r="J8605" s="2">
        <v>6.1000259999999979</v>
      </c>
      <c r="K8605">
        <v>2</v>
      </c>
      <c r="L8605" s="3">
        <v>134</v>
      </c>
      <c r="M8605" s="2">
        <v>43.199999999999996</v>
      </c>
      <c r="N8605" s="2">
        <v>27</v>
      </c>
      <c r="O8605" s="2">
        <v>2</v>
      </c>
      <c r="P8605" s="2">
        <f t="shared" si="134"/>
        <v>72.199999999999989</v>
      </c>
    </row>
    <row r="8606" spans="1:16" x14ac:dyDescent="0.2">
      <c r="A8606" t="s">
        <v>16</v>
      </c>
      <c r="B8606" s="1">
        <v>45065</v>
      </c>
      <c r="C8606" t="s">
        <v>23</v>
      </c>
      <c r="D8606" t="s">
        <v>27</v>
      </c>
      <c r="E8606" t="s">
        <v>28</v>
      </c>
      <c r="F8606" t="s">
        <v>20</v>
      </c>
      <c r="G8606">
        <v>1712</v>
      </c>
      <c r="H8606" s="2">
        <v>12.840000000000003</v>
      </c>
      <c r="I8606" s="3">
        <v>0.31999999999999995</v>
      </c>
      <c r="J8606" s="2">
        <v>4.1088000000000005</v>
      </c>
      <c r="K8606">
        <v>4</v>
      </c>
      <c r="L8606" s="3">
        <v>264</v>
      </c>
      <c r="M8606" s="2">
        <v>81.599999999999994</v>
      </c>
      <c r="N8606" s="2">
        <v>15</v>
      </c>
      <c r="O8606" s="2">
        <v>7</v>
      </c>
      <c r="P8606" s="2">
        <f t="shared" si="134"/>
        <v>103.6</v>
      </c>
    </row>
    <row r="8607" spans="1:16" x14ac:dyDescent="0.2">
      <c r="A8607" t="s">
        <v>16</v>
      </c>
      <c r="B8607" s="1">
        <v>45066</v>
      </c>
      <c r="C8607" t="s">
        <v>23</v>
      </c>
      <c r="D8607" t="s">
        <v>27</v>
      </c>
      <c r="E8607" t="s">
        <v>28</v>
      </c>
      <c r="F8607" t="s">
        <v>20</v>
      </c>
      <c r="G8607">
        <v>2394</v>
      </c>
      <c r="H8607" s="2">
        <v>20.5884</v>
      </c>
      <c r="I8607" s="3">
        <v>0.6499999999999998</v>
      </c>
      <c r="J8607" s="2">
        <v>13.382459999999996</v>
      </c>
      <c r="K8607">
        <v>4</v>
      </c>
      <c r="L8607" s="3">
        <v>240</v>
      </c>
      <c r="M8607" s="2">
        <v>42</v>
      </c>
      <c r="N8607" s="2">
        <v>6</v>
      </c>
      <c r="O8607" s="2">
        <v>4</v>
      </c>
      <c r="P8607" s="2">
        <f t="shared" si="134"/>
        <v>52</v>
      </c>
    </row>
    <row r="8608" spans="1:16" x14ac:dyDescent="0.2">
      <c r="A8608" t="s">
        <v>16</v>
      </c>
      <c r="B8608" s="1">
        <v>45067</v>
      </c>
      <c r="C8608" t="s">
        <v>23</v>
      </c>
      <c r="D8608" t="s">
        <v>27</v>
      </c>
      <c r="E8608" t="s">
        <v>28</v>
      </c>
      <c r="F8608" t="s">
        <v>20</v>
      </c>
      <c r="G8608">
        <v>2140.8000000000002</v>
      </c>
      <c r="H8608" s="2">
        <v>14.12928</v>
      </c>
      <c r="I8608" s="3">
        <v>0.1</v>
      </c>
      <c r="J8608" s="2">
        <v>1.412928</v>
      </c>
      <c r="K8608">
        <v>1</v>
      </c>
      <c r="L8608" s="3">
        <v>63</v>
      </c>
      <c r="M8608" s="2">
        <v>72</v>
      </c>
      <c r="N8608" s="2">
        <v>1.5</v>
      </c>
      <c r="O8608" s="2">
        <v>1</v>
      </c>
      <c r="P8608" s="2">
        <f t="shared" si="134"/>
        <v>74.5</v>
      </c>
    </row>
    <row r="8609" spans="1:16" x14ac:dyDescent="0.2">
      <c r="A8609" t="s">
        <v>16</v>
      </c>
      <c r="B8609" s="1">
        <v>45068</v>
      </c>
      <c r="C8609" t="s">
        <v>23</v>
      </c>
      <c r="D8609" t="s">
        <v>27</v>
      </c>
      <c r="E8609" t="s">
        <v>28</v>
      </c>
      <c r="F8609" t="s">
        <v>20</v>
      </c>
      <c r="G8609">
        <v>2302</v>
      </c>
      <c r="H8609" s="2">
        <v>29.005199999999999</v>
      </c>
      <c r="I8609" s="3">
        <v>9.9999999999999395E-3</v>
      </c>
      <c r="J8609" s="2">
        <v>0.29005199999999826</v>
      </c>
      <c r="K8609">
        <v>0</v>
      </c>
      <c r="L8609" s="3">
        <v>0</v>
      </c>
      <c r="M8609" s="2">
        <v>64.8</v>
      </c>
      <c r="N8609" s="2">
        <v>4.5</v>
      </c>
      <c r="O8609" s="2">
        <v>3</v>
      </c>
      <c r="P8609" s="2">
        <f t="shared" si="134"/>
        <v>72.3</v>
      </c>
    </row>
    <row r="8610" spans="1:16" x14ac:dyDescent="0.2">
      <c r="A8610" t="s">
        <v>16</v>
      </c>
      <c r="B8610" s="1">
        <v>45069</v>
      </c>
      <c r="C8610" t="s">
        <v>23</v>
      </c>
      <c r="D8610" t="s">
        <v>27</v>
      </c>
      <c r="E8610" t="s">
        <v>28</v>
      </c>
      <c r="F8610" t="s">
        <v>20</v>
      </c>
      <c r="G8610">
        <v>1870.1999999999998</v>
      </c>
      <c r="H8610" s="2">
        <v>17.7669</v>
      </c>
      <c r="I8610" s="3">
        <v>0.83999999999999975</v>
      </c>
      <c r="J8610" s="2">
        <v>14.924195999999995</v>
      </c>
      <c r="K8610">
        <v>0</v>
      </c>
      <c r="L8610" s="3">
        <v>0</v>
      </c>
      <c r="M8610" s="2">
        <v>84</v>
      </c>
      <c r="N8610" s="2">
        <v>1.5</v>
      </c>
      <c r="O8610" s="2">
        <v>1</v>
      </c>
      <c r="P8610" s="2">
        <f t="shared" si="134"/>
        <v>86.5</v>
      </c>
    </row>
    <row r="8611" spans="1:16" x14ac:dyDescent="0.2">
      <c r="A8611" t="s">
        <v>16</v>
      </c>
      <c r="B8611" s="1">
        <v>45070</v>
      </c>
      <c r="C8611" t="s">
        <v>23</v>
      </c>
      <c r="D8611" t="s">
        <v>27</v>
      </c>
      <c r="E8611" t="s">
        <v>28</v>
      </c>
      <c r="F8611" t="s">
        <v>20</v>
      </c>
      <c r="G8611">
        <v>1616.2</v>
      </c>
      <c r="H8611" s="2">
        <v>10.828540000000002</v>
      </c>
      <c r="I8611" s="3">
        <v>1.1599999999999997</v>
      </c>
      <c r="J8611" s="2">
        <v>12.5611064</v>
      </c>
      <c r="K8611">
        <v>0</v>
      </c>
      <c r="L8611" s="3">
        <v>0</v>
      </c>
      <c r="M8611" s="2">
        <v>58.8</v>
      </c>
      <c r="N8611" s="2">
        <v>15</v>
      </c>
      <c r="O8611" s="2">
        <v>8</v>
      </c>
      <c r="P8611" s="2">
        <f t="shared" si="134"/>
        <v>81.8</v>
      </c>
    </row>
    <row r="8612" spans="1:16" x14ac:dyDescent="0.2">
      <c r="A8612" t="s">
        <v>16</v>
      </c>
      <c r="B8612" s="1">
        <v>45071</v>
      </c>
      <c r="C8612" t="s">
        <v>23</v>
      </c>
      <c r="D8612" t="s">
        <v>27</v>
      </c>
      <c r="E8612" t="s">
        <v>28</v>
      </c>
      <c r="F8612" t="s">
        <v>20</v>
      </c>
      <c r="G8612">
        <v>2155.6</v>
      </c>
      <c r="H8612" s="2">
        <v>18.969279999999998</v>
      </c>
      <c r="I8612" s="3">
        <v>8.0000000000000057E-2</v>
      </c>
      <c r="J8612" s="2">
        <v>1.5175424000000008</v>
      </c>
      <c r="K8612">
        <v>1</v>
      </c>
      <c r="L8612" s="3">
        <v>72</v>
      </c>
      <c r="M8612" s="2">
        <v>25.2</v>
      </c>
      <c r="N8612" s="2">
        <v>6</v>
      </c>
      <c r="O8612" s="2">
        <v>7</v>
      </c>
      <c r="P8612" s="2">
        <f t="shared" si="134"/>
        <v>38.200000000000003</v>
      </c>
    </row>
    <row r="8613" spans="1:16" x14ac:dyDescent="0.2">
      <c r="A8613" t="s">
        <v>16</v>
      </c>
      <c r="B8613" s="1">
        <v>45072</v>
      </c>
      <c r="C8613" t="s">
        <v>23</v>
      </c>
      <c r="D8613" t="s">
        <v>27</v>
      </c>
      <c r="E8613" t="s">
        <v>28</v>
      </c>
      <c r="F8613" t="s">
        <v>20</v>
      </c>
      <c r="G8613">
        <v>2243</v>
      </c>
      <c r="H8613" s="2">
        <v>28.934700000000003</v>
      </c>
      <c r="I8613" s="3">
        <v>0.86999999999999977</v>
      </c>
      <c r="J8613" s="2">
        <v>25.173188999999997</v>
      </c>
      <c r="K8613">
        <v>0</v>
      </c>
      <c r="L8613" s="3">
        <v>0</v>
      </c>
      <c r="M8613" s="2">
        <v>80.399999999999991</v>
      </c>
      <c r="N8613" s="2">
        <v>15</v>
      </c>
      <c r="O8613" s="2">
        <v>4</v>
      </c>
      <c r="P8613" s="2">
        <f t="shared" si="134"/>
        <v>99.399999999999991</v>
      </c>
    </row>
    <row r="8614" spans="1:16" x14ac:dyDescent="0.2">
      <c r="A8614" t="s">
        <v>16</v>
      </c>
      <c r="B8614" s="1">
        <v>45073</v>
      </c>
      <c r="C8614" t="s">
        <v>23</v>
      </c>
      <c r="D8614" t="s">
        <v>27</v>
      </c>
      <c r="E8614" t="s">
        <v>28</v>
      </c>
      <c r="F8614" t="s">
        <v>20</v>
      </c>
      <c r="G8614">
        <v>1920.6000000000004</v>
      </c>
      <c r="H8614" s="2">
        <v>18.245700000000006</v>
      </c>
      <c r="I8614" s="3">
        <v>0.80999999999999972</v>
      </c>
      <c r="J8614" s="2">
        <v>14.779017</v>
      </c>
      <c r="K8614">
        <v>3</v>
      </c>
      <c r="L8614" s="3">
        <v>186</v>
      </c>
      <c r="M8614" s="2">
        <v>52.8</v>
      </c>
      <c r="N8614" s="2">
        <v>19.5</v>
      </c>
      <c r="O8614" s="2">
        <v>7</v>
      </c>
      <c r="P8614" s="2">
        <f t="shared" si="134"/>
        <v>79.3</v>
      </c>
    </row>
    <row r="8615" spans="1:16" x14ac:dyDescent="0.2">
      <c r="A8615" t="s">
        <v>16</v>
      </c>
      <c r="B8615" s="1">
        <v>45074</v>
      </c>
      <c r="C8615" t="s">
        <v>23</v>
      </c>
      <c r="D8615" t="s">
        <v>27</v>
      </c>
      <c r="E8615" t="s">
        <v>28</v>
      </c>
      <c r="F8615" t="s">
        <v>20</v>
      </c>
      <c r="G8615">
        <v>1386.8000000000002</v>
      </c>
      <c r="H8615" s="2">
        <v>15.948200000000007</v>
      </c>
      <c r="I8615" s="3">
        <v>0.3999999999999998</v>
      </c>
      <c r="J8615" s="2">
        <v>6.3792799999999996</v>
      </c>
      <c r="K8615">
        <v>0</v>
      </c>
      <c r="L8615" s="3">
        <v>0</v>
      </c>
      <c r="M8615" s="2">
        <v>64.8</v>
      </c>
      <c r="N8615" s="2">
        <v>15</v>
      </c>
      <c r="O8615" s="2">
        <v>0</v>
      </c>
      <c r="P8615" s="2">
        <f t="shared" si="134"/>
        <v>79.8</v>
      </c>
    </row>
    <row r="8616" spans="1:16" x14ac:dyDescent="0.2">
      <c r="A8616" t="s">
        <v>16</v>
      </c>
      <c r="B8616" s="1">
        <v>45075</v>
      </c>
      <c r="C8616" t="s">
        <v>23</v>
      </c>
      <c r="D8616" t="s">
        <v>27</v>
      </c>
      <c r="E8616" t="s">
        <v>28</v>
      </c>
      <c r="F8616" t="s">
        <v>20</v>
      </c>
      <c r="G8616">
        <v>2162.6</v>
      </c>
      <c r="H8616" s="2">
        <v>11.461779999999999</v>
      </c>
      <c r="I8616" s="3">
        <v>0.69999999999999984</v>
      </c>
      <c r="J8616" s="2">
        <v>8.0232459999999968</v>
      </c>
      <c r="K8616">
        <v>0</v>
      </c>
      <c r="L8616" s="3">
        <v>0</v>
      </c>
      <c r="M8616" s="2">
        <v>81.599999999999994</v>
      </c>
      <c r="N8616" s="2">
        <v>3</v>
      </c>
      <c r="O8616" s="2">
        <v>8</v>
      </c>
      <c r="P8616" s="2">
        <f t="shared" si="134"/>
        <v>92.6</v>
      </c>
    </row>
    <row r="8617" spans="1:16" x14ac:dyDescent="0.2">
      <c r="A8617" t="s">
        <v>16</v>
      </c>
      <c r="B8617" s="1">
        <v>45076</v>
      </c>
      <c r="C8617" t="s">
        <v>23</v>
      </c>
      <c r="D8617" t="s">
        <v>27</v>
      </c>
      <c r="E8617" t="s">
        <v>28</v>
      </c>
      <c r="F8617" t="s">
        <v>20</v>
      </c>
      <c r="G8617">
        <v>1923.8000000000002</v>
      </c>
      <c r="H8617" s="2">
        <v>16.159920000000003</v>
      </c>
      <c r="I8617" s="3">
        <v>1.0599999999999996</v>
      </c>
      <c r="J8617" s="2">
        <v>17.129515199999997</v>
      </c>
      <c r="K8617">
        <v>0</v>
      </c>
      <c r="L8617" s="3">
        <v>0</v>
      </c>
      <c r="M8617" s="2">
        <v>61.199999999999996</v>
      </c>
      <c r="N8617" s="2">
        <v>10.5</v>
      </c>
      <c r="O8617" s="2">
        <v>4</v>
      </c>
      <c r="P8617" s="2">
        <f t="shared" si="134"/>
        <v>75.699999999999989</v>
      </c>
    </row>
    <row r="8618" spans="1:16" x14ac:dyDescent="0.2">
      <c r="A8618" t="s">
        <v>16</v>
      </c>
      <c r="B8618" s="1">
        <v>45077</v>
      </c>
      <c r="C8618" t="s">
        <v>23</v>
      </c>
      <c r="D8618" t="s">
        <v>27</v>
      </c>
      <c r="E8618" t="s">
        <v>28</v>
      </c>
      <c r="F8618" t="s">
        <v>20</v>
      </c>
      <c r="G8618">
        <v>1498.8000000000002</v>
      </c>
      <c r="H8618" s="2">
        <v>17.2362</v>
      </c>
      <c r="I8618" s="3">
        <v>0.27999999999999997</v>
      </c>
      <c r="J8618" s="2">
        <v>4.826136</v>
      </c>
      <c r="K8618">
        <v>3</v>
      </c>
      <c r="L8618" s="3">
        <v>222</v>
      </c>
      <c r="M8618" s="2">
        <v>69.599999999999994</v>
      </c>
      <c r="N8618" s="2">
        <v>18</v>
      </c>
      <c r="O8618" s="2">
        <v>8</v>
      </c>
      <c r="P8618" s="2">
        <f t="shared" si="134"/>
        <v>95.6</v>
      </c>
    </row>
    <row r="8619" spans="1:16" x14ac:dyDescent="0.2">
      <c r="A8619" t="s">
        <v>21</v>
      </c>
      <c r="B8619" s="1">
        <v>45078</v>
      </c>
      <c r="C8619" t="s">
        <v>23</v>
      </c>
      <c r="D8619" t="s">
        <v>27</v>
      </c>
      <c r="E8619" t="s">
        <v>28</v>
      </c>
      <c r="F8619" t="s">
        <v>20</v>
      </c>
      <c r="G8619">
        <v>1164.8999999999999</v>
      </c>
      <c r="H8619" s="2">
        <v>7.804829999999999</v>
      </c>
      <c r="I8619" s="3">
        <v>0.72999999999999976</v>
      </c>
      <c r="J8619" s="2">
        <v>5.6975258999999978</v>
      </c>
      <c r="K8619">
        <v>3</v>
      </c>
      <c r="L8619" s="3">
        <v>146</v>
      </c>
      <c r="M8619" s="2">
        <v>73.2</v>
      </c>
      <c r="N8619" s="2">
        <v>18</v>
      </c>
      <c r="O8619" s="2">
        <v>8</v>
      </c>
      <c r="P8619" s="2">
        <f t="shared" si="134"/>
        <v>99.2</v>
      </c>
    </row>
    <row r="8620" spans="1:16" x14ac:dyDescent="0.2">
      <c r="A8620" t="s">
        <v>21</v>
      </c>
      <c r="B8620" s="1">
        <v>45079</v>
      </c>
      <c r="C8620" t="s">
        <v>23</v>
      </c>
      <c r="D8620" t="s">
        <v>27</v>
      </c>
      <c r="E8620" t="s">
        <v>28</v>
      </c>
      <c r="F8620" t="s">
        <v>20</v>
      </c>
      <c r="G8620">
        <v>1447</v>
      </c>
      <c r="H8620" s="2">
        <v>7.235000000000003</v>
      </c>
      <c r="I8620" s="3">
        <v>0.87999999999999978</v>
      </c>
      <c r="J8620" s="2">
        <v>6.3668000000000013</v>
      </c>
      <c r="K8620">
        <v>0</v>
      </c>
      <c r="L8620" s="3">
        <v>52</v>
      </c>
      <c r="M8620" s="2">
        <v>42</v>
      </c>
      <c r="N8620" s="2">
        <v>31.5</v>
      </c>
      <c r="O8620" s="2">
        <v>7</v>
      </c>
      <c r="P8620" s="2">
        <f t="shared" si="134"/>
        <v>80.5</v>
      </c>
    </row>
    <row r="8621" spans="1:16" x14ac:dyDescent="0.2">
      <c r="A8621" t="s">
        <v>21</v>
      </c>
      <c r="B8621" s="1">
        <v>45080</v>
      </c>
      <c r="C8621" t="s">
        <v>23</v>
      </c>
      <c r="D8621" t="s">
        <v>27</v>
      </c>
      <c r="E8621" t="s">
        <v>28</v>
      </c>
      <c r="F8621" t="s">
        <v>20</v>
      </c>
      <c r="G8621">
        <v>1654.1999999999998</v>
      </c>
      <c r="H8621" s="2">
        <v>12.737339999999998</v>
      </c>
      <c r="I8621" s="3">
        <v>0.37000000000000005</v>
      </c>
      <c r="J8621" s="2">
        <v>4.7128157999999996</v>
      </c>
      <c r="K8621">
        <v>0</v>
      </c>
      <c r="L8621" s="3">
        <v>66</v>
      </c>
      <c r="M8621" s="2">
        <v>99.6</v>
      </c>
      <c r="N8621" s="2">
        <v>16.5</v>
      </c>
      <c r="O8621" s="2">
        <v>6</v>
      </c>
      <c r="P8621" s="2">
        <f t="shared" si="134"/>
        <v>122.1</v>
      </c>
    </row>
    <row r="8622" spans="1:16" x14ac:dyDescent="0.2">
      <c r="A8622" t="s">
        <v>21</v>
      </c>
      <c r="B8622" s="1">
        <v>45081</v>
      </c>
      <c r="C8622" t="s">
        <v>23</v>
      </c>
      <c r="D8622" t="s">
        <v>27</v>
      </c>
      <c r="E8622" t="s">
        <v>28</v>
      </c>
      <c r="F8622" t="s">
        <v>20</v>
      </c>
      <c r="G8622">
        <v>1923</v>
      </c>
      <c r="H8622" s="2">
        <v>18.268500000000003</v>
      </c>
      <c r="I8622" s="3">
        <v>0.98999999999999977</v>
      </c>
      <c r="J8622" s="2">
        <v>18.085815</v>
      </c>
      <c r="K8622">
        <v>0</v>
      </c>
      <c r="L8622" s="3">
        <v>43</v>
      </c>
      <c r="M8622" s="2">
        <v>72</v>
      </c>
      <c r="N8622" s="2">
        <v>12</v>
      </c>
      <c r="O8622" s="2">
        <v>4</v>
      </c>
      <c r="P8622" s="2">
        <f t="shared" si="134"/>
        <v>88</v>
      </c>
    </row>
    <row r="8623" spans="1:16" x14ac:dyDescent="0.2">
      <c r="A8623" t="s">
        <v>21</v>
      </c>
      <c r="B8623" s="1">
        <v>45082</v>
      </c>
      <c r="C8623" t="s">
        <v>23</v>
      </c>
      <c r="D8623" t="s">
        <v>27</v>
      </c>
      <c r="E8623" t="s">
        <v>28</v>
      </c>
      <c r="F8623" t="s">
        <v>20</v>
      </c>
      <c r="G8623">
        <v>1279</v>
      </c>
      <c r="H8623" s="2">
        <v>8.5693000000000001</v>
      </c>
      <c r="I8623" s="3">
        <v>0.18000000000000005</v>
      </c>
      <c r="J8623" s="2">
        <v>1.5424740000000003</v>
      </c>
      <c r="K8623">
        <v>3</v>
      </c>
      <c r="L8623" s="3">
        <v>202</v>
      </c>
      <c r="M8623" s="2">
        <v>36</v>
      </c>
      <c r="N8623" s="2">
        <v>13.5</v>
      </c>
      <c r="O8623" s="2">
        <v>7</v>
      </c>
      <c r="P8623" s="2">
        <f t="shared" si="134"/>
        <v>56.5</v>
      </c>
    </row>
    <row r="8624" spans="1:16" x14ac:dyDescent="0.2">
      <c r="A8624" t="s">
        <v>21</v>
      </c>
      <c r="B8624" s="1">
        <v>45083</v>
      </c>
      <c r="C8624" t="s">
        <v>23</v>
      </c>
      <c r="D8624" t="s">
        <v>27</v>
      </c>
      <c r="E8624" t="s">
        <v>28</v>
      </c>
      <c r="F8624" t="s">
        <v>20</v>
      </c>
      <c r="G8624">
        <v>1095.8999999999999</v>
      </c>
      <c r="H8624" s="2">
        <v>8.2192500000000006</v>
      </c>
      <c r="I8624" s="3">
        <v>0.37000000000000011</v>
      </c>
      <c r="J8624" s="2">
        <v>3.0411225000000011</v>
      </c>
      <c r="K8624">
        <v>2</v>
      </c>
      <c r="L8624" s="3">
        <v>53</v>
      </c>
      <c r="M8624" s="2">
        <v>49.199999999999996</v>
      </c>
      <c r="N8624" s="2">
        <v>12</v>
      </c>
      <c r="O8624" s="2">
        <v>12</v>
      </c>
      <c r="P8624" s="2">
        <f t="shared" si="134"/>
        <v>73.199999999999989</v>
      </c>
    </row>
    <row r="8625" spans="1:16" x14ac:dyDescent="0.2">
      <c r="A8625" t="s">
        <v>21</v>
      </c>
      <c r="B8625" s="1">
        <v>45084</v>
      </c>
      <c r="C8625" t="s">
        <v>23</v>
      </c>
      <c r="D8625" t="s">
        <v>27</v>
      </c>
      <c r="E8625" t="s">
        <v>28</v>
      </c>
      <c r="F8625" t="s">
        <v>20</v>
      </c>
      <c r="G8625">
        <v>1552</v>
      </c>
      <c r="H8625" s="2">
        <v>8.8464000000000009</v>
      </c>
      <c r="I8625" s="3">
        <v>1.2899999999999998</v>
      </c>
      <c r="J8625" s="2">
        <v>11.411856</v>
      </c>
      <c r="K8625">
        <v>0</v>
      </c>
      <c r="L8625" s="3">
        <v>35</v>
      </c>
      <c r="M8625" s="2">
        <v>36</v>
      </c>
      <c r="N8625" s="2">
        <v>22.5</v>
      </c>
      <c r="O8625" s="2">
        <v>2</v>
      </c>
      <c r="P8625" s="2">
        <f t="shared" si="134"/>
        <v>60.5</v>
      </c>
    </row>
    <row r="8626" spans="1:16" x14ac:dyDescent="0.2">
      <c r="A8626" t="s">
        <v>21</v>
      </c>
      <c r="B8626" s="1">
        <v>45085</v>
      </c>
      <c r="C8626" t="s">
        <v>23</v>
      </c>
      <c r="D8626" t="s">
        <v>27</v>
      </c>
      <c r="E8626" t="s">
        <v>28</v>
      </c>
      <c r="F8626" t="s">
        <v>20</v>
      </c>
      <c r="G8626">
        <v>1366.8999999999999</v>
      </c>
      <c r="H8626" s="2">
        <v>11.071889999999998</v>
      </c>
      <c r="I8626" s="3">
        <v>0.30000000000000004</v>
      </c>
      <c r="J8626" s="2">
        <v>3.3215669999999999</v>
      </c>
      <c r="K8626">
        <v>3</v>
      </c>
      <c r="L8626" s="3">
        <v>203</v>
      </c>
      <c r="M8626" s="2">
        <v>49.199999999999996</v>
      </c>
      <c r="N8626" s="2">
        <v>7.5</v>
      </c>
      <c r="O8626" s="2">
        <v>1</v>
      </c>
      <c r="P8626" s="2">
        <f t="shared" si="134"/>
        <v>57.699999999999996</v>
      </c>
    </row>
    <row r="8627" spans="1:16" x14ac:dyDescent="0.2">
      <c r="A8627" t="s">
        <v>21</v>
      </c>
      <c r="B8627" s="1">
        <v>45086</v>
      </c>
      <c r="C8627" t="s">
        <v>23</v>
      </c>
      <c r="D8627" t="s">
        <v>27</v>
      </c>
      <c r="E8627" t="s">
        <v>28</v>
      </c>
      <c r="F8627" t="s">
        <v>20</v>
      </c>
      <c r="G8627">
        <v>1984.6</v>
      </c>
      <c r="H8627" s="2">
        <v>19.846000000000004</v>
      </c>
      <c r="I8627" s="3">
        <v>0.43</v>
      </c>
      <c r="J8627" s="2">
        <v>8.5337800000000019</v>
      </c>
      <c r="K8627">
        <v>1</v>
      </c>
      <c r="L8627" s="3">
        <v>59</v>
      </c>
      <c r="M8627" s="2">
        <v>46.8</v>
      </c>
      <c r="N8627" s="2">
        <v>12</v>
      </c>
      <c r="O8627" s="2">
        <v>5</v>
      </c>
      <c r="P8627" s="2">
        <f t="shared" si="134"/>
        <v>63.8</v>
      </c>
    </row>
    <row r="8628" spans="1:16" x14ac:dyDescent="0.2">
      <c r="A8628" t="s">
        <v>21</v>
      </c>
      <c r="B8628" s="1">
        <v>45087</v>
      </c>
      <c r="C8628" t="s">
        <v>23</v>
      </c>
      <c r="D8628" t="s">
        <v>27</v>
      </c>
      <c r="E8628" t="s">
        <v>28</v>
      </c>
      <c r="F8628" t="s">
        <v>20</v>
      </c>
      <c r="G8628">
        <v>1369.6999999999998</v>
      </c>
      <c r="H8628" s="2">
        <v>5.0678899999999985</v>
      </c>
      <c r="I8628" s="3">
        <v>0.62999999999999989</v>
      </c>
      <c r="J8628" s="2">
        <v>3.1927706999999983</v>
      </c>
      <c r="K8628">
        <v>2</v>
      </c>
      <c r="L8628" s="3">
        <v>115</v>
      </c>
      <c r="M8628" s="2">
        <v>62.4</v>
      </c>
      <c r="N8628" s="2">
        <v>16.5</v>
      </c>
      <c r="O8628" s="2">
        <v>8</v>
      </c>
      <c r="P8628" s="2">
        <f t="shared" si="134"/>
        <v>86.9</v>
      </c>
    </row>
    <row r="8629" spans="1:16" x14ac:dyDescent="0.2">
      <c r="A8629" t="s">
        <v>21</v>
      </c>
      <c r="B8629" s="1">
        <v>45088</v>
      </c>
      <c r="C8629" t="s">
        <v>23</v>
      </c>
      <c r="D8629" t="s">
        <v>27</v>
      </c>
      <c r="E8629" t="s">
        <v>28</v>
      </c>
      <c r="F8629" t="s">
        <v>20</v>
      </c>
      <c r="G8629">
        <v>1887.5</v>
      </c>
      <c r="H8629" s="2">
        <v>11.891249999999999</v>
      </c>
      <c r="I8629" s="3">
        <v>1.1599999999999997</v>
      </c>
      <c r="J8629" s="2">
        <v>13.793849999999996</v>
      </c>
      <c r="K8629">
        <v>0</v>
      </c>
      <c r="L8629" s="3">
        <v>11</v>
      </c>
      <c r="M8629" s="2">
        <v>105.6</v>
      </c>
      <c r="N8629" s="2">
        <v>22.5</v>
      </c>
      <c r="O8629" s="2">
        <v>1</v>
      </c>
      <c r="P8629" s="2">
        <f t="shared" si="134"/>
        <v>129.1</v>
      </c>
    </row>
    <row r="8630" spans="1:16" x14ac:dyDescent="0.2">
      <c r="A8630" t="s">
        <v>21</v>
      </c>
      <c r="B8630" s="1">
        <v>45089</v>
      </c>
      <c r="C8630" t="s">
        <v>23</v>
      </c>
      <c r="D8630" t="s">
        <v>27</v>
      </c>
      <c r="E8630" t="s">
        <v>28</v>
      </c>
      <c r="F8630" t="s">
        <v>20</v>
      </c>
      <c r="G8630">
        <v>1487.1999999999998</v>
      </c>
      <c r="H8630" s="2">
        <v>14.425839999999999</v>
      </c>
      <c r="I8630" s="3">
        <v>1.2999999999999998</v>
      </c>
      <c r="J8630" s="2">
        <v>18.753591999999998</v>
      </c>
      <c r="K8630">
        <v>0</v>
      </c>
      <c r="L8630" s="3">
        <v>57</v>
      </c>
      <c r="M8630" s="2">
        <v>91.2</v>
      </c>
      <c r="N8630" s="2">
        <v>7.5</v>
      </c>
      <c r="O8630" s="2">
        <v>4</v>
      </c>
      <c r="P8630" s="2">
        <f t="shared" si="134"/>
        <v>102.7</v>
      </c>
    </row>
    <row r="8631" spans="1:16" x14ac:dyDescent="0.2">
      <c r="A8631" t="s">
        <v>21</v>
      </c>
      <c r="B8631" s="1">
        <v>45090</v>
      </c>
      <c r="C8631" t="s">
        <v>23</v>
      </c>
      <c r="D8631" t="s">
        <v>27</v>
      </c>
      <c r="E8631" t="s">
        <v>28</v>
      </c>
      <c r="F8631" t="s">
        <v>20</v>
      </c>
      <c r="G8631">
        <v>1439.1999999999998</v>
      </c>
      <c r="H8631" s="2">
        <v>11.225759999999998</v>
      </c>
      <c r="I8631" s="3">
        <v>0.53</v>
      </c>
      <c r="J8631" s="2">
        <v>5.9496527999999991</v>
      </c>
      <c r="K8631">
        <v>0</v>
      </c>
      <c r="L8631" s="3">
        <v>21</v>
      </c>
      <c r="M8631" s="2">
        <v>57.599999999999994</v>
      </c>
      <c r="N8631" s="2">
        <v>12</v>
      </c>
      <c r="O8631" s="2">
        <v>10</v>
      </c>
      <c r="P8631" s="2">
        <f t="shared" si="134"/>
        <v>79.599999999999994</v>
      </c>
    </row>
    <row r="8632" spans="1:16" x14ac:dyDescent="0.2">
      <c r="A8632" t="s">
        <v>21</v>
      </c>
      <c r="B8632" s="1">
        <v>45091</v>
      </c>
      <c r="C8632" t="s">
        <v>23</v>
      </c>
      <c r="D8632" t="s">
        <v>27</v>
      </c>
      <c r="E8632" t="s">
        <v>28</v>
      </c>
      <c r="F8632" t="s">
        <v>20</v>
      </c>
      <c r="G8632">
        <v>696.2</v>
      </c>
      <c r="H8632" s="2">
        <v>3.7594799999999999</v>
      </c>
      <c r="I8632" s="3">
        <v>1.0199999999999998</v>
      </c>
      <c r="J8632" s="2">
        <v>3.8346695999999993</v>
      </c>
      <c r="K8632">
        <v>2</v>
      </c>
      <c r="L8632" s="3">
        <v>64</v>
      </c>
      <c r="M8632" s="2">
        <v>49.199999999999996</v>
      </c>
      <c r="N8632" s="2">
        <v>13.5</v>
      </c>
      <c r="O8632" s="2">
        <v>11</v>
      </c>
      <c r="P8632" s="2">
        <f t="shared" si="134"/>
        <v>73.699999999999989</v>
      </c>
    </row>
    <row r="8633" spans="1:16" x14ac:dyDescent="0.2">
      <c r="A8633" t="s">
        <v>21</v>
      </c>
      <c r="B8633" s="1">
        <v>45092</v>
      </c>
      <c r="C8633" t="s">
        <v>23</v>
      </c>
      <c r="D8633" t="s">
        <v>27</v>
      </c>
      <c r="E8633" t="s">
        <v>28</v>
      </c>
      <c r="F8633" t="s">
        <v>20</v>
      </c>
      <c r="G8633">
        <v>1991.6</v>
      </c>
      <c r="H8633" s="2">
        <v>16.131959999999999</v>
      </c>
      <c r="I8633" s="3">
        <v>0.26000000000000006</v>
      </c>
      <c r="J8633" s="2">
        <v>4.1943096000000013</v>
      </c>
      <c r="K8633">
        <v>3</v>
      </c>
      <c r="L8633" s="3">
        <v>159</v>
      </c>
      <c r="M8633" s="2">
        <v>91.2</v>
      </c>
      <c r="N8633" s="2">
        <v>25.5</v>
      </c>
      <c r="O8633" s="2">
        <v>11</v>
      </c>
      <c r="P8633" s="2">
        <f t="shared" si="134"/>
        <v>127.7</v>
      </c>
    </row>
    <row r="8634" spans="1:16" x14ac:dyDescent="0.2">
      <c r="A8634" t="s">
        <v>21</v>
      </c>
      <c r="B8634" s="1">
        <v>45093</v>
      </c>
      <c r="C8634" t="s">
        <v>23</v>
      </c>
      <c r="D8634" t="s">
        <v>27</v>
      </c>
      <c r="E8634" t="s">
        <v>28</v>
      </c>
      <c r="F8634" t="s">
        <v>20</v>
      </c>
      <c r="G8634">
        <v>1376.6999999999998</v>
      </c>
      <c r="H8634" s="2">
        <v>9.6369000000000007</v>
      </c>
      <c r="I8634" s="3">
        <v>0.23000000000000007</v>
      </c>
      <c r="J8634" s="2">
        <v>2.2164870000000008</v>
      </c>
      <c r="K8634">
        <v>3</v>
      </c>
      <c r="L8634" s="3">
        <v>167</v>
      </c>
      <c r="M8634" s="2">
        <v>84</v>
      </c>
      <c r="N8634" s="2">
        <v>21</v>
      </c>
      <c r="O8634" s="2">
        <v>4</v>
      </c>
      <c r="P8634" s="2">
        <f t="shared" si="134"/>
        <v>109</v>
      </c>
    </row>
    <row r="8635" spans="1:16" x14ac:dyDescent="0.2">
      <c r="A8635" t="s">
        <v>21</v>
      </c>
      <c r="B8635" s="1">
        <v>45094</v>
      </c>
      <c r="C8635" t="s">
        <v>23</v>
      </c>
      <c r="D8635" t="s">
        <v>27</v>
      </c>
      <c r="E8635" t="s">
        <v>28</v>
      </c>
      <c r="F8635" t="s">
        <v>20</v>
      </c>
      <c r="G8635">
        <v>1328.8</v>
      </c>
      <c r="H8635" s="2">
        <v>10.23176</v>
      </c>
      <c r="I8635" s="3">
        <v>0.7799999999999998</v>
      </c>
      <c r="J8635" s="2">
        <v>7.9807727999999978</v>
      </c>
      <c r="K8635">
        <v>3</v>
      </c>
      <c r="L8635" s="3">
        <v>272</v>
      </c>
      <c r="M8635" s="2">
        <v>86.399999999999991</v>
      </c>
      <c r="N8635" s="2">
        <v>21</v>
      </c>
      <c r="O8635" s="2">
        <v>0</v>
      </c>
      <c r="P8635" s="2">
        <f t="shared" si="134"/>
        <v>107.39999999999999</v>
      </c>
    </row>
    <row r="8636" spans="1:16" x14ac:dyDescent="0.2">
      <c r="A8636" t="s">
        <v>21</v>
      </c>
      <c r="B8636" s="1">
        <v>45095</v>
      </c>
      <c r="C8636" t="s">
        <v>23</v>
      </c>
      <c r="D8636" t="s">
        <v>27</v>
      </c>
      <c r="E8636" t="s">
        <v>28</v>
      </c>
      <c r="F8636" t="s">
        <v>20</v>
      </c>
      <c r="G8636">
        <v>1943.6</v>
      </c>
      <c r="H8636" s="2">
        <v>15.160079999999999</v>
      </c>
      <c r="I8636" s="3">
        <v>0.61999999999999988</v>
      </c>
      <c r="J8636" s="2">
        <v>9.3992495999999974</v>
      </c>
      <c r="K8636">
        <v>1</v>
      </c>
      <c r="L8636" s="3">
        <v>16</v>
      </c>
      <c r="M8636" s="2">
        <v>74.399999999999991</v>
      </c>
      <c r="N8636" s="2">
        <v>25.5</v>
      </c>
      <c r="O8636" s="2">
        <v>7</v>
      </c>
      <c r="P8636" s="2">
        <f t="shared" si="134"/>
        <v>106.89999999999999</v>
      </c>
    </row>
    <row r="8637" spans="1:16" x14ac:dyDescent="0.2">
      <c r="A8637" t="s">
        <v>21</v>
      </c>
      <c r="B8637" s="1">
        <v>45096</v>
      </c>
      <c r="C8637" t="s">
        <v>23</v>
      </c>
      <c r="D8637" t="s">
        <v>27</v>
      </c>
      <c r="E8637" t="s">
        <v>28</v>
      </c>
      <c r="F8637" t="s">
        <v>20</v>
      </c>
      <c r="G8637">
        <v>1233.3999999999999</v>
      </c>
      <c r="H8637" s="2">
        <v>12.210660000000003</v>
      </c>
      <c r="I8637" s="3">
        <v>1.0899999999999999</v>
      </c>
      <c r="J8637" s="2">
        <v>13.309619400000001</v>
      </c>
      <c r="K8637">
        <v>1</v>
      </c>
      <c r="L8637" s="3">
        <v>50</v>
      </c>
      <c r="M8637" s="2">
        <v>98.399999999999991</v>
      </c>
      <c r="N8637" s="2">
        <v>18</v>
      </c>
      <c r="O8637" s="2">
        <v>0</v>
      </c>
      <c r="P8637" s="2">
        <f t="shared" si="134"/>
        <v>116.39999999999999</v>
      </c>
    </row>
    <row r="8638" spans="1:16" x14ac:dyDescent="0.2">
      <c r="A8638" t="s">
        <v>21</v>
      </c>
      <c r="B8638" s="1">
        <v>45097</v>
      </c>
      <c r="C8638" t="s">
        <v>23</v>
      </c>
      <c r="D8638" t="s">
        <v>27</v>
      </c>
      <c r="E8638" t="s">
        <v>28</v>
      </c>
      <c r="F8638" t="s">
        <v>20</v>
      </c>
      <c r="G8638">
        <v>1233.6999999999998</v>
      </c>
      <c r="H8638" s="2">
        <v>9.6228599999999975</v>
      </c>
      <c r="I8638" s="3">
        <v>0.7699999999999998</v>
      </c>
      <c r="J8638" s="2">
        <v>7.4096021999999957</v>
      </c>
      <c r="K8638">
        <v>2</v>
      </c>
      <c r="L8638" s="3">
        <v>117</v>
      </c>
      <c r="M8638" s="2">
        <v>68.399999999999991</v>
      </c>
      <c r="N8638" s="2">
        <v>16.5</v>
      </c>
      <c r="O8638" s="2">
        <v>6</v>
      </c>
      <c r="P8638" s="2">
        <f t="shared" si="134"/>
        <v>90.899999999999991</v>
      </c>
    </row>
    <row r="8639" spans="1:16" x14ac:dyDescent="0.2">
      <c r="A8639" t="s">
        <v>21</v>
      </c>
      <c r="B8639" s="1">
        <v>45098</v>
      </c>
      <c r="C8639" t="s">
        <v>23</v>
      </c>
      <c r="D8639" t="s">
        <v>27</v>
      </c>
      <c r="E8639" t="s">
        <v>28</v>
      </c>
      <c r="F8639" t="s">
        <v>20</v>
      </c>
      <c r="G8639">
        <v>1498.8</v>
      </c>
      <c r="H8639" s="2">
        <v>7.3441200000000038</v>
      </c>
      <c r="I8639" s="3">
        <v>0.30000000000000004</v>
      </c>
      <c r="J8639" s="2">
        <v>2.2032360000000013</v>
      </c>
      <c r="K8639">
        <v>3</v>
      </c>
      <c r="L8639" s="3">
        <v>243</v>
      </c>
      <c r="M8639" s="2">
        <v>63.599999999999994</v>
      </c>
      <c r="N8639" s="2">
        <v>7.5</v>
      </c>
      <c r="O8639" s="2">
        <v>1</v>
      </c>
      <c r="P8639" s="2">
        <f t="shared" si="134"/>
        <v>72.099999999999994</v>
      </c>
    </row>
    <row r="8640" spans="1:16" x14ac:dyDescent="0.2">
      <c r="A8640" t="s">
        <v>21</v>
      </c>
      <c r="B8640" s="1">
        <v>45099</v>
      </c>
      <c r="C8640" t="s">
        <v>23</v>
      </c>
      <c r="D8640" t="s">
        <v>27</v>
      </c>
      <c r="E8640" t="s">
        <v>28</v>
      </c>
      <c r="F8640" t="s">
        <v>20</v>
      </c>
      <c r="G8640">
        <v>1324.6999999999998</v>
      </c>
      <c r="H8640" s="2">
        <v>8.4780799999999985</v>
      </c>
      <c r="I8640" s="3">
        <v>1.21</v>
      </c>
      <c r="J8640" s="2">
        <v>10.258476799999999</v>
      </c>
      <c r="K8640">
        <v>0</v>
      </c>
      <c r="L8640" s="3">
        <v>62</v>
      </c>
      <c r="M8640" s="2">
        <v>46.8</v>
      </c>
      <c r="N8640" s="2">
        <v>21</v>
      </c>
      <c r="O8640" s="2">
        <v>8</v>
      </c>
      <c r="P8640" s="2">
        <f t="shared" si="134"/>
        <v>75.8</v>
      </c>
    </row>
    <row r="8641" spans="1:16" x14ac:dyDescent="0.2">
      <c r="A8641" t="s">
        <v>21</v>
      </c>
      <c r="B8641" s="1">
        <v>45100</v>
      </c>
      <c r="C8641" t="s">
        <v>23</v>
      </c>
      <c r="D8641" t="s">
        <v>27</v>
      </c>
      <c r="E8641" t="s">
        <v>28</v>
      </c>
      <c r="F8641" t="s">
        <v>20</v>
      </c>
      <c r="G8641">
        <v>2061.5</v>
      </c>
      <c r="H8641" s="2">
        <v>17.522750000000002</v>
      </c>
      <c r="I8641" s="3">
        <v>0.27</v>
      </c>
      <c r="J8641" s="2">
        <v>4.7311425000000007</v>
      </c>
      <c r="K8641">
        <v>0</v>
      </c>
      <c r="L8641" s="3">
        <v>14</v>
      </c>
      <c r="M8641" s="2">
        <v>67.2</v>
      </c>
      <c r="N8641" s="2">
        <v>4.5</v>
      </c>
      <c r="O8641" s="2">
        <v>5</v>
      </c>
      <c r="P8641" s="2">
        <f t="shared" si="134"/>
        <v>76.7</v>
      </c>
    </row>
    <row r="8642" spans="1:16" x14ac:dyDescent="0.2">
      <c r="A8642" t="s">
        <v>21</v>
      </c>
      <c r="B8642" s="1">
        <v>45101</v>
      </c>
      <c r="C8642" t="s">
        <v>23</v>
      </c>
      <c r="D8642" t="s">
        <v>27</v>
      </c>
      <c r="E8642" t="s">
        <v>28</v>
      </c>
      <c r="F8642" t="s">
        <v>20</v>
      </c>
      <c r="G8642">
        <v>1865.8000000000002</v>
      </c>
      <c r="H8642" s="2">
        <v>15.299560000000007</v>
      </c>
      <c r="I8642" s="3">
        <v>9.0000000000000052E-2</v>
      </c>
      <c r="J8642" s="2">
        <v>1.3769604000000013</v>
      </c>
      <c r="K8642">
        <v>1</v>
      </c>
      <c r="L8642" s="3">
        <v>84</v>
      </c>
      <c r="M8642" s="2">
        <v>81.599999999999994</v>
      </c>
      <c r="N8642" s="2">
        <v>10.5</v>
      </c>
      <c r="O8642" s="2">
        <v>3</v>
      </c>
      <c r="P8642" s="2">
        <f t="shared" si="134"/>
        <v>95.1</v>
      </c>
    </row>
    <row r="8643" spans="1:16" x14ac:dyDescent="0.2">
      <c r="A8643" t="s">
        <v>21</v>
      </c>
      <c r="B8643" s="1">
        <v>45102</v>
      </c>
      <c r="C8643" t="s">
        <v>23</v>
      </c>
      <c r="D8643" t="s">
        <v>27</v>
      </c>
      <c r="E8643" t="s">
        <v>28</v>
      </c>
      <c r="F8643" t="s">
        <v>20</v>
      </c>
      <c r="G8643">
        <v>1916.3999999999996</v>
      </c>
      <c r="H8643" s="2">
        <v>13.798079999999999</v>
      </c>
      <c r="I8643" s="3">
        <v>0.73999999999999977</v>
      </c>
      <c r="J8643" s="2">
        <v>10.210579199999996</v>
      </c>
      <c r="K8643">
        <v>0</v>
      </c>
      <c r="L8643" s="3">
        <v>33</v>
      </c>
      <c r="M8643" s="2">
        <v>72</v>
      </c>
      <c r="N8643" s="2">
        <v>19.5</v>
      </c>
      <c r="O8643" s="2">
        <v>5</v>
      </c>
      <c r="P8643" s="2">
        <f t="shared" ref="P8643:P8706" si="135">SUM(M8643:O8643)</f>
        <v>96.5</v>
      </c>
    </row>
    <row r="8644" spans="1:16" x14ac:dyDescent="0.2">
      <c r="A8644" t="s">
        <v>21</v>
      </c>
      <c r="B8644" s="1">
        <v>45103</v>
      </c>
      <c r="C8644" t="s">
        <v>23</v>
      </c>
      <c r="D8644" t="s">
        <v>27</v>
      </c>
      <c r="E8644" t="s">
        <v>28</v>
      </c>
      <c r="F8644" t="s">
        <v>20</v>
      </c>
      <c r="G8644">
        <v>1276.0999999999999</v>
      </c>
      <c r="H8644" s="2">
        <v>9.4431400000000014</v>
      </c>
      <c r="I8644" s="3">
        <v>0.86999999999999977</v>
      </c>
      <c r="J8644" s="2">
        <v>8.2155317999999991</v>
      </c>
      <c r="K8644">
        <v>0</v>
      </c>
      <c r="L8644" s="3">
        <v>57</v>
      </c>
      <c r="M8644" s="2">
        <v>88.8</v>
      </c>
      <c r="N8644" s="2">
        <v>21</v>
      </c>
      <c r="O8644" s="2">
        <v>7</v>
      </c>
      <c r="P8644" s="2">
        <f t="shared" si="135"/>
        <v>116.8</v>
      </c>
    </row>
    <row r="8645" spans="1:16" x14ac:dyDescent="0.2">
      <c r="A8645" t="s">
        <v>21</v>
      </c>
      <c r="B8645" s="1">
        <v>45104</v>
      </c>
      <c r="C8645" t="s">
        <v>23</v>
      </c>
      <c r="D8645" t="s">
        <v>27</v>
      </c>
      <c r="E8645" t="s">
        <v>28</v>
      </c>
      <c r="F8645" t="s">
        <v>20</v>
      </c>
      <c r="G8645">
        <v>1300.6999999999998</v>
      </c>
      <c r="H8645" s="2">
        <v>10.53567</v>
      </c>
      <c r="I8645" s="3">
        <v>0.53999999999999981</v>
      </c>
      <c r="J8645" s="2">
        <v>5.6892617999999979</v>
      </c>
      <c r="K8645">
        <v>0</v>
      </c>
      <c r="L8645" s="3">
        <v>19</v>
      </c>
      <c r="M8645" s="2">
        <v>58.8</v>
      </c>
      <c r="N8645" s="2">
        <v>22.5</v>
      </c>
      <c r="O8645" s="2">
        <v>6</v>
      </c>
      <c r="P8645" s="2">
        <f t="shared" si="135"/>
        <v>87.3</v>
      </c>
    </row>
    <row r="8646" spans="1:16" x14ac:dyDescent="0.2">
      <c r="A8646" t="s">
        <v>21</v>
      </c>
      <c r="B8646" s="1">
        <v>45105</v>
      </c>
      <c r="C8646" t="s">
        <v>23</v>
      </c>
      <c r="D8646" t="s">
        <v>27</v>
      </c>
      <c r="E8646" t="s">
        <v>28</v>
      </c>
      <c r="F8646" t="s">
        <v>20</v>
      </c>
      <c r="G8646">
        <v>1059</v>
      </c>
      <c r="H8646" s="2">
        <v>3.4946999999999999</v>
      </c>
      <c r="I8646" s="3">
        <v>0.60999999999999976</v>
      </c>
      <c r="J8646" s="2">
        <v>2.1317669999999991</v>
      </c>
      <c r="K8646">
        <v>1</v>
      </c>
      <c r="L8646" s="3">
        <v>64</v>
      </c>
      <c r="M8646" s="2">
        <v>43.199999999999996</v>
      </c>
      <c r="N8646" s="2">
        <v>24</v>
      </c>
      <c r="O8646" s="2">
        <v>3</v>
      </c>
      <c r="P8646" s="2">
        <f t="shared" si="135"/>
        <v>70.199999999999989</v>
      </c>
    </row>
    <row r="8647" spans="1:16" x14ac:dyDescent="0.2">
      <c r="A8647" t="s">
        <v>21</v>
      </c>
      <c r="B8647" s="1">
        <v>45106</v>
      </c>
      <c r="C8647" t="s">
        <v>23</v>
      </c>
      <c r="D8647" t="s">
        <v>27</v>
      </c>
      <c r="E8647" t="s">
        <v>28</v>
      </c>
      <c r="F8647" t="s">
        <v>20</v>
      </c>
      <c r="G8647">
        <v>1602.8</v>
      </c>
      <c r="H8647" s="2">
        <v>19.233600000000003</v>
      </c>
      <c r="I8647" s="3">
        <v>0.48</v>
      </c>
      <c r="J8647" s="2">
        <v>9.2321280000000012</v>
      </c>
      <c r="K8647">
        <v>3</v>
      </c>
      <c r="L8647" s="3">
        <v>251</v>
      </c>
      <c r="M8647" s="2">
        <v>63.599999999999994</v>
      </c>
      <c r="N8647" s="2">
        <v>31.5</v>
      </c>
      <c r="O8647" s="2">
        <v>4</v>
      </c>
      <c r="P8647" s="2">
        <f t="shared" si="135"/>
        <v>99.1</v>
      </c>
    </row>
    <row r="8648" spans="1:16" x14ac:dyDescent="0.2">
      <c r="A8648" t="s">
        <v>21</v>
      </c>
      <c r="B8648" s="1">
        <v>45107</v>
      </c>
      <c r="C8648" t="s">
        <v>23</v>
      </c>
      <c r="D8648" t="s">
        <v>27</v>
      </c>
      <c r="E8648" t="s">
        <v>28</v>
      </c>
      <c r="F8648" t="s">
        <v>20</v>
      </c>
      <c r="G8648">
        <v>1995.6999999999998</v>
      </c>
      <c r="H8648" s="2">
        <v>24.347539999999999</v>
      </c>
      <c r="I8648" s="3">
        <v>0.80999999999999983</v>
      </c>
      <c r="J8648" s="2">
        <v>19.721507399999993</v>
      </c>
      <c r="K8648">
        <v>1</v>
      </c>
      <c r="L8648" s="3">
        <v>61</v>
      </c>
      <c r="M8648" s="2">
        <v>73.2</v>
      </c>
      <c r="N8648" s="2">
        <v>13.5</v>
      </c>
      <c r="O8648" s="2">
        <v>4</v>
      </c>
      <c r="P8648" s="2">
        <f t="shared" si="135"/>
        <v>90.7</v>
      </c>
    </row>
    <row r="8649" spans="1:16" x14ac:dyDescent="0.2">
      <c r="A8649" t="s">
        <v>21</v>
      </c>
      <c r="B8649" s="1">
        <v>45108</v>
      </c>
      <c r="C8649" t="s">
        <v>23</v>
      </c>
      <c r="D8649" t="s">
        <v>27</v>
      </c>
      <c r="E8649" t="s">
        <v>28</v>
      </c>
      <c r="F8649" t="s">
        <v>20</v>
      </c>
      <c r="G8649">
        <v>1741.1</v>
      </c>
      <c r="H8649" s="2">
        <v>17.759219999999999</v>
      </c>
      <c r="I8649" s="3">
        <v>8.0000000000000057E-2</v>
      </c>
      <c r="J8649" s="2">
        <v>1.4207376000000009</v>
      </c>
      <c r="K8649">
        <v>0</v>
      </c>
      <c r="L8649" s="3">
        <v>55</v>
      </c>
      <c r="M8649" s="2">
        <v>64.8</v>
      </c>
      <c r="N8649" s="2">
        <v>30</v>
      </c>
      <c r="O8649" s="2">
        <v>9</v>
      </c>
      <c r="P8649" s="2">
        <f t="shared" si="135"/>
        <v>103.8</v>
      </c>
    </row>
    <row r="8650" spans="1:16" x14ac:dyDescent="0.2">
      <c r="A8650" t="s">
        <v>21</v>
      </c>
      <c r="B8650" s="1">
        <v>45109</v>
      </c>
      <c r="C8650" t="s">
        <v>23</v>
      </c>
      <c r="D8650" t="s">
        <v>27</v>
      </c>
      <c r="E8650" t="s">
        <v>28</v>
      </c>
      <c r="F8650" t="s">
        <v>20</v>
      </c>
      <c r="G8650">
        <v>1450.5</v>
      </c>
      <c r="H8650" s="2">
        <v>13.489649999999999</v>
      </c>
      <c r="I8650" s="3">
        <v>1.2799999999999998</v>
      </c>
      <c r="J8650" s="2">
        <v>17.266751999999997</v>
      </c>
      <c r="K8650">
        <v>0</v>
      </c>
      <c r="L8650" s="3">
        <v>22</v>
      </c>
      <c r="M8650" s="2">
        <v>105.6</v>
      </c>
      <c r="N8650" s="2">
        <v>16.5</v>
      </c>
      <c r="O8650" s="2">
        <v>8</v>
      </c>
      <c r="P8650" s="2">
        <f t="shared" si="135"/>
        <v>130.1</v>
      </c>
    </row>
    <row r="8651" spans="1:16" x14ac:dyDescent="0.2">
      <c r="A8651" t="s">
        <v>21</v>
      </c>
      <c r="B8651" s="1">
        <v>45110</v>
      </c>
      <c r="C8651" t="s">
        <v>23</v>
      </c>
      <c r="D8651" t="s">
        <v>27</v>
      </c>
      <c r="E8651" t="s">
        <v>28</v>
      </c>
      <c r="F8651" t="s">
        <v>20</v>
      </c>
      <c r="G8651">
        <v>1498</v>
      </c>
      <c r="H8651" s="2">
        <v>5.8422000000000027</v>
      </c>
      <c r="I8651" s="3">
        <v>0.36000000000000004</v>
      </c>
      <c r="J8651" s="2">
        <v>2.1031920000000013</v>
      </c>
      <c r="K8651">
        <v>0</v>
      </c>
      <c r="L8651" s="3">
        <v>10</v>
      </c>
      <c r="M8651" s="2">
        <v>87.6</v>
      </c>
      <c r="N8651" s="2">
        <v>21</v>
      </c>
      <c r="O8651" s="2">
        <v>8</v>
      </c>
      <c r="P8651" s="2">
        <f t="shared" si="135"/>
        <v>116.6</v>
      </c>
    </row>
    <row r="8652" spans="1:16" x14ac:dyDescent="0.2">
      <c r="A8652" t="s">
        <v>21</v>
      </c>
      <c r="B8652" s="1">
        <v>45111</v>
      </c>
      <c r="C8652" t="s">
        <v>23</v>
      </c>
      <c r="D8652" t="s">
        <v>27</v>
      </c>
      <c r="E8652" t="s">
        <v>28</v>
      </c>
      <c r="F8652" t="s">
        <v>20</v>
      </c>
      <c r="G8652">
        <v>1797.5</v>
      </c>
      <c r="H8652" s="2">
        <v>18.514250000000001</v>
      </c>
      <c r="I8652" s="3">
        <v>0.44999999999999996</v>
      </c>
      <c r="J8652" s="2">
        <v>8.331412499999999</v>
      </c>
      <c r="K8652">
        <v>3</v>
      </c>
      <c r="L8652" s="3">
        <v>98</v>
      </c>
      <c r="M8652" s="2">
        <v>105.6</v>
      </c>
      <c r="N8652" s="2">
        <v>25.5</v>
      </c>
      <c r="O8652" s="2">
        <v>7</v>
      </c>
      <c r="P8652" s="2">
        <f t="shared" si="135"/>
        <v>138.1</v>
      </c>
    </row>
    <row r="8653" spans="1:16" x14ac:dyDescent="0.2">
      <c r="A8653" t="s">
        <v>21</v>
      </c>
      <c r="B8653" s="1">
        <v>45112</v>
      </c>
      <c r="C8653" t="s">
        <v>23</v>
      </c>
      <c r="D8653" t="s">
        <v>27</v>
      </c>
      <c r="E8653" t="s">
        <v>28</v>
      </c>
      <c r="F8653" t="s">
        <v>20</v>
      </c>
      <c r="G8653">
        <v>1767.8999999999996</v>
      </c>
      <c r="H8653" s="2">
        <v>21.214799999999997</v>
      </c>
      <c r="I8653" s="3">
        <v>0.55999999999999983</v>
      </c>
      <c r="J8653" s="2">
        <v>11.880287999999995</v>
      </c>
      <c r="K8653">
        <v>3</v>
      </c>
      <c r="L8653" s="3">
        <v>103</v>
      </c>
      <c r="M8653" s="2">
        <v>64.8</v>
      </c>
      <c r="N8653" s="2">
        <v>19.5</v>
      </c>
      <c r="O8653" s="2">
        <v>5</v>
      </c>
      <c r="P8653" s="2">
        <f t="shared" si="135"/>
        <v>89.3</v>
      </c>
    </row>
    <row r="8654" spans="1:16" x14ac:dyDescent="0.2">
      <c r="A8654" t="s">
        <v>21</v>
      </c>
      <c r="B8654" s="1">
        <v>45113</v>
      </c>
      <c r="C8654" t="s">
        <v>23</v>
      </c>
      <c r="D8654" t="s">
        <v>27</v>
      </c>
      <c r="E8654" t="s">
        <v>28</v>
      </c>
      <c r="F8654" t="s">
        <v>20</v>
      </c>
      <c r="G8654">
        <v>1678.3000000000002</v>
      </c>
      <c r="H8654" s="2">
        <v>7.5523500000000015</v>
      </c>
      <c r="I8654" s="3">
        <v>0.14000000000000001</v>
      </c>
      <c r="J8654" s="2">
        <v>1.0573290000000004</v>
      </c>
      <c r="K8654">
        <v>2</v>
      </c>
      <c r="L8654" s="3">
        <v>122</v>
      </c>
      <c r="M8654" s="2">
        <v>85.2</v>
      </c>
      <c r="N8654" s="2">
        <v>24</v>
      </c>
      <c r="O8654" s="2">
        <v>2</v>
      </c>
      <c r="P8654" s="2">
        <f t="shared" si="135"/>
        <v>111.2</v>
      </c>
    </row>
    <row r="8655" spans="1:16" x14ac:dyDescent="0.2">
      <c r="A8655" t="s">
        <v>21</v>
      </c>
      <c r="B8655" s="1">
        <v>45114</v>
      </c>
      <c r="C8655" t="s">
        <v>23</v>
      </c>
      <c r="D8655" t="s">
        <v>27</v>
      </c>
      <c r="E8655" t="s">
        <v>28</v>
      </c>
      <c r="F8655" t="s">
        <v>20</v>
      </c>
      <c r="G8655">
        <v>1056.8</v>
      </c>
      <c r="H8655" s="2">
        <v>6.0237600000000002</v>
      </c>
      <c r="I8655" s="3">
        <v>0.14000000000000001</v>
      </c>
      <c r="J8655" s="2">
        <v>0.84332640000000014</v>
      </c>
      <c r="K8655">
        <v>1</v>
      </c>
      <c r="L8655" s="3">
        <v>46</v>
      </c>
      <c r="M8655" s="2">
        <v>64.8</v>
      </c>
      <c r="N8655" s="2">
        <v>22.5</v>
      </c>
      <c r="O8655" s="2">
        <v>1</v>
      </c>
      <c r="P8655" s="2">
        <f t="shared" si="135"/>
        <v>88.3</v>
      </c>
    </row>
    <row r="8656" spans="1:16" x14ac:dyDescent="0.2">
      <c r="A8656" t="s">
        <v>21</v>
      </c>
      <c r="B8656" s="1">
        <v>45115</v>
      </c>
      <c r="C8656" t="s">
        <v>23</v>
      </c>
      <c r="D8656" t="s">
        <v>27</v>
      </c>
      <c r="E8656" t="s">
        <v>28</v>
      </c>
      <c r="F8656" t="s">
        <v>20</v>
      </c>
      <c r="G8656">
        <v>854.8</v>
      </c>
      <c r="H8656" s="2">
        <v>6.4964800000000009</v>
      </c>
      <c r="I8656" s="3">
        <v>0.88999999999999979</v>
      </c>
      <c r="J8656" s="2">
        <v>5.7818671999999998</v>
      </c>
      <c r="K8656">
        <v>0</v>
      </c>
      <c r="L8656" s="3">
        <v>59</v>
      </c>
      <c r="M8656" s="2">
        <v>79.2</v>
      </c>
      <c r="N8656" s="2">
        <v>10.5</v>
      </c>
      <c r="O8656" s="2">
        <v>1</v>
      </c>
      <c r="P8656" s="2">
        <f t="shared" si="135"/>
        <v>90.7</v>
      </c>
    </row>
    <row r="8657" spans="1:16" x14ac:dyDescent="0.2">
      <c r="A8657" t="s">
        <v>21</v>
      </c>
      <c r="B8657" s="1">
        <v>45116</v>
      </c>
      <c r="C8657" t="s">
        <v>23</v>
      </c>
      <c r="D8657" t="s">
        <v>27</v>
      </c>
      <c r="E8657" t="s">
        <v>28</v>
      </c>
      <c r="F8657" t="s">
        <v>20</v>
      </c>
      <c r="G8657">
        <v>1935.3999999999996</v>
      </c>
      <c r="H8657" s="2">
        <v>16.450900000000001</v>
      </c>
      <c r="I8657" s="3">
        <v>1.2799999999999998</v>
      </c>
      <c r="J8657" s="2">
        <v>21.057151999999999</v>
      </c>
      <c r="K8657">
        <v>0</v>
      </c>
      <c r="L8657" s="3">
        <v>48</v>
      </c>
      <c r="M8657" s="2">
        <v>72</v>
      </c>
      <c r="N8657" s="2">
        <v>19.5</v>
      </c>
      <c r="O8657" s="2">
        <v>5</v>
      </c>
      <c r="P8657" s="2">
        <f t="shared" si="135"/>
        <v>96.5</v>
      </c>
    </row>
    <row r="8658" spans="1:16" x14ac:dyDescent="0.2">
      <c r="A8658" t="s">
        <v>21</v>
      </c>
      <c r="B8658" s="1">
        <v>45117</v>
      </c>
      <c r="C8658" t="s">
        <v>23</v>
      </c>
      <c r="D8658" t="s">
        <v>27</v>
      </c>
      <c r="E8658" t="s">
        <v>28</v>
      </c>
      <c r="F8658" t="s">
        <v>20</v>
      </c>
      <c r="G8658">
        <v>786.09999999999991</v>
      </c>
      <c r="H8658" s="2">
        <v>8.2540500000000012</v>
      </c>
      <c r="I8658" s="3">
        <v>0.18000000000000005</v>
      </c>
      <c r="J8658" s="2">
        <v>1.4857290000000005</v>
      </c>
      <c r="K8658">
        <v>0</v>
      </c>
      <c r="L8658" s="3">
        <v>69</v>
      </c>
      <c r="M8658" s="2">
        <v>84</v>
      </c>
      <c r="N8658" s="2">
        <v>25.5</v>
      </c>
      <c r="O8658" s="2">
        <v>11</v>
      </c>
      <c r="P8658" s="2">
        <f t="shared" si="135"/>
        <v>120.5</v>
      </c>
    </row>
    <row r="8659" spans="1:16" x14ac:dyDescent="0.2">
      <c r="A8659" t="s">
        <v>21</v>
      </c>
      <c r="B8659" s="1">
        <v>45118</v>
      </c>
      <c r="C8659" t="s">
        <v>23</v>
      </c>
      <c r="D8659" t="s">
        <v>27</v>
      </c>
      <c r="E8659" t="s">
        <v>28</v>
      </c>
      <c r="F8659" t="s">
        <v>20</v>
      </c>
      <c r="G8659">
        <v>1193.8</v>
      </c>
      <c r="H8659" s="2">
        <v>7.2821799999999994</v>
      </c>
      <c r="I8659" s="3">
        <v>0.30000000000000004</v>
      </c>
      <c r="J8659" s="2">
        <v>2.1846540000000001</v>
      </c>
      <c r="K8659">
        <v>2</v>
      </c>
      <c r="L8659" s="3">
        <v>185</v>
      </c>
      <c r="M8659" s="2">
        <v>88.8</v>
      </c>
      <c r="N8659" s="2">
        <v>13.5</v>
      </c>
      <c r="O8659" s="2">
        <v>5</v>
      </c>
      <c r="P8659" s="2">
        <f t="shared" si="135"/>
        <v>107.3</v>
      </c>
    </row>
    <row r="8660" spans="1:16" x14ac:dyDescent="0.2">
      <c r="A8660" t="s">
        <v>21</v>
      </c>
      <c r="B8660" s="1">
        <v>45119</v>
      </c>
      <c r="C8660" t="s">
        <v>23</v>
      </c>
      <c r="D8660" t="s">
        <v>27</v>
      </c>
      <c r="E8660" t="s">
        <v>28</v>
      </c>
      <c r="F8660" t="s">
        <v>20</v>
      </c>
      <c r="G8660">
        <v>2113.6</v>
      </c>
      <c r="H8660" s="2">
        <v>21.77008</v>
      </c>
      <c r="I8660" s="3">
        <v>0.68999999999999984</v>
      </c>
      <c r="J8660" s="2">
        <v>15.021355199999997</v>
      </c>
      <c r="K8660">
        <v>1</v>
      </c>
      <c r="L8660" s="3">
        <v>28</v>
      </c>
      <c r="M8660" s="2">
        <v>82.8</v>
      </c>
      <c r="N8660" s="2">
        <v>10.5</v>
      </c>
      <c r="O8660" s="2">
        <v>6</v>
      </c>
      <c r="P8660" s="2">
        <f t="shared" si="135"/>
        <v>99.3</v>
      </c>
    </row>
    <row r="8661" spans="1:16" x14ac:dyDescent="0.2">
      <c r="A8661" t="s">
        <v>21</v>
      </c>
      <c r="B8661" s="1">
        <v>45120</v>
      </c>
      <c r="C8661" t="s">
        <v>23</v>
      </c>
      <c r="D8661" t="s">
        <v>27</v>
      </c>
      <c r="E8661" t="s">
        <v>28</v>
      </c>
      <c r="F8661" t="s">
        <v>20</v>
      </c>
      <c r="G8661">
        <v>1549.1</v>
      </c>
      <c r="H8661" s="2">
        <v>9.9142400000000031</v>
      </c>
      <c r="I8661" s="3">
        <v>0.24000000000000005</v>
      </c>
      <c r="J8661" s="2">
        <v>2.3794176000000014</v>
      </c>
      <c r="K8661">
        <v>3</v>
      </c>
      <c r="L8661" s="3">
        <v>127</v>
      </c>
      <c r="M8661" s="2">
        <v>60</v>
      </c>
      <c r="N8661" s="2">
        <v>25.5</v>
      </c>
      <c r="O8661" s="2">
        <v>11</v>
      </c>
      <c r="P8661" s="2">
        <f t="shared" si="135"/>
        <v>96.5</v>
      </c>
    </row>
    <row r="8662" spans="1:16" x14ac:dyDescent="0.2">
      <c r="A8662" t="s">
        <v>21</v>
      </c>
      <c r="B8662" s="1">
        <v>45121</v>
      </c>
      <c r="C8662" t="s">
        <v>23</v>
      </c>
      <c r="D8662" t="s">
        <v>27</v>
      </c>
      <c r="E8662" t="s">
        <v>28</v>
      </c>
      <c r="F8662" t="s">
        <v>20</v>
      </c>
      <c r="G8662">
        <v>1077.5</v>
      </c>
      <c r="H8662" s="2">
        <v>8.9432500000000026</v>
      </c>
      <c r="I8662" s="3">
        <v>0.30000000000000004</v>
      </c>
      <c r="J8662" s="2">
        <v>2.6829750000000012</v>
      </c>
      <c r="K8662">
        <v>1</v>
      </c>
      <c r="L8662" s="3">
        <v>33</v>
      </c>
      <c r="M8662" s="2">
        <v>100.8</v>
      </c>
      <c r="N8662" s="2">
        <v>7.5</v>
      </c>
      <c r="O8662" s="2">
        <v>2</v>
      </c>
      <c r="P8662" s="2">
        <f t="shared" si="135"/>
        <v>110.3</v>
      </c>
    </row>
    <row r="8663" spans="1:16" x14ac:dyDescent="0.2">
      <c r="A8663" t="s">
        <v>21</v>
      </c>
      <c r="B8663" s="1">
        <v>45122</v>
      </c>
      <c r="C8663" t="s">
        <v>23</v>
      </c>
      <c r="D8663" t="s">
        <v>27</v>
      </c>
      <c r="E8663" t="s">
        <v>28</v>
      </c>
      <c r="F8663" t="s">
        <v>20</v>
      </c>
      <c r="G8663">
        <v>1214.3</v>
      </c>
      <c r="H8663" s="2">
        <v>11.050129999999998</v>
      </c>
      <c r="I8663" s="3">
        <v>0.45999999999999996</v>
      </c>
      <c r="J8663" s="2">
        <v>5.0830597999999982</v>
      </c>
      <c r="K8663">
        <v>2</v>
      </c>
      <c r="L8663" s="3">
        <v>163</v>
      </c>
      <c r="M8663" s="2">
        <v>75.599999999999994</v>
      </c>
      <c r="N8663" s="2">
        <v>6</v>
      </c>
      <c r="O8663" s="2">
        <v>6</v>
      </c>
      <c r="P8663" s="2">
        <f t="shared" si="135"/>
        <v>87.6</v>
      </c>
    </row>
    <row r="8664" spans="1:16" x14ac:dyDescent="0.2">
      <c r="A8664" t="s">
        <v>21</v>
      </c>
      <c r="B8664" s="1">
        <v>45123</v>
      </c>
      <c r="C8664" t="s">
        <v>23</v>
      </c>
      <c r="D8664" t="s">
        <v>27</v>
      </c>
      <c r="E8664" t="s">
        <v>28</v>
      </c>
      <c r="F8664" t="s">
        <v>20</v>
      </c>
      <c r="G8664">
        <v>1310.3999999999999</v>
      </c>
      <c r="H8664" s="2">
        <v>9.9590399999999981</v>
      </c>
      <c r="I8664" s="3">
        <v>0.41</v>
      </c>
      <c r="J8664" s="2">
        <v>4.083206399999999</v>
      </c>
      <c r="K8664">
        <v>3</v>
      </c>
      <c r="L8664" s="3">
        <v>241</v>
      </c>
      <c r="M8664" s="2">
        <v>90</v>
      </c>
      <c r="N8664" s="2">
        <v>21</v>
      </c>
      <c r="O8664" s="2">
        <v>11</v>
      </c>
      <c r="P8664" s="2">
        <f t="shared" si="135"/>
        <v>122</v>
      </c>
    </row>
    <row r="8665" spans="1:16" x14ac:dyDescent="0.2">
      <c r="A8665" t="s">
        <v>21</v>
      </c>
      <c r="B8665" s="1">
        <v>45124</v>
      </c>
      <c r="C8665" t="s">
        <v>23</v>
      </c>
      <c r="D8665" t="s">
        <v>27</v>
      </c>
      <c r="E8665" t="s">
        <v>28</v>
      </c>
      <c r="F8665" t="s">
        <v>20</v>
      </c>
      <c r="G8665">
        <v>1974.1999999999998</v>
      </c>
      <c r="H8665" s="2">
        <v>17.965220000000002</v>
      </c>
      <c r="I8665" s="3">
        <v>0.11000000000000006</v>
      </c>
      <c r="J8665" s="2">
        <v>1.9761742000000013</v>
      </c>
      <c r="K8665">
        <v>0</v>
      </c>
      <c r="L8665" s="3">
        <v>46</v>
      </c>
      <c r="M8665" s="2">
        <v>104.39999999999999</v>
      </c>
      <c r="N8665" s="2">
        <v>13.5</v>
      </c>
      <c r="O8665" s="2">
        <v>7</v>
      </c>
      <c r="P8665" s="2">
        <f t="shared" si="135"/>
        <v>124.89999999999999</v>
      </c>
    </row>
    <row r="8666" spans="1:16" x14ac:dyDescent="0.2">
      <c r="A8666" t="s">
        <v>21</v>
      </c>
      <c r="B8666" s="1">
        <v>45125</v>
      </c>
      <c r="C8666" t="s">
        <v>23</v>
      </c>
      <c r="D8666" t="s">
        <v>27</v>
      </c>
      <c r="E8666" t="s">
        <v>28</v>
      </c>
      <c r="F8666" t="s">
        <v>20</v>
      </c>
      <c r="G8666">
        <v>856.8</v>
      </c>
      <c r="H8666" s="2">
        <v>9.1677599999999995</v>
      </c>
      <c r="I8666" s="3">
        <v>0.93999999999999984</v>
      </c>
      <c r="J8666" s="2">
        <v>8.6176943999999978</v>
      </c>
      <c r="K8666">
        <v>0</v>
      </c>
      <c r="L8666" s="3">
        <v>51</v>
      </c>
      <c r="M8666" s="2">
        <v>48</v>
      </c>
      <c r="N8666" s="2">
        <v>12</v>
      </c>
      <c r="O8666" s="2">
        <v>8</v>
      </c>
      <c r="P8666" s="2">
        <f t="shared" si="135"/>
        <v>68</v>
      </c>
    </row>
    <row r="8667" spans="1:16" x14ac:dyDescent="0.2">
      <c r="A8667" t="s">
        <v>21</v>
      </c>
      <c r="B8667" s="1">
        <v>45126</v>
      </c>
      <c r="C8667" t="s">
        <v>23</v>
      </c>
      <c r="D8667" t="s">
        <v>27</v>
      </c>
      <c r="E8667" t="s">
        <v>28</v>
      </c>
      <c r="F8667" t="s">
        <v>20</v>
      </c>
      <c r="G8667">
        <v>1627.1</v>
      </c>
      <c r="H8667" s="2">
        <v>20.338749999999997</v>
      </c>
      <c r="I8667" s="3">
        <v>0.12000000000000002</v>
      </c>
      <c r="J8667" s="2">
        <v>2.4406500000000002</v>
      </c>
      <c r="K8667">
        <v>0</v>
      </c>
      <c r="L8667" s="3">
        <v>70</v>
      </c>
      <c r="M8667" s="2">
        <v>102</v>
      </c>
      <c r="N8667" s="2">
        <v>15</v>
      </c>
      <c r="O8667" s="2">
        <v>8</v>
      </c>
      <c r="P8667" s="2">
        <f t="shared" si="135"/>
        <v>125</v>
      </c>
    </row>
    <row r="8668" spans="1:16" x14ac:dyDescent="0.2">
      <c r="A8668" t="s">
        <v>21</v>
      </c>
      <c r="B8668" s="1">
        <v>45127</v>
      </c>
      <c r="C8668" t="s">
        <v>23</v>
      </c>
      <c r="D8668" t="s">
        <v>27</v>
      </c>
      <c r="E8668" t="s">
        <v>28</v>
      </c>
      <c r="F8668" t="s">
        <v>20</v>
      </c>
      <c r="G8668">
        <v>1433.1</v>
      </c>
      <c r="H8668" s="2">
        <v>10.175010000000004</v>
      </c>
      <c r="I8668" s="3">
        <v>1.0699999999999998</v>
      </c>
      <c r="J8668" s="2">
        <v>10.887260700000002</v>
      </c>
      <c r="K8668">
        <v>0</v>
      </c>
      <c r="L8668" s="3">
        <v>56</v>
      </c>
      <c r="M8668" s="2">
        <v>84</v>
      </c>
      <c r="N8668" s="2">
        <v>13.5</v>
      </c>
      <c r="O8668" s="2">
        <v>9</v>
      </c>
      <c r="P8668" s="2">
        <f t="shared" si="135"/>
        <v>106.5</v>
      </c>
    </row>
    <row r="8669" spans="1:16" x14ac:dyDescent="0.2">
      <c r="A8669" t="s">
        <v>21</v>
      </c>
      <c r="B8669" s="1">
        <v>45128</v>
      </c>
      <c r="C8669" t="s">
        <v>23</v>
      </c>
      <c r="D8669" t="s">
        <v>27</v>
      </c>
      <c r="E8669" t="s">
        <v>28</v>
      </c>
      <c r="F8669" t="s">
        <v>20</v>
      </c>
      <c r="G8669">
        <v>1191.8</v>
      </c>
      <c r="H8669" s="2">
        <v>8.3426000000000009</v>
      </c>
      <c r="I8669" s="3">
        <v>0.68999999999999984</v>
      </c>
      <c r="J8669" s="2">
        <v>5.7563939999999993</v>
      </c>
      <c r="K8669">
        <v>0</v>
      </c>
      <c r="L8669" s="3">
        <v>29</v>
      </c>
      <c r="M8669" s="2">
        <v>88.8</v>
      </c>
      <c r="N8669" s="2">
        <v>10.5</v>
      </c>
      <c r="O8669" s="2">
        <v>9</v>
      </c>
      <c r="P8669" s="2">
        <f t="shared" si="135"/>
        <v>108.3</v>
      </c>
    </row>
    <row r="8670" spans="1:16" x14ac:dyDescent="0.2">
      <c r="A8670" t="s">
        <v>21</v>
      </c>
      <c r="B8670" s="1">
        <v>45129</v>
      </c>
      <c r="C8670" t="s">
        <v>23</v>
      </c>
      <c r="D8670" t="s">
        <v>27</v>
      </c>
      <c r="E8670" t="s">
        <v>28</v>
      </c>
      <c r="F8670" t="s">
        <v>20</v>
      </c>
      <c r="G8670">
        <v>1668.3000000000002</v>
      </c>
      <c r="H8670" s="2">
        <v>16.849830000000004</v>
      </c>
      <c r="I8670" s="3">
        <v>0.98999999999999988</v>
      </c>
      <c r="J8670" s="2">
        <v>16.681331700000001</v>
      </c>
      <c r="K8670">
        <v>0</v>
      </c>
      <c r="L8670" s="3">
        <v>56</v>
      </c>
      <c r="M8670" s="2">
        <v>67.2</v>
      </c>
      <c r="N8670" s="2">
        <v>30</v>
      </c>
      <c r="O8670" s="2">
        <v>1</v>
      </c>
      <c r="P8670" s="2">
        <f t="shared" si="135"/>
        <v>98.2</v>
      </c>
    </row>
    <row r="8671" spans="1:16" x14ac:dyDescent="0.2">
      <c r="A8671" t="s">
        <v>21</v>
      </c>
      <c r="B8671" s="1">
        <v>45130</v>
      </c>
      <c r="C8671" t="s">
        <v>23</v>
      </c>
      <c r="D8671" t="s">
        <v>27</v>
      </c>
      <c r="E8671" t="s">
        <v>28</v>
      </c>
      <c r="F8671" t="s">
        <v>20</v>
      </c>
      <c r="G8671">
        <v>1581.8</v>
      </c>
      <c r="H8671" s="2">
        <v>13.128940000000002</v>
      </c>
      <c r="I8671" s="3">
        <v>1.3199999999999996</v>
      </c>
      <c r="J8671" s="2">
        <v>17.330200799999997</v>
      </c>
      <c r="K8671">
        <v>1</v>
      </c>
      <c r="L8671" s="3">
        <v>120</v>
      </c>
      <c r="M8671" s="2">
        <v>42</v>
      </c>
      <c r="N8671" s="2">
        <v>10.5</v>
      </c>
      <c r="O8671" s="2">
        <v>11</v>
      </c>
      <c r="P8671" s="2">
        <f t="shared" si="135"/>
        <v>63.5</v>
      </c>
    </row>
    <row r="8672" spans="1:16" x14ac:dyDescent="0.2">
      <c r="A8672" t="s">
        <v>21</v>
      </c>
      <c r="B8672" s="1">
        <v>45131</v>
      </c>
      <c r="C8672" t="s">
        <v>23</v>
      </c>
      <c r="D8672" t="s">
        <v>27</v>
      </c>
      <c r="E8672" t="s">
        <v>28</v>
      </c>
      <c r="F8672" t="s">
        <v>20</v>
      </c>
      <c r="G8672">
        <v>918.5</v>
      </c>
      <c r="H8672" s="2">
        <v>10.562749999999999</v>
      </c>
      <c r="I8672" s="3">
        <v>0.99999999999999989</v>
      </c>
      <c r="J8672" s="2">
        <v>10.562749999999998</v>
      </c>
      <c r="K8672">
        <v>0</v>
      </c>
      <c r="L8672" s="3">
        <v>43</v>
      </c>
      <c r="M8672" s="2">
        <v>54</v>
      </c>
      <c r="N8672" s="2">
        <v>16.5</v>
      </c>
      <c r="O8672" s="2">
        <v>5</v>
      </c>
      <c r="P8672" s="2">
        <f t="shared" si="135"/>
        <v>75.5</v>
      </c>
    </row>
    <row r="8673" spans="1:16" x14ac:dyDescent="0.2">
      <c r="A8673" t="s">
        <v>21</v>
      </c>
      <c r="B8673" s="1">
        <v>45132</v>
      </c>
      <c r="C8673" t="s">
        <v>23</v>
      </c>
      <c r="D8673" t="s">
        <v>27</v>
      </c>
      <c r="E8673" t="s">
        <v>28</v>
      </c>
      <c r="F8673" t="s">
        <v>20</v>
      </c>
      <c r="G8673">
        <v>1163.5999999999999</v>
      </c>
      <c r="H8673" s="2">
        <v>12.217800000000002</v>
      </c>
      <c r="I8673" s="3">
        <v>0.4300000000000001</v>
      </c>
      <c r="J8673" s="2">
        <v>5.2536540000000018</v>
      </c>
      <c r="K8673">
        <v>0</v>
      </c>
      <c r="L8673" s="3">
        <v>6</v>
      </c>
      <c r="M8673" s="2">
        <v>68.399999999999991</v>
      </c>
      <c r="N8673" s="2">
        <v>22.5</v>
      </c>
      <c r="O8673" s="2">
        <v>5</v>
      </c>
      <c r="P8673" s="2">
        <f t="shared" si="135"/>
        <v>95.899999999999991</v>
      </c>
    </row>
    <row r="8674" spans="1:16" x14ac:dyDescent="0.2">
      <c r="A8674" t="s">
        <v>21</v>
      </c>
      <c r="B8674" s="1">
        <v>45133</v>
      </c>
      <c r="C8674" t="s">
        <v>23</v>
      </c>
      <c r="D8674" t="s">
        <v>27</v>
      </c>
      <c r="E8674" t="s">
        <v>28</v>
      </c>
      <c r="F8674" t="s">
        <v>20</v>
      </c>
      <c r="G8674">
        <v>1225.5999999999999</v>
      </c>
      <c r="H8674" s="2">
        <v>11.888320000000002</v>
      </c>
      <c r="I8674" s="3">
        <v>0.27000000000000007</v>
      </c>
      <c r="J8674" s="2">
        <v>3.2098464000000013</v>
      </c>
      <c r="K8674">
        <v>2</v>
      </c>
      <c r="L8674" s="3">
        <v>136</v>
      </c>
      <c r="M8674" s="2">
        <v>34.799999999999997</v>
      </c>
      <c r="N8674" s="2">
        <v>9</v>
      </c>
      <c r="O8674" s="2">
        <v>6</v>
      </c>
      <c r="P8674" s="2">
        <f t="shared" si="135"/>
        <v>49.8</v>
      </c>
    </row>
    <row r="8675" spans="1:16" x14ac:dyDescent="0.2">
      <c r="A8675" t="s">
        <v>21</v>
      </c>
      <c r="B8675" s="1">
        <v>45134</v>
      </c>
      <c r="C8675" t="s">
        <v>23</v>
      </c>
      <c r="D8675" t="s">
        <v>27</v>
      </c>
      <c r="E8675" t="s">
        <v>28</v>
      </c>
      <c r="F8675" t="s">
        <v>20</v>
      </c>
      <c r="G8675">
        <v>1292.5</v>
      </c>
      <c r="H8675" s="2">
        <v>14.863750000000005</v>
      </c>
      <c r="I8675" s="3">
        <v>0.32000000000000006</v>
      </c>
      <c r="J8675" s="2">
        <v>4.7564000000000028</v>
      </c>
      <c r="K8675">
        <v>0</v>
      </c>
      <c r="L8675" s="3">
        <v>15</v>
      </c>
      <c r="M8675" s="2">
        <v>34.799999999999997</v>
      </c>
      <c r="N8675" s="2">
        <v>15</v>
      </c>
      <c r="O8675" s="2">
        <v>3</v>
      </c>
      <c r="P8675" s="2">
        <f t="shared" si="135"/>
        <v>52.8</v>
      </c>
    </row>
    <row r="8676" spans="1:16" x14ac:dyDescent="0.2">
      <c r="A8676" t="s">
        <v>21</v>
      </c>
      <c r="B8676" s="1">
        <v>45135</v>
      </c>
      <c r="C8676" t="s">
        <v>23</v>
      </c>
      <c r="D8676" t="s">
        <v>27</v>
      </c>
      <c r="E8676" t="s">
        <v>28</v>
      </c>
      <c r="F8676" t="s">
        <v>20</v>
      </c>
      <c r="G8676">
        <v>1738.9999999999998</v>
      </c>
      <c r="H8676" s="2">
        <v>19.824599999999997</v>
      </c>
      <c r="I8676" s="3">
        <v>0.11000000000000003</v>
      </c>
      <c r="J8676" s="2">
        <v>2.1807060000000003</v>
      </c>
      <c r="K8676">
        <v>1</v>
      </c>
      <c r="L8676" s="3">
        <v>45</v>
      </c>
      <c r="M8676" s="2">
        <v>60</v>
      </c>
      <c r="N8676" s="2">
        <v>24</v>
      </c>
      <c r="O8676" s="2">
        <v>9</v>
      </c>
      <c r="P8676" s="2">
        <f t="shared" si="135"/>
        <v>93</v>
      </c>
    </row>
    <row r="8677" spans="1:16" x14ac:dyDescent="0.2">
      <c r="A8677" t="s">
        <v>21</v>
      </c>
      <c r="B8677" s="1">
        <v>45136</v>
      </c>
      <c r="C8677" t="s">
        <v>23</v>
      </c>
      <c r="D8677" t="s">
        <v>27</v>
      </c>
      <c r="E8677" t="s">
        <v>28</v>
      </c>
      <c r="F8677" t="s">
        <v>20</v>
      </c>
      <c r="G8677">
        <v>2024.3000000000002</v>
      </c>
      <c r="H8677" s="2">
        <v>14.979820000000007</v>
      </c>
      <c r="I8677" s="3">
        <v>6.0000000000000026E-2</v>
      </c>
      <c r="J8677" s="2">
        <v>0.89878920000000084</v>
      </c>
      <c r="K8677">
        <v>1</v>
      </c>
      <c r="L8677" s="3">
        <v>62</v>
      </c>
      <c r="M8677" s="2">
        <v>81.599999999999994</v>
      </c>
      <c r="N8677" s="2">
        <v>19.5</v>
      </c>
      <c r="O8677" s="2">
        <v>8</v>
      </c>
      <c r="P8677" s="2">
        <f t="shared" si="135"/>
        <v>109.1</v>
      </c>
    </row>
    <row r="8678" spans="1:16" x14ac:dyDescent="0.2">
      <c r="A8678" t="s">
        <v>21</v>
      </c>
      <c r="B8678" s="1">
        <v>45137</v>
      </c>
      <c r="C8678" t="s">
        <v>23</v>
      </c>
      <c r="D8678" t="s">
        <v>27</v>
      </c>
      <c r="E8678" t="s">
        <v>28</v>
      </c>
      <c r="F8678" t="s">
        <v>20</v>
      </c>
      <c r="G8678">
        <v>1401.1</v>
      </c>
      <c r="H8678" s="2">
        <v>12.609900000000001</v>
      </c>
      <c r="I8678" s="3">
        <v>0.49999999999999994</v>
      </c>
      <c r="J8678" s="2">
        <v>6.3049499999999998</v>
      </c>
      <c r="K8678">
        <v>0</v>
      </c>
      <c r="L8678" s="3">
        <v>38</v>
      </c>
      <c r="M8678" s="2">
        <v>91.2</v>
      </c>
      <c r="N8678" s="2">
        <v>22.5</v>
      </c>
      <c r="O8678" s="2">
        <v>4</v>
      </c>
      <c r="P8678" s="2">
        <f t="shared" si="135"/>
        <v>117.7</v>
      </c>
    </row>
    <row r="8679" spans="1:16" x14ac:dyDescent="0.2">
      <c r="A8679" t="s">
        <v>21</v>
      </c>
      <c r="B8679" s="1">
        <v>45138</v>
      </c>
      <c r="C8679" t="s">
        <v>23</v>
      </c>
      <c r="D8679" t="s">
        <v>27</v>
      </c>
      <c r="E8679" t="s">
        <v>28</v>
      </c>
      <c r="F8679" t="s">
        <v>20</v>
      </c>
      <c r="G8679">
        <v>1732.3999999999996</v>
      </c>
      <c r="H8679" s="2">
        <v>17.670479999999998</v>
      </c>
      <c r="I8679" s="3">
        <v>1.2599999999999998</v>
      </c>
      <c r="J8679" s="2">
        <v>22.264804799999993</v>
      </c>
      <c r="K8679">
        <v>2</v>
      </c>
      <c r="L8679" s="3">
        <v>144</v>
      </c>
      <c r="M8679" s="2">
        <v>73.2</v>
      </c>
      <c r="N8679" s="2">
        <v>15</v>
      </c>
      <c r="O8679" s="2">
        <v>2</v>
      </c>
      <c r="P8679" s="2">
        <f t="shared" si="135"/>
        <v>90.2</v>
      </c>
    </row>
    <row r="8680" spans="1:16" x14ac:dyDescent="0.2">
      <c r="A8680" t="s">
        <v>21</v>
      </c>
      <c r="B8680" s="1">
        <v>45139</v>
      </c>
      <c r="C8680" t="s">
        <v>23</v>
      </c>
      <c r="D8680" t="s">
        <v>27</v>
      </c>
      <c r="E8680" t="s">
        <v>28</v>
      </c>
      <c r="F8680" t="s">
        <v>20</v>
      </c>
      <c r="G8680">
        <v>1056.3</v>
      </c>
      <c r="H8680" s="2">
        <v>11.091150000000001</v>
      </c>
      <c r="I8680" s="3">
        <v>1.0499999999999998</v>
      </c>
      <c r="J8680" s="2">
        <v>11.645707499999999</v>
      </c>
      <c r="K8680">
        <v>2</v>
      </c>
      <c r="L8680" s="3">
        <v>111</v>
      </c>
      <c r="M8680" s="2">
        <v>51.6</v>
      </c>
      <c r="N8680" s="2">
        <v>22.5</v>
      </c>
      <c r="O8680" s="2">
        <v>4</v>
      </c>
      <c r="P8680" s="2">
        <f t="shared" si="135"/>
        <v>78.099999999999994</v>
      </c>
    </row>
    <row r="8681" spans="1:16" x14ac:dyDescent="0.2">
      <c r="A8681" t="s">
        <v>21</v>
      </c>
      <c r="B8681" s="1">
        <v>45140</v>
      </c>
      <c r="C8681" t="s">
        <v>23</v>
      </c>
      <c r="D8681" t="s">
        <v>27</v>
      </c>
      <c r="E8681" t="s">
        <v>28</v>
      </c>
      <c r="F8681" t="s">
        <v>20</v>
      </c>
      <c r="G8681">
        <v>1981.5</v>
      </c>
      <c r="H8681" s="2">
        <v>21.59835</v>
      </c>
      <c r="I8681" s="3">
        <v>1.1999999999999997</v>
      </c>
      <c r="J8681" s="2">
        <v>25.918019999999995</v>
      </c>
      <c r="K8681">
        <v>0</v>
      </c>
      <c r="L8681" s="3">
        <v>30</v>
      </c>
      <c r="M8681" s="2">
        <v>64.8</v>
      </c>
      <c r="N8681" s="2">
        <v>16.5</v>
      </c>
      <c r="O8681" s="2">
        <v>1</v>
      </c>
      <c r="P8681" s="2">
        <f t="shared" si="135"/>
        <v>82.3</v>
      </c>
    </row>
    <row r="8682" spans="1:16" x14ac:dyDescent="0.2">
      <c r="A8682" t="s">
        <v>21</v>
      </c>
      <c r="B8682" s="1">
        <v>45141</v>
      </c>
      <c r="C8682" t="s">
        <v>23</v>
      </c>
      <c r="D8682" t="s">
        <v>27</v>
      </c>
      <c r="E8682" t="s">
        <v>28</v>
      </c>
      <c r="F8682" t="s">
        <v>20</v>
      </c>
      <c r="G8682">
        <v>1057</v>
      </c>
      <c r="H8682" s="2">
        <v>5.6020999999999992</v>
      </c>
      <c r="I8682" s="3">
        <v>1.0499999999999998</v>
      </c>
      <c r="J8682" s="2">
        <v>5.8822049999999981</v>
      </c>
      <c r="K8682">
        <v>0</v>
      </c>
      <c r="L8682" s="3">
        <v>60</v>
      </c>
      <c r="M8682" s="2">
        <v>62.4</v>
      </c>
      <c r="N8682" s="2">
        <v>18</v>
      </c>
      <c r="O8682" s="2">
        <v>11</v>
      </c>
      <c r="P8682" s="2">
        <f t="shared" si="135"/>
        <v>91.4</v>
      </c>
    </row>
    <row r="8683" spans="1:16" x14ac:dyDescent="0.2">
      <c r="A8683" t="s">
        <v>21</v>
      </c>
      <c r="B8683" s="1">
        <v>45142</v>
      </c>
      <c r="C8683" t="s">
        <v>23</v>
      </c>
      <c r="D8683" t="s">
        <v>27</v>
      </c>
      <c r="E8683" t="s">
        <v>28</v>
      </c>
      <c r="F8683" t="s">
        <v>20</v>
      </c>
      <c r="G8683">
        <v>1703.6999999999998</v>
      </c>
      <c r="H8683" s="2">
        <v>15.503670000000001</v>
      </c>
      <c r="I8683" s="3">
        <v>1.3499999999999999</v>
      </c>
      <c r="J8683" s="2">
        <v>20.929954500000001</v>
      </c>
      <c r="K8683">
        <v>1</v>
      </c>
      <c r="L8683" s="3">
        <v>26</v>
      </c>
      <c r="M8683" s="2">
        <v>96</v>
      </c>
      <c r="N8683" s="2">
        <v>28.5</v>
      </c>
      <c r="O8683" s="2">
        <v>7</v>
      </c>
      <c r="P8683" s="2">
        <f t="shared" si="135"/>
        <v>131.5</v>
      </c>
    </row>
    <row r="8684" spans="1:16" x14ac:dyDescent="0.2">
      <c r="A8684" t="s">
        <v>21</v>
      </c>
      <c r="B8684" s="1">
        <v>45143</v>
      </c>
      <c r="C8684" t="s">
        <v>23</v>
      </c>
      <c r="D8684" t="s">
        <v>27</v>
      </c>
      <c r="E8684" t="s">
        <v>28</v>
      </c>
      <c r="F8684" t="s">
        <v>20</v>
      </c>
      <c r="G8684">
        <v>1822.5</v>
      </c>
      <c r="H8684" s="2">
        <v>10.388250000000001</v>
      </c>
      <c r="I8684" s="3">
        <v>0.23000000000000004</v>
      </c>
      <c r="J8684" s="2">
        <v>2.3892975000000005</v>
      </c>
      <c r="K8684">
        <v>0</v>
      </c>
      <c r="L8684" s="3">
        <v>65</v>
      </c>
      <c r="M8684" s="2">
        <v>46.8</v>
      </c>
      <c r="N8684" s="2">
        <v>16.5</v>
      </c>
      <c r="O8684" s="2">
        <v>8</v>
      </c>
      <c r="P8684" s="2">
        <f t="shared" si="135"/>
        <v>71.3</v>
      </c>
    </row>
    <row r="8685" spans="1:16" x14ac:dyDescent="0.2">
      <c r="A8685" t="s">
        <v>21</v>
      </c>
      <c r="B8685" s="1">
        <v>45144</v>
      </c>
      <c r="C8685" t="s">
        <v>23</v>
      </c>
      <c r="D8685" t="s">
        <v>27</v>
      </c>
      <c r="E8685" t="s">
        <v>28</v>
      </c>
      <c r="F8685" t="s">
        <v>20</v>
      </c>
      <c r="G8685">
        <v>1429</v>
      </c>
      <c r="H8685" s="2">
        <v>17.862500000000001</v>
      </c>
      <c r="I8685" s="3">
        <v>0.92999999999999983</v>
      </c>
      <c r="J8685" s="2">
        <v>16.612124999999999</v>
      </c>
      <c r="K8685">
        <v>2</v>
      </c>
      <c r="L8685" s="3">
        <v>42</v>
      </c>
      <c r="M8685" s="2">
        <v>64.8</v>
      </c>
      <c r="N8685" s="2">
        <v>9</v>
      </c>
      <c r="O8685" s="2">
        <v>6</v>
      </c>
      <c r="P8685" s="2">
        <f t="shared" si="135"/>
        <v>79.8</v>
      </c>
    </row>
    <row r="8686" spans="1:16" x14ac:dyDescent="0.2">
      <c r="A8686" t="s">
        <v>21</v>
      </c>
      <c r="B8686" s="1">
        <v>45145</v>
      </c>
      <c r="C8686" t="s">
        <v>23</v>
      </c>
      <c r="D8686" t="s">
        <v>27</v>
      </c>
      <c r="E8686" t="s">
        <v>28</v>
      </c>
      <c r="F8686" t="s">
        <v>20</v>
      </c>
      <c r="G8686">
        <v>1295.3999999999999</v>
      </c>
      <c r="H8686" s="2">
        <v>12.176759999999996</v>
      </c>
      <c r="I8686" s="3">
        <v>0.75999999999999979</v>
      </c>
      <c r="J8686" s="2">
        <v>9.2543375999999942</v>
      </c>
      <c r="K8686">
        <v>0</v>
      </c>
      <c r="L8686" s="3">
        <v>64</v>
      </c>
      <c r="M8686" s="2">
        <v>69.599999999999994</v>
      </c>
      <c r="N8686" s="2">
        <v>21</v>
      </c>
      <c r="O8686" s="2">
        <v>10</v>
      </c>
      <c r="P8686" s="2">
        <f t="shared" si="135"/>
        <v>100.6</v>
      </c>
    </row>
    <row r="8687" spans="1:16" x14ac:dyDescent="0.2">
      <c r="A8687" t="s">
        <v>21</v>
      </c>
      <c r="B8687" s="1">
        <v>45146</v>
      </c>
      <c r="C8687" t="s">
        <v>23</v>
      </c>
      <c r="D8687" t="s">
        <v>27</v>
      </c>
      <c r="E8687" t="s">
        <v>28</v>
      </c>
      <c r="F8687" t="s">
        <v>20</v>
      </c>
      <c r="G8687">
        <v>1877.4</v>
      </c>
      <c r="H8687" s="2">
        <v>20.275919999999999</v>
      </c>
      <c r="I8687" s="3">
        <v>0.22000000000000003</v>
      </c>
      <c r="J8687" s="2">
        <v>4.4607024000000006</v>
      </c>
      <c r="K8687">
        <v>2</v>
      </c>
      <c r="L8687" s="3">
        <v>76</v>
      </c>
      <c r="M8687" s="2">
        <v>75.599999999999994</v>
      </c>
      <c r="N8687" s="2">
        <v>19.5</v>
      </c>
      <c r="O8687" s="2">
        <v>4</v>
      </c>
      <c r="P8687" s="2">
        <f t="shared" si="135"/>
        <v>99.1</v>
      </c>
    </row>
    <row r="8688" spans="1:16" x14ac:dyDescent="0.2">
      <c r="A8688" t="s">
        <v>21</v>
      </c>
      <c r="B8688" s="1">
        <v>45147</v>
      </c>
      <c r="C8688" t="s">
        <v>23</v>
      </c>
      <c r="D8688" t="s">
        <v>27</v>
      </c>
      <c r="E8688" t="s">
        <v>28</v>
      </c>
      <c r="F8688" t="s">
        <v>20</v>
      </c>
      <c r="G8688">
        <v>1232.6999999999998</v>
      </c>
      <c r="H8688" s="2">
        <v>8.2590899999999987</v>
      </c>
      <c r="I8688" s="3">
        <v>1.0099999999999998</v>
      </c>
      <c r="J8688" s="2">
        <v>8.3416808999999965</v>
      </c>
      <c r="K8688">
        <v>0</v>
      </c>
      <c r="L8688" s="3">
        <v>23</v>
      </c>
      <c r="M8688" s="2">
        <v>69.599999999999994</v>
      </c>
      <c r="N8688" s="2">
        <v>27</v>
      </c>
      <c r="O8688" s="2">
        <v>13</v>
      </c>
      <c r="P8688" s="2">
        <f t="shared" si="135"/>
        <v>109.6</v>
      </c>
    </row>
    <row r="8689" spans="1:16" x14ac:dyDescent="0.2">
      <c r="A8689" t="s">
        <v>21</v>
      </c>
      <c r="B8689" s="1">
        <v>45148</v>
      </c>
      <c r="C8689" t="s">
        <v>23</v>
      </c>
      <c r="D8689" t="s">
        <v>27</v>
      </c>
      <c r="E8689" t="s">
        <v>28</v>
      </c>
      <c r="F8689" t="s">
        <v>20</v>
      </c>
      <c r="G8689">
        <v>1244.0999999999999</v>
      </c>
      <c r="H8689" s="2">
        <v>9.4551600000000011</v>
      </c>
      <c r="I8689" s="3">
        <v>0.94999999999999973</v>
      </c>
      <c r="J8689" s="2">
        <v>8.9824019999999987</v>
      </c>
      <c r="K8689">
        <v>0</v>
      </c>
      <c r="L8689" s="3">
        <v>44</v>
      </c>
      <c r="M8689" s="2">
        <v>96</v>
      </c>
      <c r="N8689" s="2">
        <v>12</v>
      </c>
      <c r="O8689" s="2">
        <v>9</v>
      </c>
      <c r="P8689" s="2">
        <f t="shared" si="135"/>
        <v>117</v>
      </c>
    </row>
    <row r="8690" spans="1:16" x14ac:dyDescent="0.2">
      <c r="A8690" t="s">
        <v>21</v>
      </c>
      <c r="B8690" s="1">
        <v>45149</v>
      </c>
      <c r="C8690" t="s">
        <v>23</v>
      </c>
      <c r="D8690" t="s">
        <v>27</v>
      </c>
      <c r="E8690" t="s">
        <v>28</v>
      </c>
      <c r="F8690" t="s">
        <v>20</v>
      </c>
      <c r="G8690">
        <v>1932.8999999999996</v>
      </c>
      <c r="H8690" s="2">
        <v>16.236359999999994</v>
      </c>
      <c r="I8690" s="3">
        <v>1.0299999999999998</v>
      </c>
      <c r="J8690" s="2">
        <v>16.723450799999991</v>
      </c>
      <c r="K8690">
        <v>1</v>
      </c>
      <c r="L8690" s="3">
        <v>51</v>
      </c>
      <c r="M8690" s="2">
        <v>64.8</v>
      </c>
      <c r="N8690" s="2">
        <v>16.5</v>
      </c>
      <c r="O8690" s="2">
        <v>4</v>
      </c>
      <c r="P8690" s="2">
        <f t="shared" si="135"/>
        <v>85.3</v>
      </c>
    </row>
    <row r="8691" spans="1:16" x14ac:dyDescent="0.2">
      <c r="A8691" t="s">
        <v>21</v>
      </c>
      <c r="B8691" s="1">
        <v>45150</v>
      </c>
      <c r="C8691" t="s">
        <v>23</v>
      </c>
      <c r="D8691" t="s">
        <v>27</v>
      </c>
      <c r="E8691" t="s">
        <v>28</v>
      </c>
      <c r="F8691" t="s">
        <v>20</v>
      </c>
      <c r="G8691">
        <v>1550.3999999999999</v>
      </c>
      <c r="H8691" s="2">
        <v>15.038879999999999</v>
      </c>
      <c r="I8691" s="3">
        <v>1.3199999999999998</v>
      </c>
      <c r="J8691" s="2">
        <v>19.851321599999995</v>
      </c>
      <c r="K8691">
        <v>0</v>
      </c>
      <c r="L8691" s="3">
        <v>46</v>
      </c>
      <c r="M8691" s="2">
        <v>87.6</v>
      </c>
      <c r="N8691" s="2">
        <v>28.5</v>
      </c>
      <c r="O8691" s="2">
        <v>2</v>
      </c>
      <c r="P8691" s="2">
        <f t="shared" si="135"/>
        <v>118.1</v>
      </c>
    </row>
    <row r="8692" spans="1:16" x14ac:dyDescent="0.2">
      <c r="A8692" t="s">
        <v>21</v>
      </c>
      <c r="B8692" s="1">
        <v>45151</v>
      </c>
      <c r="C8692" t="s">
        <v>23</v>
      </c>
      <c r="D8692" t="s">
        <v>27</v>
      </c>
      <c r="E8692" t="s">
        <v>28</v>
      </c>
      <c r="F8692" t="s">
        <v>20</v>
      </c>
      <c r="G8692">
        <v>1604.5</v>
      </c>
      <c r="H8692" s="2">
        <v>14.440500000000002</v>
      </c>
      <c r="I8692" s="3">
        <v>1.1499999999999999</v>
      </c>
      <c r="J8692" s="2">
        <v>16.606574999999999</v>
      </c>
      <c r="K8692">
        <v>0</v>
      </c>
      <c r="L8692" s="3">
        <v>60</v>
      </c>
      <c r="M8692" s="2">
        <v>61.199999999999996</v>
      </c>
      <c r="N8692" s="2">
        <v>12</v>
      </c>
      <c r="O8692" s="2">
        <v>11</v>
      </c>
      <c r="P8692" s="2">
        <f t="shared" si="135"/>
        <v>84.199999999999989</v>
      </c>
    </row>
    <row r="8693" spans="1:16" x14ac:dyDescent="0.2">
      <c r="A8693" t="s">
        <v>21</v>
      </c>
      <c r="B8693" s="1">
        <v>45152</v>
      </c>
      <c r="C8693" t="s">
        <v>23</v>
      </c>
      <c r="D8693" t="s">
        <v>27</v>
      </c>
      <c r="E8693" t="s">
        <v>28</v>
      </c>
      <c r="F8693" t="s">
        <v>20</v>
      </c>
      <c r="G8693">
        <v>2015.1</v>
      </c>
      <c r="H8693" s="2">
        <v>20.151</v>
      </c>
      <c r="I8693" s="3">
        <v>1.2</v>
      </c>
      <c r="J8693" s="2">
        <v>24.1812</v>
      </c>
      <c r="K8693">
        <v>2</v>
      </c>
      <c r="L8693" s="3">
        <v>76</v>
      </c>
      <c r="M8693" s="2">
        <v>75.599999999999994</v>
      </c>
      <c r="N8693" s="2">
        <v>7.5</v>
      </c>
      <c r="O8693" s="2">
        <v>9</v>
      </c>
      <c r="P8693" s="2">
        <f t="shared" si="135"/>
        <v>92.1</v>
      </c>
    </row>
    <row r="8694" spans="1:16" x14ac:dyDescent="0.2">
      <c r="A8694" t="s">
        <v>21</v>
      </c>
      <c r="B8694" s="1">
        <v>45153</v>
      </c>
      <c r="C8694" t="s">
        <v>23</v>
      </c>
      <c r="D8694" t="s">
        <v>27</v>
      </c>
      <c r="E8694" t="s">
        <v>28</v>
      </c>
      <c r="F8694" t="s">
        <v>20</v>
      </c>
      <c r="G8694">
        <v>1808.9999999999998</v>
      </c>
      <c r="H8694" s="2">
        <v>16.280999999999999</v>
      </c>
      <c r="I8694" s="3">
        <v>0.12000000000000002</v>
      </c>
      <c r="J8694" s="2">
        <v>1.9537200000000003</v>
      </c>
      <c r="K8694">
        <v>0</v>
      </c>
      <c r="L8694" s="3">
        <v>58</v>
      </c>
      <c r="M8694" s="2">
        <v>63.599999999999994</v>
      </c>
      <c r="N8694" s="2">
        <v>21</v>
      </c>
      <c r="O8694" s="2">
        <v>3</v>
      </c>
      <c r="P8694" s="2">
        <f t="shared" si="135"/>
        <v>87.6</v>
      </c>
    </row>
    <row r="8695" spans="1:16" x14ac:dyDescent="0.2">
      <c r="A8695" t="s">
        <v>21</v>
      </c>
      <c r="B8695" s="1">
        <v>45154</v>
      </c>
      <c r="C8695" t="s">
        <v>23</v>
      </c>
      <c r="D8695" t="s">
        <v>27</v>
      </c>
      <c r="E8695" t="s">
        <v>28</v>
      </c>
      <c r="F8695" t="s">
        <v>20</v>
      </c>
      <c r="G8695">
        <v>1108.8</v>
      </c>
      <c r="H8695" s="2">
        <v>6.0984000000000007</v>
      </c>
      <c r="I8695" s="3">
        <v>0.95999999999999974</v>
      </c>
      <c r="J8695" s="2">
        <v>5.8544639999999992</v>
      </c>
      <c r="K8695">
        <v>1</v>
      </c>
      <c r="L8695" s="3">
        <v>98</v>
      </c>
      <c r="M8695" s="2">
        <v>66</v>
      </c>
      <c r="N8695" s="2">
        <v>21</v>
      </c>
      <c r="O8695" s="2">
        <v>7</v>
      </c>
      <c r="P8695" s="2">
        <f t="shared" si="135"/>
        <v>94</v>
      </c>
    </row>
    <row r="8696" spans="1:16" x14ac:dyDescent="0.2">
      <c r="A8696" t="s">
        <v>21</v>
      </c>
      <c r="B8696" s="1">
        <v>45155</v>
      </c>
      <c r="C8696" t="s">
        <v>23</v>
      </c>
      <c r="D8696" t="s">
        <v>27</v>
      </c>
      <c r="E8696" t="s">
        <v>28</v>
      </c>
      <c r="F8696" t="s">
        <v>20</v>
      </c>
      <c r="G8696">
        <v>1491.8999999999999</v>
      </c>
      <c r="H8696" s="2">
        <v>8.0562600000000035</v>
      </c>
      <c r="I8696" s="3">
        <v>1.0399999999999998</v>
      </c>
      <c r="J8696" s="2">
        <v>8.3785104000000015</v>
      </c>
      <c r="K8696">
        <v>3</v>
      </c>
      <c r="L8696" s="3">
        <v>142</v>
      </c>
      <c r="M8696" s="2">
        <v>69.599999999999994</v>
      </c>
      <c r="N8696" s="2">
        <v>28.5</v>
      </c>
      <c r="O8696" s="2">
        <v>12</v>
      </c>
      <c r="P8696" s="2">
        <f t="shared" si="135"/>
        <v>110.1</v>
      </c>
    </row>
    <row r="8697" spans="1:16" x14ac:dyDescent="0.2">
      <c r="A8697" t="s">
        <v>21</v>
      </c>
      <c r="B8697" s="1">
        <v>45156</v>
      </c>
      <c r="C8697" t="s">
        <v>23</v>
      </c>
      <c r="D8697" t="s">
        <v>27</v>
      </c>
      <c r="E8697" t="s">
        <v>28</v>
      </c>
      <c r="F8697" t="s">
        <v>20</v>
      </c>
      <c r="G8697">
        <v>1778.5</v>
      </c>
      <c r="H8697" s="2">
        <v>8.5367999999999995</v>
      </c>
      <c r="I8697" s="3">
        <v>0.40999999999999992</v>
      </c>
      <c r="J8697" s="2">
        <v>3.500087999999999</v>
      </c>
      <c r="K8697">
        <v>0</v>
      </c>
      <c r="L8697" s="3">
        <v>17</v>
      </c>
      <c r="M8697" s="2">
        <v>93.6</v>
      </c>
      <c r="N8697" s="2">
        <v>22.5</v>
      </c>
      <c r="O8697" s="2">
        <v>6</v>
      </c>
      <c r="P8697" s="2">
        <f t="shared" si="135"/>
        <v>122.1</v>
      </c>
    </row>
    <row r="8698" spans="1:16" x14ac:dyDescent="0.2">
      <c r="A8698" t="s">
        <v>21</v>
      </c>
      <c r="B8698" s="1">
        <v>45157</v>
      </c>
      <c r="C8698" t="s">
        <v>23</v>
      </c>
      <c r="D8698" t="s">
        <v>27</v>
      </c>
      <c r="E8698" t="s">
        <v>28</v>
      </c>
      <c r="F8698" t="s">
        <v>20</v>
      </c>
      <c r="G8698">
        <v>1674.6</v>
      </c>
      <c r="H8698" s="2">
        <v>14.066639999999996</v>
      </c>
      <c r="I8698" s="3">
        <v>0.5099999999999999</v>
      </c>
      <c r="J8698" s="2">
        <v>7.1739863999999969</v>
      </c>
      <c r="K8698">
        <v>0</v>
      </c>
      <c r="L8698" s="3">
        <v>34</v>
      </c>
      <c r="M8698" s="2">
        <v>48</v>
      </c>
      <c r="N8698" s="2">
        <v>27</v>
      </c>
      <c r="O8698" s="2">
        <v>1</v>
      </c>
      <c r="P8698" s="2">
        <f t="shared" si="135"/>
        <v>76</v>
      </c>
    </row>
    <row r="8699" spans="1:16" x14ac:dyDescent="0.2">
      <c r="A8699" t="s">
        <v>21</v>
      </c>
      <c r="B8699" s="1">
        <v>45158</v>
      </c>
      <c r="C8699" t="s">
        <v>23</v>
      </c>
      <c r="D8699" t="s">
        <v>27</v>
      </c>
      <c r="E8699" t="s">
        <v>28</v>
      </c>
      <c r="F8699" t="s">
        <v>20</v>
      </c>
      <c r="G8699">
        <v>1767.3999999999996</v>
      </c>
      <c r="H8699" s="2">
        <v>19.087919999999993</v>
      </c>
      <c r="I8699" s="3">
        <v>1.3199999999999998</v>
      </c>
      <c r="J8699" s="2">
        <v>25.196054399999987</v>
      </c>
      <c r="K8699">
        <v>2</v>
      </c>
      <c r="L8699" s="3">
        <v>115</v>
      </c>
      <c r="M8699" s="2">
        <v>103.2</v>
      </c>
      <c r="N8699" s="2">
        <v>10.5</v>
      </c>
      <c r="O8699" s="2">
        <v>8</v>
      </c>
      <c r="P8699" s="2">
        <f t="shared" si="135"/>
        <v>121.7</v>
      </c>
    </row>
    <row r="8700" spans="1:16" x14ac:dyDescent="0.2">
      <c r="A8700" t="s">
        <v>21</v>
      </c>
      <c r="B8700" s="1">
        <v>45159</v>
      </c>
      <c r="C8700" t="s">
        <v>23</v>
      </c>
      <c r="D8700" t="s">
        <v>27</v>
      </c>
      <c r="E8700" t="s">
        <v>28</v>
      </c>
      <c r="F8700" t="s">
        <v>20</v>
      </c>
      <c r="G8700">
        <v>1464.8</v>
      </c>
      <c r="H8700" s="2">
        <v>12.011360000000003</v>
      </c>
      <c r="I8700" s="3">
        <v>0.58999999999999986</v>
      </c>
      <c r="J8700" s="2">
        <v>7.0867024000000001</v>
      </c>
      <c r="K8700">
        <v>2</v>
      </c>
      <c r="L8700" s="3">
        <v>76</v>
      </c>
      <c r="M8700" s="2">
        <v>51.6</v>
      </c>
      <c r="N8700" s="2">
        <v>16.5</v>
      </c>
      <c r="O8700" s="2">
        <v>7</v>
      </c>
      <c r="P8700" s="2">
        <f t="shared" si="135"/>
        <v>75.099999999999994</v>
      </c>
    </row>
    <row r="8701" spans="1:16" x14ac:dyDescent="0.2">
      <c r="A8701" t="s">
        <v>21</v>
      </c>
      <c r="B8701" s="1">
        <v>45160</v>
      </c>
      <c r="C8701" t="s">
        <v>23</v>
      </c>
      <c r="D8701" t="s">
        <v>27</v>
      </c>
      <c r="E8701" t="s">
        <v>28</v>
      </c>
      <c r="F8701" t="s">
        <v>20</v>
      </c>
      <c r="G8701">
        <v>1735.8</v>
      </c>
      <c r="H8701" s="2">
        <v>15.101459999999999</v>
      </c>
      <c r="I8701" s="3">
        <v>1.1599999999999997</v>
      </c>
      <c r="J8701" s="2">
        <v>17.517693599999994</v>
      </c>
      <c r="K8701">
        <v>3</v>
      </c>
      <c r="L8701" s="3">
        <v>286</v>
      </c>
      <c r="M8701" s="2">
        <v>49.199999999999996</v>
      </c>
      <c r="N8701" s="2">
        <v>16.5</v>
      </c>
      <c r="O8701" s="2">
        <v>6</v>
      </c>
      <c r="P8701" s="2">
        <f t="shared" si="135"/>
        <v>71.699999999999989</v>
      </c>
    </row>
    <row r="8702" spans="1:16" x14ac:dyDescent="0.2">
      <c r="A8702" t="s">
        <v>21</v>
      </c>
      <c r="B8702" s="1">
        <v>45161</v>
      </c>
      <c r="C8702" t="s">
        <v>23</v>
      </c>
      <c r="D8702" t="s">
        <v>27</v>
      </c>
      <c r="E8702" t="s">
        <v>28</v>
      </c>
      <c r="F8702" t="s">
        <v>20</v>
      </c>
      <c r="G8702">
        <v>1444.8</v>
      </c>
      <c r="H8702" s="2">
        <v>17.337600000000002</v>
      </c>
      <c r="I8702" s="3">
        <v>0.24000000000000005</v>
      </c>
      <c r="J8702" s="2">
        <v>4.1610240000000012</v>
      </c>
      <c r="K8702">
        <v>0</v>
      </c>
      <c r="L8702" s="3">
        <v>29</v>
      </c>
      <c r="M8702" s="2">
        <v>33.6</v>
      </c>
      <c r="N8702" s="2">
        <v>9</v>
      </c>
      <c r="O8702" s="2">
        <v>4</v>
      </c>
      <c r="P8702" s="2">
        <f t="shared" si="135"/>
        <v>46.6</v>
      </c>
    </row>
    <row r="8703" spans="1:16" x14ac:dyDescent="0.2">
      <c r="A8703" t="s">
        <v>21</v>
      </c>
      <c r="B8703" s="1">
        <v>45162</v>
      </c>
      <c r="C8703" t="s">
        <v>23</v>
      </c>
      <c r="D8703" t="s">
        <v>27</v>
      </c>
      <c r="E8703" t="s">
        <v>28</v>
      </c>
      <c r="F8703" t="s">
        <v>20</v>
      </c>
      <c r="G8703">
        <v>892.89999999999986</v>
      </c>
      <c r="H8703" s="2">
        <v>8.2146799999999978</v>
      </c>
      <c r="I8703" s="3">
        <v>1.3599999999999999</v>
      </c>
      <c r="J8703" s="2">
        <v>11.171964799999996</v>
      </c>
      <c r="K8703">
        <v>0</v>
      </c>
      <c r="L8703" s="3">
        <v>3</v>
      </c>
      <c r="M8703" s="2">
        <v>52.8</v>
      </c>
      <c r="N8703" s="2">
        <v>22.5</v>
      </c>
      <c r="O8703" s="2">
        <v>10</v>
      </c>
      <c r="P8703" s="2">
        <f t="shared" si="135"/>
        <v>85.3</v>
      </c>
    </row>
    <row r="8704" spans="1:16" x14ac:dyDescent="0.2">
      <c r="A8704" t="s">
        <v>21</v>
      </c>
      <c r="B8704" s="1">
        <v>45163</v>
      </c>
      <c r="C8704" t="s">
        <v>23</v>
      </c>
      <c r="D8704" t="s">
        <v>27</v>
      </c>
      <c r="E8704" t="s">
        <v>28</v>
      </c>
      <c r="F8704" t="s">
        <v>20</v>
      </c>
      <c r="G8704">
        <v>1149</v>
      </c>
      <c r="H8704" s="2">
        <v>8.3877000000000006</v>
      </c>
      <c r="I8704" s="3">
        <v>0.14000000000000007</v>
      </c>
      <c r="J8704" s="2">
        <v>1.1742780000000006</v>
      </c>
      <c r="K8704">
        <v>0</v>
      </c>
      <c r="L8704" s="3">
        <v>28</v>
      </c>
      <c r="M8704" s="2">
        <v>54</v>
      </c>
      <c r="N8704" s="2">
        <v>10.5</v>
      </c>
      <c r="O8704" s="2">
        <v>1</v>
      </c>
      <c r="P8704" s="2">
        <f t="shared" si="135"/>
        <v>65.5</v>
      </c>
    </row>
    <row r="8705" spans="1:16" x14ac:dyDescent="0.2">
      <c r="A8705" t="s">
        <v>21</v>
      </c>
      <c r="B8705" s="1">
        <v>45164</v>
      </c>
      <c r="C8705" t="s">
        <v>23</v>
      </c>
      <c r="D8705" t="s">
        <v>27</v>
      </c>
      <c r="E8705" t="s">
        <v>28</v>
      </c>
      <c r="F8705" t="s">
        <v>20</v>
      </c>
      <c r="G8705">
        <v>1292.5</v>
      </c>
      <c r="H8705" s="2">
        <v>11.115500000000001</v>
      </c>
      <c r="I8705" s="3">
        <v>1.1099999999999999</v>
      </c>
      <c r="J8705" s="2">
        <v>12.338205</v>
      </c>
      <c r="K8705">
        <v>0</v>
      </c>
      <c r="L8705" s="3">
        <v>49</v>
      </c>
      <c r="M8705" s="2">
        <v>102</v>
      </c>
      <c r="N8705" s="2">
        <v>13.5</v>
      </c>
      <c r="O8705" s="2">
        <v>4</v>
      </c>
      <c r="P8705" s="2">
        <f t="shared" si="135"/>
        <v>119.5</v>
      </c>
    </row>
    <row r="8706" spans="1:16" x14ac:dyDescent="0.2">
      <c r="A8706" t="s">
        <v>21</v>
      </c>
      <c r="B8706" s="1">
        <v>45165</v>
      </c>
      <c r="C8706" t="s">
        <v>23</v>
      </c>
      <c r="D8706" t="s">
        <v>27</v>
      </c>
      <c r="E8706" t="s">
        <v>28</v>
      </c>
      <c r="F8706" t="s">
        <v>20</v>
      </c>
      <c r="G8706">
        <v>1308.3</v>
      </c>
      <c r="H8706" s="2">
        <v>7.0648200000000037</v>
      </c>
      <c r="I8706" s="3">
        <v>1.0399999999999996</v>
      </c>
      <c r="J8706" s="2">
        <v>7.3474128000000007</v>
      </c>
      <c r="K8706">
        <v>1</v>
      </c>
      <c r="L8706" s="3">
        <v>60</v>
      </c>
      <c r="M8706" s="2">
        <v>82.8</v>
      </c>
      <c r="N8706" s="2">
        <v>15</v>
      </c>
      <c r="O8706" s="2">
        <v>3</v>
      </c>
      <c r="P8706" s="2">
        <f t="shared" si="135"/>
        <v>100.8</v>
      </c>
    </row>
    <row r="8707" spans="1:16" x14ac:dyDescent="0.2">
      <c r="A8707" t="s">
        <v>21</v>
      </c>
      <c r="B8707" s="1">
        <v>45166</v>
      </c>
      <c r="C8707" t="s">
        <v>23</v>
      </c>
      <c r="D8707" t="s">
        <v>27</v>
      </c>
      <c r="E8707" t="s">
        <v>28</v>
      </c>
      <c r="F8707" t="s">
        <v>20</v>
      </c>
      <c r="G8707">
        <v>1564.8</v>
      </c>
      <c r="H8707" s="2">
        <v>14.39616</v>
      </c>
      <c r="I8707" s="3">
        <v>0.11000000000000001</v>
      </c>
      <c r="J8707" s="2">
        <v>1.5835776000000001</v>
      </c>
      <c r="K8707">
        <v>0</v>
      </c>
      <c r="L8707" s="3">
        <v>11</v>
      </c>
      <c r="M8707" s="2">
        <v>62.4</v>
      </c>
      <c r="N8707" s="2">
        <v>16.5</v>
      </c>
      <c r="O8707" s="2">
        <v>6</v>
      </c>
      <c r="P8707" s="2">
        <f t="shared" ref="P8707:P8770" si="136">SUM(M8707:O8707)</f>
        <v>84.9</v>
      </c>
    </row>
    <row r="8708" spans="1:16" x14ac:dyDescent="0.2">
      <c r="A8708" t="s">
        <v>21</v>
      </c>
      <c r="B8708" s="1">
        <v>45167</v>
      </c>
      <c r="C8708" t="s">
        <v>23</v>
      </c>
      <c r="D8708" t="s">
        <v>27</v>
      </c>
      <c r="E8708" t="s">
        <v>28</v>
      </c>
      <c r="F8708" t="s">
        <v>20</v>
      </c>
      <c r="G8708">
        <v>1141.3</v>
      </c>
      <c r="H8708" s="2">
        <v>9.472789999999998</v>
      </c>
      <c r="I8708" s="3">
        <v>0.94999999999999984</v>
      </c>
      <c r="J8708" s="2">
        <v>8.9991504999999972</v>
      </c>
      <c r="K8708">
        <v>3</v>
      </c>
      <c r="L8708" s="3">
        <v>90</v>
      </c>
      <c r="M8708" s="2">
        <v>72</v>
      </c>
      <c r="N8708" s="2">
        <v>12</v>
      </c>
      <c r="O8708" s="2">
        <v>7</v>
      </c>
      <c r="P8708" s="2">
        <f t="shared" si="136"/>
        <v>91</v>
      </c>
    </row>
    <row r="8709" spans="1:16" x14ac:dyDescent="0.2">
      <c r="A8709" t="s">
        <v>21</v>
      </c>
      <c r="B8709" s="1">
        <v>45168</v>
      </c>
      <c r="C8709" t="s">
        <v>23</v>
      </c>
      <c r="D8709" t="s">
        <v>27</v>
      </c>
      <c r="E8709" t="s">
        <v>28</v>
      </c>
      <c r="F8709" t="s">
        <v>20</v>
      </c>
      <c r="G8709">
        <v>840.2</v>
      </c>
      <c r="H8709" s="2">
        <v>5.7133600000000007</v>
      </c>
      <c r="I8709" s="3">
        <v>0.91999999999999982</v>
      </c>
      <c r="J8709" s="2">
        <v>5.2562911999999997</v>
      </c>
      <c r="K8709">
        <v>0</v>
      </c>
      <c r="L8709" s="3">
        <v>70</v>
      </c>
      <c r="M8709" s="2">
        <v>72</v>
      </c>
      <c r="N8709" s="2">
        <v>7.5</v>
      </c>
      <c r="O8709" s="2">
        <v>5</v>
      </c>
      <c r="P8709" s="2">
        <f t="shared" si="136"/>
        <v>84.5</v>
      </c>
    </row>
    <row r="8710" spans="1:16" x14ac:dyDescent="0.2">
      <c r="A8710" t="s">
        <v>21</v>
      </c>
      <c r="B8710" s="1">
        <v>45169</v>
      </c>
      <c r="C8710" t="s">
        <v>23</v>
      </c>
      <c r="D8710" t="s">
        <v>27</v>
      </c>
      <c r="E8710" t="s">
        <v>28</v>
      </c>
      <c r="F8710" t="s">
        <v>20</v>
      </c>
      <c r="G8710">
        <v>1238.3</v>
      </c>
      <c r="H8710" s="2">
        <v>12.878320000000004</v>
      </c>
      <c r="I8710" s="3">
        <v>1.2499999999999998</v>
      </c>
      <c r="J8710" s="2">
        <v>16.097900000000003</v>
      </c>
      <c r="K8710">
        <v>1</v>
      </c>
      <c r="L8710" s="3">
        <v>102</v>
      </c>
      <c r="M8710" s="2">
        <v>84</v>
      </c>
      <c r="N8710" s="2">
        <v>9</v>
      </c>
      <c r="O8710" s="2">
        <v>7</v>
      </c>
      <c r="P8710" s="2">
        <f t="shared" si="136"/>
        <v>100</v>
      </c>
    </row>
    <row r="8711" spans="1:16" x14ac:dyDescent="0.2">
      <c r="A8711" t="s">
        <v>22</v>
      </c>
      <c r="B8711" s="1">
        <v>45170</v>
      </c>
      <c r="C8711" t="s">
        <v>23</v>
      </c>
      <c r="D8711" t="s">
        <v>27</v>
      </c>
      <c r="E8711" t="s">
        <v>28</v>
      </c>
      <c r="F8711" t="s">
        <v>20</v>
      </c>
      <c r="G8711">
        <v>2934</v>
      </c>
      <c r="H8711" s="2">
        <v>35.794799999999995</v>
      </c>
      <c r="I8711" s="3">
        <v>0.32999999999999996</v>
      </c>
      <c r="J8711" s="2">
        <v>11.812283999999996</v>
      </c>
      <c r="K8711">
        <v>1</v>
      </c>
      <c r="L8711" s="3">
        <v>135</v>
      </c>
      <c r="M8711" s="2">
        <v>51.6</v>
      </c>
      <c r="N8711" s="2">
        <v>25.5</v>
      </c>
      <c r="O8711" s="2">
        <v>1</v>
      </c>
      <c r="P8711" s="2">
        <f t="shared" si="136"/>
        <v>78.099999999999994</v>
      </c>
    </row>
    <row r="8712" spans="1:16" x14ac:dyDescent="0.2">
      <c r="A8712" t="s">
        <v>22</v>
      </c>
      <c r="B8712" s="1">
        <v>45171</v>
      </c>
      <c r="C8712" t="s">
        <v>23</v>
      </c>
      <c r="D8712" t="s">
        <v>27</v>
      </c>
      <c r="E8712" t="s">
        <v>28</v>
      </c>
      <c r="F8712" t="s">
        <v>20</v>
      </c>
      <c r="G8712">
        <v>2955</v>
      </c>
      <c r="H8712" s="2">
        <v>35.755499999999998</v>
      </c>
      <c r="I8712" s="3">
        <v>0.46999999999999981</v>
      </c>
      <c r="J8712" s="2">
        <v>16.805084999999991</v>
      </c>
      <c r="K8712">
        <v>4</v>
      </c>
      <c r="L8712" s="3">
        <v>205</v>
      </c>
      <c r="M8712" s="2">
        <v>61.199999999999996</v>
      </c>
      <c r="N8712" s="2">
        <v>22.5</v>
      </c>
      <c r="O8712" s="2">
        <v>10</v>
      </c>
      <c r="P8712" s="2">
        <f t="shared" si="136"/>
        <v>93.699999999999989</v>
      </c>
    </row>
    <row r="8713" spans="1:16" x14ac:dyDescent="0.2">
      <c r="A8713" t="s">
        <v>22</v>
      </c>
      <c r="B8713" s="1">
        <v>45172</v>
      </c>
      <c r="C8713" t="s">
        <v>23</v>
      </c>
      <c r="D8713" t="s">
        <v>27</v>
      </c>
      <c r="E8713" t="s">
        <v>28</v>
      </c>
      <c r="F8713" t="s">
        <v>20</v>
      </c>
      <c r="G8713">
        <v>3008</v>
      </c>
      <c r="H8713" s="2">
        <v>33.388800000000003</v>
      </c>
      <c r="I8713" s="3">
        <v>1.0499999999999998</v>
      </c>
      <c r="J8713" s="2">
        <v>35.058239999999998</v>
      </c>
      <c r="K8713">
        <v>3</v>
      </c>
      <c r="L8713" s="3">
        <v>214</v>
      </c>
      <c r="M8713" s="2">
        <v>84</v>
      </c>
      <c r="N8713" s="2">
        <v>9</v>
      </c>
      <c r="O8713" s="2">
        <v>2</v>
      </c>
      <c r="P8713" s="2">
        <f t="shared" si="136"/>
        <v>95</v>
      </c>
    </row>
    <row r="8714" spans="1:16" x14ac:dyDescent="0.2">
      <c r="A8714" t="s">
        <v>22</v>
      </c>
      <c r="B8714" s="1">
        <v>45173</v>
      </c>
      <c r="C8714" t="s">
        <v>23</v>
      </c>
      <c r="D8714" t="s">
        <v>27</v>
      </c>
      <c r="E8714" t="s">
        <v>28</v>
      </c>
      <c r="F8714" t="s">
        <v>20</v>
      </c>
      <c r="G8714">
        <v>2571</v>
      </c>
      <c r="H8714" s="2">
        <v>34.4514</v>
      </c>
      <c r="I8714" s="3">
        <v>1.0499999999999998</v>
      </c>
      <c r="J8714" s="2">
        <v>36.17396999999999</v>
      </c>
      <c r="K8714">
        <v>1</v>
      </c>
      <c r="L8714" s="3">
        <v>54</v>
      </c>
      <c r="M8714" s="2">
        <v>67.2</v>
      </c>
      <c r="N8714" s="2">
        <v>40.5</v>
      </c>
      <c r="O8714" s="2">
        <v>5</v>
      </c>
      <c r="P8714" s="2">
        <f t="shared" si="136"/>
        <v>112.7</v>
      </c>
    </row>
    <row r="8715" spans="1:16" x14ac:dyDescent="0.2">
      <c r="A8715" t="s">
        <v>22</v>
      </c>
      <c r="B8715" s="1">
        <v>45174</v>
      </c>
      <c r="C8715" t="s">
        <v>23</v>
      </c>
      <c r="D8715" t="s">
        <v>27</v>
      </c>
      <c r="E8715" t="s">
        <v>28</v>
      </c>
      <c r="F8715" t="s">
        <v>20</v>
      </c>
      <c r="G8715">
        <v>3089</v>
      </c>
      <c r="H8715" s="2">
        <v>31.198900000000005</v>
      </c>
      <c r="I8715" s="3">
        <v>0.5299999999999998</v>
      </c>
      <c r="J8715" s="2">
        <v>16.535416999999995</v>
      </c>
      <c r="K8715">
        <v>1</v>
      </c>
      <c r="L8715" s="3">
        <v>103</v>
      </c>
      <c r="M8715" s="2">
        <v>103.2</v>
      </c>
      <c r="N8715" s="2">
        <v>15</v>
      </c>
      <c r="O8715" s="2">
        <v>12</v>
      </c>
      <c r="P8715" s="2">
        <f t="shared" si="136"/>
        <v>130.19999999999999</v>
      </c>
    </row>
    <row r="8716" spans="1:16" x14ac:dyDescent="0.2">
      <c r="A8716" t="s">
        <v>22</v>
      </c>
      <c r="B8716" s="1">
        <v>45175</v>
      </c>
      <c r="C8716" t="s">
        <v>23</v>
      </c>
      <c r="D8716" t="s">
        <v>27</v>
      </c>
      <c r="E8716" t="s">
        <v>28</v>
      </c>
      <c r="F8716" t="s">
        <v>20</v>
      </c>
      <c r="G8716">
        <v>2336</v>
      </c>
      <c r="H8716" s="2">
        <v>14.016000000000002</v>
      </c>
      <c r="I8716" s="3">
        <v>0.48999999999999982</v>
      </c>
      <c r="J8716" s="2">
        <v>6.8678399999999984</v>
      </c>
      <c r="K8716">
        <v>3</v>
      </c>
      <c r="L8716" s="3">
        <v>250</v>
      </c>
      <c r="M8716" s="2">
        <v>55.199999999999996</v>
      </c>
      <c r="N8716" s="2">
        <v>22.5</v>
      </c>
      <c r="O8716" s="2">
        <v>7</v>
      </c>
      <c r="P8716" s="2">
        <f t="shared" si="136"/>
        <v>84.699999999999989</v>
      </c>
    </row>
    <row r="8717" spans="1:16" x14ac:dyDescent="0.2">
      <c r="A8717" t="s">
        <v>22</v>
      </c>
      <c r="B8717" s="1">
        <v>45176</v>
      </c>
      <c r="C8717" t="s">
        <v>23</v>
      </c>
      <c r="D8717" t="s">
        <v>27</v>
      </c>
      <c r="E8717" t="s">
        <v>28</v>
      </c>
      <c r="F8717" t="s">
        <v>20</v>
      </c>
      <c r="G8717">
        <v>2678</v>
      </c>
      <c r="H8717" s="2">
        <v>24.905399999999997</v>
      </c>
      <c r="I8717" s="3">
        <v>7.0000000000000034E-2</v>
      </c>
      <c r="J8717" s="2">
        <v>1.7433780000000005</v>
      </c>
      <c r="K8717">
        <v>4</v>
      </c>
      <c r="L8717" s="3">
        <v>213</v>
      </c>
      <c r="M8717" s="2">
        <v>58.8</v>
      </c>
      <c r="N8717" s="2">
        <v>19.5</v>
      </c>
      <c r="O8717" s="2">
        <v>5</v>
      </c>
      <c r="P8717" s="2">
        <f t="shared" si="136"/>
        <v>83.3</v>
      </c>
    </row>
    <row r="8718" spans="1:16" x14ac:dyDescent="0.2">
      <c r="A8718" t="s">
        <v>22</v>
      </c>
      <c r="B8718" s="1">
        <v>45177</v>
      </c>
      <c r="C8718" t="s">
        <v>23</v>
      </c>
      <c r="D8718" t="s">
        <v>27</v>
      </c>
      <c r="E8718" t="s">
        <v>28</v>
      </c>
      <c r="F8718" t="s">
        <v>20</v>
      </c>
      <c r="G8718">
        <v>3140</v>
      </c>
      <c r="H8718" s="2">
        <v>26.69</v>
      </c>
      <c r="I8718" s="3">
        <v>0.3</v>
      </c>
      <c r="J8718" s="2">
        <v>8.0069999999999997</v>
      </c>
      <c r="K8718">
        <v>4</v>
      </c>
      <c r="L8718" s="3">
        <v>139</v>
      </c>
      <c r="M8718" s="2">
        <v>97.2</v>
      </c>
      <c r="N8718" s="2">
        <v>15</v>
      </c>
      <c r="O8718" s="2">
        <v>2</v>
      </c>
      <c r="P8718" s="2">
        <f t="shared" si="136"/>
        <v>114.2</v>
      </c>
    </row>
    <row r="8719" spans="1:16" x14ac:dyDescent="0.2">
      <c r="A8719" t="s">
        <v>22</v>
      </c>
      <c r="B8719" s="1">
        <v>45178</v>
      </c>
      <c r="C8719" t="s">
        <v>23</v>
      </c>
      <c r="D8719" t="s">
        <v>27</v>
      </c>
      <c r="E8719" t="s">
        <v>28</v>
      </c>
      <c r="F8719" t="s">
        <v>20</v>
      </c>
      <c r="G8719">
        <v>3124</v>
      </c>
      <c r="H8719" s="2">
        <v>34.051600000000008</v>
      </c>
      <c r="I8719" s="3">
        <v>0.55999999999999983</v>
      </c>
      <c r="J8719" s="2">
        <v>19.068895999999999</v>
      </c>
      <c r="K8719">
        <v>3</v>
      </c>
      <c r="L8719" s="3">
        <v>274</v>
      </c>
      <c r="M8719" s="2">
        <v>43.199999999999996</v>
      </c>
      <c r="N8719" s="2">
        <v>25.5</v>
      </c>
      <c r="O8719" s="2">
        <v>4</v>
      </c>
      <c r="P8719" s="2">
        <f t="shared" si="136"/>
        <v>72.699999999999989</v>
      </c>
    </row>
    <row r="8720" spans="1:16" x14ac:dyDescent="0.2">
      <c r="A8720" t="s">
        <v>22</v>
      </c>
      <c r="B8720" s="1">
        <v>45179</v>
      </c>
      <c r="C8720" t="s">
        <v>23</v>
      </c>
      <c r="D8720" t="s">
        <v>27</v>
      </c>
      <c r="E8720" t="s">
        <v>28</v>
      </c>
      <c r="F8720" t="s">
        <v>20</v>
      </c>
      <c r="G8720">
        <v>2464</v>
      </c>
      <c r="H8720" s="2">
        <v>15.769600000000002</v>
      </c>
      <c r="I8720" s="3">
        <v>0.70999999999999974</v>
      </c>
      <c r="J8720" s="2">
        <v>11.196415999999997</v>
      </c>
      <c r="K8720">
        <v>4</v>
      </c>
      <c r="L8720" s="3">
        <v>234</v>
      </c>
      <c r="M8720" s="2">
        <v>99.6</v>
      </c>
      <c r="N8720" s="2">
        <v>40.5</v>
      </c>
      <c r="O8720" s="2">
        <v>6</v>
      </c>
      <c r="P8720" s="2">
        <f t="shared" si="136"/>
        <v>146.1</v>
      </c>
    </row>
    <row r="8721" spans="1:16" x14ac:dyDescent="0.2">
      <c r="A8721" t="s">
        <v>22</v>
      </c>
      <c r="B8721" s="1">
        <v>45180</v>
      </c>
      <c r="C8721" t="s">
        <v>23</v>
      </c>
      <c r="D8721" t="s">
        <v>27</v>
      </c>
      <c r="E8721" t="s">
        <v>28</v>
      </c>
      <c r="F8721" t="s">
        <v>20</v>
      </c>
      <c r="G8721">
        <v>2710</v>
      </c>
      <c r="H8721" s="2">
        <v>28.997000000000003</v>
      </c>
      <c r="I8721" s="3">
        <v>0.29000000000000009</v>
      </c>
      <c r="J8721" s="2">
        <v>8.4091300000000029</v>
      </c>
      <c r="K8721">
        <v>2</v>
      </c>
      <c r="L8721" s="3">
        <v>219</v>
      </c>
      <c r="M8721" s="2">
        <v>44.4</v>
      </c>
      <c r="N8721" s="2">
        <v>33</v>
      </c>
      <c r="O8721" s="2">
        <v>13</v>
      </c>
      <c r="P8721" s="2">
        <f t="shared" si="136"/>
        <v>90.4</v>
      </c>
    </row>
    <row r="8722" spans="1:16" x14ac:dyDescent="0.2">
      <c r="A8722" t="s">
        <v>22</v>
      </c>
      <c r="B8722" s="1">
        <v>45181</v>
      </c>
      <c r="C8722" t="s">
        <v>23</v>
      </c>
      <c r="D8722" t="s">
        <v>27</v>
      </c>
      <c r="E8722" t="s">
        <v>28</v>
      </c>
      <c r="F8722" t="s">
        <v>20</v>
      </c>
      <c r="G8722">
        <v>1766</v>
      </c>
      <c r="H8722" s="2">
        <v>22.428200000000004</v>
      </c>
      <c r="I8722" s="3">
        <v>0.12000000000000004</v>
      </c>
      <c r="J8722" s="2">
        <v>2.6913840000000011</v>
      </c>
      <c r="K8722">
        <v>5</v>
      </c>
      <c r="L8722" s="3">
        <v>364</v>
      </c>
      <c r="M8722" s="2">
        <v>86.399999999999991</v>
      </c>
      <c r="N8722" s="2">
        <v>7.5</v>
      </c>
      <c r="O8722" s="2">
        <v>11</v>
      </c>
      <c r="P8722" s="2">
        <f t="shared" si="136"/>
        <v>104.89999999999999</v>
      </c>
    </row>
    <row r="8723" spans="1:16" x14ac:dyDescent="0.2">
      <c r="A8723" t="s">
        <v>22</v>
      </c>
      <c r="B8723" s="1">
        <v>45182</v>
      </c>
      <c r="C8723" t="s">
        <v>23</v>
      </c>
      <c r="D8723" t="s">
        <v>27</v>
      </c>
      <c r="E8723" t="s">
        <v>28</v>
      </c>
      <c r="F8723" t="s">
        <v>20</v>
      </c>
      <c r="G8723">
        <v>1849</v>
      </c>
      <c r="H8723" s="2">
        <v>24.221900000000002</v>
      </c>
      <c r="I8723" s="3">
        <v>0.78999999999999981</v>
      </c>
      <c r="J8723" s="2">
        <v>19.135300999999998</v>
      </c>
      <c r="K8723">
        <v>1</v>
      </c>
      <c r="L8723" s="3">
        <v>105</v>
      </c>
      <c r="M8723" s="2">
        <v>58.8</v>
      </c>
      <c r="N8723" s="2">
        <v>10.5</v>
      </c>
      <c r="O8723" s="2">
        <v>6</v>
      </c>
      <c r="P8723" s="2">
        <f t="shared" si="136"/>
        <v>75.3</v>
      </c>
    </row>
    <row r="8724" spans="1:16" x14ac:dyDescent="0.2">
      <c r="A8724" t="s">
        <v>22</v>
      </c>
      <c r="B8724" s="1">
        <v>45183</v>
      </c>
      <c r="C8724" t="s">
        <v>23</v>
      </c>
      <c r="D8724" t="s">
        <v>27</v>
      </c>
      <c r="E8724" t="s">
        <v>28</v>
      </c>
      <c r="F8724" t="s">
        <v>20</v>
      </c>
      <c r="G8724">
        <v>3359</v>
      </c>
      <c r="H8724" s="2">
        <v>30.902799999999999</v>
      </c>
      <c r="I8724" s="3">
        <v>1.0799999999999998</v>
      </c>
      <c r="J8724" s="2">
        <v>33.375023999999996</v>
      </c>
      <c r="K8724">
        <v>2</v>
      </c>
      <c r="L8724" s="3">
        <v>151</v>
      </c>
      <c r="M8724" s="2">
        <v>106.8</v>
      </c>
      <c r="N8724" s="2">
        <v>25.5</v>
      </c>
      <c r="O8724" s="2">
        <v>5</v>
      </c>
      <c r="P8724" s="2">
        <f t="shared" si="136"/>
        <v>137.30000000000001</v>
      </c>
    </row>
    <row r="8725" spans="1:16" x14ac:dyDescent="0.2">
      <c r="A8725" t="s">
        <v>22</v>
      </c>
      <c r="B8725" s="1">
        <v>45184</v>
      </c>
      <c r="C8725" t="s">
        <v>23</v>
      </c>
      <c r="D8725" t="s">
        <v>27</v>
      </c>
      <c r="E8725" t="s">
        <v>28</v>
      </c>
      <c r="F8725" t="s">
        <v>20</v>
      </c>
      <c r="G8725">
        <v>2941</v>
      </c>
      <c r="H8725" s="2">
        <v>24.704399999999993</v>
      </c>
      <c r="I8725" s="3">
        <v>5.0000000000000017E-2</v>
      </c>
      <c r="J8725" s="2">
        <v>1.23522</v>
      </c>
      <c r="K8725">
        <v>3</v>
      </c>
      <c r="L8725" s="3">
        <v>344</v>
      </c>
      <c r="M8725" s="2">
        <v>52.8</v>
      </c>
      <c r="N8725" s="2">
        <v>3</v>
      </c>
      <c r="O8725" s="2">
        <v>2</v>
      </c>
      <c r="P8725" s="2">
        <f t="shared" si="136"/>
        <v>57.8</v>
      </c>
    </row>
    <row r="8726" spans="1:16" x14ac:dyDescent="0.2">
      <c r="A8726" t="s">
        <v>22</v>
      </c>
      <c r="B8726" s="1">
        <v>45185</v>
      </c>
      <c r="C8726" t="s">
        <v>23</v>
      </c>
      <c r="D8726" t="s">
        <v>27</v>
      </c>
      <c r="E8726" t="s">
        <v>28</v>
      </c>
      <c r="F8726" t="s">
        <v>20</v>
      </c>
      <c r="G8726">
        <v>2165</v>
      </c>
      <c r="H8726" s="2">
        <v>23.815000000000001</v>
      </c>
      <c r="I8726" s="3">
        <v>7.0000000000000034E-2</v>
      </c>
      <c r="J8726" s="2">
        <v>1.6670500000000008</v>
      </c>
      <c r="K8726">
        <v>4</v>
      </c>
      <c r="L8726" s="3">
        <v>213</v>
      </c>
      <c r="M8726" s="2">
        <v>98.399999999999991</v>
      </c>
      <c r="N8726" s="2">
        <v>18</v>
      </c>
      <c r="O8726" s="2">
        <v>7</v>
      </c>
      <c r="P8726" s="2">
        <f t="shared" si="136"/>
        <v>123.39999999999999</v>
      </c>
    </row>
    <row r="8727" spans="1:16" x14ac:dyDescent="0.2">
      <c r="A8727" t="s">
        <v>22</v>
      </c>
      <c r="B8727" s="1">
        <v>45186</v>
      </c>
      <c r="C8727" t="s">
        <v>23</v>
      </c>
      <c r="D8727" t="s">
        <v>27</v>
      </c>
      <c r="E8727" t="s">
        <v>28</v>
      </c>
      <c r="F8727" t="s">
        <v>20</v>
      </c>
      <c r="G8727">
        <v>2716</v>
      </c>
      <c r="H8727" s="2">
        <v>38.5672</v>
      </c>
      <c r="I8727" s="3">
        <v>0.42999999999999994</v>
      </c>
      <c r="J8727" s="2">
        <v>16.583895999999996</v>
      </c>
      <c r="K8727">
        <v>4</v>
      </c>
      <c r="L8727" s="3">
        <v>229</v>
      </c>
      <c r="M8727" s="2">
        <v>73.2</v>
      </c>
      <c r="N8727" s="2">
        <v>28.5</v>
      </c>
      <c r="O8727" s="2">
        <v>10</v>
      </c>
      <c r="P8727" s="2">
        <f t="shared" si="136"/>
        <v>111.7</v>
      </c>
    </row>
    <row r="8728" spans="1:16" x14ac:dyDescent="0.2">
      <c r="A8728" t="s">
        <v>22</v>
      </c>
      <c r="B8728" s="1">
        <v>45187</v>
      </c>
      <c r="C8728" t="s">
        <v>23</v>
      </c>
      <c r="D8728" t="s">
        <v>27</v>
      </c>
      <c r="E8728" t="s">
        <v>28</v>
      </c>
      <c r="F8728" t="s">
        <v>20</v>
      </c>
      <c r="G8728">
        <v>2030</v>
      </c>
      <c r="H8728" s="2">
        <v>29.231999999999999</v>
      </c>
      <c r="I8728" s="3">
        <v>0.13000000000000006</v>
      </c>
      <c r="J8728" s="2">
        <v>3.8001600000000018</v>
      </c>
      <c r="K8728">
        <v>4</v>
      </c>
      <c r="L8728" s="3">
        <v>303</v>
      </c>
      <c r="M8728" s="2">
        <v>52.8</v>
      </c>
      <c r="N8728" s="2">
        <v>22.5</v>
      </c>
      <c r="O8728" s="2">
        <v>8</v>
      </c>
      <c r="P8728" s="2">
        <f t="shared" si="136"/>
        <v>83.3</v>
      </c>
    </row>
    <row r="8729" spans="1:16" x14ac:dyDescent="0.2">
      <c r="A8729" t="s">
        <v>22</v>
      </c>
      <c r="B8729" s="1">
        <v>45188</v>
      </c>
      <c r="C8729" t="s">
        <v>23</v>
      </c>
      <c r="D8729" t="s">
        <v>27</v>
      </c>
      <c r="E8729" t="s">
        <v>28</v>
      </c>
      <c r="F8729" t="s">
        <v>20</v>
      </c>
      <c r="G8729">
        <v>2875</v>
      </c>
      <c r="H8729" s="2">
        <v>28.175000000000001</v>
      </c>
      <c r="I8729" s="3">
        <v>0.35</v>
      </c>
      <c r="J8729" s="2">
        <v>9.8612500000000001</v>
      </c>
      <c r="K8729">
        <v>1</v>
      </c>
      <c r="L8729" s="3">
        <v>95</v>
      </c>
      <c r="M8729" s="2">
        <v>62.4</v>
      </c>
      <c r="N8729" s="2">
        <v>40.5</v>
      </c>
      <c r="O8729" s="2">
        <v>10</v>
      </c>
      <c r="P8729" s="2">
        <f t="shared" si="136"/>
        <v>112.9</v>
      </c>
    </row>
    <row r="8730" spans="1:16" x14ac:dyDescent="0.2">
      <c r="A8730" t="s">
        <v>22</v>
      </c>
      <c r="B8730" s="1">
        <v>45189</v>
      </c>
      <c r="C8730" t="s">
        <v>23</v>
      </c>
      <c r="D8730" t="s">
        <v>27</v>
      </c>
      <c r="E8730" t="s">
        <v>28</v>
      </c>
      <c r="F8730" t="s">
        <v>20</v>
      </c>
      <c r="G8730">
        <v>3083</v>
      </c>
      <c r="H8730" s="2">
        <v>29.905100000000001</v>
      </c>
      <c r="I8730" s="3">
        <v>1.2199999999999998</v>
      </c>
      <c r="J8730" s="2">
        <v>36.484221999999995</v>
      </c>
      <c r="K8730">
        <v>4</v>
      </c>
      <c r="L8730" s="3">
        <v>205</v>
      </c>
      <c r="M8730" s="2">
        <v>99.6</v>
      </c>
      <c r="N8730" s="2">
        <v>16.5</v>
      </c>
      <c r="O8730" s="2">
        <v>5</v>
      </c>
      <c r="P8730" s="2">
        <f t="shared" si="136"/>
        <v>121.1</v>
      </c>
    </row>
    <row r="8731" spans="1:16" x14ac:dyDescent="0.2">
      <c r="A8731" t="s">
        <v>22</v>
      </c>
      <c r="B8731" s="1">
        <v>45190</v>
      </c>
      <c r="C8731" t="s">
        <v>23</v>
      </c>
      <c r="D8731" t="s">
        <v>27</v>
      </c>
      <c r="E8731" t="s">
        <v>28</v>
      </c>
      <c r="F8731" t="s">
        <v>20</v>
      </c>
      <c r="G8731">
        <v>2549</v>
      </c>
      <c r="H8731" s="2">
        <v>16.058700000000002</v>
      </c>
      <c r="I8731" s="3">
        <v>0.42999999999999994</v>
      </c>
      <c r="J8731" s="2">
        <v>6.9052410000000002</v>
      </c>
      <c r="K8731">
        <v>2</v>
      </c>
      <c r="L8731" s="3">
        <v>193</v>
      </c>
      <c r="M8731" s="2">
        <v>98.399999999999991</v>
      </c>
      <c r="N8731" s="2">
        <v>22.5</v>
      </c>
      <c r="O8731" s="2">
        <v>7</v>
      </c>
      <c r="P8731" s="2">
        <f t="shared" si="136"/>
        <v>127.89999999999999</v>
      </c>
    </row>
    <row r="8732" spans="1:16" x14ac:dyDescent="0.2">
      <c r="A8732" t="s">
        <v>22</v>
      </c>
      <c r="B8732" s="1">
        <v>45191</v>
      </c>
      <c r="C8732" t="s">
        <v>23</v>
      </c>
      <c r="D8732" t="s">
        <v>27</v>
      </c>
      <c r="E8732" t="s">
        <v>28</v>
      </c>
      <c r="F8732" t="s">
        <v>20</v>
      </c>
      <c r="G8732">
        <v>2614</v>
      </c>
      <c r="H8732" s="2">
        <v>21.696200000000001</v>
      </c>
      <c r="I8732" s="3">
        <v>0.66999999999999982</v>
      </c>
      <c r="J8732" s="2">
        <v>14.536453999999997</v>
      </c>
      <c r="K8732">
        <v>1</v>
      </c>
      <c r="L8732" s="3">
        <v>191</v>
      </c>
      <c r="M8732" s="2">
        <v>74.399999999999991</v>
      </c>
      <c r="N8732" s="2">
        <v>15</v>
      </c>
      <c r="O8732" s="2">
        <v>12</v>
      </c>
      <c r="P8732" s="2">
        <f t="shared" si="136"/>
        <v>101.39999999999999</v>
      </c>
    </row>
    <row r="8733" spans="1:16" x14ac:dyDescent="0.2">
      <c r="A8733" t="s">
        <v>22</v>
      </c>
      <c r="B8733" s="1">
        <v>45192</v>
      </c>
      <c r="C8733" t="s">
        <v>23</v>
      </c>
      <c r="D8733" t="s">
        <v>27</v>
      </c>
      <c r="E8733" t="s">
        <v>28</v>
      </c>
      <c r="F8733" t="s">
        <v>20</v>
      </c>
      <c r="G8733">
        <v>2880</v>
      </c>
      <c r="H8733" s="2">
        <v>35.423999999999992</v>
      </c>
      <c r="I8733" s="3">
        <v>0.87999999999999967</v>
      </c>
      <c r="J8733" s="2">
        <v>31.173119999999983</v>
      </c>
      <c r="K8733">
        <v>1</v>
      </c>
      <c r="L8733" s="3">
        <v>44</v>
      </c>
      <c r="M8733" s="2">
        <v>69.599999999999994</v>
      </c>
      <c r="N8733" s="2">
        <v>15</v>
      </c>
      <c r="O8733" s="2">
        <v>6</v>
      </c>
      <c r="P8733" s="2">
        <f t="shared" si="136"/>
        <v>90.6</v>
      </c>
    </row>
    <row r="8734" spans="1:16" x14ac:dyDescent="0.2">
      <c r="A8734" t="s">
        <v>22</v>
      </c>
      <c r="B8734" s="1">
        <v>45193</v>
      </c>
      <c r="C8734" t="s">
        <v>23</v>
      </c>
      <c r="D8734" t="s">
        <v>27</v>
      </c>
      <c r="E8734" t="s">
        <v>28</v>
      </c>
      <c r="F8734" t="s">
        <v>20</v>
      </c>
      <c r="G8734">
        <v>2089</v>
      </c>
      <c r="H8734" s="2">
        <v>18.174299999999999</v>
      </c>
      <c r="I8734" s="3">
        <v>0.9099999999999997</v>
      </c>
      <c r="J8734" s="2">
        <v>16.538612999999994</v>
      </c>
      <c r="K8734">
        <v>1</v>
      </c>
      <c r="L8734" s="3">
        <v>124</v>
      </c>
      <c r="M8734" s="2">
        <v>92.399999999999991</v>
      </c>
      <c r="N8734" s="2">
        <v>30</v>
      </c>
      <c r="O8734" s="2">
        <v>6</v>
      </c>
      <c r="P8734" s="2">
        <f t="shared" si="136"/>
        <v>128.39999999999998</v>
      </c>
    </row>
    <row r="8735" spans="1:16" x14ac:dyDescent="0.2">
      <c r="A8735" t="s">
        <v>22</v>
      </c>
      <c r="B8735" s="1">
        <v>45194</v>
      </c>
      <c r="C8735" t="s">
        <v>23</v>
      </c>
      <c r="D8735" t="s">
        <v>27</v>
      </c>
      <c r="E8735" t="s">
        <v>28</v>
      </c>
      <c r="F8735" t="s">
        <v>20</v>
      </c>
      <c r="G8735">
        <v>2079</v>
      </c>
      <c r="H8735" s="2">
        <v>17.255699999999997</v>
      </c>
      <c r="I8735" s="3">
        <v>0.31000000000000005</v>
      </c>
      <c r="J8735" s="2">
        <v>5.3492670000000002</v>
      </c>
      <c r="K8735">
        <v>1</v>
      </c>
      <c r="L8735" s="3">
        <v>121</v>
      </c>
      <c r="M8735" s="2">
        <v>81.599999999999994</v>
      </c>
      <c r="N8735" s="2">
        <v>37.5</v>
      </c>
      <c r="O8735" s="2">
        <v>2</v>
      </c>
      <c r="P8735" s="2">
        <f t="shared" si="136"/>
        <v>121.1</v>
      </c>
    </row>
    <row r="8736" spans="1:16" x14ac:dyDescent="0.2">
      <c r="A8736" t="s">
        <v>22</v>
      </c>
      <c r="B8736" s="1">
        <v>45195</v>
      </c>
      <c r="C8736" t="s">
        <v>23</v>
      </c>
      <c r="D8736" t="s">
        <v>27</v>
      </c>
      <c r="E8736" t="s">
        <v>28</v>
      </c>
      <c r="F8736" t="s">
        <v>20</v>
      </c>
      <c r="G8736">
        <v>3480</v>
      </c>
      <c r="H8736" s="2">
        <v>46.284000000000006</v>
      </c>
      <c r="I8736" s="3">
        <v>0.40999999999999992</v>
      </c>
      <c r="J8736" s="2">
        <v>18.97644</v>
      </c>
      <c r="K8736">
        <v>1</v>
      </c>
      <c r="L8736" s="3">
        <v>62</v>
      </c>
      <c r="M8736" s="2">
        <v>100.8</v>
      </c>
      <c r="N8736" s="2">
        <v>15</v>
      </c>
      <c r="O8736" s="2">
        <v>6</v>
      </c>
      <c r="P8736" s="2">
        <f t="shared" si="136"/>
        <v>121.8</v>
      </c>
    </row>
    <row r="8737" spans="1:16" x14ac:dyDescent="0.2">
      <c r="A8737" t="s">
        <v>22</v>
      </c>
      <c r="B8737" s="1">
        <v>45196</v>
      </c>
      <c r="C8737" t="s">
        <v>23</v>
      </c>
      <c r="D8737" t="s">
        <v>27</v>
      </c>
      <c r="E8737" t="s">
        <v>28</v>
      </c>
      <c r="F8737" t="s">
        <v>20</v>
      </c>
      <c r="G8737">
        <v>1838</v>
      </c>
      <c r="H8737" s="2">
        <v>18.563800000000001</v>
      </c>
      <c r="I8737" s="3">
        <v>1.0599999999999998</v>
      </c>
      <c r="J8737" s="2">
        <v>19.677627999999999</v>
      </c>
      <c r="K8737">
        <v>4</v>
      </c>
      <c r="L8737" s="3">
        <v>249</v>
      </c>
      <c r="M8737" s="2">
        <v>94.8</v>
      </c>
      <c r="N8737" s="2">
        <v>9</v>
      </c>
      <c r="O8737" s="2">
        <v>9</v>
      </c>
      <c r="P8737" s="2">
        <f t="shared" si="136"/>
        <v>112.8</v>
      </c>
    </row>
    <row r="8738" spans="1:16" x14ac:dyDescent="0.2">
      <c r="A8738" t="s">
        <v>22</v>
      </c>
      <c r="B8738" s="1">
        <v>45197</v>
      </c>
      <c r="C8738" t="s">
        <v>23</v>
      </c>
      <c r="D8738" t="s">
        <v>27</v>
      </c>
      <c r="E8738" t="s">
        <v>28</v>
      </c>
      <c r="F8738" t="s">
        <v>20</v>
      </c>
      <c r="G8738">
        <v>2038</v>
      </c>
      <c r="H8738" s="2">
        <v>17.934400000000004</v>
      </c>
      <c r="I8738" s="3">
        <v>0.5199999999999998</v>
      </c>
      <c r="J8738" s="2">
        <v>9.3258879999999991</v>
      </c>
      <c r="K8738">
        <v>2</v>
      </c>
      <c r="L8738" s="3">
        <v>165</v>
      </c>
      <c r="M8738" s="2">
        <v>87.6</v>
      </c>
      <c r="N8738" s="2">
        <v>27</v>
      </c>
      <c r="O8738" s="2">
        <v>1</v>
      </c>
      <c r="P8738" s="2">
        <f t="shared" si="136"/>
        <v>115.6</v>
      </c>
    </row>
    <row r="8739" spans="1:16" x14ac:dyDescent="0.2">
      <c r="A8739" t="s">
        <v>22</v>
      </c>
      <c r="B8739" s="1">
        <v>45198</v>
      </c>
      <c r="C8739" t="s">
        <v>23</v>
      </c>
      <c r="D8739" t="s">
        <v>27</v>
      </c>
      <c r="E8739" t="s">
        <v>28</v>
      </c>
      <c r="F8739" t="s">
        <v>20</v>
      </c>
      <c r="G8739">
        <v>2212</v>
      </c>
      <c r="H8739" s="2">
        <v>17.474800000000002</v>
      </c>
      <c r="I8739" s="3">
        <v>0.89999999999999969</v>
      </c>
      <c r="J8739" s="2">
        <v>15.727319999999997</v>
      </c>
      <c r="K8739">
        <v>1</v>
      </c>
      <c r="L8739" s="3">
        <v>123</v>
      </c>
      <c r="M8739" s="2">
        <v>69.599999999999994</v>
      </c>
      <c r="N8739" s="2">
        <v>28.5</v>
      </c>
      <c r="O8739" s="2">
        <v>9</v>
      </c>
      <c r="P8739" s="2">
        <f t="shared" si="136"/>
        <v>107.1</v>
      </c>
    </row>
    <row r="8740" spans="1:16" x14ac:dyDescent="0.2">
      <c r="A8740" t="s">
        <v>22</v>
      </c>
      <c r="B8740" s="1">
        <v>45199</v>
      </c>
      <c r="C8740" t="s">
        <v>23</v>
      </c>
      <c r="D8740" t="s">
        <v>27</v>
      </c>
      <c r="E8740" t="s">
        <v>28</v>
      </c>
      <c r="F8740" t="s">
        <v>20</v>
      </c>
      <c r="G8740">
        <v>2553</v>
      </c>
      <c r="H8740" s="2">
        <v>27.572400000000002</v>
      </c>
      <c r="I8740" s="3">
        <v>0.57999999999999974</v>
      </c>
      <c r="J8740" s="2">
        <v>15.991991999999994</v>
      </c>
      <c r="K8740">
        <v>2</v>
      </c>
      <c r="L8740" s="3">
        <v>111</v>
      </c>
      <c r="M8740" s="2">
        <v>82.8</v>
      </c>
      <c r="N8740" s="2">
        <v>25.5</v>
      </c>
      <c r="O8740" s="2">
        <v>4</v>
      </c>
      <c r="P8740" s="2">
        <f t="shared" si="136"/>
        <v>112.3</v>
      </c>
    </row>
    <row r="8741" spans="1:16" x14ac:dyDescent="0.2">
      <c r="A8741" t="s">
        <v>22</v>
      </c>
      <c r="B8741" s="1">
        <v>45200</v>
      </c>
      <c r="C8741" t="s">
        <v>23</v>
      </c>
      <c r="D8741" t="s">
        <v>27</v>
      </c>
      <c r="E8741" t="s">
        <v>28</v>
      </c>
      <c r="F8741" t="s">
        <v>20</v>
      </c>
      <c r="G8741">
        <v>2190</v>
      </c>
      <c r="H8741" s="2">
        <v>26.937000000000001</v>
      </c>
      <c r="I8741" s="3">
        <v>0.86999999999999988</v>
      </c>
      <c r="J8741" s="2">
        <v>23.435189999999999</v>
      </c>
      <c r="K8741">
        <v>1</v>
      </c>
      <c r="L8741" s="3">
        <v>116</v>
      </c>
      <c r="M8741" s="2">
        <v>86.399999999999991</v>
      </c>
      <c r="N8741" s="2">
        <v>27</v>
      </c>
      <c r="O8741" s="2">
        <v>1</v>
      </c>
      <c r="P8741" s="2">
        <f t="shared" si="136"/>
        <v>114.39999999999999</v>
      </c>
    </row>
    <row r="8742" spans="1:16" x14ac:dyDescent="0.2">
      <c r="A8742" t="s">
        <v>22</v>
      </c>
      <c r="B8742" s="1">
        <v>45201</v>
      </c>
      <c r="C8742" t="s">
        <v>23</v>
      </c>
      <c r="D8742" t="s">
        <v>27</v>
      </c>
      <c r="E8742" t="s">
        <v>28</v>
      </c>
      <c r="F8742" t="s">
        <v>20</v>
      </c>
      <c r="G8742">
        <v>2250</v>
      </c>
      <c r="H8742" s="2">
        <v>36.225000000000001</v>
      </c>
      <c r="I8742" s="3">
        <v>9.0000000000000066E-2</v>
      </c>
      <c r="J8742" s="2">
        <v>3.2602500000000023</v>
      </c>
      <c r="K8742">
        <v>1</v>
      </c>
      <c r="L8742" s="3">
        <v>94</v>
      </c>
      <c r="M8742" s="2">
        <v>55.199999999999996</v>
      </c>
      <c r="N8742" s="2">
        <v>19.5</v>
      </c>
      <c r="O8742" s="2">
        <v>6</v>
      </c>
      <c r="P8742" s="2">
        <f t="shared" si="136"/>
        <v>80.699999999999989</v>
      </c>
    </row>
    <row r="8743" spans="1:16" x14ac:dyDescent="0.2">
      <c r="A8743" t="s">
        <v>22</v>
      </c>
      <c r="B8743" s="1">
        <v>45202</v>
      </c>
      <c r="C8743" t="s">
        <v>23</v>
      </c>
      <c r="D8743" t="s">
        <v>27</v>
      </c>
      <c r="E8743" t="s">
        <v>28</v>
      </c>
      <c r="F8743" t="s">
        <v>20</v>
      </c>
      <c r="G8743">
        <v>3448</v>
      </c>
      <c r="H8743" s="2">
        <v>46.547999999999995</v>
      </c>
      <c r="I8743" s="3">
        <v>0.17000000000000004</v>
      </c>
      <c r="J8743" s="2">
        <v>7.9131600000000013</v>
      </c>
      <c r="K8743">
        <v>3</v>
      </c>
      <c r="L8743" s="3">
        <v>315</v>
      </c>
      <c r="M8743" s="2">
        <v>56.4</v>
      </c>
      <c r="N8743" s="2">
        <v>12</v>
      </c>
      <c r="O8743" s="2">
        <v>4</v>
      </c>
      <c r="P8743" s="2">
        <f t="shared" si="136"/>
        <v>72.400000000000006</v>
      </c>
    </row>
    <row r="8744" spans="1:16" x14ac:dyDescent="0.2">
      <c r="A8744" t="s">
        <v>22</v>
      </c>
      <c r="B8744" s="1">
        <v>45203</v>
      </c>
      <c r="C8744" t="s">
        <v>23</v>
      </c>
      <c r="D8744" t="s">
        <v>27</v>
      </c>
      <c r="E8744" t="s">
        <v>28</v>
      </c>
      <c r="F8744" t="s">
        <v>20</v>
      </c>
      <c r="G8744">
        <v>2702</v>
      </c>
      <c r="H8744" s="2">
        <v>39.7194</v>
      </c>
      <c r="I8744" s="3">
        <v>0.18000000000000005</v>
      </c>
      <c r="J8744" s="2">
        <v>7.1494920000000022</v>
      </c>
      <c r="K8744">
        <v>4</v>
      </c>
      <c r="L8744" s="3">
        <v>310</v>
      </c>
      <c r="M8744" s="2">
        <v>70.8</v>
      </c>
      <c r="N8744" s="2">
        <v>21</v>
      </c>
      <c r="O8744" s="2">
        <v>4</v>
      </c>
      <c r="P8744" s="2">
        <f t="shared" si="136"/>
        <v>95.8</v>
      </c>
    </row>
    <row r="8745" spans="1:16" x14ac:dyDescent="0.2">
      <c r="A8745" t="s">
        <v>22</v>
      </c>
      <c r="B8745" s="1">
        <v>45204</v>
      </c>
      <c r="C8745" t="s">
        <v>23</v>
      </c>
      <c r="D8745" t="s">
        <v>27</v>
      </c>
      <c r="E8745" t="s">
        <v>28</v>
      </c>
      <c r="F8745" t="s">
        <v>20</v>
      </c>
      <c r="G8745">
        <v>2307</v>
      </c>
      <c r="H8745" s="2">
        <v>17.302500000000006</v>
      </c>
      <c r="I8745" s="3">
        <v>0.69999999999999973</v>
      </c>
      <c r="J8745" s="2">
        <v>12.111749999999999</v>
      </c>
      <c r="K8745">
        <v>1</v>
      </c>
      <c r="L8745" s="3">
        <v>135</v>
      </c>
      <c r="M8745" s="2">
        <v>81.599999999999994</v>
      </c>
      <c r="N8745" s="2">
        <v>31.5</v>
      </c>
      <c r="O8745" s="2">
        <v>5</v>
      </c>
      <c r="P8745" s="2">
        <f t="shared" si="136"/>
        <v>118.1</v>
      </c>
    </row>
    <row r="8746" spans="1:16" x14ac:dyDescent="0.2">
      <c r="A8746" t="s">
        <v>22</v>
      </c>
      <c r="B8746" s="1">
        <v>45205</v>
      </c>
      <c r="C8746" t="s">
        <v>23</v>
      </c>
      <c r="D8746" t="s">
        <v>27</v>
      </c>
      <c r="E8746" t="s">
        <v>28</v>
      </c>
      <c r="F8746" t="s">
        <v>20</v>
      </c>
      <c r="G8746">
        <v>2883</v>
      </c>
      <c r="H8746" s="2">
        <v>33.731100000000005</v>
      </c>
      <c r="I8746" s="3">
        <v>0.31999999999999995</v>
      </c>
      <c r="J8746" s="2">
        <v>10.793951999999999</v>
      </c>
      <c r="K8746">
        <v>3</v>
      </c>
      <c r="L8746" s="3">
        <v>117</v>
      </c>
      <c r="M8746" s="2">
        <v>69.599999999999994</v>
      </c>
      <c r="N8746" s="2">
        <v>15</v>
      </c>
      <c r="O8746" s="2">
        <v>4</v>
      </c>
      <c r="P8746" s="2">
        <f t="shared" si="136"/>
        <v>88.6</v>
      </c>
    </row>
    <row r="8747" spans="1:16" x14ac:dyDescent="0.2">
      <c r="A8747" t="s">
        <v>22</v>
      </c>
      <c r="B8747" s="1">
        <v>45206</v>
      </c>
      <c r="C8747" t="s">
        <v>23</v>
      </c>
      <c r="D8747" t="s">
        <v>27</v>
      </c>
      <c r="E8747" t="s">
        <v>28</v>
      </c>
      <c r="F8747" t="s">
        <v>20</v>
      </c>
      <c r="G8747">
        <v>1652</v>
      </c>
      <c r="H8747" s="2">
        <v>13.216000000000001</v>
      </c>
      <c r="I8747" s="3">
        <v>0.50999999999999979</v>
      </c>
      <c r="J8747" s="2">
        <v>6.7401599999999977</v>
      </c>
      <c r="K8747">
        <v>3</v>
      </c>
      <c r="L8747" s="3">
        <v>160</v>
      </c>
      <c r="M8747" s="2">
        <v>69.599999999999994</v>
      </c>
      <c r="N8747" s="2">
        <v>12</v>
      </c>
      <c r="O8747" s="2">
        <v>4</v>
      </c>
      <c r="P8747" s="2">
        <f t="shared" si="136"/>
        <v>85.6</v>
      </c>
    </row>
    <row r="8748" spans="1:16" x14ac:dyDescent="0.2">
      <c r="A8748" t="s">
        <v>22</v>
      </c>
      <c r="B8748" s="1">
        <v>45207</v>
      </c>
      <c r="C8748" t="s">
        <v>23</v>
      </c>
      <c r="D8748" t="s">
        <v>27</v>
      </c>
      <c r="E8748" t="s">
        <v>28</v>
      </c>
      <c r="F8748" t="s">
        <v>20</v>
      </c>
      <c r="G8748">
        <v>2521</v>
      </c>
      <c r="H8748" s="2">
        <v>23.697399999999998</v>
      </c>
      <c r="I8748" s="3">
        <v>0.3</v>
      </c>
      <c r="J8748" s="2">
        <v>7.1092199999999997</v>
      </c>
      <c r="K8748">
        <v>4</v>
      </c>
      <c r="L8748" s="3">
        <v>232</v>
      </c>
      <c r="M8748" s="2">
        <v>60</v>
      </c>
      <c r="N8748" s="2">
        <v>36</v>
      </c>
      <c r="O8748" s="2">
        <v>10</v>
      </c>
      <c r="P8748" s="2">
        <f t="shared" si="136"/>
        <v>106</v>
      </c>
    </row>
    <row r="8749" spans="1:16" x14ac:dyDescent="0.2">
      <c r="A8749" t="s">
        <v>22</v>
      </c>
      <c r="B8749" s="1">
        <v>45208</v>
      </c>
      <c r="C8749" t="s">
        <v>23</v>
      </c>
      <c r="D8749" t="s">
        <v>27</v>
      </c>
      <c r="E8749" t="s">
        <v>28</v>
      </c>
      <c r="F8749" t="s">
        <v>20</v>
      </c>
      <c r="G8749">
        <v>2332</v>
      </c>
      <c r="H8749" s="2">
        <v>14.225199999999999</v>
      </c>
      <c r="I8749" s="3">
        <v>0.65999999999999981</v>
      </c>
      <c r="J8749" s="2">
        <v>9.3886319999999959</v>
      </c>
      <c r="K8749">
        <v>2</v>
      </c>
      <c r="L8749" s="3">
        <v>151</v>
      </c>
      <c r="M8749" s="2">
        <v>75.599999999999994</v>
      </c>
      <c r="N8749" s="2">
        <v>24</v>
      </c>
      <c r="O8749" s="2">
        <v>6</v>
      </c>
      <c r="P8749" s="2">
        <f t="shared" si="136"/>
        <v>105.6</v>
      </c>
    </row>
    <row r="8750" spans="1:16" x14ac:dyDescent="0.2">
      <c r="A8750" t="s">
        <v>22</v>
      </c>
      <c r="B8750" s="1">
        <v>45209</v>
      </c>
      <c r="C8750" t="s">
        <v>23</v>
      </c>
      <c r="D8750" t="s">
        <v>27</v>
      </c>
      <c r="E8750" t="s">
        <v>28</v>
      </c>
      <c r="F8750" t="s">
        <v>20</v>
      </c>
      <c r="G8750">
        <v>2564</v>
      </c>
      <c r="H8750" s="2">
        <v>26.152800000000003</v>
      </c>
      <c r="I8750" s="3">
        <v>0.65999999999999981</v>
      </c>
      <c r="J8750" s="2">
        <v>17.260847999999996</v>
      </c>
      <c r="K8750">
        <v>1</v>
      </c>
      <c r="L8750" s="3">
        <v>86</v>
      </c>
      <c r="M8750" s="2">
        <v>52.8</v>
      </c>
      <c r="N8750" s="2">
        <v>19.5</v>
      </c>
      <c r="O8750" s="2">
        <v>5</v>
      </c>
      <c r="P8750" s="2">
        <f t="shared" si="136"/>
        <v>77.3</v>
      </c>
    </row>
    <row r="8751" spans="1:16" x14ac:dyDescent="0.2">
      <c r="A8751" t="s">
        <v>22</v>
      </c>
      <c r="B8751" s="1">
        <v>45210</v>
      </c>
      <c r="C8751" t="s">
        <v>23</v>
      </c>
      <c r="D8751" t="s">
        <v>27</v>
      </c>
      <c r="E8751" t="s">
        <v>28</v>
      </c>
      <c r="F8751" t="s">
        <v>20</v>
      </c>
      <c r="G8751">
        <v>2993</v>
      </c>
      <c r="H8751" s="2">
        <v>29.0321</v>
      </c>
      <c r="I8751" s="3">
        <v>0.13000000000000006</v>
      </c>
      <c r="J8751" s="2">
        <v>3.7741730000000016</v>
      </c>
      <c r="K8751">
        <v>1</v>
      </c>
      <c r="L8751" s="3">
        <v>146</v>
      </c>
      <c r="M8751" s="2">
        <v>50.4</v>
      </c>
      <c r="N8751" s="2">
        <v>16.5</v>
      </c>
      <c r="O8751" s="2">
        <v>6</v>
      </c>
      <c r="P8751" s="2">
        <f t="shared" si="136"/>
        <v>72.900000000000006</v>
      </c>
    </row>
    <row r="8752" spans="1:16" x14ac:dyDescent="0.2">
      <c r="A8752" t="s">
        <v>22</v>
      </c>
      <c r="B8752" s="1">
        <v>45211</v>
      </c>
      <c r="C8752" t="s">
        <v>23</v>
      </c>
      <c r="D8752" t="s">
        <v>27</v>
      </c>
      <c r="E8752" t="s">
        <v>28</v>
      </c>
      <c r="F8752" t="s">
        <v>20</v>
      </c>
      <c r="G8752">
        <v>2485</v>
      </c>
      <c r="H8752" s="2">
        <v>35.038499999999992</v>
      </c>
      <c r="I8752" s="3">
        <v>1.0299999999999998</v>
      </c>
      <c r="J8752" s="2">
        <v>36.089654999999986</v>
      </c>
      <c r="K8752">
        <v>1</v>
      </c>
      <c r="L8752" s="3">
        <v>98</v>
      </c>
      <c r="M8752" s="2">
        <v>66</v>
      </c>
      <c r="N8752" s="2">
        <v>30</v>
      </c>
      <c r="O8752" s="2">
        <v>0</v>
      </c>
      <c r="P8752" s="2">
        <f t="shared" si="136"/>
        <v>96</v>
      </c>
    </row>
    <row r="8753" spans="1:16" x14ac:dyDescent="0.2">
      <c r="A8753" t="s">
        <v>22</v>
      </c>
      <c r="B8753" s="1">
        <v>45212</v>
      </c>
      <c r="C8753" t="s">
        <v>23</v>
      </c>
      <c r="D8753" t="s">
        <v>27</v>
      </c>
      <c r="E8753" t="s">
        <v>28</v>
      </c>
      <c r="F8753" t="s">
        <v>20</v>
      </c>
      <c r="G8753">
        <v>3288</v>
      </c>
      <c r="H8753" s="2">
        <v>43.072800000000001</v>
      </c>
      <c r="I8753" s="3">
        <v>0.20000000000000007</v>
      </c>
      <c r="J8753" s="2">
        <v>8.6145600000000027</v>
      </c>
      <c r="K8753">
        <v>4</v>
      </c>
      <c r="L8753" s="3">
        <v>295</v>
      </c>
      <c r="M8753" s="2">
        <v>79.2</v>
      </c>
      <c r="N8753" s="2">
        <v>12</v>
      </c>
      <c r="O8753" s="2">
        <v>9</v>
      </c>
      <c r="P8753" s="2">
        <f t="shared" si="136"/>
        <v>100.2</v>
      </c>
    </row>
    <row r="8754" spans="1:16" x14ac:dyDescent="0.2">
      <c r="A8754" t="s">
        <v>22</v>
      </c>
      <c r="B8754" s="1">
        <v>45213</v>
      </c>
      <c r="C8754" t="s">
        <v>23</v>
      </c>
      <c r="D8754" t="s">
        <v>27</v>
      </c>
      <c r="E8754" t="s">
        <v>28</v>
      </c>
      <c r="F8754" t="s">
        <v>20</v>
      </c>
      <c r="G8754">
        <v>2563</v>
      </c>
      <c r="H8754" s="2">
        <v>27.424100000000003</v>
      </c>
      <c r="I8754" s="3">
        <v>0.82999999999999985</v>
      </c>
      <c r="J8754" s="2">
        <v>22.762002999999996</v>
      </c>
      <c r="K8754">
        <v>1</v>
      </c>
      <c r="L8754" s="3">
        <v>106</v>
      </c>
      <c r="M8754" s="2">
        <v>64.8</v>
      </c>
      <c r="N8754" s="2">
        <v>25.5</v>
      </c>
      <c r="O8754" s="2">
        <v>1</v>
      </c>
      <c r="P8754" s="2">
        <f t="shared" si="136"/>
        <v>91.3</v>
      </c>
    </row>
    <row r="8755" spans="1:16" x14ac:dyDescent="0.2">
      <c r="A8755" t="s">
        <v>22</v>
      </c>
      <c r="B8755" s="1">
        <v>45214</v>
      </c>
      <c r="C8755" t="s">
        <v>23</v>
      </c>
      <c r="D8755" t="s">
        <v>27</v>
      </c>
      <c r="E8755" t="s">
        <v>28</v>
      </c>
      <c r="F8755" t="s">
        <v>20</v>
      </c>
      <c r="G8755">
        <v>2440</v>
      </c>
      <c r="H8755" s="2">
        <v>34.160000000000004</v>
      </c>
      <c r="I8755" s="3">
        <v>0.83999999999999986</v>
      </c>
      <c r="J8755" s="2">
        <v>28.694399999999998</v>
      </c>
      <c r="K8755">
        <v>4</v>
      </c>
      <c r="L8755" s="3">
        <v>337</v>
      </c>
      <c r="M8755" s="2">
        <v>75.599999999999994</v>
      </c>
      <c r="N8755" s="2">
        <v>19.5</v>
      </c>
      <c r="O8755" s="2">
        <v>3</v>
      </c>
      <c r="P8755" s="2">
        <f t="shared" si="136"/>
        <v>98.1</v>
      </c>
    </row>
    <row r="8756" spans="1:16" x14ac:dyDescent="0.2">
      <c r="A8756" t="s">
        <v>22</v>
      </c>
      <c r="B8756" s="1">
        <v>45215</v>
      </c>
      <c r="C8756" t="s">
        <v>23</v>
      </c>
      <c r="D8756" t="s">
        <v>27</v>
      </c>
      <c r="E8756" t="s">
        <v>28</v>
      </c>
      <c r="F8756" t="s">
        <v>20</v>
      </c>
      <c r="G8756">
        <v>2788</v>
      </c>
      <c r="H8756" s="2">
        <v>26.764799999999997</v>
      </c>
      <c r="I8756" s="3">
        <v>0.48999999999999982</v>
      </c>
      <c r="J8756" s="2">
        <v>13.114751999999994</v>
      </c>
      <c r="K8756">
        <v>3</v>
      </c>
      <c r="L8756" s="3">
        <v>237</v>
      </c>
      <c r="M8756" s="2">
        <v>57.599999999999994</v>
      </c>
      <c r="N8756" s="2">
        <v>31.5</v>
      </c>
      <c r="O8756" s="2">
        <v>9</v>
      </c>
      <c r="P8756" s="2">
        <f t="shared" si="136"/>
        <v>98.1</v>
      </c>
    </row>
    <row r="8757" spans="1:16" x14ac:dyDescent="0.2">
      <c r="A8757" t="s">
        <v>22</v>
      </c>
      <c r="B8757" s="1">
        <v>45216</v>
      </c>
      <c r="C8757" t="s">
        <v>23</v>
      </c>
      <c r="D8757" t="s">
        <v>27</v>
      </c>
      <c r="E8757" t="s">
        <v>28</v>
      </c>
      <c r="F8757" t="s">
        <v>20</v>
      </c>
      <c r="G8757">
        <v>2161</v>
      </c>
      <c r="H8757" s="2">
        <v>24.635400000000001</v>
      </c>
      <c r="I8757" s="3">
        <v>0.42999999999999994</v>
      </c>
      <c r="J8757" s="2">
        <v>10.593221999999999</v>
      </c>
      <c r="K8757">
        <v>1</v>
      </c>
      <c r="L8757" s="3">
        <v>136</v>
      </c>
      <c r="M8757" s="2">
        <v>52.8</v>
      </c>
      <c r="N8757" s="2">
        <v>22.5</v>
      </c>
      <c r="O8757" s="2">
        <v>12</v>
      </c>
      <c r="P8757" s="2">
        <f t="shared" si="136"/>
        <v>87.3</v>
      </c>
    </row>
    <row r="8758" spans="1:16" x14ac:dyDescent="0.2">
      <c r="A8758" t="s">
        <v>22</v>
      </c>
      <c r="B8758" s="1">
        <v>45217</v>
      </c>
      <c r="C8758" t="s">
        <v>23</v>
      </c>
      <c r="D8758" t="s">
        <v>27</v>
      </c>
      <c r="E8758" t="s">
        <v>28</v>
      </c>
      <c r="F8758" t="s">
        <v>20</v>
      </c>
      <c r="G8758">
        <v>2568</v>
      </c>
      <c r="H8758" s="2">
        <v>33.384</v>
      </c>
      <c r="I8758" s="3">
        <v>7.0000000000000034E-2</v>
      </c>
      <c r="J8758" s="2">
        <v>2.3368800000000012</v>
      </c>
      <c r="K8758">
        <v>3</v>
      </c>
      <c r="L8758" s="3">
        <v>218</v>
      </c>
      <c r="M8758" s="2">
        <v>74.399999999999991</v>
      </c>
      <c r="N8758" s="2">
        <v>15</v>
      </c>
      <c r="O8758" s="2">
        <v>10</v>
      </c>
      <c r="P8758" s="2">
        <f t="shared" si="136"/>
        <v>99.399999999999991</v>
      </c>
    </row>
    <row r="8759" spans="1:16" x14ac:dyDescent="0.2">
      <c r="A8759" t="s">
        <v>22</v>
      </c>
      <c r="B8759" s="1">
        <v>45218</v>
      </c>
      <c r="C8759" t="s">
        <v>23</v>
      </c>
      <c r="D8759" t="s">
        <v>27</v>
      </c>
      <c r="E8759" t="s">
        <v>28</v>
      </c>
      <c r="F8759" t="s">
        <v>20</v>
      </c>
      <c r="G8759">
        <v>2740</v>
      </c>
      <c r="H8759" s="2">
        <v>17.810000000000009</v>
      </c>
      <c r="I8759" s="3">
        <v>0.49999999999999983</v>
      </c>
      <c r="J8759" s="2">
        <v>8.9050000000000011</v>
      </c>
      <c r="K8759">
        <v>2</v>
      </c>
      <c r="L8759" s="3">
        <v>254</v>
      </c>
      <c r="M8759" s="2">
        <v>51.6</v>
      </c>
      <c r="N8759" s="2">
        <v>15</v>
      </c>
      <c r="O8759" s="2">
        <v>6</v>
      </c>
      <c r="P8759" s="2">
        <f t="shared" si="136"/>
        <v>72.599999999999994</v>
      </c>
    </row>
    <row r="8760" spans="1:16" x14ac:dyDescent="0.2">
      <c r="A8760" t="s">
        <v>22</v>
      </c>
      <c r="B8760" s="1">
        <v>45219</v>
      </c>
      <c r="C8760" t="s">
        <v>23</v>
      </c>
      <c r="D8760" t="s">
        <v>27</v>
      </c>
      <c r="E8760" t="s">
        <v>28</v>
      </c>
      <c r="F8760" t="s">
        <v>20</v>
      </c>
      <c r="G8760">
        <v>2967</v>
      </c>
      <c r="H8760" s="2">
        <v>38.570999999999998</v>
      </c>
      <c r="I8760" s="3">
        <v>0.62999999999999978</v>
      </c>
      <c r="J8760" s="2">
        <v>24.29972999999999</v>
      </c>
      <c r="K8760">
        <v>4</v>
      </c>
      <c r="L8760" s="3">
        <v>247</v>
      </c>
      <c r="M8760" s="2">
        <v>62.4</v>
      </c>
      <c r="N8760" s="2">
        <v>21</v>
      </c>
      <c r="O8760" s="2">
        <v>12</v>
      </c>
      <c r="P8760" s="2">
        <f t="shared" si="136"/>
        <v>95.4</v>
      </c>
    </row>
    <row r="8761" spans="1:16" x14ac:dyDescent="0.2">
      <c r="A8761" t="s">
        <v>22</v>
      </c>
      <c r="B8761" s="1">
        <v>45220</v>
      </c>
      <c r="C8761" t="s">
        <v>23</v>
      </c>
      <c r="D8761" t="s">
        <v>27</v>
      </c>
      <c r="E8761" t="s">
        <v>28</v>
      </c>
      <c r="F8761" t="s">
        <v>20</v>
      </c>
      <c r="G8761">
        <v>2814</v>
      </c>
      <c r="H8761" s="2">
        <v>37.988999999999997</v>
      </c>
      <c r="I8761" s="3">
        <v>0.25000000000000006</v>
      </c>
      <c r="J8761" s="2">
        <v>9.4972500000000011</v>
      </c>
      <c r="K8761">
        <v>1</v>
      </c>
      <c r="L8761" s="3">
        <v>140</v>
      </c>
      <c r="M8761" s="2">
        <v>103.2</v>
      </c>
      <c r="N8761" s="2">
        <v>18</v>
      </c>
      <c r="O8761" s="2">
        <v>6</v>
      </c>
      <c r="P8761" s="2">
        <f t="shared" si="136"/>
        <v>127.2</v>
      </c>
    </row>
    <row r="8762" spans="1:16" x14ac:dyDescent="0.2">
      <c r="A8762" t="s">
        <v>22</v>
      </c>
      <c r="B8762" s="1">
        <v>45221</v>
      </c>
      <c r="C8762" t="s">
        <v>23</v>
      </c>
      <c r="D8762" t="s">
        <v>27</v>
      </c>
      <c r="E8762" t="s">
        <v>28</v>
      </c>
      <c r="F8762" t="s">
        <v>20</v>
      </c>
      <c r="G8762">
        <v>1986</v>
      </c>
      <c r="H8762" s="2">
        <v>13.902000000000001</v>
      </c>
      <c r="I8762" s="3">
        <v>0.86999999999999988</v>
      </c>
      <c r="J8762" s="2">
        <v>12.09474</v>
      </c>
      <c r="K8762">
        <v>4</v>
      </c>
      <c r="L8762" s="3">
        <v>336</v>
      </c>
      <c r="M8762" s="2">
        <v>81.599999999999994</v>
      </c>
      <c r="N8762" s="2">
        <v>16.5</v>
      </c>
      <c r="O8762" s="2">
        <v>4</v>
      </c>
      <c r="P8762" s="2">
        <f t="shared" si="136"/>
        <v>102.1</v>
      </c>
    </row>
    <row r="8763" spans="1:16" x14ac:dyDescent="0.2">
      <c r="A8763" t="s">
        <v>22</v>
      </c>
      <c r="B8763" s="1">
        <v>45222</v>
      </c>
      <c r="C8763" t="s">
        <v>23</v>
      </c>
      <c r="D8763" t="s">
        <v>27</v>
      </c>
      <c r="E8763" t="s">
        <v>28</v>
      </c>
      <c r="F8763" t="s">
        <v>20</v>
      </c>
      <c r="G8763">
        <v>2429</v>
      </c>
      <c r="H8763" s="2">
        <v>18.460400000000007</v>
      </c>
      <c r="I8763" s="3">
        <v>1.1099999999999999</v>
      </c>
      <c r="J8763" s="2">
        <v>20.491044000000006</v>
      </c>
      <c r="K8763">
        <v>3</v>
      </c>
      <c r="L8763" s="3">
        <v>246</v>
      </c>
      <c r="M8763" s="2">
        <v>81.599999999999994</v>
      </c>
      <c r="N8763" s="2">
        <v>33</v>
      </c>
      <c r="O8763" s="2">
        <v>8</v>
      </c>
      <c r="P8763" s="2">
        <f t="shared" si="136"/>
        <v>122.6</v>
      </c>
    </row>
    <row r="8764" spans="1:16" x14ac:dyDescent="0.2">
      <c r="A8764" t="s">
        <v>22</v>
      </c>
      <c r="B8764" s="1">
        <v>45223</v>
      </c>
      <c r="C8764" t="s">
        <v>23</v>
      </c>
      <c r="D8764" t="s">
        <v>27</v>
      </c>
      <c r="E8764" t="s">
        <v>28</v>
      </c>
      <c r="F8764" t="s">
        <v>20</v>
      </c>
      <c r="G8764">
        <v>1938</v>
      </c>
      <c r="H8764" s="2">
        <v>12.209399999999999</v>
      </c>
      <c r="I8764" s="3">
        <v>0.83999999999999986</v>
      </c>
      <c r="J8764" s="2">
        <v>10.255895999999996</v>
      </c>
      <c r="K8764">
        <v>5</v>
      </c>
      <c r="L8764" s="3">
        <v>362</v>
      </c>
      <c r="M8764" s="2">
        <v>80.399999999999991</v>
      </c>
      <c r="N8764" s="2">
        <v>28.5</v>
      </c>
      <c r="O8764" s="2">
        <v>7</v>
      </c>
      <c r="P8764" s="2">
        <f t="shared" si="136"/>
        <v>115.89999999999999</v>
      </c>
    </row>
    <row r="8765" spans="1:16" x14ac:dyDescent="0.2">
      <c r="A8765" t="s">
        <v>22</v>
      </c>
      <c r="B8765" s="1">
        <v>45224</v>
      </c>
      <c r="C8765" t="s">
        <v>23</v>
      </c>
      <c r="D8765" t="s">
        <v>27</v>
      </c>
      <c r="E8765" t="s">
        <v>28</v>
      </c>
      <c r="F8765" t="s">
        <v>20</v>
      </c>
      <c r="G8765">
        <v>3152</v>
      </c>
      <c r="H8765" s="2">
        <v>28.683200000000003</v>
      </c>
      <c r="I8765" s="3">
        <v>1.0000000000000023E-2</v>
      </c>
      <c r="J8765" s="2">
        <v>0.2868320000000007</v>
      </c>
      <c r="K8765">
        <v>4</v>
      </c>
      <c r="L8765" s="3">
        <v>288</v>
      </c>
      <c r="M8765" s="2">
        <v>62.4</v>
      </c>
      <c r="N8765" s="2">
        <v>27</v>
      </c>
      <c r="O8765" s="2">
        <v>5</v>
      </c>
      <c r="P8765" s="2">
        <f t="shared" si="136"/>
        <v>94.4</v>
      </c>
    </row>
    <row r="8766" spans="1:16" x14ac:dyDescent="0.2">
      <c r="A8766" t="s">
        <v>22</v>
      </c>
      <c r="B8766" s="1">
        <v>45225</v>
      </c>
      <c r="C8766" t="s">
        <v>23</v>
      </c>
      <c r="D8766" t="s">
        <v>27</v>
      </c>
      <c r="E8766" t="s">
        <v>28</v>
      </c>
      <c r="F8766" t="s">
        <v>20</v>
      </c>
      <c r="G8766">
        <v>2068</v>
      </c>
      <c r="H8766" s="2">
        <v>27.711200000000005</v>
      </c>
      <c r="I8766" s="3">
        <v>0.11000000000000003</v>
      </c>
      <c r="J8766" s="2">
        <v>3.0482320000000014</v>
      </c>
      <c r="K8766">
        <v>1</v>
      </c>
      <c r="L8766" s="3">
        <v>70</v>
      </c>
      <c r="M8766" s="2">
        <v>38.4</v>
      </c>
      <c r="N8766" s="2">
        <v>28.5</v>
      </c>
      <c r="O8766" s="2">
        <v>11</v>
      </c>
      <c r="P8766" s="2">
        <f t="shared" si="136"/>
        <v>77.900000000000006</v>
      </c>
    </row>
    <row r="8767" spans="1:16" x14ac:dyDescent="0.2">
      <c r="A8767" t="s">
        <v>22</v>
      </c>
      <c r="B8767" s="1">
        <v>45226</v>
      </c>
      <c r="C8767" t="s">
        <v>23</v>
      </c>
      <c r="D8767" t="s">
        <v>27</v>
      </c>
      <c r="E8767" t="s">
        <v>28</v>
      </c>
      <c r="F8767" t="s">
        <v>20</v>
      </c>
      <c r="G8767">
        <v>2219</v>
      </c>
      <c r="H8767" s="2">
        <v>24.630900000000004</v>
      </c>
      <c r="I8767" s="3">
        <v>0.43999999999999984</v>
      </c>
      <c r="J8767" s="2">
        <v>10.837595999999998</v>
      </c>
      <c r="K8767">
        <v>1</v>
      </c>
      <c r="L8767" s="3">
        <v>168</v>
      </c>
      <c r="M8767" s="2">
        <v>86.399999999999991</v>
      </c>
      <c r="N8767" s="2">
        <v>15</v>
      </c>
      <c r="O8767" s="2">
        <v>1</v>
      </c>
      <c r="P8767" s="2">
        <f t="shared" si="136"/>
        <v>102.39999999999999</v>
      </c>
    </row>
    <row r="8768" spans="1:16" x14ac:dyDescent="0.2">
      <c r="A8768" t="s">
        <v>22</v>
      </c>
      <c r="B8768" s="1">
        <v>45227</v>
      </c>
      <c r="C8768" t="s">
        <v>23</v>
      </c>
      <c r="D8768" t="s">
        <v>27</v>
      </c>
      <c r="E8768" t="s">
        <v>28</v>
      </c>
      <c r="F8768" t="s">
        <v>20</v>
      </c>
      <c r="G8768">
        <v>2435</v>
      </c>
      <c r="H8768" s="2">
        <v>18.749500000000001</v>
      </c>
      <c r="I8768" s="3">
        <v>1.1199999999999999</v>
      </c>
      <c r="J8768" s="2">
        <v>20.99944</v>
      </c>
      <c r="K8768">
        <v>1</v>
      </c>
      <c r="L8768" s="3">
        <v>124</v>
      </c>
      <c r="M8768" s="2">
        <v>94.8</v>
      </c>
      <c r="N8768" s="2">
        <v>27</v>
      </c>
      <c r="O8768" s="2">
        <v>8</v>
      </c>
      <c r="P8768" s="2">
        <f t="shared" si="136"/>
        <v>129.80000000000001</v>
      </c>
    </row>
    <row r="8769" spans="1:16" x14ac:dyDescent="0.2">
      <c r="A8769" t="s">
        <v>22</v>
      </c>
      <c r="B8769" s="1">
        <v>45228</v>
      </c>
      <c r="C8769" t="s">
        <v>23</v>
      </c>
      <c r="D8769" t="s">
        <v>27</v>
      </c>
      <c r="E8769" t="s">
        <v>28</v>
      </c>
      <c r="F8769" t="s">
        <v>20</v>
      </c>
      <c r="G8769">
        <v>2538</v>
      </c>
      <c r="H8769" s="2">
        <v>15.481799999999998</v>
      </c>
      <c r="I8769" s="3">
        <v>9.0000000000000066E-2</v>
      </c>
      <c r="J8769" s="2">
        <v>1.3933620000000009</v>
      </c>
      <c r="K8769">
        <v>4</v>
      </c>
      <c r="L8769" s="3">
        <v>182</v>
      </c>
      <c r="M8769" s="2">
        <v>64.8</v>
      </c>
      <c r="N8769" s="2">
        <v>27</v>
      </c>
      <c r="O8769" s="2">
        <v>10</v>
      </c>
      <c r="P8769" s="2">
        <f t="shared" si="136"/>
        <v>101.8</v>
      </c>
    </row>
    <row r="8770" spans="1:16" x14ac:dyDescent="0.2">
      <c r="A8770" t="s">
        <v>22</v>
      </c>
      <c r="B8770" s="1">
        <v>45229</v>
      </c>
      <c r="C8770" t="s">
        <v>23</v>
      </c>
      <c r="D8770" t="s">
        <v>27</v>
      </c>
      <c r="E8770" t="s">
        <v>28</v>
      </c>
      <c r="F8770" t="s">
        <v>20</v>
      </c>
      <c r="G8770">
        <v>3106</v>
      </c>
      <c r="H8770" s="2">
        <v>36.650800000000004</v>
      </c>
      <c r="I8770" s="3">
        <v>1.0799999999999998</v>
      </c>
      <c r="J8770" s="2">
        <v>39.582864000000001</v>
      </c>
      <c r="K8770">
        <v>4</v>
      </c>
      <c r="L8770" s="3">
        <v>173</v>
      </c>
      <c r="M8770" s="2">
        <v>52.8</v>
      </c>
      <c r="N8770" s="2">
        <v>15</v>
      </c>
      <c r="O8770" s="2">
        <v>3</v>
      </c>
      <c r="P8770" s="2">
        <f t="shared" si="136"/>
        <v>70.8</v>
      </c>
    </row>
    <row r="8771" spans="1:16" x14ac:dyDescent="0.2">
      <c r="A8771" t="s">
        <v>22</v>
      </c>
      <c r="B8771" s="1">
        <v>45230</v>
      </c>
      <c r="C8771" t="s">
        <v>23</v>
      </c>
      <c r="D8771" t="s">
        <v>27</v>
      </c>
      <c r="E8771" t="s">
        <v>28</v>
      </c>
      <c r="F8771" t="s">
        <v>20</v>
      </c>
      <c r="G8771">
        <v>2404</v>
      </c>
      <c r="H8771" s="2">
        <v>20.9148</v>
      </c>
      <c r="I8771" s="3">
        <v>5.0000000000000017E-2</v>
      </c>
      <c r="J8771" s="2">
        <v>1.0457400000000003</v>
      </c>
      <c r="K8771">
        <v>1</v>
      </c>
      <c r="L8771" s="3">
        <v>178</v>
      </c>
      <c r="M8771" s="2">
        <v>92.399999999999991</v>
      </c>
      <c r="N8771" s="2">
        <v>28.5</v>
      </c>
      <c r="O8771" s="2">
        <v>0</v>
      </c>
      <c r="P8771" s="2">
        <f t="shared" ref="P8771:P8834" si="137">SUM(M8771:O8771)</f>
        <v>120.89999999999999</v>
      </c>
    </row>
    <row r="8772" spans="1:16" x14ac:dyDescent="0.2">
      <c r="A8772" t="s">
        <v>22</v>
      </c>
      <c r="B8772" s="1">
        <v>45231</v>
      </c>
      <c r="C8772" t="s">
        <v>23</v>
      </c>
      <c r="D8772" t="s">
        <v>27</v>
      </c>
      <c r="E8772" t="s">
        <v>28</v>
      </c>
      <c r="F8772" t="s">
        <v>20</v>
      </c>
      <c r="G8772">
        <v>2817</v>
      </c>
      <c r="H8772" s="2">
        <v>44.790299999999995</v>
      </c>
      <c r="I8772" s="3">
        <v>1.2099999999999997</v>
      </c>
      <c r="J8772" s="2">
        <v>54.196262999999981</v>
      </c>
      <c r="K8772">
        <v>4</v>
      </c>
      <c r="L8772" s="3">
        <v>357</v>
      </c>
      <c r="M8772" s="2">
        <v>102</v>
      </c>
      <c r="N8772" s="2">
        <v>27</v>
      </c>
      <c r="O8772" s="2">
        <v>8</v>
      </c>
      <c r="P8772" s="2">
        <f t="shared" si="137"/>
        <v>137</v>
      </c>
    </row>
    <row r="8773" spans="1:16" x14ac:dyDescent="0.2">
      <c r="A8773" t="s">
        <v>22</v>
      </c>
      <c r="B8773" s="1">
        <v>45232</v>
      </c>
      <c r="C8773" t="s">
        <v>23</v>
      </c>
      <c r="D8773" t="s">
        <v>27</v>
      </c>
      <c r="E8773" t="s">
        <v>28</v>
      </c>
      <c r="F8773" t="s">
        <v>20</v>
      </c>
      <c r="G8773">
        <v>3039</v>
      </c>
      <c r="H8773" s="2">
        <v>37.075800000000008</v>
      </c>
      <c r="I8773" s="3">
        <v>0.44999999999999984</v>
      </c>
      <c r="J8773" s="2">
        <v>16.684109999999997</v>
      </c>
      <c r="K8773">
        <v>4</v>
      </c>
      <c r="L8773" s="3">
        <v>182</v>
      </c>
      <c r="M8773" s="2">
        <v>68.399999999999991</v>
      </c>
      <c r="N8773" s="2">
        <v>33</v>
      </c>
      <c r="O8773" s="2">
        <v>0</v>
      </c>
      <c r="P8773" s="2">
        <f t="shared" si="137"/>
        <v>101.39999999999999</v>
      </c>
    </row>
    <row r="8774" spans="1:16" x14ac:dyDescent="0.2">
      <c r="A8774" t="s">
        <v>22</v>
      </c>
      <c r="B8774" s="1">
        <v>45233</v>
      </c>
      <c r="C8774" t="s">
        <v>23</v>
      </c>
      <c r="D8774" t="s">
        <v>27</v>
      </c>
      <c r="E8774" t="s">
        <v>28</v>
      </c>
      <c r="F8774" t="s">
        <v>20</v>
      </c>
      <c r="G8774">
        <v>2636</v>
      </c>
      <c r="H8774" s="2">
        <v>36.376800000000003</v>
      </c>
      <c r="I8774" s="3">
        <v>1.0999999999999999</v>
      </c>
      <c r="J8774" s="2">
        <v>40.014479999999999</v>
      </c>
      <c r="K8774">
        <v>5</v>
      </c>
      <c r="L8774" s="3">
        <v>294</v>
      </c>
      <c r="M8774" s="2">
        <v>54</v>
      </c>
      <c r="N8774" s="2">
        <v>16.5</v>
      </c>
      <c r="O8774" s="2">
        <v>1</v>
      </c>
      <c r="P8774" s="2">
        <f t="shared" si="137"/>
        <v>71.5</v>
      </c>
    </row>
    <row r="8775" spans="1:16" x14ac:dyDescent="0.2">
      <c r="A8775" t="s">
        <v>22</v>
      </c>
      <c r="B8775" s="1">
        <v>45234</v>
      </c>
      <c r="C8775" t="s">
        <v>23</v>
      </c>
      <c r="D8775" t="s">
        <v>27</v>
      </c>
      <c r="E8775" t="s">
        <v>28</v>
      </c>
      <c r="F8775" t="s">
        <v>20</v>
      </c>
      <c r="G8775">
        <v>3050</v>
      </c>
      <c r="H8775" s="2">
        <v>31.414999999999999</v>
      </c>
      <c r="I8775" s="3">
        <v>0.91999999999999971</v>
      </c>
      <c r="J8775" s="2">
        <v>28.901799999999991</v>
      </c>
      <c r="K8775">
        <v>2</v>
      </c>
      <c r="L8775" s="3">
        <v>204</v>
      </c>
      <c r="M8775" s="2">
        <v>75.599999999999994</v>
      </c>
      <c r="N8775" s="2">
        <v>31.5</v>
      </c>
      <c r="O8775" s="2">
        <v>9</v>
      </c>
      <c r="P8775" s="2">
        <f t="shared" si="137"/>
        <v>116.1</v>
      </c>
    </row>
    <row r="8776" spans="1:16" x14ac:dyDescent="0.2">
      <c r="A8776" t="s">
        <v>22</v>
      </c>
      <c r="B8776" s="1">
        <v>45235</v>
      </c>
      <c r="C8776" t="s">
        <v>23</v>
      </c>
      <c r="D8776" t="s">
        <v>27</v>
      </c>
      <c r="E8776" t="s">
        <v>28</v>
      </c>
      <c r="F8776" t="s">
        <v>20</v>
      </c>
      <c r="G8776">
        <v>1846</v>
      </c>
      <c r="H8776" s="2">
        <v>23.259599999999995</v>
      </c>
      <c r="I8776" s="3">
        <v>1.1199999999999999</v>
      </c>
      <c r="J8776" s="2">
        <v>26.050751999999992</v>
      </c>
      <c r="K8776">
        <v>3</v>
      </c>
      <c r="L8776" s="3">
        <v>241</v>
      </c>
      <c r="M8776" s="2">
        <v>78</v>
      </c>
      <c r="N8776" s="2">
        <v>27</v>
      </c>
      <c r="O8776" s="2">
        <v>12</v>
      </c>
      <c r="P8776" s="2">
        <f t="shared" si="137"/>
        <v>117</v>
      </c>
    </row>
    <row r="8777" spans="1:16" x14ac:dyDescent="0.2">
      <c r="A8777" t="s">
        <v>22</v>
      </c>
      <c r="B8777" s="1">
        <v>45236</v>
      </c>
      <c r="C8777" t="s">
        <v>23</v>
      </c>
      <c r="D8777" t="s">
        <v>27</v>
      </c>
      <c r="E8777" t="s">
        <v>28</v>
      </c>
      <c r="F8777" t="s">
        <v>20</v>
      </c>
      <c r="G8777">
        <v>2296</v>
      </c>
      <c r="H8777" s="2">
        <v>22.500800000000002</v>
      </c>
      <c r="I8777" s="3">
        <v>0.27000000000000007</v>
      </c>
      <c r="J8777" s="2">
        <v>6.0752160000000019</v>
      </c>
      <c r="K8777">
        <v>2</v>
      </c>
      <c r="L8777" s="3">
        <v>137</v>
      </c>
      <c r="M8777" s="2">
        <v>93.6</v>
      </c>
      <c r="N8777" s="2">
        <v>22.5</v>
      </c>
      <c r="O8777" s="2">
        <v>9</v>
      </c>
      <c r="P8777" s="2">
        <f t="shared" si="137"/>
        <v>125.1</v>
      </c>
    </row>
    <row r="8778" spans="1:16" x14ac:dyDescent="0.2">
      <c r="A8778" t="s">
        <v>22</v>
      </c>
      <c r="B8778" s="1">
        <v>45237</v>
      </c>
      <c r="C8778" t="s">
        <v>23</v>
      </c>
      <c r="D8778" t="s">
        <v>27</v>
      </c>
      <c r="E8778" t="s">
        <v>28</v>
      </c>
      <c r="F8778" t="s">
        <v>20</v>
      </c>
      <c r="G8778">
        <v>2705</v>
      </c>
      <c r="H8778" s="2">
        <v>43.279999999999994</v>
      </c>
      <c r="I8778" s="3">
        <v>0.6499999999999998</v>
      </c>
      <c r="J8778" s="2">
        <v>28.131999999999987</v>
      </c>
      <c r="K8778">
        <v>1</v>
      </c>
      <c r="L8778" s="3">
        <v>162</v>
      </c>
      <c r="M8778" s="2">
        <v>84</v>
      </c>
      <c r="N8778" s="2">
        <v>30</v>
      </c>
      <c r="O8778" s="2">
        <v>9</v>
      </c>
      <c r="P8778" s="2">
        <f t="shared" si="137"/>
        <v>123</v>
      </c>
    </row>
    <row r="8779" spans="1:16" x14ac:dyDescent="0.2">
      <c r="A8779" t="s">
        <v>22</v>
      </c>
      <c r="B8779" s="1">
        <v>45238</v>
      </c>
      <c r="C8779" t="s">
        <v>23</v>
      </c>
      <c r="D8779" t="s">
        <v>27</v>
      </c>
      <c r="E8779" t="s">
        <v>28</v>
      </c>
      <c r="F8779" t="s">
        <v>20</v>
      </c>
      <c r="G8779">
        <v>2348</v>
      </c>
      <c r="H8779" s="2">
        <v>32.4024</v>
      </c>
      <c r="I8779" s="3">
        <v>1.1499999999999997</v>
      </c>
      <c r="J8779" s="2">
        <v>37.262759999999993</v>
      </c>
      <c r="K8779">
        <v>5</v>
      </c>
      <c r="L8779" s="3">
        <v>308</v>
      </c>
      <c r="M8779" s="2">
        <v>48</v>
      </c>
      <c r="N8779" s="2">
        <v>39</v>
      </c>
      <c r="O8779" s="2">
        <v>8</v>
      </c>
      <c r="P8779" s="2">
        <f t="shared" si="137"/>
        <v>95</v>
      </c>
    </row>
    <row r="8780" spans="1:16" x14ac:dyDescent="0.2">
      <c r="A8780" t="s">
        <v>22</v>
      </c>
      <c r="B8780" s="1">
        <v>45239</v>
      </c>
      <c r="C8780" t="s">
        <v>23</v>
      </c>
      <c r="D8780" t="s">
        <v>27</v>
      </c>
      <c r="E8780" t="s">
        <v>28</v>
      </c>
      <c r="F8780" t="s">
        <v>20</v>
      </c>
      <c r="G8780">
        <v>1945</v>
      </c>
      <c r="H8780" s="2">
        <v>19.839000000000009</v>
      </c>
      <c r="I8780" s="3">
        <v>0.29000000000000009</v>
      </c>
      <c r="J8780" s="2">
        <v>5.7533100000000044</v>
      </c>
      <c r="K8780">
        <v>1</v>
      </c>
      <c r="L8780" s="3">
        <v>135</v>
      </c>
      <c r="M8780" s="2">
        <v>56.4</v>
      </c>
      <c r="N8780" s="2">
        <v>9</v>
      </c>
      <c r="O8780" s="2">
        <v>6</v>
      </c>
      <c r="P8780" s="2">
        <f t="shared" si="137"/>
        <v>71.400000000000006</v>
      </c>
    </row>
    <row r="8781" spans="1:16" x14ac:dyDescent="0.2">
      <c r="A8781" t="s">
        <v>22</v>
      </c>
      <c r="B8781" s="1">
        <v>45240</v>
      </c>
      <c r="C8781" t="s">
        <v>23</v>
      </c>
      <c r="D8781" t="s">
        <v>27</v>
      </c>
      <c r="E8781" t="s">
        <v>28</v>
      </c>
      <c r="F8781" t="s">
        <v>20</v>
      </c>
      <c r="G8781">
        <v>3028</v>
      </c>
      <c r="H8781" s="2">
        <v>31.188400000000005</v>
      </c>
      <c r="I8781" s="3">
        <v>0.61999999999999977</v>
      </c>
      <c r="J8781" s="2">
        <v>19.336807999999998</v>
      </c>
      <c r="K8781">
        <v>4</v>
      </c>
      <c r="L8781" s="3">
        <v>325</v>
      </c>
      <c r="M8781" s="2">
        <v>93.6</v>
      </c>
      <c r="N8781" s="2">
        <v>31.5</v>
      </c>
      <c r="O8781" s="2">
        <v>9</v>
      </c>
      <c r="P8781" s="2">
        <f t="shared" si="137"/>
        <v>134.1</v>
      </c>
    </row>
    <row r="8782" spans="1:16" x14ac:dyDescent="0.2">
      <c r="A8782" t="s">
        <v>22</v>
      </c>
      <c r="B8782" s="1">
        <v>45241</v>
      </c>
      <c r="C8782" t="s">
        <v>23</v>
      </c>
      <c r="D8782" t="s">
        <v>27</v>
      </c>
      <c r="E8782" t="s">
        <v>28</v>
      </c>
      <c r="F8782" t="s">
        <v>20</v>
      </c>
      <c r="G8782">
        <v>2306</v>
      </c>
      <c r="H8782" s="2">
        <v>22.137600000000006</v>
      </c>
      <c r="I8782" s="3">
        <v>0.28000000000000008</v>
      </c>
      <c r="J8782" s="2">
        <v>6.1985280000000031</v>
      </c>
      <c r="K8782">
        <v>1</v>
      </c>
      <c r="L8782" s="3">
        <v>158</v>
      </c>
      <c r="M8782" s="2">
        <v>79.2</v>
      </c>
      <c r="N8782" s="2">
        <v>13.5</v>
      </c>
      <c r="O8782" s="2">
        <v>0</v>
      </c>
      <c r="P8782" s="2">
        <f t="shared" si="137"/>
        <v>92.7</v>
      </c>
    </row>
    <row r="8783" spans="1:16" x14ac:dyDescent="0.2">
      <c r="A8783" t="s">
        <v>22</v>
      </c>
      <c r="B8783" s="1">
        <v>45242</v>
      </c>
      <c r="C8783" t="s">
        <v>23</v>
      </c>
      <c r="D8783" t="s">
        <v>27</v>
      </c>
      <c r="E8783" t="s">
        <v>28</v>
      </c>
      <c r="F8783" t="s">
        <v>20</v>
      </c>
      <c r="G8783">
        <v>2446</v>
      </c>
      <c r="H8783" s="2">
        <v>24.704600000000003</v>
      </c>
      <c r="I8783" s="3">
        <v>0.61999999999999977</v>
      </c>
      <c r="J8783" s="2">
        <v>15.316851999999995</v>
      </c>
      <c r="K8783">
        <v>3</v>
      </c>
      <c r="L8783" s="3">
        <v>189</v>
      </c>
      <c r="M8783" s="2">
        <v>86.399999999999991</v>
      </c>
      <c r="N8783" s="2">
        <v>13.5</v>
      </c>
      <c r="O8783" s="2">
        <v>11</v>
      </c>
      <c r="P8783" s="2">
        <f t="shared" si="137"/>
        <v>110.89999999999999</v>
      </c>
    </row>
    <row r="8784" spans="1:16" x14ac:dyDescent="0.2">
      <c r="A8784" t="s">
        <v>22</v>
      </c>
      <c r="B8784" s="1">
        <v>45243</v>
      </c>
      <c r="C8784" t="s">
        <v>23</v>
      </c>
      <c r="D8784" t="s">
        <v>27</v>
      </c>
      <c r="E8784" t="s">
        <v>28</v>
      </c>
      <c r="F8784" t="s">
        <v>20</v>
      </c>
      <c r="G8784">
        <v>2160</v>
      </c>
      <c r="H8784" s="2">
        <v>27.864000000000004</v>
      </c>
      <c r="I8784" s="3">
        <v>0.47999999999999982</v>
      </c>
      <c r="J8784" s="2">
        <v>13.374719999999996</v>
      </c>
      <c r="K8784">
        <v>3</v>
      </c>
      <c r="L8784" s="3">
        <v>230</v>
      </c>
      <c r="M8784" s="2">
        <v>63.599999999999994</v>
      </c>
      <c r="N8784" s="2">
        <v>39</v>
      </c>
      <c r="O8784" s="2">
        <v>12</v>
      </c>
      <c r="P8784" s="2">
        <f t="shared" si="137"/>
        <v>114.6</v>
      </c>
    </row>
    <row r="8785" spans="1:16" x14ac:dyDescent="0.2">
      <c r="A8785" t="s">
        <v>22</v>
      </c>
      <c r="B8785" s="1">
        <v>45244</v>
      </c>
      <c r="C8785" t="s">
        <v>23</v>
      </c>
      <c r="D8785" t="s">
        <v>27</v>
      </c>
      <c r="E8785" t="s">
        <v>28</v>
      </c>
      <c r="F8785" t="s">
        <v>20</v>
      </c>
      <c r="G8785">
        <v>1949</v>
      </c>
      <c r="H8785" s="2">
        <v>14.032799999999998</v>
      </c>
      <c r="I8785" s="3">
        <v>0.46999999999999981</v>
      </c>
      <c r="J8785" s="2">
        <v>6.5954159999999966</v>
      </c>
      <c r="K8785">
        <v>3</v>
      </c>
      <c r="L8785" s="3">
        <v>143</v>
      </c>
      <c r="M8785" s="2">
        <v>67.2</v>
      </c>
      <c r="N8785" s="2">
        <v>22.5</v>
      </c>
      <c r="O8785" s="2">
        <v>8</v>
      </c>
      <c r="P8785" s="2">
        <f t="shared" si="137"/>
        <v>97.7</v>
      </c>
    </row>
    <row r="8786" spans="1:16" x14ac:dyDescent="0.2">
      <c r="A8786" t="s">
        <v>22</v>
      </c>
      <c r="B8786" s="1">
        <v>45245</v>
      </c>
      <c r="C8786" t="s">
        <v>23</v>
      </c>
      <c r="D8786" t="s">
        <v>27</v>
      </c>
      <c r="E8786" t="s">
        <v>28</v>
      </c>
      <c r="F8786" t="s">
        <v>20</v>
      </c>
      <c r="G8786">
        <v>2017</v>
      </c>
      <c r="H8786" s="2">
        <v>28.238000000000003</v>
      </c>
      <c r="I8786" s="3">
        <v>0.49999999999999983</v>
      </c>
      <c r="J8786" s="2">
        <v>14.118999999999996</v>
      </c>
      <c r="K8786">
        <v>2</v>
      </c>
      <c r="L8786" s="3">
        <v>63</v>
      </c>
      <c r="M8786" s="2">
        <v>92.399999999999991</v>
      </c>
      <c r="N8786" s="2">
        <v>33</v>
      </c>
      <c r="O8786" s="2">
        <v>6</v>
      </c>
      <c r="P8786" s="2">
        <f t="shared" si="137"/>
        <v>131.39999999999998</v>
      </c>
    </row>
    <row r="8787" spans="1:16" x14ac:dyDescent="0.2">
      <c r="A8787" t="s">
        <v>22</v>
      </c>
      <c r="B8787" s="1">
        <v>45246</v>
      </c>
      <c r="C8787" t="s">
        <v>23</v>
      </c>
      <c r="D8787" t="s">
        <v>27</v>
      </c>
      <c r="E8787" t="s">
        <v>28</v>
      </c>
      <c r="F8787" t="s">
        <v>20</v>
      </c>
      <c r="G8787">
        <v>2933</v>
      </c>
      <c r="H8787" s="2">
        <v>31.383100000000002</v>
      </c>
      <c r="I8787" s="3">
        <v>0.41999999999999993</v>
      </c>
      <c r="J8787" s="2">
        <v>13.180902</v>
      </c>
      <c r="K8787">
        <v>4</v>
      </c>
      <c r="L8787" s="3">
        <v>156</v>
      </c>
      <c r="M8787" s="2">
        <v>62.4</v>
      </c>
      <c r="N8787" s="2">
        <v>28.5</v>
      </c>
      <c r="O8787" s="2">
        <v>6</v>
      </c>
      <c r="P8787" s="2">
        <f t="shared" si="137"/>
        <v>96.9</v>
      </c>
    </row>
    <row r="8788" spans="1:16" x14ac:dyDescent="0.2">
      <c r="A8788" t="s">
        <v>22</v>
      </c>
      <c r="B8788" s="1">
        <v>45247</v>
      </c>
      <c r="C8788" t="s">
        <v>23</v>
      </c>
      <c r="D8788" t="s">
        <v>27</v>
      </c>
      <c r="E8788" t="s">
        <v>28</v>
      </c>
      <c r="F8788" t="s">
        <v>20</v>
      </c>
      <c r="G8788">
        <v>3063</v>
      </c>
      <c r="H8788" s="2">
        <v>37.674899999999994</v>
      </c>
      <c r="I8788" s="3">
        <v>0.30000000000000004</v>
      </c>
      <c r="J8788" s="2">
        <v>11.30247</v>
      </c>
      <c r="K8788">
        <v>2</v>
      </c>
      <c r="L8788" s="3">
        <v>106</v>
      </c>
      <c r="M8788" s="2">
        <v>67.2</v>
      </c>
      <c r="N8788" s="2">
        <v>9</v>
      </c>
      <c r="O8788" s="2">
        <v>11</v>
      </c>
      <c r="P8788" s="2">
        <f t="shared" si="137"/>
        <v>87.2</v>
      </c>
    </row>
    <row r="8789" spans="1:16" x14ac:dyDescent="0.2">
      <c r="A8789" t="s">
        <v>22</v>
      </c>
      <c r="B8789" s="1">
        <v>45248</v>
      </c>
      <c r="C8789" t="s">
        <v>23</v>
      </c>
      <c r="D8789" t="s">
        <v>27</v>
      </c>
      <c r="E8789" t="s">
        <v>28</v>
      </c>
      <c r="F8789" t="s">
        <v>20</v>
      </c>
      <c r="G8789">
        <v>2554</v>
      </c>
      <c r="H8789" s="2">
        <v>36.777599999999993</v>
      </c>
      <c r="I8789" s="3">
        <v>0.88999999999999968</v>
      </c>
      <c r="J8789" s="2">
        <v>32.73206399999998</v>
      </c>
      <c r="K8789">
        <v>4</v>
      </c>
      <c r="L8789" s="3">
        <v>277</v>
      </c>
      <c r="M8789" s="2">
        <v>66</v>
      </c>
      <c r="N8789" s="2">
        <v>30</v>
      </c>
      <c r="O8789" s="2">
        <v>8</v>
      </c>
      <c r="P8789" s="2">
        <f t="shared" si="137"/>
        <v>104</v>
      </c>
    </row>
    <row r="8790" spans="1:16" x14ac:dyDescent="0.2">
      <c r="A8790" t="s">
        <v>22</v>
      </c>
      <c r="B8790" s="1">
        <v>45249</v>
      </c>
      <c r="C8790" t="s">
        <v>23</v>
      </c>
      <c r="D8790" t="s">
        <v>27</v>
      </c>
      <c r="E8790" t="s">
        <v>28</v>
      </c>
      <c r="F8790" t="s">
        <v>20</v>
      </c>
      <c r="G8790">
        <v>3027</v>
      </c>
      <c r="H8790" s="2">
        <v>25.124099999999999</v>
      </c>
      <c r="I8790" s="3">
        <v>9.0000000000000066E-2</v>
      </c>
      <c r="J8790" s="2">
        <v>2.2611690000000015</v>
      </c>
      <c r="K8790">
        <v>1</v>
      </c>
      <c r="L8790" s="3">
        <v>128</v>
      </c>
      <c r="M8790" s="2">
        <v>78</v>
      </c>
      <c r="N8790" s="2">
        <v>31.5</v>
      </c>
      <c r="O8790" s="2">
        <v>6</v>
      </c>
      <c r="P8790" s="2">
        <f t="shared" si="137"/>
        <v>115.5</v>
      </c>
    </row>
    <row r="8791" spans="1:16" x14ac:dyDescent="0.2">
      <c r="A8791" t="s">
        <v>22</v>
      </c>
      <c r="B8791" s="1">
        <v>45250</v>
      </c>
      <c r="C8791" t="s">
        <v>23</v>
      </c>
      <c r="D8791" t="s">
        <v>27</v>
      </c>
      <c r="E8791" t="s">
        <v>28</v>
      </c>
      <c r="F8791" t="s">
        <v>20</v>
      </c>
      <c r="G8791">
        <v>2186</v>
      </c>
      <c r="H8791" s="2">
        <v>24.483200000000004</v>
      </c>
      <c r="I8791" s="3">
        <v>0.65999999999999981</v>
      </c>
      <c r="J8791" s="2">
        <v>16.158911999999997</v>
      </c>
      <c r="K8791">
        <v>1</v>
      </c>
      <c r="L8791" s="3">
        <v>93</v>
      </c>
      <c r="M8791" s="2">
        <v>66</v>
      </c>
      <c r="N8791" s="2">
        <v>24</v>
      </c>
      <c r="O8791" s="2">
        <v>7</v>
      </c>
      <c r="P8791" s="2">
        <f t="shared" si="137"/>
        <v>97</v>
      </c>
    </row>
    <row r="8792" spans="1:16" x14ac:dyDescent="0.2">
      <c r="A8792" t="s">
        <v>22</v>
      </c>
      <c r="B8792" s="1">
        <v>45251</v>
      </c>
      <c r="C8792" t="s">
        <v>23</v>
      </c>
      <c r="D8792" t="s">
        <v>27</v>
      </c>
      <c r="E8792" t="s">
        <v>28</v>
      </c>
      <c r="F8792" t="s">
        <v>20</v>
      </c>
      <c r="G8792">
        <v>2401</v>
      </c>
      <c r="H8792" s="2">
        <v>25.210500000000007</v>
      </c>
      <c r="I8792" s="3">
        <v>0.86999999999999988</v>
      </c>
      <c r="J8792" s="2">
        <v>21.933135000000004</v>
      </c>
      <c r="K8792">
        <v>5</v>
      </c>
      <c r="L8792" s="3">
        <v>366</v>
      </c>
      <c r="M8792" s="2">
        <v>99.6</v>
      </c>
      <c r="N8792" s="2">
        <v>16.5</v>
      </c>
      <c r="O8792" s="2">
        <v>4</v>
      </c>
      <c r="P8792" s="2">
        <f t="shared" si="137"/>
        <v>120.1</v>
      </c>
    </row>
    <row r="8793" spans="1:16" x14ac:dyDescent="0.2">
      <c r="A8793" t="s">
        <v>22</v>
      </c>
      <c r="B8793" s="1">
        <v>45252</v>
      </c>
      <c r="C8793" t="s">
        <v>23</v>
      </c>
      <c r="D8793" t="s">
        <v>27</v>
      </c>
      <c r="E8793" t="s">
        <v>28</v>
      </c>
      <c r="F8793" t="s">
        <v>20</v>
      </c>
      <c r="G8793">
        <v>2246</v>
      </c>
      <c r="H8793" s="2">
        <v>24.930600000000005</v>
      </c>
      <c r="I8793" s="3">
        <v>0.20000000000000007</v>
      </c>
      <c r="J8793" s="2">
        <v>4.9861200000000023</v>
      </c>
      <c r="K8793">
        <v>1</v>
      </c>
      <c r="L8793" s="3">
        <v>83</v>
      </c>
      <c r="M8793" s="2">
        <v>55.199999999999996</v>
      </c>
      <c r="N8793" s="2">
        <v>34.5</v>
      </c>
      <c r="O8793" s="2">
        <v>7</v>
      </c>
      <c r="P8793" s="2">
        <f t="shared" si="137"/>
        <v>96.699999999999989</v>
      </c>
    </row>
    <row r="8794" spans="1:16" x14ac:dyDescent="0.2">
      <c r="A8794" t="s">
        <v>22</v>
      </c>
      <c r="B8794" s="1">
        <v>45253</v>
      </c>
      <c r="C8794" t="s">
        <v>23</v>
      </c>
      <c r="D8794" t="s">
        <v>27</v>
      </c>
      <c r="E8794" t="s">
        <v>28</v>
      </c>
      <c r="F8794" t="s">
        <v>20</v>
      </c>
      <c r="G8794">
        <v>3457</v>
      </c>
      <c r="H8794" s="2">
        <v>47.706600000000009</v>
      </c>
      <c r="I8794" s="3">
        <v>1.2499999999999998</v>
      </c>
      <c r="J8794" s="2">
        <v>59.633250000000004</v>
      </c>
      <c r="K8794">
        <v>2</v>
      </c>
      <c r="L8794" s="3">
        <v>97</v>
      </c>
      <c r="M8794" s="2">
        <v>91.2</v>
      </c>
      <c r="N8794" s="2">
        <v>27</v>
      </c>
      <c r="O8794" s="2">
        <v>7</v>
      </c>
      <c r="P8794" s="2">
        <f t="shared" si="137"/>
        <v>125.2</v>
      </c>
    </row>
    <row r="8795" spans="1:16" x14ac:dyDescent="0.2">
      <c r="A8795" t="s">
        <v>22</v>
      </c>
      <c r="B8795" s="1">
        <v>45254</v>
      </c>
      <c r="C8795" t="s">
        <v>23</v>
      </c>
      <c r="D8795" t="s">
        <v>27</v>
      </c>
      <c r="E8795" t="s">
        <v>28</v>
      </c>
      <c r="F8795" t="s">
        <v>20</v>
      </c>
      <c r="G8795">
        <v>2700</v>
      </c>
      <c r="H8795" s="2">
        <v>20.52</v>
      </c>
      <c r="I8795" s="3">
        <v>0.4599999999999998</v>
      </c>
      <c r="J8795" s="2">
        <v>9.439199999999996</v>
      </c>
      <c r="K8795">
        <v>4</v>
      </c>
      <c r="L8795" s="3">
        <v>220</v>
      </c>
      <c r="M8795" s="2">
        <v>52.8</v>
      </c>
      <c r="N8795" s="2">
        <v>31.5</v>
      </c>
      <c r="O8795" s="2">
        <v>12</v>
      </c>
      <c r="P8795" s="2">
        <f t="shared" si="137"/>
        <v>96.3</v>
      </c>
    </row>
    <row r="8796" spans="1:16" x14ac:dyDescent="0.2">
      <c r="A8796" t="s">
        <v>22</v>
      </c>
      <c r="B8796" s="1">
        <v>45255</v>
      </c>
      <c r="C8796" t="s">
        <v>23</v>
      </c>
      <c r="D8796" t="s">
        <v>27</v>
      </c>
      <c r="E8796" t="s">
        <v>28</v>
      </c>
      <c r="F8796" t="s">
        <v>20</v>
      </c>
      <c r="G8796">
        <v>2836</v>
      </c>
      <c r="H8796" s="2">
        <v>29.494399999999999</v>
      </c>
      <c r="I8796" s="3">
        <v>0.38999999999999996</v>
      </c>
      <c r="J8796" s="2">
        <v>11.502815999999997</v>
      </c>
      <c r="K8796">
        <v>4</v>
      </c>
      <c r="L8796" s="3">
        <v>397</v>
      </c>
      <c r="M8796" s="2">
        <v>72</v>
      </c>
      <c r="N8796" s="2">
        <v>24</v>
      </c>
      <c r="O8796" s="2">
        <v>8</v>
      </c>
      <c r="P8796" s="2">
        <f t="shared" si="137"/>
        <v>104</v>
      </c>
    </row>
    <row r="8797" spans="1:16" x14ac:dyDescent="0.2">
      <c r="A8797" t="s">
        <v>22</v>
      </c>
      <c r="B8797" s="1">
        <v>45256</v>
      </c>
      <c r="C8797" t="s">
        <v>23</v>
      </c>
      <c r="D8797" t="s">
        <v>27</v>
      </c>
      <c r="E8797" t="s">
        <v>28</v>
      </c>
      <c r="F8797" t="s">
        <v>20</v>
      </c>
      <c r="G8797">
        <v>2428</v>
      </c>
      <c r="H8797" s="2">
        <v>29.864399999999996</v>
      </c>
      <c r="I8797" s="3">
        <v>1.1299999999999997</v>
      </c>
      <c r="J8797" s="2">
        <v>33.746771999999986</v>
      </c>
      <c r="K8797">
        <v>1</v>
      </c>
      <c r="L8797" s="3">
        <v>127</v>
      </c>
      <c r="M8797" s="2">
        <v>64.8</v>
      </c>
      <c r="N8797" s="2">
        <v>34.5</v>
      </c>
      <c r="O8797" s="2">
        <v>5</v>
      </c>
      <c r="P8797" s="2">
        <f t="shared" si="137"/>
        <v>104.3</v>
      </c>
    </row>
    <row r="8798" spans="1:16" x14ac:dyDescent="0.2">
      <c r="A8798" t="s">
        <v>22</v>
      </c>
      <c r="B8798" s="1">
        <v>45257</v>
      </c>
      <c r="C8798" t="s">
        <v>23</v>
      </c>
      <c r="D8798" t="s">
        <v>27</v>
      </c>
      <c r="E8798" t="s">
        <v>28</v>
      </c>
      <c r="F8798" t="s">
        <v>20</v>
      </c>
      <c r="G8798">
        <v>2749</v>
      </c>
      <c r="H8798" s="2">
        <v>33.262900000000009</v>
      </c>
      <c r="I8798" s="3">
        <v>5.0000000000000017E-2</v>
      </c>
      <c r="J8798" s="2">
        <v>1.663145000000001</v>
      </c>
      <c r="K8798">
        <v>3</v>
      </c>
      <c r="L8798" s="3">
        <v>141</v>
      </c>
      <c r="M8798" s="2">
        <v>73.2</v>
      </c>
      <c r="N8798" s="2">
        <v>24</v>
      </c>
      <c r="O8798" s="2">
        <v>4</v>
      </c>
      <c r="P8798" s="2">
        <f t="shared" si="137"/>
        <v>101.2</v>
      </c>
    </row>
    <row r="8799" spans="1:16" x14ac:dyDescent="0.2">
      <c r="A8799" t="s">
        <v>22</v>
      </c>
      <c r="B8799" s="1">
        <v>45258</v>
      </c>
      <c r="C8799" t="s">
        <v>23</v>
      </c>
      <c r="D8799" t="s">
        <v>27</v>
      </c>
      <c r="E8799" t="s">
        <v>28</v>
      </c>
      <c r="F8799" t="s">
        <v>20</v>
      </c>
      <c r="G8799">
        <v>1958</v>
      </c>
      <c r="H8799" s="2">
        <v>23.496000000000002</v>
      </c>
      <c r="I8799" s="3">
        <v>0.98999999999999977</v>
      </c>
      <c r="J8799" s="2">
        <v>23.261039999999998</v>
      </c>
      <c r="K8799">
        <v>4</v>
      </c>
      <c r="L8799" s="3">
        <v>243</v>
      </c>
      <c r="M8799" s="2">
        <v>94.8</v>
      </c>
      <c r="N8799" s="2">
        <v>10.5</v>
      </c>
      <c r="O8799" s="2">
        <v>6</v>
      </c>
      <c r="P8799" s="2">
        <f t="shared" si="137"/>
        <v>111.3</v>
      </c>
    </row>
    <row r="8800" spans="1:16" x14ac:dyDescent="0.2">
      <c r="A8800" t="s">
        <v>22</v>
      </c>
      <c r="B8800" s="1">
        <v>45259</v>
      </c>
      <c r="C8800" t="s">
        <v>23</v>
      </c>
      <c r="D8800" t="s">
        <v>27</v>
      </c>
      <c r="E8800" t="s">
        <v>28</v>
      </c>
      <c r="F8800" t="s">
        <v>20</v>
      </c>
      <c r="G8800">
        <v>3190</v>
      </c>
      <c r="H8800" s="2">
        <v>37.641999999999996</v>
      </c>
      <c r="I8800" s="3">
        <v>0.63999999999999979</v>
      </c>
      <c r="J8800" s="2">
        <v>24.090879999999988</v>
      </c>
      <c r="K8800">
        <v>2</v>
      </c>
      <c r="L8800" s="3">
        <v>99</v>
      </c>
      <c r="M8800" s="2">
        <v>72</v>
      </c>
      <c r="N8800" s="2">
        <v>16.5</v>
      </c>
      <c r="O8800" s="2">
        <v>8</v>
      </c>
      <c r="P8800" s="2">
        <f t="shared" si="137"/>
        <v>96.5</v>
      </c>
    </row>
    <row r="8801" spans="1:16" x14ac:dyDescent="0.2">
      <c r="A8801" t="s">
        <v>22</v>
      </c>
      <c r="B8801" s="1">
        <v>45260</v>
      </c>
      <c r="C8801" t="s">
        <v>23</v>
      </c>
      <c r="D8801" t="s">
        <v>27</v>
      </c>
      <c r="E8801" t="s">
        <v>28</v>
      </c>
      <c r="F8801" t="s">
        <v>20</v>
      </c>
      <c r="G8801">
        <v>2567</v>
      </c>
      <c r="H8801" s="2">
        <v>21.306100000000004</v>
      </c>
      <c r="I8801" s="3">
        <v>0.95999999999999974</v>
      </c>
      <c r="J8801" s="2">
        <v>20.453855999999998</v>
      </c>
      <c r="K8801">
        <v>3</v>
      </c>
      <c r="L8801" s="3">
        <v>156</v>
      </c>
      <c r="M8801" s="2">
        <v>40.799999999999997</v>
      </c>
      <c r="N8801" s="2">
        <v>13.5</v>
      </c>
      <c r="O8801" s="2">
        <v>5</v>
      </c>
      <c r="P8801" s="2">
        <f t="shared" si="137"/>
        <v>59.3</v>
      </c>
    </row>
    <row r="8802" spans="1:16" x14ac:dyDescent="0.2">
      <c r="A8802" t="s">
        <v>16</v>
      </c>
      <c r="B8802" s="1">
        <v>44986</v>
      </c>
      <c r="C8802" t="s">
        <v>24</v>
      </c>
      <c r="D8802" t="s">
        <v>27</v>
      </c>
      <c r="E8802" t="s">
        <v>28</v>
      </c>
      <c r="F8802" t="s">
        <v>20</v>
      </c>
      <c r="G8802">
        <v>1951.2000000000003</v>
      </c>
      <c r="H8802" s="2">
        <v>22.829039999999999</v>
      </c>
      <c r="I8802" s="3">
        <v>4.0000000000000036E-2</v>
      </c>
      <c r="J8802" s="2">
        <v>0.91316160000000079</v>
      </c>
      <c r="K8802">
        <v>2</v>
      </c>
      <c r="L8802" s="3">
        <v>62</v>
      </c>
      <c r="M8802" s="2">
        <v>19.2</v>
      </c>
      <c r="N8802" s="2">
        <v>3</v>
      </c>
      <c r="O8802" s="2">
        <v>4</v>
      </c>
      <c r="P8802" s="2">
        <f t="shared" si="137"/>
        <v>26.2</v>
      </c>
    </row>
    <row r="8803" spans="1:16" x14ac:dyDescent="0.2">
      <c r="A8803" t="s">
        <v>16</v>
      </c>
      <c r="B8803" s="1">
        <v>44987</v>
      </c>
      <c r="C8803" t="s">
        <v>24</v>
      </c>
      <c r="D8803" t="s">
        <v>27</v>
      </c>
      <c r="E8803" t="s">
        <v>28</v>
      </c>
      <c r="F8803" t="s">
        <v>20</v>
      </c>
      <c r="G8803">
        <v>1714.1999999999998</v>
      </c>
      <c r="H8803" s="2">
        <v>17.142000000000003</v>
      </c>
      <c r="I8803" s="3">
        <v>7.0000000000000076E-2</v>
      </c>
      <c r="J8803" s="2">
        <v>1.1999400000000016</v>
      </c>
      <c r="K8803">
        <v>4</v>
      </c>
      <c r="L8803" s="3">
        <v>132</v>
      </c>
      <c r="M8803" s="2">
        <v>42</v>
      </c>
      <c r="N8803" s="2">
        <v>7.5</v>
      </c>
      <c r="O8803" s="2">
        <v>2</v>
      </c>
      <c r="P8803" s="2">
        <f t="shared" si="137"/>
        <v>51.5</v>
      </c>
    </row>
    <row r="8804" spans="1:16" x14ac:dyDescent="0.2">
      <c r="A8804" t="s">
        <v>16</v>
      </c>
      <c r="B8804" s="1">
        <v>44988</v>
      </c>
      <c r="C8804" t="s">
        <v>24</v>
      </c>
      <c r="D8804" t="s">
        <v>27</v>
      </c>
      <c r="E8804" t="s">
        <v>28</v>
      </c>
      <c r="F8804" t="s">
        <v>20</v>
      </c>
      <c r="G8804">
        <v>1720.4</v>
      </c>
      <c r="H8804" s="2">
        <v>12.730960000000003</v>
      </c>
      <c r="I8804" s="3">
        <v>0.60999999999999988</v>
      </c>
      <c r="J8804" s="2">
        <v>7.7658856000000007</v>
      </c>
      <c r="K8804">
        <v>4</v>
      </c>
      <c r="L8804" s="3">
        <v>304</v>
      </c>
      <c r="M8804" s="2">
        <v>37.199999999999996</v>
      </c>
      <c r="N8804" s="2">
        <v>1.5</v>
      </c>
      <c r="O8804" s="2">
        <v>4</v>
      </c>
      <c r="P8804" s="2">
        <f t="shared" si="137"/>
        <v>42.699999999999996</v>
      </c>
    </row>
    <row r="8805" spans="1:16" x14ac:dyDescent="0.2">
      <c r="A8805" t="s">
        <v>16</v>
      </c>
      <c r="B8805" s="1">
        <v>44989</v>
      </c>
      <c r="C8805" t="s">
        <v>24</v>
      </c>
      <c r="D8805" t="s">
        <v>27</v>
      </c>
      <c r="E8805" t="s">
        <v>28</v>
      </c>
      <c r="F8805" t="s">
        <v>20</v>
      </c>
      <c r="G8805">
        <v>1244.8000000000002</v>
      </c>
      <c r="H8805" s="2">
        <v>12.945920000000003</v>
      </c>
      <c r="I8805" s="3">
        <v>0.22999999999999995</v>
      </c>
      <c r="J8805" s="2">
        <v>2.9775616</v>
      </c>
      <c r="K8805">
        <v>4</v>
      </c>
      <c r="L8805" s="3">
        <v>248</v>
      </c>
      <c r="M8805" s="2">
        <v>78</v>
      </c>
      <c r="N8805" s="2">
        <v>3</v>
      </c>
      <c r="O8805" s="2">
        <v>4</v>
      </c>
      <c r="P8805" s="2">
        <f t="shared" si="137"/>
        <v>85</v>
      </c>
    </row>
    <row r="8806" spans="1:16" x14ac:dyDescent="0.2">
      <c r="A8806" t="s">
        <v>16</v>
      </c>
      <c r="B8806" s="1">
        <v>44990</v>
      </c>
      <c r="C8806" t="s">
        <v>24</v>
      </c>
      <c r="D8806" t="s">
        <v>27</v>
      </c>
      <c r="E8806" t="s">
        <v>28</v>
      </c>
      <c r="F8806" t="s">
        <v>20</v>
      </c>
      <c r="G8806">
        <v>1460</v>
      </c>
      <c r="H8806" s="2">
        <v>14.016000000000002</v>
      </c>
      <c r="I8806" s="3">
        <v>0.27999999999999997</v>
      </c>
      <c r="J8806" s="2">
        <v>3.92448</v>
      </c>
      <c r="K8806">
        <v>4</v>
      </c>
      <c r="L8806" s="3">
        <v>280</v>
      </c>
      <c r="M8806" s="2">
        <v>62.4</v>
      </c>
      <c r="N8806" s="2">
        <v>1.5</v>
      </c>
      <c r="O8806" s="2">
        <v>1</v>
      </c>
      <c r="P8806" s="2">
        <f t="shared" si="137"/>
        <v>64.900000000000006</v>
      </c>
    </row>
    <row r="8807" spans="1:16" x14ac:dyDescent="0.2">
      <c r="A8807" t="s">
        <v>16</v>
      </c>
      <c r="B8807" s="1">
        <v>44991</v>
      </c>
      <c r="C8807" t="s">
        <v>24</v>
      </c>
      <c r="D8807" t="s">
        <v>27</v>
      </c>
      <c r="E8807" t="s">
        <v>28</v>
      </c>
      <c r="F8807" t="s">
        <v>20</v>
      </c>
      <c r="G8807">
        <v>1239.2</v>
      </c>
      <c r="H8807" s="2">
        <v>13.50728</v>
      </c>
      <c r="I8807" s="3">
        <v>0.48999999999999977</v>
      </c>
      <c r="J8807" s="2">
        <v>6.6185671999999967</v>
      </c>
      <c r="K8807">
        <v>2</v>
      </c>
      <c r="L8807" s="3">
        <v>158</v>
      </c>
      <c r="M8807" s="2">
        <v>37.199999999999996</v>
      </c>
      <c r="N8807" s="2">
        <v>10.5</v>
      </c>
      <c r="O8807" s="2">
        <v>3</v>
      </c>
      <c r="P8807" s="2">
        <f t="shared" si="137"/>
        <v>50.699999999999996</v>
      </c>
    </row>
    <row r="8808" spans="1:16" x14ac:dyDescent="0.2">
      <c r="A8808" t="s">
        <v>16</v>
      </c>
      <c r="B8808" s="1">
        <v>44992</v>
      </c>
      <c r="C8808" t="s">
        <v>24</v>
      </c>
      <c r="D8808" t="s">
        <v>27</v>
      </c>
      <c r="E8808" t="s">
        <v>28</v>
      </c>
      <c r="F8808" t="s">
        <v>20</v>
      </c>
      <c r="G8808">
        <v>1896.8000000000002</v>
      </c>
      <c r="H8808" s="2">
        <v>15.743440000000005</v>
      </c>
      <c r="I8808" s="3">
        <v>0.03</v>
      </c>
      <c r="J8808" s="2">
        <v>0.47230320000000015</v>
      </c>
      <c r="K8808">
        <v>1</v>
      </c>
      <c r="L8808" s="3">
        <v>74</v>
      </c>
      <c r="M8808" s="2">
        <v>69.599999999999994</v>
      </c>
      <c r="N8808" s="2">
        <v>6</v>
      </c>
      <c r="O8808" s="2">
        <v>3</v>
      </c>
      <c r="P8808" s="2">
        <f t="shared" si="137"/>
        <v>78.599999999999994</v>
      </c>
    </row>
    <row r="8809" spans="1:16" x14ac:dyDescent="0.2">
      <c r="A8809" t="s">
        <v>16</v>
      </c>
      <c r="B8809" s="1">
        <v>44993</v>
      </c>
      <c r="C8809" t="s">
        <v>24</v>
      </c>
      <c r="D8809" t="s">
        <v>27</v>
      </c>
      <c r="E8809" t="s">
        <v>28</v>
      </c>
      <c r="F8809" t="s">
        <v>20</v>
      </c>
      <c r="G8809">
        <v>991.80000000000018</v>
      </c>
      <c r="H8809" s="2">
        <v>6.8434200000000027</v>
      </c>
      <c r="I8809" s="3">
        <v>0.18000000000000005</v>
      </c>
      <c r="J8809" s="2">
        <v>1.2318156000000009</v>
      </c>
      <c r="K8809">
        <v>2</v>
      </c>
      <c r="L8809" s="3">
        <v>100</v>
      </c>
      <c r="M8809" s="2">
        <v>32.4</v>
      </c>
      <c r="N8809" s="2">
        <v>0</v>
      </c>
      <c r="O8809" s="2">
        <v>3</v>
      </c>
      <c r="P8809" s="2">
        <f t="shared" si="137"/>
        <v>35.4</v>
      </c>
    </row>
    <row r="8810" spans="1:16" x14ac:dyDescent="0.2">
      <c r="A8810" t="s">
        <v>16</v>
      </c>
      <c r="B8810" s="1">
        <v>44994</v>
      </c>
      <c r="C8810" t="s">
        <v>24</v>
      </c>
      <c r="D8810" t="s">
        <v>27</v>
      </c>
      <c r="E8810" t="s">
        <v>28</v>
      </c>
      <c r="F8810" t="s">
        <v>20</v>
      </c>
      <c r="G8810">
        <v>2043.8000000000002</v>
      </c>
      <c r="H8810" s="2">
        <v>12.671559999999998</v>
      </c>
      <c r="I8810" s="3">
        <v>0.63999999999999979</v>
      </c>
      <c r="J8810" s="2">
        <v>8.1097983999999954</v>
      </c>
      <c r="K8810">
        <v>1</v>
      </c>
      <c r="L8810" s="3">
        <v>64</v>
      </c>
      <c r="M8810" s="2">
        <v>22.8</v>
      </c>
      <c r="N8810" s="2">
        <v>6</v>
      </c>
      <c r="O8810" s="2">
        <v>2</v>
      </c>
      <c r="P8810" s="2">
        <f t="shared" si="137"/>
        <v>30.8</v>
      </c>
    </row>
    <row r="8811" spans="1:16" x14ac:dyDescent="0.2">
      <c r="A8811" t="s">
        <v>16</v>
      </c>
      <c r="B8811" s="1">
        <v>44995</v>
      </c>
      <c r="C8811" t="s">
        <v>24</v>
      </c>
      <c r="D8811" t="s">
        <v>27</v>
      </c>
      <c r="E8811" t="s">
        <v>28</v>
      </c>
      <c r="F8811" t="s">
        <v>20</v>
      </c>
      <c r="G8811">
        <v>2028</v>
      </c>
      <c r="H8811" s="2">
        <v>25.349999999999998</v>
      </c>
      <c r="I8811" s="3">
        <v>0.67999999999999983</v>
      </c>
      <c r="J8811" s="2">
        <v>17.237999999999992</v>
      </c>
      <c r="K8811">
        <v>2</v>
      </c>
      <c r="L8811" s="3">
        <v>102</v>
      </c>
      <c r="M8811" s="2">
        <v>67.2</v>
      </c>
      <c r="N8811" s="2">
        <v>6</v>
      </c>
      <c r="O8811" s="2">
        <v>5</v>
      </c>
      <c r="P8811" s="2">
        <f t="shared" si="137"/>
        <v>78.2</v>
      </c>
    </row>
    <row r="8812" spans="1:16" x14ac:dyDescent="0.2">
      <c r="A8812" t="s">
        <v>16</v>
      </c>
      <c r="B8812" s="1">
        <v>44996</v>
      </c>
      <c r="C8812" t="s">
        <v>24</v>
      </c>
      <c r="D8812" t="s">
        <v>27</v>
      </c>
      <c r="E8812" t="s">
        <v>28</v>
      </c>
      <c r="F8812" t="s">
        <v>20</v>
      </c>
      <c r="G8812">
        <v>1205.2</v>
      </c>
      <c r="H8812" s="2">
        <v>13.498240000000003</v>
      </c>
      <c r="I8812" s="3">
        <v>0.54999999999999982</v>
      </c>
      <c r="J8812" s="2">
        <v>7.4240319999999995</v>
      </c>
      <c r="K8812">
        <v>3</v>
      </c>
      <c r="L8812" s="3">
        <v>135</v>
      </c>
      <c r="M8812" s="2">
        <v>74.399999999999991</v>
      </c>
      <c r="N8812" s="2">
        <v>15</v>
      </c>
      <c r="O8812" s="2">
        <v>2</v>
      </c>
      <c r="P8812" s="2">
        <f t="shared" si="137"/>
        <v>91.399999999999991</v>
      </c>
    </row>
    <row r="8813" spans="1:16" x14ac:dyDescent="0.2">
      <c r="A8813" t="s">
        <v>16</v>
      </c>
      <c r="B8813" s="1">
        <v>44997</v>
      </c>
      <c r="C8813" t="s">
        <v>24</v>
      </c>
      <c r="D8813" t="s">
        <v>27</v>
      </c>
      <c r="E8813" t="s">
        <v>28</v>
      </c>
      <c r="F8813" t="s">
        <v>20</v>
      </c>
      <c r="G8813">
        <v>1671.4</v>
      </c>
      <c r="H8813" s="2">
        <v>17.215420000000002</v>
      </c>
      <c r="I8813" s="3">
        <v>0.43999999999999984</v>
      </c>
      <c r="J8813" s="2">
        <v>7.574784799999998</v>
      </c>
      <c r="K8813">
        <v>3</v>
      </c>
      <c r="L8813" s="3">
        <v>168</v>
      </c>
      <c r="M8813" s="2">
        <v>13.2</v>
      </c>
      <c r="N8813" s="2">
        <v>12</v>
      </c>
      <c r="O8813" s="2">
        <v>3</v>
      </c>
      <c r="P8813" s="2">
        <f t="shared" si="137"/>
        <v>28.2</v>
      </c>
    </row>
    <row r="8814" spans="1:16" x14ac:dyDescent="0.2">
      <c r="A8814" t="s">
        <v>16</v>
      </c>
      <c r="B8814" s="1">
        <v>44998</v>
      </c>
      <c r="C8814" t="s">
        <v>24</v>
      </c>
      <c r="D8814" t="s">
        <v>27</v>
      </c>
      <c r="E8814" t="s">
        <v>28</v>
      </c>
      <c r="F8814" t="s">
        <v>20</v>
      </c>
      <c r="G8814">
        <v>1508.2</v>
      </c>
      <c r="H8814" s="2">
        <v>20.511520000000001</v>
      </c>
      <c r="I8814" s="3">
        <v>0.72999999999999976</v>
      </c>
      <c r="J8814" s="2">
        <v>14.973409599999997</v>
      </c>
      <c r="K8814">
        <v>4</v>
      </c>
      <c r="L8814" s="3">
        <v>124</v>
      </c>
      <c r="M8814" s="2">
        <v>56.4</v>
      </c>
      <c r="N8814" s="2">
        <v>9</v>
      </c>
      <c r="O8814" s="2">
        <v>5</v>
      </c>
      <c r="P8814" s="2">
        <f t="shared" si="137"/>
        <v>70.400000000000006</v>
      </c>
    </row>
    <row r="8815" spans="1:16" x14ac:dyDescent="0.2">
      <c r="A8815" t="s">
        <v>16</v>
      </c>
      <c r="B8815" s="1">
        <v>44999</v>
      </c>
      <c r="C8815" t="s">
        <v>24</v>
      </c>
      <c r="D8815" t="s">
        <v>27</v>
      </c>
      <c r="E8815" t="s">
        <v>28</v>
      </c>
      <c r="F8815" t="s">
        <v>20</v>
      </c>
      <c r="G8815">
        <v>1466</v>
      </c>
      <c r="H8815" s="2">
        <v>20.6706</v>
      </c>
      <c r="I8815" s="3">
        <v>0.72999999999999987</v>
      </c>
      <c r="J8815" s="2">
        <v>15.089537999999997</v>
      </c>
      <c r="K8815">
        <v>0</v>
      </c>
      <c r="L8815" s="3">
        <v>0</v>
      </c>
      <c r="M8815" s="2">
        <v>22.8</v>
      </c>
      <c r="N8815" s="2">
        <v>7.5</v>
      </c>
      <c r="O8815" s="2">
        <v>2</v>
      </c>
      <c r="P8815" s="2">
        <f t="shared" si="137"/>
        <v>32.299999999999997</v>
      </c>
    </row>
    <row r="8816" spans="1:16" x14ac:dyDescent="0.2">
      <c r="A8816" t="s">
        <v>16</v>
      </c>
      <c r="B8816" s="1">
        <v>45000</v>
      </c>
      <c r="C8816" t="s">
        <v>24</v>
      </c>
      <c r="D8816" t="s">
        <v>27</v>
      </c>
      <c r="E8816" t="s">
        <v>28</v>
      </c>
      <c r="F8816" t="s">
        <v>20</v>
      </c>
      <c r="G8816">
        <v>1823.4</v>
      </c>
      <c r="H8816" s="2">
        <v>12.399120000000003</v>
      </c>
      <c r="I8816" s="3">
        <v>0.28999999999999992</v>
      </c>
      <c r="J8816" s="2">
        <v>3.5957447999999999</v>
      </c>
      <c r="K8816">
        <v>0</v>
      </c>
      <c r="L8816" s="3">
        <v>0</v>
      </c>
      <c r="M8816" s="2">
        <v>22.8</v>
      </c>
      <c r="N8816" s="2">
        <v>4.5</v>
      </c>
      <c r="O8816" s="2">
        <v>4</v>
      </c>
      <c r="P8816" s="2">
        <f t="shared" si="137"/>
        <v>31.3</v>
      </c>
    </row>
    <row r="8817" spans="1:16" x14ac:dyDescent="0.2">
      <c r="A8817" t="s">
        <v>16</v>
      </c>
      <c r="B8817" s="1">
        <v>45001</v>
      </c>
      <c r="C8817" t="s">
        <v>24</v>
      </c>
      <c r="D8817" t="s">
        <v>27</v>
      </c>
      <c r="E8817" t="s">
        <v>28</v>
      </c>
      <c r="F8817" t="s">
        <v>20</v>
      </c>
      <c r="G8817">
        <v>2329.2000000000003</v>
      </c>
      <c r="H8817" s="2">
        <v>19.332360000000005</v>
      </c>
      <c r="I8817" s="3">
        <v>0.08</v>
      </c>
      <c r="J8817" s="2">
        <v>1.5465888000000003</v>
      </c>
      <c r="K8817">
        <v>4</v>
      </c>
      <c r="L8817" s="3">
        <v>308</v>
      </c>
      <c r="M8817" s="2">
        <v>73.2</v>
      </c>
      <c r="N8817" s="2">
        <v>3</v>
      </c>
      <c r="O8817" s="2">
        <v>6</v>
      </c>
      <c r="P8817" s="2">
        <f t="shared" si="137"/>
        <v>82.2</v>
      </c>
    </row>
    <row r="8818" spans="1:16" x14ac:dyDescent="0.2">
      <c r="A8818" t="s">
        <v>16</v>
      </c>
      <c r="B8818" s="1">
        <v>45002</v>
      </c>
      <c r="C8818" t="s">
        <v>24</v>
      </c>
      <c r="D8818" t="s">
        <v>27</v>
      </c>
      <c r="E8818" t="s">
        <v>28</v>
      </c>
      <c r="F8818" t="s">
        <v>20</v>
      </c>
      <c r="G8818">
        <v>1534.4</v>
      </c>
      <c r="H8818" s="2">
        <v>14.883680000000007</v>
      </c>
      <c r="I8818" s="3">
        <v>0.30999999999999994</v>
      </c>
      <c r="J8818" s="2">
        <v>4.6139408000000017</v>
      </c>
      <c r="K8818">
        <v>0</v>
      </c>
      <c r="L8818" s="3">
        <v>0</v>
      </c>
      <c r="M8818" s="2">
        <v>56.4</v>
      </c>
      <c r="N8818" s="2">
        <v>9</v>
      </c>
      <c r="O8818" s="2">
        <v>3</v>
      </c>
      <c r="P8818" s="2">
        <f t="shared" si="137"/>
        <v>68.400000000000006</v>
      </c>
    </row>
    <row r="8819" spans="1:16" x14ac:dyDescent="0.2">
      <c r="A8819" t="s">
        <v>16</v>
      </c>
      <c r="B8819" s="1">
        <v>45003</v>
      </c>
      <c r="C8819" t="s">
        <v>24</v>
      </c>
      <c r="D8819" t="s">
        <v>27</v>
      </c>
      <c r="E8819" t="s">
        <v>28</v>
      </c>
      <c r="F8819" t="s">
        <v>20</v>
      </c>
      <c r="G8819">
        <v>1473.2</v>
      </c>
      <c r="H8819" s="2">
        <v>13.700759999999999</v>
      </c>
      <c r="I8819" s="3">
        <v>0.22999999999999995</v>
      </c>
      <c r="J8819" s="2">
        <v>3.1511747999999993</v>
      </c>
      <c r="K8819">
        <v>0</v>
      </c>
      <c r="L8819" s="3">
        <v>0</v>
      </c>
      <c r="M8819" s="2">
        <v>51.6</v>
      </c>
      <c r="N8819" s="2">
        <v>12</v>
      </c>
      <c r="O8819" s="2">
        <v>1</v>
      </c>
      <c r="P8819" s="2">
        <f t="shared" si="137"/>
        <v>64.599999999999994</v>
      </c>
    </row>
    <row r="8820" spans="1:16" x14ac:dyDescent="0.2">
      <c r="A8820" t="s">
        <v>16</v>
      </c>
      <c r="B8820" s="1">
        <v>45004</v>
      </c>
      <c r="C8820" t="s">
        <v>24</v>
      </c>
      <c r="D8820" t="s">
        <v>27</v>
      </c>
      <c r="E8820" t="s">
        <v>28</v>
      </c>
      <c r="F8820" t="s">
        <v>20</v>
      </c>
      <c r="G8820">
        <v>1722.2</v>
      </c>
      <c r="H8820" s="2">
        <v>12.399839999999996</v>
      </c>
      <c r="I8820" s="3">
        <v>0.55999999999999983</v>
      </c>
      <c r="J8820" s="2">
        <v>6.9439103999999956</v>
      </c>
      <c r="K8820">
        <v>4</v>
      </c>
      <c r="L8820" s="3">
        <v>268</v>
      </c>
      <c r="M8820" s="2">
        <v>32.4</v>
      </c>
      <c r="N8820" s="2">
        <v>16.5</v>
      </c>
      <c r="O8820" s="2">
        <v>1</v>
      </c>
      <c r="P8820" s="2">
        <f t="shared" si="137"/>
        <v>49.9</v>
      </c>
    </row>
    <row r="8821" spans="1:16" x14ac:dyDescent="0.2">
      <c r="A8821" t="s">
        <v>16</v>
      </c>
      <c r="B8821" s="1">
        <v>45005</v>
      </c>
      <c r="C8821" t="s">
        <v>24</v>
      </c>
      <c r="D8821" t="s">
        <v>27</v>
      </c>
      <c r="E8821" t="s">
        <v>28</v>
      </c>
      <c r="F8821" t="s">
        <v>20</v>
      </c>
      <c r="G8821">
        <v>1804.4</v>
      </c>
      <c r="H8821" s="2">
        <v>11.00684</v>
      </c>
      <c r="I8821" s="3">
        <v>0.74999999999999989</v>
      </c>
      <c r="J8821" s="2">
        <v>8.2551299999999994</v>
      </c>
      <c r="K8821">
        <v>0</v>
      </c>
      <c r="L8821" s="3">
        <v>0</v>
      </c>
      <c r="M8821" s="2">
        <v>72</v>
      </c>
      <c r="N8821" s="2">
        <v>10.5</v>
      </c>
      <c r="O8821" s="2">
        <v>5</v>
      </c>
      <c r="P8821" s="2">
        <f t="shared" si="137"/>
        <v>87.5</v>
      </c>
    </row>
    <row r="8822" spans="1:16" x14ac:dyDescent="0.2">
      <c r="A8822" t="s">
        <v>16</v>
      </c>
      <c r="B8822" s="1">
        <v>45006</v>
      </c>
      <c r="C8822" t="s">
        <v>24</v>
      </c>
      <c r="D8822" t="s">
        <v>27</v>
      </c>
      <c r="E8822" t="s">
        <v>28</v>
      </c>
      <c r="F8822" t="s">
        <v>20</v>
      </c>
      <c r="G8822">
        <v>1714.8000000000002</v>
      </c>
      <c r="H8822" s="2">
        <v>17.833920000000003</v>
      </c>
      <c r="I8822" s="3">
        <v>0.99999999999999989</v>
      </c>
      <c r="J8822" s="2">
        <v>17.833919999999999</v>
      </c>
      <c r="K8822">
        <v>3</v>
      </c>
      <c r="L8822" s="3">
        <v>96</v>
      </c>
      <c r="M8822" s="2">
        <v>42</v>
      </c>
      <c r="N8822" s="2">
        <v>6</v>
      </c>
      <c r="O8822" s="2">
        <v>0</v>
      </c>
      <c r="P8822" s="2">
        <f t="shared" si="137"/>
        <v>48</v>
      </c>
    </row>
    <row r="8823" spans="1:16" x14ac:dyDescent="0.2">
      <c r="A8823" t="s">
        <v>16</v>
      </c>
      <c r="B8823" s="1">
        <v>45007</v>
      </c>
      <c r="C8823" t="s">
        <v>24</v>
      </c>
      <c r="D8823" t="s">
        <v>27</v>
      </c>
      <c r="E8823" t="s">
        <v>28</v>
      </c>
      <c r="F8823" t="s">
        <v>20</v>
      </c>
      <c r="G8823">
        <v>2092.2000000000003</v>
      </c>
      <c r="H8823" s="2">
        <v>17.156040000000004</v>
      </c>
      <c r="I8823" s="3">
        <v>0.5299999999999998</v>
      </c>
      <c r="J8823" s="2">
        <v>9.0927011999999987</v>
      </c>
      <c r="K8823">
        <v>5</v>
      </c>
      <c r="L8823" s="3">
        <v>275</v>
      </c>
      <c r="M8823" s="2">
        <v>22.8</v>
      </c>
      <c r="N8823" s="2">
        <v>1.5</v>
      </c>
      <c r="O8823" s="2">
        <v>1</v>
      </c>
      <c r="P8823" s="2">
        <f t="shared" si="137"/>
        <v>25.3</v>
      </c>
    </row>
    <row r="8824" spans="1:16" x14ac:dyDescent="0.2">
      <c r="A8824" t="s">
        <v>16</v>
      </c>
      <c r="B8824" s="1">
        <v>45008</v>
      </c>
      <c r="C8824" t="s">
        <v>24</v>
      </c>
      <c r="D8824" t="s">
        <v>27</v>
      </c>
      <c r="E8824" t="s">
        <v>28</v>
      </c>
      <c r="F8824" t="s">
        <v>20</v>
      </c>
      <c r="G8824">
        <v>2327.6</v>
      </c>
      <c r="H8824" s="2">
        <v>18.620800000000003</v>
      </c>
      <c r="I8824" s="3">
        <v>0.67999999999999983</v>
      </c>
      <c r="J8824" s="2">
        <v>12.662143999999998</v>
      </c>
      <c r="K8824">
        <v>2</v>
      </c>
      <c r="L8824" s="3">
        <v>144</v>
      </c>
      <c r="M8824" s="2">
        <v>73.2</v>
      </c>
      <c r="N8824" s="2">
        <v>15</v>
      </c>
      <c r="O8824" s="2">
        <v>3</v>
      </c>
      <c r="P8824" s="2">
        <f t="shared" si="137"/>
        <v>91.2</v>
      </c>
    </row>
    <row r="8825" spans="1:16" x14ac:dyDescent="0.2">
      <c r="A8825" t="s">
        <v>16</v>
      </c>
      <c r="B8825" s="1">
        <v>45009</v>
      </c>
      <c r="C8825" t="s">
        <v>24</v>
      </c>
      <c r="D8825" t="s">
        <v>27</v>
      </c>
      <c r="E8825" t="s">
        <v>28</v>
      </c>
      <c r="F8825" t="s">
        <v>20</v>
      </c>
      <c r="G8825">
        <v>1259</v>
      </c>
      <c r="H8825" s="2">
        <v>8.3094000000000019</v>
      </c>
      <c r="I8825" s="3">
        <v>0.10000000000000003</v>
      </c>
      <c r="J8825" s="2">
        <v>0.83094000000000046</v>
      </c>
      <c r="K8825">
        <v>3</v>
      </c>
      <c r="L8825" s="3">
        <v>117</v>
      </c>
      <c r="M8825" s="2">
        <v>50.4</v>
      </c>
      <c r="N8825" s="2">
        <v>9</v>
      </c>
      <c r="O8825" s="2">
        <v>7</v>
      </c>
      <c r="P8825" s="2">
        <f t="shared" si="137"/>
        <v>66.400000000000006</v>
      </c>
    </row>
    <row r="8826" spans="1:16" x14ac:dyDescent="0.2">
      <c r="A8826" t="s">
        <v>16</v>
      </c>
      <c r="B8826" s="1">
        <v>45010</v>
      </c>
      <c r="C8826" t="s">
        <v>24</v>
      </c>
      <c r="D8826" t="s">
        <v>27</v>
      </c>
      <c r="E8826" t="s">
        <v>28</v>
      </c>
      <c r="F8826" t="s">
        <v>20</v>
      </c>
      <c r="G8826">
        <v>1692.6000000000001</v>
      </c>
      <c r="H8826" s="2">
        <v>11.848200000000002</v>
      </c>
      <c r="I8826" s="3">
        <v>1.1399999999999997</v>
      </c>
      <c r="J8826" s="2">
        <v>13.506947999999998</v>
      </c>
      <c r="K8826">
        <v>5</v>
      </c>
      <c r="L8826" s="3">
        <v>155</v>
      </c>
      <c r="M8826" s="2">
        <v>40.799999999999997</v>
      </c>
      <c r="N8826" s="2">
        <v>4.5</v>
      </c>
      <c r="O8826" s="2">
        <v>4</v>
      </c>
      <c r="P8826" s="2">
        <f t="shared" si="137"/>
        <v>49.3</v>
      </c>
    </row>
    <row r="8827" spans="1:16" x14ac:dyDescent="0.2">
      <c r="A8827" t="s">
        <v>16</v>
      </c>
      <c r="B8827" s="1">
        <v>45011</v>
      </c>
      <c r="C8827" t="s">
        <v>24</v>
      </c>
      <c r="D8827" t="s">
        <v>27</v>
      </c>
      <c r="E8827" t="s">
        <v>28</v>
      </c>
      <c r="F8827" t="s">
        <v>20</v>
      </c>
      <c r="G8827">
        <v>1846.2000000000003</v>
      </c>
      <c r="H8827" s="2">
        <v>14.031120000000005</v>
      </c>
      <c r="I8827" s="3">
        <v>1.0099999999999998</v>
      </c>
      <c r="J8827" s="2">
        <v>14.171431200000002</v>
      </c>
      <c r="K8827">
        <v>2</v>
      </c>
      <c r="L8827" s="3">
        <v>92</v>
      </c>
      <c r="M8827" s="2">
        <v>69.599999999999994</v>
      </c>
      <c r="N8827" s="2">
        <v>16.5</v>
      </c>
      <c r="O8827" s="2">
        <v>2</v>
      </c>
      <c r="P8827" s="2">
        <f t="shared" si="137"/>
        <v>88.1</v>
      </c>
    </row>
    <row r="8828" spans="1:16" x14ac:dyDescent="0.2">
      <c r="A8828" t="s">
        <v>16</v>
      </c>
      <c r="B8828" s="1">
        <v>45012</v>
      </c>
      <c r="C8828" t="s">
        <v>24</v>
      </c>
      <c r="D8828" t="s">
        <v>27</v>
      </c>
      <c r="E8828" t="s">
        <v>28</v>
      </c>
      <c r="F8828" t="s">
        <v>20</v>
      </c>
      <c r="G8828">
        <v>1386.2</v>
      </c>
      <c r="H8828" s="2">
        <v>12.059939999999999</v>
      </c>
      <c r="I8828" s="3">
        <v>0.63999999999999979</v>
      </c>
      <c r="J8828" s="2">
        <v>7.718361599999997</v>
      </c>
      <c r="K8828">
        <v>1</v>
      </c>
      <c r="L8828" s="3">
        <v>54</v>
      </c>
      <c r="M8828" s="2">
        <v>19.2</v>
      </c>
      <c r="N8828" s="2">
        <v>4.5</v>
      </c>
      <c r="O8828" s="2">
        <v>2</v>
      </c>
      <c r="P8828" s="2">
        <f t="shared" si="137"/>
        <v>25.7</v>
      </c>
    </row>
    <row r="8829" spans="1:16" x14ac:dyDescent="0.2">
      <c r="A8829" t="s">
        <v>16</v>
      </c>
      <c r="B8829" s="1">
        <v>45013</v>
      </c>
      <c r="C8829" t="s">
        <v>24</v>
      </c>
      <c r="D8829" t="s">
        <v>27</v>
      </c>
      <c r="E8829" t="s">
        <v>28</v>
      </c>
      <c r="F8829" t="s">
        <v>20</v>
      </c>
      <c r="G8829">
        <v>1189.2</v>
      </c>
      <c r="H8829" s="2">
        <v>10.46496</v>
      </c>
      <c r="I8829" s="3">
        <v>0.92999999999999983</v>
      </c>
      <c r="J8829" s="2">
        <v>9.732412799999997</v>
      </c>
      <c r="K8829">
        <v>3</v>
      </c>
      <c r="L8829" s="3">
        <v>225</v>
      </c>
      <c r="M8829" s="2">
        <v>57.599999999999994</v>
      </c>
      <c r="N8829" s="2">
        <v>10.5</v>
      </c>
      <c r="O8829" s="2">
        <v>2</v>
      </c>
      <c r="P8829" s="2">
        <f t="shared" si="137"/>
        <v>70.099999999999994</v>
      </c>
    </row>
    <row r="8830" spans="1:16" x14ac:dyDescent="0.2">
      <c r="A8830" t="s">
        <v>16</v>
      </c>
      <c r="B8830" s="1">
        <v>45014</v>
      </c>
      <c r="C8830" t="s">
        <v>24</v>
      </c>
      <c r="D8830" t="s">
        <v>27</v>
      </c>
      <c r="E8830" t="s">
        <v>28</v>
      </c>
      <c r="F8830" t="s">
        <v>20</v>
      </c>
      <c r="G8830">
        <v>1984.4</v>
      </c>
      <c r="H8830" s="2">
        <v>14.287680000000005</v>
      </c>
      <c r="I8830" s="3">
        <v>0.12000000000000004</v>
      </c>
      <c r="J8830" s="2">
        <v>1.7145216000000012</v>
      </c>
      <c r="K8830">
        <v>1</v>
      </c>
      <c r="L8830" s="3">
        <v>63</v>
      </c>
      <c r="M8830" s="2">
        <v>18</v>
      </c>
      <c r="N8830" s="2">
        <v>13.5</v>
      </c>
      <c r="O8830" s="2">
        <v>2</v>
      </c>
      <c r="P8830" s="2">
        <f t="shared" si="137"/>
        <v>33.5</v>
      </c>
    </row>
    <row r="8831" spans="1:16" x14ac:dyDescent="0.2">
      <c r="A8831" t="s">
        <v>16</v>
      </c>
      <c r="B8831" s="1">
        <v>45015</v>
      </c>
      <c r="C8831" t="s">
        <v>24</v>
      </c>
      <c r="D8831" t="s">
        <v>27</v>
      </c>
      <c r="E8831" t="s">
        <v>28</v>
      </c>
      <c r="F8831" t="s">
        <v>20</v>
      </c>
      <c r="G8831">
        <v>1340.8000000000002</v>
      </c>
      <c r="H8831" s="2">
        <v>15.687360000000007</v>
      </c>
      <c r="I8831" s="3">
        <v>0.48999999999999977</v>
      </c>
      <c r="J8831" s="2">
        <v>7.6868064</v>
      </c>
      <c r="K8831">
        <v>2</v>
      </c>
      <c r="L8831" s="3">
        <v>104</v>
      </c>
      <c r="M8831" s="2">
        <v>43.199999999999996</v>
      </c>
      <c r="N8831" s="2">
        <v>16.5</v>
      </c>
      <c r="O8831" s="2">
        <v>2</v>
      </c>
      <c r="P8831" s="2">
        <f t="shared" si="137"/>
        <v>61.699999999999996</v>
      </c>
    </row>
    <row r="8832" spans="1:16" x14ac:dyDescent="0.2">
      <c r="A8832" t="s">
        <v>16</v>
      </c>
      <c r="B8832" s="1">
        <v>45016</v>
      </c>
      <c r="C8832" t="s">
        <v>24</v>
      </c>
      <c r="D8832" t="s">
        <v>27</v>
      </c>
      <c r="E8832" t="s">
        <v>28</v>
      </c>
      <c r="F8832" t="s">
        <v>20</v>
      </c>
      <c r="G8832">
        <v>2006.8000000000002</v>
      </c>
      <c r="H8832" s="2">
        <v>13.646239999999999</v>
      </c>
      <c r="I8832" s="3">
        <v>0.67999999999999983</v>
      </c>
      <c r="J8832" s="2">
        <v>9.2794431999999976</v>
      </c>
      <c r="K8832">
        <v>1</v>
      </c>
      <c r="L8832" s="3">
        <v>46</v>
      </c>
      <c r="M8832" s="2">
        <v>64.8</v>
      </c>
      <c r="N8832" s="2">
        <v>3</v>
      </c>
      <c r="O8832" s="2">
        <v>2</v>
      </c>
      <c r="P8832" s="2">
        <f t="shared" si="137"/>
        <v>69.8</v>
      </c>
    </row>
    <row r="8833" spans="1:16" x14ac:dyDescent="0.2">
      <c r="A8833" t="s">
        <v>16</v>
      </c>
      <c r="B8833" s="1">
        <v>45017</v>
      </c>
      <c r="C8833" t="s">
        <v>24</v>
      </c>
      <c r="D8833" t="s">
        <v>27</v>
      </c>
      <c r="E8833" t="s">
        <v>28</v>
      </c>
      <c r="F8833" t="s">
        <v>20</v>
      </c>
      <c r="G8833">
        <v>1960.6</v>
      </c>
      <c r="H8833" s="2">
        <v>14.508440000000002</v>
      </c>
      <c r="I8833" s="3">
        <v>0.66999999999999982</v>
      </c>
      <c r="J8833" s="2">
        <v>9.7206547999999984</v>
      </c>
      <c r="K8833">
        <v>0</v>
      </c>
      <c r="L8833" s="3">
        <v>0</v>
      </c>
      <c r="M8833" s="2">
        <v>55.199999999999996</v>
      </c>
      <c r="N8833" s="2">
        <v>1.5</v>
      </c>
      <c r="O8833" s="2">
        <v>3</v>
      </c>
      <c r="P8833" s="2">
        <f t="shared" si="137"/>
        <v>59.699999999999996</v>
      </c>
    </row>
    <row r="8834" spans="1:16" x14ac:dyDescent="0.2">
      <c r="A8834" t="s">
        <v>16</v>
      </c>
      <c r="B8834" s="1">
        <v>45018</v>
      </c>
      <c r="C8834" t="s">
        <v>24</v>
      </c>
      <c r="D8834" t="s">
        <v>27</v>
      </c>
      <c r="E8834" t="s">
        <v>28</v>
      </c>
      <c r="F8834" t="s">
        <v>20</v>
      </c>
      <c r="G8834">
        <v>2002.2000000000003</v>
      </c>
      <c r="H8834" s="2">
        <v>23.826180000000004</v>
      </c>
      <c r="I8834" s="3">
        <v>0.82999999999999963</v>
      </c>
      <c r="J8834" s="2">
        <v>19.775729399999996</v>
      </c>
      <c r="K8834">
        <v>2</v>
      </c>
      <c r="L8834" s="3">
        <v>132</v>
      </c>
      <c r="M8834" s="2">
        <v>62.4</v>
      </c>
      <c r="N8834" s="2">
        <v>6</v>
      </c>
      <c r="O8834" s="2">
        <v>2</v>
      </c>
      <c r="P8834" s="2">
        <f t="shared" si="137"/>
        <v>70.400000000000006</v>
      </c>
    </row>
    <row r="8835" spans="1:16" x14ac:dyDescent="0.2">
      <c r="A8835" t="s">
        <v>16</v>
      </c>
      <c r="B8835" s="1">
        <v>45019</v>
      </c>
      <c r="C8835" t="s">
        <v>24</v>
      </c>
      <c r="D8835" t="s">
        <v>27</v>
      </c>
      <c r="E8835" t="s">
        <v>28</v>
      </c>
      <c r="F8835" t="s">
        <v>20</v>
      </c>
      <c r="G8835">
        <v>2464.2000000000003</v>
      </c>
      <c r="H8835" s="2">
        <v>19.467180000000003</v>
      </c>
      <c r="I8835" s="3">
        <v>0.76999999999999968</v>
      </c>
      <c r="J8835" s="2">
        <v>14.989728599999996</v>
      </c>
      <c r="K8835">
        <v>5</v>
      </c>
      <c r="L8835" s="3">
        <v>350</v>
      </c>
      <c r="M8835" s="2">
        <v>66</v>
      </c>
      <c r="N8835" s="2">
        <v>7.5</v>
      </c>
      <c r="O8835" s="2">
        <v>2</v>
      </c>
      <c r="P8835" s="2">
        <f t="shared" ref="P8835:P8898" si="138">SUM(M8835:O8835)</f>
        <v>75.5</v>
      </c>
    </row>
    <row r="8836" spans="1:16" x14ac:dyDescent="0.2">
      <c r="A8836" t="s">
        <v>16</v>
      </c>
      <c r="B8836" s="1">
        <v>45020</v>
      </c>
      <c r="C8836" t="s">
        <v>24</v>
      </c>
      <c r="D8836" t="s">
        <v>27</v>
      </c>
      <c r="E8836" t="s">
        <v>28</v>
      </c>
      <c r="F8836" t="s">
        <v>20</v>
      </c>
      <c r="G8836">
        <v>2002.6</v>
      </c>
      <c r="H8836" s="2">
        <v>20.426519999999996</v>
      </c>
      <c r="I8836" s="3">
        <v>0.98999999999999988</v>
      </c>
      <c r="J8836" s="2">
        <v>20.222254799999995</v>
      </c>
      <c r="K8836">
        <v>0</v>
      </c>
      <c r="L8836" s="3">
        <v>0</v>
      </c>
      <c r="M8836" s="2">
        <v>67.2</v>
      </c>
      <c r="N8836" s="2">
        <v>19.5</v>
      </c>
      <c r="O8836" s="2">
        <v>4</v>
      </c>
      <c r="P8836" s="2">
        <f t="shared" si="138"/>
        <v>90.7</v>
      </c>
    </row>
    <row r="8837" spans="1:16" x14ac:dyDescent="0.2">
      <c r="A8837" t="s">
        <v>16</v>
      </c>
      <c r="B8837" s="1">
        <v>45021</v>
      </c>
      <c r="C8837" t="s">
        <v>24</v>
      </c>
      <c r="D8837" t="s">
        <v>27</v>
      </c>
      <c r="E8837" t="s">
        <v>28</v>
      </c>
      <c r="F8837" t="s">
        <v>20</v>
      </c>
      <c r="G8837">
        <v>2235</v>
      </c>
      <c r="H8837" s="2">
        <v>22.35</v>
      </c>
      <c r="I8837" s="3">
        <v>0.17000000000000004</v>
      </c>
      <c r="J8837" s="2">
        <v>3.799500000000001</v>
      </c>
      <c r="K8837">
        <v>5</v>
      </c>
      <c r="L8837" s="3">
        <v>260</v>
      </c>
      <c r="M8837" s="2">
        <v>13.2</v>
      </c>
      <c r="N8837" s="2">
        <v>13.5</v>
      </c>
      <c r="O8837" s="2">
        <v>5</v>
      </c>
      <c r="P8837" s="2">
        <f t="shared" si="138"/>
        <v>31.7</v>
      </c>
    </row>
    <row r="8838" spans="1:16" x14ac:dyDescent="0.2">
      <c r="A8838" t="s">
        <v>16</v>
      </c>
      <c r="B8838" s="1">
        <v>45022</v>
      </c>
      <c r="C8838" t="s">
        <v>24</v>
      </c>
      <c r="D8838" t="s">
        <v>27</v>
      </c>
      <c r="E8838" t="s">
        <v>28</v>
      </c>
      <c r="F8838" t="s">
        <v>20</v>
      </c>
      <c r="G8838">
        <v>1801.2000000000003</v>
      </c>
      <c r="H8838" s="2">
        <v>16.03068</v>
      </c>
      <c r="I8838" s="3">
        <v>0.30999999999999994</v>
      </c>
      <c r="J8838" s="2">
        <v>4.9695107999999992</v>
      </c>
      <c r="K8838">
        <v>1</v>
      </c>
      <c r="L8838" s="3">
        <v>72</v>
      </c>
      <c r="M8838" s="2">
        <v>21.599999999999998</v>
      </c>
      <c r="N8838" s="2">
        <v>1.5</v>
      </c>
      <c r="O8838" s="2">
        <v>3</v>
      </c>
      <c r="P8838" s="2">
        <f t="shared" si="138"/>
        <v>26.099999999999998</v>
      </c>
    </row>
    <row r="8839" spans="1:16" x14ac:dyDescent="0.2">
      <c r="A8839" t="s">
        <v>16</v>
      </c>
      <c r="B8839" s="1">
        <v>45023</v>
      </c>
      <c r="C8839" t="s">
        <v>24</v>
      </c>
      <c r="D8839" t="s">
        <v>27</v>
      </c>
      <c r="E8839" t="s">
        <v>28</v>
      </c>
      <c r="F8839" t="s">
        <v>20</v>
      </c>
      <c r="G8839">
        <v>1537.8000000000002</v>
      </c>
      <c r="H8839" s="2">
        <v>15.531780000000008</v>
      </c>
      <c r="I8839" s="3">
        <v>0.5399999999999997</v>
      </c>
      <c r="J8839" s="2">
        <v>8.3871611999999995</v>
      </c>
      <c r="K8839">
        <v>4</v>
      </c>
      <c r="L8839" s="3">
        <v>312</v>
      </c>
      <c r="M8839" s="2">
        <v>52.8</v>
      </c>
      <c r="N8839" s="2">
        <v>16.5</v>
      </c>
      <c r="O8839" s="2">
        <v>7</v>
      </c>
      <c r="P8839" s="2">
        <f t="shared" si="138"/>
        <v>76.3</v>
      </c>
    </row>
    <row r="8840" spans="1:16" x14ac:dyDescent="0.2">
      <c r="A8840" t="s">
        <v>16</v>
      </c>
      <c r="B8840" s="1">
        <v>45024</v>
      </c>
      <c r="C8840" t="s">
        <v>24</v>
      </c>
      <c r="D8840" t="s">
        <v>27</v>
      </c>
      <c r="E8840" t="s">
        <v>28</v>
      </c>
      <c r="F8840" t="s">
        <v>20</v>
      </c>
      <c r="G8840">
        <v>1363.6000000000001</v>
      </c>
      <c r="H8840" s="2">
        <v>13.499639999999999</v>
      </c>
      <c r="I8840" s="3">
        <v>0.90999999999999981</v>
      </c>
      <c r="J8840" s="2">
        <v>12.284672399999996</v>
      </c>
      <c r="K8840">
        <v>1</v>
      </c>
      <c r="L8840" s="3">
        <v>49</v>
      </c>
      <c r="M8840" s="2">
        <v>43.199999999999996</v>
      </c>
      <c r="N8840" s="2">
        <v>16.5</v>
      </c>
      <c r="O8840" s="2">
        <v>1</v>
      </c>
      <c r="P8840" s="2">
        <f t="shared" si="138"/>
        <v>60.699999999999996</v>
      </c>
    </row>
    <row r="8841" spans="1:16" x14ac:dyDescent="0.2">
      <c r="A8841" t="s">
        <v>16</v>
      </c>
      <c r="B8841" s="1">
        <v>45025</v>
      </c>
      <c r="C8841" t="s">
        <v>24</v>
      </c>
      <c r="D8841" t="s">
        <v>27</v>
      </c>
      <c r="E8841" t="s">
        <v>28</v>
      </c>
      <c r="F8841" t="s">
        <v>20</v>
      </c>
      <c r="G8841">
        <v>1595.6000000000001</v>
      </c>
      <c r="H8841" s="2">
        <v>15.956000000000005</v>
      </c>
      <c r="I8841" s="3">
        <v>0.79999999999999971</v>
      </c>
      <c r="J8841" s="2">
        <v>12.764799999999999</v>
      </c>
      <c r="K8841">
        <v>0</v>
      </c>
      <c r="L8841" s="3">
        <v>0</v>
      </c>
      <c r="M8841" s="2">
        <v>75.599999999999994</v>
      </c>
      <c r="N8841" s="2">
        <v>7.5</v>
      </c>
      <c r="O8841" s="2">
        <v>2</v>
      </c>
      <c r="P8841" s="2">
        <f t="shared" si="138"/>
        <v>85.1</v>
      </c>
    </row>
    <row r="8842" spans="1:16" x14ac:dyDescent="0.2">
      <c r="A8842" t="s">
        <v>16</v>
      </c>
      <c r="B8842" s="1">
        <v>45026</v>
      </c>
      <c r="C8842" t="s">
        <v>24</v>
      </c>
      <c r="D8842" t="s">
        <v>27</v>
      </c>
      <c r="E8842" t="s">
        <v>28</v>
      </c>
      <c r="F8842" t="s">
        <v>20</v>
      </c>
      <c r="G8842">
        <v>1884.4</v>
      </c>
      <c r="H8842" s="2">
        <v>22.424360000000004</v>
      </c>
      <c r="I8842" s="3">
        <v>0.73999999999999966</v>
      </c>
      <c r="J8842" s="2">
        <v>16.594026399999994</v>
      </c>
      <c r="K8842">
        <v>1</v>
      </c>
      <c r="L8842" s="3">
        <v>37</v>
      </c>
      <c r="M8842" s="2">
        <v>64.8</v>
      </c>
      <c r="N8842" s="2">
        <v>6</v>
      </c>
      <c r="O8842" s="2">
        <v>3</v>
      </c>
      <c r="P8842" s="2">
        <f t="shared" si="138"/>
        <v>73.8</v>
      </c>
    </row>
    <row r="8843" spans="1:16" x14ac:dyDescent="0.2">
      <c r="A8843" t="s">
        <v>16</v>
      </c>
      <c r="B8843" s="1">
        <v>45027</v>
      </c>
      <c r="C8843" t="s">
        <v>24</v>
      </c>
      <c r="D8843" t="s">
        <v>27</v>
      </c>
      <c r="E8843" t="s">
        <v>28</v>
      </c>
      <c r="F8843" t="s">
        <v>20</v>
      </c>
      <c r="G8843">
        <v>2118.8000000000002</v>
      </c>
      <c r="H8843" s="2">
        <v>15.891000000000007</v>
      </c>
      <c r="I8843" s="3">
        <v>1.0299999999999998</v>
      </c>
      <c r="J8843" s="2">
        <v>16.367730000000005</v>
      </c>
      <c r="K8843">
        <v>3</v>
      </c>
      <c r="L8843" s="3">
        <v>213</v>
      </c>
      <c r="M8843" s="2">
        <v>25.2</v>
      </c>
      <c r="N8843" s="2">
        <v>1.5</v>
      </c>
      <c r="O8843" s="2">
        <v>2</v>
      </c>
      <c r="P8843" s="2">
        <f t="shared" si="138"/>
        <v>28.7</v>
      </c>
    </row>
    <row r="8844" spans="1:16" x14ac:dyDescent="0.2">
      <c r="A8844" t="s">
        <v>16</v>
      </c>
      <c r="B8844" s="1">
        <v>45028</v>
      </c>
      <c r="C8844" t="s">
        <v>24</v>
      </c>
      <c r="D8844" t="s">
        <v>27</v>
      </c>
      <c r="E8844" t="s">
        <v>28</v>
      </c>
      <c r="F8844" t="s">
        <v>20</v>
      </c>
      <c r="G8844">
        <v>2222.4</v>
      </c>
      <c r="H8844" s="2">
        <v>24.446400000000004</v>
      </c>
      <c r="I8844" s="3">
        <v>9.9999999999999794E-3</v>
      </c>
      <c r="J8844" s="2">
        <v>0.24446399999999954</v>
      </c>
      <c r="K8844">
        <v>5</v>
      </c>
      <c r="L8844" s="3">
        <v>340</v>
      </c>
      <c r="M8844" s="2">
        <v>20.399999999999999</v>
      </c>
      <c r="N8844" s="2">
        <v>4.5</v>
      </c>
      <c r="O8844" s="2">
        <v>4</v>
      </c>
      <c r="P8844" s="2">
        <f t="shared" si="138"/>
        <v>28.9</v>
      </c>
    </row>
    <row r="8845" spans="1:16" x14ac:dyDescent="0.2">
      <c r="A8845" t="s">
        <v>16</v>
      </c>
      <c r="B8845" s="1">
        <v>45029</v>
      </c>
      <c r="C8845" t="s">
        <v>24</v>
      </c>
      <c r="D8845" t="s">
        <v>27</v>
      </c>
      <c r="E8845" t="s">
        <v>28</v>
      </c>
      <c r="F8845" t="s">
        <v>20</v>
      </c>
      <c r="G8845">
        <v>2032.6</v>
      </c>
      <c r="H8845" s="2">
        <v>27.236839999999997</v>
      </c>
      <c r="I8845" s="3">
        <v>0.81999999999999973</v>
      </c>
      <c r="J8845" s="2">
        <v>22.334208799999992</v>
      </c>
      <c r="K8845">
        <v>3</v>
      </c>
      <c r="L8845" s="3">
        <v>114</v>
      </c>
      <c r="M8845" s="2">
        <v>26.4</v>
      </c>
      <c r="N8845" s="2">
        <v>7.5</v>
      </c>
      <c r="O8845" s="2">
        <v>3</v>
      </c>
      <c r="P8845" s="2">
        <f t="shared" si="138"/>
        <v>36.9</v>
      </c>
    </row>
    <row r="8846" spans="1:16" x14ac:dyDescent="0.2">
      <c r="A8846" t="s">
        <v>16</v>
      </c>
      <c r="B8846" s="1">
        <v>45030</v>
      </c>
      <c r="C8846" t="s">
        <v>24</v>
      </c>
      <c r="D8846" t="s">
        <v>27</v>
      </c>
      <c r="E8846" t="s">
        <v>28</v>
      </c>
      <c r="F8846" t="s">
        <v>20</v>
      </c>
      <c r="G8846">
        <v>2282.6</v>
      </c>
      <c r="H8846" s="2">
        <v>24.652080000000002</v>
      </c>
      <c r="I8846" s="3">
        <v>0.11</v>
      </c>
      <c r="J8846" s="2">
        <v>2.7117288000000004</v>
      </c>
      <c r="K8846">
        <v>3</v>
      </c>
      <c r="L8846" s="3">
        <v>132</v>
      </c>
      <c r="M8846" s="2">
        <v>27.599999999999998</v>
      </c>
      <c r="N8846" s="2">
        <v>9</v>
      </c>
      <c r="O8846" s="2">
        <v>1</v>
      </c>
      <c r="P8846" s="2">
        <f t="shared" si="138"/>
        <v>37.599999999999994</v>
      </c>
    </row>
    <row r="8847" spans="1:16" x14ac:dyDescent="0.2">
      <c r="A8847" t="s">
        <v>16</v>
      </c>
      <c r="B8847" s="1">
        <v>45031</v>
      </c>
      <c r="C8847" t="s">
        <v>24</v>
      </c>
      <c r="D8847" t="s">
        <v>27</v>
      </c>
      <c r="E8847" t="s">
        <v>28</v>
      </c>
      <c r="F8847" t="s">
        <v>20</v>
      </c>
      <c r="G8847">
        <v>2434.4</v>
      </c>
      <c r="H8847" s="2">
        <v>27.265280000000004</v>
      </c>
      <c r="I8847" s="3">
        <v>0.79999999999999982</v>
      </c>
      <c r="J8847" s="2">
        <v>21.812223999999997</v>
      </c>
      <c r="K8847">
        <v>3</v>
      </c>
      <c r="L8847" s="3">
        <v>165</v>
      </c>
      <c r="M8847" s="2">
        <v>72</v>
      </c>
      <c r="N8847" s="2">
        <v>16.5</v>
      </c>
      <c r="O8847" s="2">
        <v>0</v>
      </c>
      <c r="P8847" s="2">
        <f t="shared" si="138"/>
        <v>88.5</v>
      </c>
    </row>
    <row r="8848" spans="1:16" x14ac:dyDescent="0.2">
      <c r="A8848" t="s">
        <v>16</v>
      </c>
      <c r="B8848" s="1">
        <v>45032</v>
      </c>
      <c r="C8848" t="s">
        <v>24</v>
      </c>
      <c r="D8848" t="s">
        <v>27</v>
      </c>
      <c r="E8848" t="s">
        <v>28</v>
      </c>
      <c r="F8848" t="s">
        <v>20</v>
      </c>
      <c r="G8848">
        <v>1781.2</v>
      </c>
      <c r="H8848" s="2">
        <v>14.605839999999999</v>
      </c>
      <c r="I8848" s="3">
        <v>0.85999999999999965</v>
      </c>
      <c r="J8848" s="2">
        <v>12.561022399999993</v>
      </c>
      <c r="K8848">
        <v>5</v>
      </c>
      <c r="L8848" s="3">
        <v>400</v>
      </c>
      <c r="M8848" s="2">
        <v>52.8</v>
      </c>
      <c r="N8848" s="2">
        <v>6</v>
      </c>
      <c r="O8848" s="2">
        <v>1</v>
      </c>
      <c r="P8848" s="2">
        <f t="shared" si="138"/>
        <v>59.8</v>
      </c>
    </row>
    <row r="8849" spans="1:16" x14ac:dyDescent="0.2">
      <c r="A8849" t="s">
        <v>16</v>
      </c>
      <c r="B8849" s="1">
        <v>45033</v>
      </c>
      <c r="C8849" t="s">
        <v>24</v>
      </c>
      <c r="D8849" t="s">
        <v>27</v>
      </c>
      <c r="E8849" t="s">
        <v>28</v>
      </c>
      <c r="F8849" t="s">
        <v>20</v>
      </c>
      <c r="G8849">
        <v>1042.6000000000001</v>
      </c>
      <c r="H8849" s="2">
        <v>8.6535800000000016</v>
      </c>
      <c r="I8849" s="3">
        <v>1.1799999999999997</v>
      </c>
      <c r="J8849" s="2">
        <v>10.211224399999999</v>
      </c>
      <c r="K8849">
        <v>4</v>
      </c>
      <c r="L8849" s="3">
        <v>232</v>
      </c>
      <c r="M8849" s="2">
        <v>46.8</v>
      </c>
      <c r="N8849" s="2">
        <v>6</v>
      </c>
      <c r="O8849" s="2">
        <v>1</v>
      </c>
      <c r="P8849" s="2">
        <f t="shared" si="138"/>
        <v>53.8</v>
      </c>
    </row>
    <row r="8850" spans="1:16" x14ac:dyDescent="0.2">
      <c r="A8850" t="s">
        <v>16</v>
      </c>
      <c r="B8850" s="1">
        <v>45034</v>
      </c>
      <c r="C8850" t="s">
        <v>24</v>
      </c>
      <c r="D8850" t="s">
        <v>27</v>
      </c>
      <c r="E8850" t="s">
        <v>28</v>
      </c>
      <c r="F8850" t="s">
        <v>20</v>
      </c>
      <c r="G8850">
        <v>1476.2</v>
      </c>
      <c r="H8850" s="2">
        <v>12.252460000000003</v>
      </c>
      <c r="I8850" s="3">
        <v>0.80999999999999972</v>
      </c>
      <c r="J8850" s="2">
        <v>9.9244925999999989</v>
      </c>
      <c r="K8850">
        <v>4</v>
      </c>
      <c r="L8850" s="3">
        <v>172</v>
      </c>
      <c r="M8850" s="2">
        <v>54</v>
      </c>
      <c r="N8850" s="2">
        <v>3</v>
      </c>
      <c r="O8850" s="2">
        <v>3</v>
      </c>
      <c r="P8850" s="2">
        <f t="shared" si="138"/>
        <v>60</v>
      </c>
    </row>
    <row r="8851" spans="1:16" x14ac:dyDescent="0.2">
      <c r="A8851" t="s">
        <v>16</v>
      </c>
      <c r="B8851" s="1">
        <v>45035</v>
      </c>
      <c r="C8851" t="s">
        <v>24</v>
      </c>
      <c r="D8851" t="s">
        <v>27</v>
      </c>
      <c r="E8851" t="s">
        <v>28</v>
      </c>
      <c r="F8851" t="s">
        <v>20</v>
      </c>
      <c r="G8851">
        <v>1236</v>
      </c>
      <c r="H8851" s="2">
        <v>10.876799999999999</v>
      </c>
      <c r="I8851" s="3">
        <v>0.98999999999999966</v>
      </c>
      <c r="J8851" s="2">
        <v>10.768031999999996</v>
      </c>
      <c r="K8851">
        <v>4</v>
      </c>
      <c r="L8851" s="3">
        <v>316</v>
      </c>
      <c r="M8851" s="2">
        <v>34.799999999999997</v>
      </c>
      <c r="N8851" s="2">
        <v>3</v>
      </c>
      <c r="O8851" s="2">
        <v>4</v>
      </c>
      <c r="P8851" s="2">
        <f t="shared" si="138"/>
        <v>41.8</v>
      </c>
    </row>
    <row r="8852" spans="1:16" x14ac:dyDescent="0.2">
      <c r="A8852" t="s">
        <v>16</v>
      </c>
      <c r="B8852" s="1">
        <v>45036</v>
      </c>
      <c r="C8852" t="s">
        <v>24</v>
      </c>
      <c r="D8852" t="s">
        <v>27</v>
      </c>
      <c r="E8852" t="s">
        <v>28</v>
      </c>
      <c r="F8852" t="s">
        <v>20</v>
      </c>
      <c r="G8852">
        <v>1355.2</v>
      </c>
      <c r="H8852" s="2">
        <v>13.823040000000001</v>
      </c>
      <c r="I8852" s="3">
        <v>0.08</v>
      </c>
      <c r="J8852" s="2">
        <v>1.1058432</v>
      </c>
      <c r="K8852">
        <v>4</v>
      </c>
      <c r="L8852" s="3">
        <v>312</v>
      </c>
      <c r="M8852" s="2">
        <v>15.6</v>
      </c>
      <c r="N8852" s="2">
        <v>21</v>
      </c>
      <c r="O8852" s="2">
        <v>1</v>
      </c>
      <c r="P8852" s="2">
        <f t="shared" si="138"/>
        <v>37.6</v>
      </c>
    </row>
    <row r="8853" spans="1:16" x14ac:dyDescent="0.2">
      <c r="A8853" t="s">
        <v>16</v>
      </c>
      <c r="B8853" s="1">
        <v>45037</v>
      </c>
      <c r="C8853" t="s">
        <v>24</v>
      </c>
      <c r="D8853" t="s">
        <v>27</v>
      </c>
      <c r="E8853" t="s">
        <v>28</v>
      </c>
      <c r="F8853" t="s">
        <v>20</v>
      </c>
      <c r="G8853">
        <v>1524</v>
      </c>
      <c r="H8853" s="2">
        <v>12.039600000000002</v>
      </c>
      <c r="I8853" s="3">
        <v>9.9999999999999395E-3</v>
      </c>
      <c r="J8853" s="2">
        <v>0.1203959999999993</v>
      </c>
      <c r="K8853">
        <v>4</v>
      </c>
      <c r="L8853" s="3">
        <v>236</v>
      </c>
      <c r="M8853" s="2">
        <v>62.4</v>
      </c>
      <c r="N8853" s="2">
        <v>19.5</v>
      </c>
      <c r="O8853" s="2">
        <v>2</v>
      </c>
      <c r="P8853" s="2">
        <f t="shared" si="138"/>
        <v>83.9</v>
      </c>
    </row>
    <row r="8854" spans="1:16" x14ac:dyDescent="0.2">
      <c r="A8854" t="s">
        <v>16</v>
      </c>
      <c r="B8854" s="1">
        <v>45038</v>
      </c>
      <c r="C8854" t="s">
        <v>24</v>
      </c>
      <c r="D8854" t="s">
        <v>27</v>
      </c>
      <c r="E8854" t="s">
        <v>28</v>
      </c>
      <c r="F8854" t="s">
        <v>20</v>
      </c>
      <c r="G8854">
        <v>1039.2</v>
      </c>
      <c r="H8854" s="2">
        <v>10.18416</v>
      </c>
      <c r="I8854" s="3">
        <v>0.33999999999999997</v>
      </c>
      <c r="J8854" s="2">
        <v>3.4626143999999996</v>
      </c>
      <c r="K8854">
        <v>4</v>
      </c>
      <c r="L8854" s="3">
        <v>220</v>
      </c>
      <c r="M8854" s="2">
        <v>62.4</v>
      </c>
      <c r="N8854" s="2">
        <v>6</v>
      </c>
      <c r="O8854" s="2">
        <v>1</v>
      </c>
      <c r="P8854" s="2">
        <f t="shared" si="138"/>
        <v>69.400000000000006</v>
      </c>
    </row>
    <row r="8855" spans="1:16" x14ac:dyDescent="0.2">
      <c r="A8855" t="s">
        <v>16</v>
      </c>
      <c r="B8855" s="1">
        <v>45039</v>
      </c>
      <c r="C8855" t="s">
        <v>24</v>
      </c>
      <c r="D8855" t="s">
        <v>27</v>
      </c>
      <c r="E8855" t="s">
        <v>28</v>
      </c>
      <c r="F8855" t="s">
        <v>20</v>
      </c>
      <c r="G8855">
        <v>1593</v>
      </c>
      <c r="H8855" s="2">
        <v>12.106800000000003</v>
      </c>
      <c r="I8855" s="3">
        <v>0.67999999999999983</v>
      </c>
      <c r="J8855" s="2">
        <v>8.2326239999999995</v>
      </c>
      <c r="K8855">
        <v>4</v>
      </c>
      <c r="L8855" s="3">
        <v>152</v>
      </c>
      <c r="M8855" s="2">
        <v>37.199999999999996</v>
      </c>
      <c r="N8855" s="2">
        <v>12</v>
      </c>
      <c r="O8855" s="2">
        <v>3</v>
      </c>
      <c r="P8855" s="2">
        <f t="shared" si="138"/>
        <v>52.199999999999996</v>
      </c>
    </row>
    <row r="8856" spans="1:16" x14ac:dyDescent="0.2">
      <c r="A8856" t="s">
        <v>16</v>
      </c>
      <c r="B8856" s="1">
        <v>45040</v>
      </c>
      <c r="C8856" t="s">
        <v>24</v>
      </c>
      <c r="D8856" t="s">
        <v>27</v>
      </c>
      <c r="E8856" t="s">
        <v>28</v>
      </c>
      <c r="F8856" t="s">
        <v>20</v>
      </c>
      <c r="G8856">
        <v>1245.6000000000001</v>
      </c>
      <c r="H8856" s="2">
        <v>12.456</v>
      </c>
      <c r="I8856" s="3">
        <v>0.30999999999999983</v>
      </c>
      <c r="J8856" s="2">
        <v>3.8613599999999977</v>
      </c>
      <c r="K8856">
        <v>4</v>
      </c>
      <c r="L8856" s="3">
        <v>224</v>
      </c>
      <c r="M8856" s="2">
        <v>21.599999999999998</v>
      </c>
      <c r="N8856" s="2">
        <v>4.5</v>
      </c>
      <c r="O8856" s="2">
        <v>2</v>
      </c>
      <c r="P8856" s="2">
        <f t="shared" si="138"/>
        <v>28.099999999999998</v>
      </c>
    </row>
    <row r="8857" spans="1:16" x14ac:dyDescent="0.2">
      <c r="A8857" t="s">
        <v>16</v>
      </c>
      <c r="B8857" s="1">
        <v>45041</v>
      </c>
      <c r="C8857" t="s">
        <v>24</v>
      </c>
      <c r="D8857" t="s">
        <v>27</v>
      </c>
      <c r="E8857" t="s">
        <v>28</v>
      </c>
      <c r="F8857" t="s">
        <v>20</v>
      </c>
      <c r="G8857">
        <v>1423.2</v>
      </c>
      <c r="H8857" s="2">
        <v>13.80504</v>
      </c>
      <c r="I8857" s="3">
        <v>1.0999999999999996</v>
      </c>
      <c r="J8857" s="2">
        <v>15.185543999999995</v>
      </c>
      <c r="K8857">
        <v>3</v>
      </c>
      <c r="L8857" s="3">
        <v>165</v>
      </c>
      <c r="M8857" s="2">
        <v>52.8</v>
      </c>
      <c r="N8857" s="2">
        <v>12</v>
      </c>
      <c r="O8857" s="2">
        <v>4</v>
      </c>
      <c r="P8857" s="2">
        <f t="shared" si="138"/>
        <v>68.8</v>
      </c>
    </row>
    <row r="8858" spans="1:16" x14ac:dyDescent="0.2">
      <c r="A8858" t="s">
        <v>16</v>
      </c>
      <c r="B8858" s="1">
        <v>45042</v>
      </c>
      <c r="C8858" t="s">
        <v>24</v>
      </c>
      <c r="D8858" t="s">
        <v>27</v>
      </c>
      <c r="E8858" t="s">
        <v>28</v>
      </c>
      <c r="F8858" t="s">
        <v>20</v>
      </c>
      <c r="G8858">
        <v>1793</v>
      </c>
      <c r="H8858" s="2">
        <v>18.288600000000002</v>
      </c>
      <c r="I8858" s="3">
        <v>0.28999999999999992</v>
      </c>
      <c r="J8858" s="2">
        <v>5.3036939999999992</v>
      </c>
      <c r="K8858">
        <v>1</v>
      </c>
      <c r="L8858" s="3">
        <v>73</v>
      </c>
      <c r="M8858" s="2">
        <v>38.4</v>
      </c>
      <c r="N8858" s="2">
        <v>1.5</v>
      </c>
      <c r="O8858" s="2">
        <v>2</v>
      </c>
      <c r="P8858" s="2">
        <f t="shared" si="138"/>
        <v>41.9</v>
      </c>
    </row>
    <row r="8859" spans="1:16" x14ac:dyDescent="0.2">
      <c r="A8859" t="s">
        <v>16</v>
      </c>
      <c r="B8859" s="1">
        <v>45043</v>
      </c>
      <c r="C8859" t="s">
        <v>24</v>
      </c>
      <c r="D8859" t="s">
        <v>27</v>
      </c>
      <c r="E8859" t="s">
        <v>28</v>
      </c>
      <c r="F8859" t="s">
        <v>20</v>
      </c>
      <c r="G8859">
        <v>2283.6</v>
      </c>
      <c r="H8859" s="2">
        <v>24.206159999999993</v>
      </c>
      <c r="I8859" s="3">
        <v>1.0599999999999998</v>
      </c>
      <c r="J8859" s="2">
        <v>25.658529599999991</v>
      </c>
      <c r="K8859">
        <v>4</v>
      </c>
      <c r="L8859" s="3">
        <v>148</v>
      </c>
      <c r="M8859" s="2">
        <v>36</v>
      </c>
      <c r="N8859" s="2">
        <v>13.5</v>
      </c>
      <c r="O8859" s="2">
        <v>2</v>
      </c>
      <c r="P8859" s="2">
        <f t="shared" si="138"/>
        <v>51.5</v>
      </c>
    </row>
    <row r="8860" spans="1:16" x14ac:dyDescent="0.2">
      <c r="A8860" t="s">
        <v>16</v>
      </c>
      <c r="B8860" s="1">
        <v>45044</v>
      </c>
      <c r="C8860" t="s">
        <v>24</v>
      </c>
      <c r="D8860" t="s">
        <v>27</v>
      </c>
      <c r="E8860" t="s">
        <v>28</v>
      </c>
      <c r="F8860" t="s">
        <v>20</v>
      </c>
      <c r="G8860">
        <v>1772.4</v>
      </c>
      <c r="H8860" s="2">
        <v>18.787440000000004</v>
      </c>
      <c r="I8860" s="3">
        <v>0.79999999999999982</v>
      </c>
      <c r="J8860" s="2">
        <v>15.029952</v>
      </c>
      <c r="K8860">
        <v>4</v>
      </c>
      <c r="L8860" s="3">
        <v>216</v>
      </c>
      <c r="M8860" s="2">
        <v>36</v>
      </c>
      <c r="N8860" s="2">
        <v>13.5</v>
      </c>
      <c r="O8860" s="2">
        <v>1</v>
      </c>
      <c r="P8860" s="2">
        <f t="shared" si="138"/>
        <v>50.5</v>
      </c>
    </row>
    <row r="8861" spans="1:16" x14ac:dyDescent="0.2">
      <c r="A8861" t="s">
        <v>16</v>
      </c>
      <c r="B8861" s="1">
        <v>45045</v>
      </c>
      <c r="C8861" t="s">
        <v>24</v>
      </c>
      <c r="D8861" t="s">
        <v>27</v>
      </c>
      <c r="E8861" t="s">
        <v>28</v>
      </c>
      <c r="F8861" t="s">
        <v>20</v>
      </c>
      <c r="G8861">
        <v>1827.4</v>
      </c>
      <c r="H8861" s="2">
        <v>14.984679999999999</v>
      </c>
      <c r="I8861" s="3">
        <v>0.14000000000000007</v>
      </c>
      <c r="J8861" s="2">
        <v>2.097855200000001</v>
      </c>
      <c r="K8861">
        <v>3</v>
      </c>
      <c r="L8861" s="3">
        <v>189</v>
      </c>
      <c r="M8861" s="2">
        <v>26.4</v>
      </c>
      <c r="N8861" s="2">
        <v>1.5</v>
      </c>
      <c r="O8861" s="2">
        <v>3</v>
      </c>
      <c r="P8861" s="2">
        <f t="shared" si="138"/>
        <v>30.9</v>
      </c>
    </row>
    <row r="8862" spans="1:16" x14ac:dyDescent="0.2">
      <c r="A8862" t="s">
        <v>16</v>
      </c>
      <c r="B8862" s="1">
        <v>45046</v>
      </c>
      <c r="C8862" t="s">
        <v>24</v>
      </c>
      <c r="D8862" t="s">
        <v>27</v>
      </c>
      <c r="E8862" t="s">
        <v>28</v>
      </c>
      <c r="F8862" t="s">
        <v>20</v>
      </c>
      <c r="G8862">
        <v>1755.4</v>
      </c>
      <c r="H8862" s="2">
        <v>8.0748400000000018</v>
      </c>
      <c r="I8862" s="3">
        <v>0.05</v>
      </c>
      <c r="J8862" s="2">
        <v>0.4037420000000001</v>
      </c>
      <c r="K8862">
        <v>1</v>
      </c>
      <c r="L8862" s="3">
        <v>49</v>
      </c>
      <c r="M8862" s="2">
        <v>58.8</v>
      </c>
      <c r="N8862" s="2">
        <v>18</v>
      </c>
      <c r="O8862" s="2">
        <v>5</v>
      </c>
      <c r="P8862" s="2">
        <f t="shared" si="138"/>
        <v>81.8</v>
      </c>
    </row>
    <row r="8863" spans="1:16" x14ac:dyDescent="0.2">
      <c r="A8863" t="s">
        <v>16</v>
      </c>
      <c r="B8863" s="1">
        <v>45047</v>
      </c>
      <c r="C8863" t="s">
        <v>24</v>
      </c>
      <c r="D8863" t="s">
        <v>27</v>
      </c>
      <c r="E8863" t="s">
        <v>28</v>
      </c>
      <c r="F8863" t="s">
        <v>20</v>
      </c>
      <c r="G8863">
        <v>1720.2</v>
      </c>
      <c r="H8863" s="2">
        <v>15.137760000000004</v>
      </c>
      <c r="I8863" s="3">
        <v>0.46999999999999986</v>
      </c>
      <c r="J8863" s="2">
        <v>7.1147472</v>
      </c>
      <c r="K8863">
        <v>0</v>
      </c>
      <c r="L8863" s="3">
        <v>0</v>
      </c>
      <c r="M8863" s="2">
        <v>62.4</v>
      </c>
      <c r="N8863" s="2">
        <v>16.5</v>
      </c>
      <c r="O8863" s="2">
        <v>1</v>
      </c>
      <c r="P8863" s="2">
        <f t="shared" si="138"/>
        <v>79.900000000000006</v>
      </c>
    </row>
    <row r="8864" spans="1:16" x14ac:dyDescent="0.2">
      <c r="A8864" t="s">
        <v>16</v>
      </c>
      <c r="B8864" s="1">
        <v>45048</v>
      </c>
      <c r="C8864" t="s">
        <v>24</v>
      </c>
      <c r="D8864" t="s">
        <v>27</v>
      </c>
      <c r="E8864" t="s">
        <v>28</v>
      </c>
      <c r="F8864" t="s">
        <v>20</v>
      </c>
      <c r="G8864">
        <v>1444</v>
      </c>
      <c r="H8864" s="2">
        <v>8.5196000000000023</v>
      </c>
      <c r="I8864" s="3">
        <v>0.85999999999999976</v>
      </c>
      <c r="J8864" s="2">
        <v>7.3268560000000003</v>
      </c>
      <c r="K8864">
        <v>4</v>
      </c>
      <c r="L8864" s="3">
        <v>208</v>
      </c>
      <c r="M8864" s="2">
        <v>63.599999999999994</v>
      </c>
      <c r="N8864" s="2">
        <v>4.5</v>
      </c>
      <c r="O8864" s="2">
        <v>0</v>
      </c>
      <c r="P8864" s="2">
        <f t="shared" si="138"/>
        <v>68.099999999999994</v>
      </c>
    </row>
    <row r="8865" spans="1:16" x14ac:dyDescent="0.2">
      <c r="A8865" t="s">
        <v>16</v>
      </c>
      <c r="B8865" s="1">
        <v>45049</v>
      </c>
      <c r="C8865" t="s">
        <v>24</v>
      </c>
      <c r="D8865" t="s">
        <v>27</v>
      </c>
      <c r="E8865" t="s">
        <v>28</v>
      </c>
      <c r="F8865" t="s">
        <v>20</v>
      </c>
      <c r="G8865">
        <v>1884.6000000000004</v>
      </c>
      <c r="H8865" s="2">
        <v>15.830640000000008</v>
      </c>
      <c r="I8865" s="3">
        <v>0.04</v>
      </c>
      <c r="J8865" s="2">
        <v>0.63322560000000028</v>
      </c>
      <c r="K8865">
        <v>1</v>
      </c>
      <c r="L8865" s="3">
        <v>39</v>
      </c>
      <c r="M8865" s="2">
        <v>70.8</v>
      </c>
      <c r="N8865" s="2">
        <v>7.5</v>
      </c>
      <c r="O8865" s="2">
        <v>4</v>
      </c>
      <c r="P8865" s="2">
        <f t="shared" si="138"/>
        <v>82.3</v>
      </c>
    </row>
    <row r="8866" spans="1:16" x14ac:dyDescent="0.2">
      <c r="A8866" t="s">
        <v>16</v>
      </c>
      <c r="B8866" s="1">
        <v>45050</v>
      </c>
      <c r="C8866" t="s">
        <v>24</v>
      </c>
      <c r="D8866" t="s">
        <v>27</v>
      </c>
      <c r="E8866" t="s">
        <v>28</v>
      </c>
      <c r="F8866" t="s">
        <v>20</v>
      </c>
      <c r="G8866">
        <v>1457.8000000000002</v>
      </c>
      <c r="H8866" s="2">
        <v>7.5805599999999993</v>
      </c>
      <c r="I8866" s="3">
        <v>1.1799999999999997</v>
      </c>
      <c r="J8866" s="2">
        <v>8.9450607999999967</v>
      </c>
      <c r="K8866">
        <v>0</v>
      </c>
      <c r="L8866" s="3">
        <v>0</v>
      </c>
      <c r="M8866" s="2">
        <v>63.599999999999994</v>
      </c>
      <c r="N8866" s="2">
        <v>1.5</v>
      </c>
      <c r="O8866" s="2">
        <v>3</v>
      </c>
      <c r="P8866" s="2">
        <f t="shared" si="138"/>
        <v>68.099999999999994</v>
      </c>
    </row>
    <row r="8867" spans="1:16" x14ac:dyDescent="0.2">
      <c r="A8867" t="s">
        <v>16</v>
      </c>
      <c r="B8867" s="1">
        <v>45051</v>
      </c>
      <c r="C8867" t="s">
        <v>24</v>
      </c>
      <c r="D8867" t="s">
        <v>27</v>
      </c>
      <c r="E8867" t="s">
        <v>28</v>
      </c>
      <c r="F8867" t="s">
        <v>20</v>
      </c>
      <c r="G8867">
        <v>1337.2</v>
      </c>
      <c r="H8867" s="2">
        <v>8.8255200000000045</v>
      </c>
      <c r="I8867" s="3">
        <v>0.02</v>
      </c>
      <c r="J8867" s="2">
        <v>0.17651040000000009</v>
      </c>
      <c r="K8867">
        <v>0</v>
      </c>
      <c r="L8867" s="3">
        <v>0</v>
      </c>
      <c r="M8867" s="2">
        <v>63.599999999999994</v>
      </c>
      <c r="N8867" s="2">
        <v>16.5</v>
      </c>
      <c r="O8867" s="2">
        <v>0</v>
      </c>
      <c r="P8867" s="2">
        <f t="shared" si="138"/>
        <v>80.099999999999994</v>
      </c>
    </row>
    <row r="8868" spans="1:16" x14ac:dyDescent="0.2">
      <c r="A8868" t="s">
        <v>16</v>
      </c>
      <c r="B8868" s="1">
        <v>45052</v>
      </c>
      <c r="C8868" t="s">
        <v>24</v>
      </c>
      <c r="D8868" t="s">
        <v>27</v>
      </c>
      <c r="E8868" t="s">
        <v>28</v>
      </c>
      <c r="F8868" t="s">
        <v>20</v>
      </c>
      <c r="G8868">
        <v>2329.6</v>
      </c>
      <c r="H8868" s="2">
        <v>17.472000000000001</v>
      </c>
      <c r="I8868" s="3">
        <v>0.70999999999999985</v>
      </c>
      <c r="J8868" s="2">
        <v>12.405119999999998</v>
      </c>
      <c r="K8868">
        <v>1</v>
      </c>
      <c r="L8868" s="3">
        <v>51</v>
      </c>
      <c r="M8868" s="2">
        <v>43.199999999999996</v>
      </c>
      <c r="N8868" s="2">
        <v>16.5</v>
      </c>
      <c r="O8868" s="2">
        <v>1</v>
      </c>
      <c r="P8868" s="2">
        <f t="shared" si="138"/>
        <v>60.699999999999996</v>
      </c>
    </row>
    <row r="8869" spans="1:16" x14ac:dyDescent="0.2">
      <c r="A8869" t="s">
        <v>16</v>
      </c>
      <c r="B8869" s="1">
        <v>45053</v>
      </c>
      <c r="C8869" t="s">
        <v>24</v>
      </c>
      <c r="D8869" t="s">
        <v>27</v>
      </c>
      <c r="E8869" t="s">
        <v>28</v>
      </c>
      <c r="F8869" t="s">
        <v>20</v>
      </c>
      <c r="G8869">
        <v>1648.2</v>
      </c>
      <c r="H8869" s="2">
        <v>15.328259999999998</v>
      </c>
      <c r="I8869" s="3">
        <v>1.1799999999999997</v>
      </c>
      <c r="J8869" s="2">
        <v>18.087346799999995</v>
      </c>
      <c r="K8869">
        <v>5</v>
      </c>
      <c r="L8869" s="3">
        <v>200</v>
      </c>
      <c r="M8869" s="2">
        <v>60</v>
      </c>
      <c r="N8869" s="2">
        <v>3</v>
      </c>
      <c r="O8869" s="2">
        <v>1</v>
      </c>
      <c r="P8869" s="2">
        <f t="shared" si="138"/>
        <v>64</v>
      </c>
    </row>
    <row r="8870" spans="1:16" x14ac:dyDescent="0.2">
      <c r="A8870" t="s">
        <v>16</v>
      </c>
      <c r="B8870" s="1">
        <v>45054</v>
      </c>
      <c r="C8870" t="s">
        <v>24</v>
      </c>
      <c r="D8870" t="s">
        <v>27</v>
      </c>
      <c r="E8870" t="s">
        <v>28</v>
      </c>
      <c r="F8870" t="s">
        <v>20</v>
      </c>
      <c r="G8870">
        <v>1449</v>
      </c>
      <c r="H8870" s="2">
        <v>16.518600000000003</v>
      </c>
      <c r="I8870" s="3">
        <v>0</v>
      </c>
      <c r="J8870" s="2">
        <v>0</v>
      </c>
      <c r="K8870">
        <v>4</v>
      </c>
      <c r="L8870" s="3">
        <v>272</v>
      </c>
      <c r="M8870" s="2">
        <v>73.2</v>
      </c>
      <c r="N8870" s="2">
        <v>0</v>
      </c>
      <c r="O8870" s="2">
        <v>4</v>
      </c>
      <c r="P8870" s="2">
        <f t="shared" si="138"/>
        <v>77.2</v>
      </c>
    </row>
    <row r="8871" spans="1:16" x14ac:dyDescent="0.2">
      <c r="A8871" t="s">
        <v>16</v>
      </c>
      <c r="B8871" s="1">
        <v>45055</v>
      </c>
      <c r="C8871" t="s">
        <v>24</v>
      </c>
      <c r="D8871" t="s">
        <v>27</v>
      </c>
      <c r="E8871" t="s">
        <v>28</v>
      </c>
      <c r="F8871" t="s">
        <v>20</v>
      </c>
      <c r="G8871">
        <v>1469.6000000000001</v>
      </c>
      <c r="H8871" s="2">
        <v>18.076080000000001</v>
      </c>
      <c r="I8871" s="3">
        <v>0.83999999999999975</v>
      </c>
      <c r="J8871" s="2">
        <v>15.183907199999997</v>
      </c>
      <c r="K8871">
        <v>3</v>
      </c>
      <c r="L8871" s="3">
        <v>207</v>
      </c>
      <c r="M8871" s="2">
        <v>19.2</v>
      </c>
      <c r="N8871" s="2">
        <v>1.5</v>
      </c>
      <c r="O8871" s="2">
        <v>5</v>
      </c>
      <c r="P8871" s="2">
        <f t="shared" si="138"/>
        <v>25.7</v>
      </c>
    </row>
    <row r="8872" spans="1:16" x14ac:dyDescent="0.2">
      <c r="A8872" t="s">
        <v>16</v>
      </c>
      <c r="B8872" s="1">
        <v>45056</v>
      </c>
      <c r="C8872" t="s">
        <v>24</v>
      </c>
      <c r="D8872" t="s">
        <v>27</v>
      </c>
      <c r="E8872" t="s">
        <v>28</v>
      </c>
      <c r="F8872" t="s">
        <v>20</v>
      </c>
      <c r="G8872">
        <v>1210.2</v>
      </c>
      <c r="H8872" s="2">
        <v>12.465060000000001</v>
      </c>
      <c r="I8872" s="3">
        <v>0.34999999999999981</v>
      </c>
      <c r="J8872" s="2">
        <v>4.3627709999999977</v>
      </c>
      <c r="K8872">
        <v>4</v>
      </c>
      <c r="L8872" s="3">
        <v>244</v>
      </c>
      <c r="M8872" s="2">
        <v>32.4</v>
      </c>
      <c r="N8872" s="2">
        <v>0</v>
      </c>
      <c r="O8872" s="2">
        <v>3</v>
      </c>
      <c r="P8872" s="2">
        <f t="shared" si="138"/>
        <v>35.4</v>
      </c>
    </row>
    <row r="8873" spans="1:16" x14ac:dyDescent="0.2">
      <c r="A8873" t="s">
        <v>16</v>
      </c>
      <c r="B8873" s="1">
        <v>45057</v>
      </c>
      <c r="C8873" t="s">
        <v>24</v>
      </c>
      <c r="D8873" t="s">
        <v>27</v>
      </c>
      <c r="E8873" t="s">
        <v>28</v>
      </c>
      <c r="F8873" t="s">
        <v>20</v>
      </c>
      <c r="G8873">
        <v>1250.4000000000001</v>
      </c>
      <c r="H8873" s="2">
        <v>14.879760000000003</v>
      </c>
      <c r="I8873" s="3">
        <v>0.66999999999999982</v>
      </c>
      <c r="J8873" s="2">
        <v>9.9694391999999983</v>
      </c>
      <c r="K8873">
        <v>0</v>
      </c>
      <c r="L8873" s="3">
        <v>0</v>
      </c>
      <c r="M8873" s="2">
        <v>80.399999999999991</v>
      </c>
      <c r="N8873" s="2">
        <v>9</v>
      </c>
      <c r="O8873" s="2">
        <v>3</v>
      </c>
      <c r="P8873" s="2">
        <f t="shared" si="138"/>
        <v>92.399999999999991</v>
      </c>
    </row>
    <row r="8874" spans="1:16" x14ac:dyDescent="0.2">
      <c r="A8874" t="s">
        <v>16</v>
      </c>
      <c r="B8874" s="1">
        <v>45058</v>
      </c>
      <c r="C8874" t="s">
        <v>24</v>
      </c>
      <c r="D8874" t="s">
        <v>27</v>
      </c>
      <c r="E8874" t="s">
        <v>28</v>
      </c>
      <c r="F8874" t="s">
        <v>20</v>
      </c>
      <c r="G8874">
        <v>1411.4</v>
      </c>
      <c r="H8874" s="2">
        <v>13.549439999999997</v>
      </c>
      <c r="I8874" s="3">
        <v>0.74999999999999989</v>
      </c>
      <c r="J8874" s="2">
        <v>10.162079999999996</v>
      </c>
      <c r="K8874">
        <v>1</v>
      </c>
      <c r="L8874" s="3">
        <v>68</v>
      </c>
      <c r="M8874" s="2">
        <v>25.2</v>
      </c>
      <c r="N8874" s="2">
        <v>6</v>
      </c>
      <c r="O8874" s="2">
        <v>2</v>
      </c>
      <c r="P8874" s="2">
        <f t="shared" si="138"/>
        <v>33.200000000000003</v>
      </c>
    </row>
    <row r="8875" spans="1:16" x14ac:dyDescent="0.2">
      <c r="A8875" t="s">
        <v>16</v>
      </c>
      <c r="B8875" s="1">
        <v>45059</v>
      </c>
      <c r="C8875" t="s">
        <v>24</v>
      </c>
      <c r="D8875" t="s">
        <v>27</v>
      </c>
      <c r="E8875" t="s">
        <v>28</v>
      </c>
      <c r="F8875" t="s">
        <v>20</v>
      </c>
      <c r="G8875">
        <v>1887.4</v>
      </c>
      <c r="H8875" s="2">
        <v>16.797860000000004</v>
      </c>
      <c r="I8875" s="3">
        <v>0.72999999999999987</v>
      </c>
      <c r="J8875" s="2">
        <v>12.262437800000001</v>
      </c>
      <c r="K8875">
        <v>5</v>
      </c>
      <c r="L8875" s="3">
        <v>295</v>
      </c>
      <c r="M8875" s="2">
        <v>51.6</v>
      </c>
      <c r="N8875" s="2">
        <v>6</v>
      </c>
      <c r="O8875" s="2">
        <v>3</v>
      </c>
      <c r="P8875" s="2">
        <f t="shared" si="138"/>
        <v>60.6</v>
      </c>
    </row>
    <row r="8876" spans="1:16" x14ac:dyDescent="0.2">
      <c r="A8876" t="s">
        <v>16</v>
      </c>
      <c r="B8876" s="1">
        <v>45060</v>
      </c>
      <c r="C8876" t="s">
        <v>24</v>
      </c>
      <c r="D8876" t="s">
        <v>27</v>
      </c>
      <c r="E8876" t="s">
        <v>28</v>
      </c>
      <c r="F8876" t="s">
        <v>20</v>
      </c>
      <c r="G8876">
        <v>1090.8000000000002</v>
      </c>
      <c r="H8876" s="2">
        <v>6.6538800000000018</v>
      </c>
      <c r="I8876" s="3">
        <v>0.27999999999999992</v>
      </c>
      <c r="J8876" s="2">
        <v>1.8630864</v>
      </c>
      <c r="K8876">
        <v>3</v>
      </c>
      <c r="L8876" s="3">
        <v>102</v>
      </c>
      <c r="M8876" s="2">
        <v>16.8</v>
      </c>
      <c r="N8876" s="2">
        <v>0</v>
      </c>
      <c r="O8876" s="2">
        <v>1</v>
      </c>
      <c r="P8876" s="2">
        <f t="shared" si="138"/>
        <v>17.8</v>
      </c>
    </row>
    <row r="8877" spans="1:16" x14ac:dyDescent="0.2">
      <c r="A8877" t="s">
        <v>16</v>
      </c>
      <c r="B8877" s="1">
        <v>45061</v>
      </c>
      <c r="C8877" t="s">
        <v>24</v>
      </c>
      <c r="D8877" t="s">
        <v>27</v>
      </c>
      <c r="E8877" t="s">
        <v>28</v>
      </c>
      <c r="F8877" t="s">
        <v>20</v>
      </c>
      <c r="G8877">
        <v>2272.2000000000003</v>
      </c>
      <c r="H8877" s="2">
        <v>17.495940000000008</v>
      </c>
      <c r="I8877" s="3">
        <v>0.42999999999999977</v>
      </c>
      <c r="J8877" s="2">
        <v>7.5232541999999993</v>
      </c>
      <c r="K8877">
        <v>1</v>
      </c>
      <c r="L8877" s="3">
        <v>32</v>
      </c>
      <c r="M8877" s="2">
        <v>69.599999999999994</v>
      </c>
      <c r="N8877" s="2">
        <v>4.5</v>
      </c>
      <c r="O8877" s="2">
        <v>4</v>
      </c>
      <c r="P8877" s="2">
        <f t="shared" si="138"/>
        <v>78.099999999999994</v>
      </c>
    </row>
    <row r="8878" spans="1:16" x14ac:dyDescent="0.2">
      <c r="A8878" t="s">
        <v>16</v>
      </c>
      <c r="B8878" s="1">
        <v>45062</v>
      </c>
      <c r="C8878" t="s">
        <v>24</v>
      </c>
      <c r="D8878" t="s">
        <v>27</v>
      </c>
      <c r="E8878" t="s">
        <v>28</v>
      </c>
      <c r="F8878" t="s">
        <v>20</v>
      </c>
      <c r="G8878">
        <v>2333.4</v>
      </c>
      <c r="H8878" s="2">
        <v>28.000800000000002</v>
      </c>
      <c r="I8878" s="3">
        <v>0.12000000000000005</v>
      </c>
      <c r="J8878" s="2">
        <v>3.3600960000000017</v>
      </c>
      <c r="K8878">
        <v>1</v>
      </c>
      <c r="L8878" s="3">
        <v>61</v>
      </c>
      <c r="M8878" s="2">
        <v>70.8</v>
      </c>
      <c r="N8878" s="2">
        <v>0</v>
      </c>
      <c r="O8878" s="2">
        <v>0</v>
      </c>
      <c r="P8878" s="2">
        <f t="shared" si="138"/>
        <v>70.8</v>
      </c>
    </row>
    <row r="8879" spans="1:16" x14ac:dyDescent="0.2">
      <c r="A8879" t="s">
        <v>16</v>
      </c>
      <c r="B8879" s="1">
        <v>45063</v>
      </c>
      <c r="C8879" t="s">
        <v>24</v>
      </c>
      <c r="D8879" t="s">
        <v>27</v>
      </c>
      <c r="E8879" t="s">
        <v>28</v>
      </c>
      <c r="F8879" t="s">
        <v>20</v>
      </c>
      <c r="G8879">
        <v>1435.2</v>
      </c>
      <c r="H8879" s="2">
        <v>11.338080000000001</v>
      </c>
      <c r="I8879" s="3">
        <v>1.0899999999999996</v>
      </c>
      <c r="J8879" s="2">
        <v>12.358507199999998</v>
      </c>
      <c r="K8879">
        <v>3</v>
      </c>
      <c r="L8879" s="3">
        <v>117</v>
      </c>
      <c r="M8879" s="2">
        <v>49.199999999999996</v>
      </c>
      <c r="N8879" s="2">
        <v>15</v>
      </c>
      <c r="O8879" s="2">
        <v>2</v>
      </c>
      <c r="P8879" s="2">
        <f t="shared" si="138"/>
        <v>66.199999999999989</v>
      </c>
    </row>
    <row r="8880" spans="1:16" x14ac:dyDescent="0.2">
      <c r="A8880" t="s">
        <v>16</v>
      </c>
      <c r="B8880" s="1">
        <v>45064</v>
      </c>
      <c r="C8880" t="s">
        <v>24</v>
      </c>
      <c r="D8880" t="s">
        <v>27</v>
      </c>
      <c r="E8880" t="s">
        <v>28</v>
      </c>
      <c r="F8880" t="s">
        <v>20</v>
      </c>
      <c r="G8880">
        <v>1947.4</v>
      </c>
      <c r="H8880" s="2">
        <v>19.474000000000004</v>
      </c>
      <c r="I8880" s="3">
        <v>0.49999999999999983</v>
      </c>
      <c r="J8880" s="2">
        <v>9.7369999999999983</v>
      </c>
      <c r="K8880">
        <v>4</v>
      </c>
      <c r="L8880" s="3">
        <v>228</v>
      </c>
      <c r="M8880" s="2">
        <v>21.599999999999998</v>
      </c>
      <c r="N8880" s="2">
        <v>3</v>
      </c>
      <c r="O8880" s="2">
        <v>1</v>
      </c>
      <c r="P8880" s="2">
        <f t="shared" si="138"/>
        <v>25.599999999999998</v>
      </c>
    </row>
    <row r="8881" spans="1:16" x14ac:dyDescent="0.2">
      <c r="A8881" t="s">
        <v>16</v>
      </c>
      <c r="B8881" s="1">
        <v>45065</v>
      </c>
      <c r="C8881" t="s">
        <v>24</v>
      </c>
      <c r="D8881" t="s">
        <v>27</v>
      </c>
      <c r="E8881" t="s">
        <v>28</v>
      </c>
      <c r="F8881" t="s">
        <v>20</v>
      </c>
      <c r="G8881">
        <v>2060.6000000000004</v>
      </c>
      <c r="H8881" s="2">
        <v>11.539360000000006</v>
      </c>
      <c r="I8881" s="3">
        <v>4.0000000000000022E-2</v>
      </c>
      <c r="J8881" s="2">
        <v>0.4615744000000005</v>
      </c>
      <c r="K8881">
        <v>5</v>
      </c>
      <c r="L8881" s="3">
        <v>165</v>
      </c>
      <c r="M8881" s="2">
        <v>66</v>
      </c>
      <c r="N8881" s="2">
        <v>10.5</v>
      </c>
      <c r="O8881" s="2">
        <v>2</v>
      </c>
      <c r="P8881" s="2">
        <f t="shared" si="138"/>
        <v>78.5</v>
      </c>
    </row>
    <row r="8882" spans="1:16" x14ac:dyDescent="0.2">
      <c r="A8882" t="s">
        <v>16</v>
      </c>
      <c r="B8882" s="1">
        <v>45066</v>
      </c>
      <c r="C8882" t="s">
        <v>24</v>
      </c>
      <c r="D8882" t="s">
        <v>27</v>
      </c>
      <c r="E8882" t="s">
        <v>28</v>
      </c>
      <c r="F8882" t="s">
        <v>20</v>
      </c>
      <c r="G8882">
        <v>2196</v>
      </c>
      <c r="H8882" s="2">
        <v>15.591600000000003</v>
      </c>
      <c r="I8882" s="3">
        <v>0.79999999999999971</v>
      </c>
      <c r="J8882" s="2">
        <v>12.473279999999997</v>
      </c>
      <c r="K8882">
        <v>2</v>
      </c>
      <c r="L8882" s="3">
        <v>110</v>
      </c>
      <c r="M8882" s="2">
        <v>25.2</v>
      </c>
      <c r="N8882" s="2">
        <v>0</v>
      </c>
      <c r="O8882" s="2">
        <v>3</v>
      </c>
      <c r="P8882" s="2">
        <f t="shared" si="138"/>
        <v>28.2</v>
      </c>
    </row>
    <row r="8883" spans="1:16" x14ac:dyDescent="0.2">
      <c r="A8883" t="s">
        <v>16</v>
      </c>
      <c r="B8883" s="1">
        <v>45067</v>
      </c>
      <c r="C8883" t="s">
        <v>24</v>
      </c>
      <c r="D8883" t="s">
        <v>27</v>
      </c>
      <c r="E8883" t="s">
        <v>28</v>
      </c>
      <c r="F8883" t="s">
        <v>20</v>
      </c>
      <c r="G8883">
        <v>1014</v>
      </c>
      <c r="H8883" s="2">
        <v>6.4896000000000003</v>
      </c>
      <c r="I8883" s="3">
        <v>0.98999999999999988</v>
      </c>
      <c r="J8883" s="2">
        <v>6.4247039999999993</v>
      </c>
      <c r="K8883">
        <v>0</v>
      </c>
      <c r="L8883" s="3">
        <v>0</v>
      </c>
      <c r="M8883" s="2">
        <v>20.399999999999999</v>
      </c>
      <c r="N8883" s="2">
        <v>10.5</v>
      </c>
      <c r="O8883" s="2">
        <v>1</v>
      </c>
      <c r="P8883" s="2">
        <f t="shared" si="138"/>
        <v>31.9</v>
      </c>
    </row>
    <row r="8884" spans="1:16" x14ac:dyDescent="0.2">
      <c r="A8884" t="s">
        <v>16</v>
      </c>
      <c r="B8884" s="1">
        <v>45068</v>
      </c>
      <c r="C8884" t="s">
        <v>24</v>
      </c>
      <c r="D8884" t="s">
        <v>27</v>
      </c>
      <c r="E8884" t="s">
        <v>28</v>
      </c>
      <c r="F8884" t="s">
        <v>20</v>
      </c>
      <c r="G8884">
        <v>2119.4</v>
      </c>
      <c r="H8884" s="2">
        <v>16.955200000000005</v>
      </c>
      <c r="I8884" s="3">
        <v>0.57999999999999985</v>
      </c>
      <c r="J8884" s="2">
        <v>9.8340160000000001</v>
      </c>
      <c r="K8884">
        <v>5</v>
      </c>
      <c r="L8884" s="3">
        <v>340</v>
      </c>
      <c r="M8884" s="2">
        <v>82.8</v>
      </c>
      <c r="N8884" s="2">
        <v>3</v>
      </c>
      <c r="O8884" s="2">
        <v>3</v>
      </c>
      <c r="P8884" s="2">
        <f t="shared" si="138"/>
        <v>88.8</v>
      </c>
    </row>
    <row r="8885" spans="1:16" x14ac:dyDescent="0.2">
      <c r="A8885" t="s">
        <v>16</v>
      </c>
      <c r="B8885" s="1">
        <v>45069</v>
      </c>
      <c r="C8885" t="s">
        <v>24</v>
      </c>
      <c r="D8885" t="s">
        <v>27</v>
      </c>
      <c r="E8885" t="s">
        <v>28</v>
      </c>
      <c r="F8885" t="s">
        <v>20</v>
      </c>
      <c r="G8885">
        <v>1348.2</v>
      </c>
      <c r="H8885" s="2">
        <v>9.9766800000000018</v>
      </c>
      <c r="I8885" s="3">
        <v>0.30999999999999994</v>
      </c>
      <c r="J8885" s="2">
        <v>3.0927707999999998</v>
      </c>
      <c r="K8885">
        <v>1</v>
      </c>
      <c r="L8885" s="3">
        <v>66</v>
      </c>
      <c r="M8885" s="2">
        <v>45.6</v>
      </c>
      <c r="N8885" s="2">
        <v>4.5</v>
      </c>
      <c r="O8885" s="2">
        <v>7</v>
      </c>
      <c r="P8885" s="2">
        <f t="shared" si="138"/>
        <v>57.1</v>
      </c>
    </row>
    <row r="8886" spans="1:16" x14ac:dyDescent="0.2">
      <c r="A8886" t="s">
        <v>16</v>
      </c>
      <c r="B8886" s="1">
        <v>45070</v>
      </c>
      <c r="C8886" t="s">
        <v>24</v>
      </c>
      <c r="D8886" t="s">
        <v>27</v>
      </c>
      <c r="E8886" t="s">
        <v>28</v>
      </c>
      <c r="F8886" t="s">
        <v>20</v>
      </c>
      <c r="G8886">
        <v>1876.6</v>
      </c>
      <c r="H8886" s="2">
        <v>25.146439999999995</v>
      </c>
      <c r="I8886" s="3">
        <v>0.17999999999999997</v>
      </c>
      <c r="J8886" s="2">
        <v>4.5263591999999981</v>
      </c>
      <c r="K8886">
        <v>5</v>
      </c>
      <c r="L8886" s="3">
        <v>320</v>
      </c>
      <c r="M8886" s="2">
        <v>19.2</v>
      </c>
      <c r="N8886" s="2">
        <v>10.5</v>
      </c>
      <c r="O8886" s="2">
        <v>0</v>
      </c>
      <c r="P8886" s="2">
        <f t="shared" si="138"/>
        <v>29.7</v>
      </c>
    </row>
    <row r="8887" spans="1:16" x14ac:dyDescent="0.2">
      <c r="A8887" t="s">
        <v>16</v>
      </c>
      <c r="B8887" s="1">
        <v>45071</v>
      </c>
      <c r="C8887" t="s">
        <v>24</v>
      </c>
      <c r="D8887" t="s">
        <v>27</v>
      </c>
      <c r="E8887" t="s">
        <v>28</v>
      </c>
      <c r="F8887" t="s">
        <v>20</v>
      </c>
      <c r="G8887">
        <v>984.40000000000009</v>
      </c>
      <c r="H8887" s="2">
        <v>8.8596000000000021</v>
      </c>
      <c r="I8887" s="3">
        <v>0.06</v>
      </c>
      <c r="J8887" s="2">
        <v>0.53157600000000016</v>
      </c>
      <c r="K8887">
        <v>4</v>
      </c>
      <c r="L8887" s="3">
        <v>264</v>
      </c>
      <c r="M8887" s="2">
        <v>22.8</v>
      </c>
      <c r="N8887" s="2">
        <v>13.5</v>
      </c>
      <c r="O8887" s="2">
        <v>3</v>
      </c>
      <c r="P8887" s="2">
        <f t="shared" si="138"/>
        <v>39.299999999999997</v>
      </c>
    </row>
    <row r="8888" spans="1:16" x14ac:dyDescent="0.2">
      <c r="A8888" t="s">
        <v>16</v>
      </c>
      <c r="B8888" s="1">
        <v>45072</v>
      </c>
      <c r="C8888" t="s">
        <v>24</v>
      </c>
      <c r="D8888" t="s">
        <v>27</v>
      </c>
      <c r="E8888" t="s">
        <v>28</v>
      </c>
      <c r="F8888" t="s">
        <v>20</v>
      </c>
      <c r="G8888">
        <v>1853.8000000000002</v>
      </c>
      <c r="H8888" s="2">
        <v>12.605840000000001</v>
      </c>
      <c r="I8888" s="3">
        <v>0.09</v>
      </c>
      <c r="J8888" s="2">
        <v>1.1345255999999999</v>
      </c>
      <c r="K8888">
        <v>2</v>
      </c>
      <c r="L8888" s="3">
        <v>158</v>
      </c>
      <c r="M8888" s="2">
        <v>27.599999999999998</v>
      </c>
      <c r="N8888" s="2">
        <v>0</v>
      </c>
      <c r="O8888" s="2">
        <v>3</v>
      </c>
      <c r="P8888" s="2">
        <f t="shared" si="138"/>
        <v>30.599999999999998</v>
      </c>
    </row>
    <row r="8889" spans="1:16" x14ac:dyDescent="0.2">
      <c r="A8889" t="s">
        <v>16</v>
      </c>
      <c r="B8889" s="1">
        <v>45073</v>
      </c>
      <c r="C8889" t="s">
        <v>24</v>
      </c>
      <c r="D8889" t="s">
        <v>27</v>
      </c>
      <c r="E8889" t="s">
        <v>28</v>
      </c>
      <c r="F8889" t="s">
        <v>20</v>
      </c>
      <c r="G8889">
        <v>2186.8000000000002</v>
      </c>
      <c r="H8889" s="2">
        <v>28.428400000000003</v>
      </c>
      <c r="I8889" s="3">
        <v>0.21999999999999992</v>
      </c>
      <c r="J8889" s="2">
        <v>6.2542479999999987</v>
      </c>
      <c r="K8889">
        <v>2</v>
      </c>
      <c r="L8889" s="3">
        <v>126</v>
      </c>
      <c r="M8889" s="2">
        <v>52.8</v>
      </c>
      <c r="N8889" s="2">
        <v>4.5</v>
      </c>
      <c r="O8889" s="2">
        <v>1</v>
      </c>
      <c r="P8889" s="2">
        <f t="shared" si="138"/>
        <v>58.3</v>
      </c>
    </row>
    <row r="8890" spans="1:16" x14ac:dyDescent="0.2">
      <c r="A8890" t="s">
        <v>16</v>
      </c>
      <c r="B8890" s="1">
        <v>45074</v>
      </c>
      <c r="C8890" t="s">
        <v>24</v>
      </c>
      <c r="D8890" t="s">
        <v>27</v>
      </c>
      <c r="E8890" t="s">
        <v>28</v>
      </c>
      <c r="F8890" t="s">
        <v>20</v>
      </c>
      <c r="G8890">
        <v>1179.8</v>
      </c>
      <c r="H8890" s="2">
        <v>13.567699999999999</v>
      </c>
      <c r="I8890" s="3">
        <v>0.9099999999999997</v>
      </c>
      <c r="J8890" s="2">
        <v>12.346606999999995</v>
      </c>
      <c r="K8890">
        <v>1</v>
      </c>
      <c r="L8890" s="3">
        <v>46</v>
      </c>
      <c r="M8890" s="2">
        <v>27.599999999999998</v>
      </c>
      <c r="N8890" s="2">
        <v>12</v>
      </c>
      <c r="O8890" s="2">
        <v>1</v>
      </c>
      <c r="P8890" s="2">
        <f t="shared" si="138"/>
        <v>40.599999999999994</v>
      </c>
    </row>
    <row r="8891" spans="1:16" x14ac:dyDescent="0.2">
      <c r="A8891" t="s">
        <v>16</v>
      </c>
      <c r="B8891" s="1">
        <v>45075</v>
      </c>
      <c r="C8891" t="s">
        <v>24</v>
      </c>
      <c r="D8891" t="s">
        <v>27</v>
      </c>
      <c r="E8891" t="s">
        <v>28</v>
      </c>
      <c r="F8891" t="s">
        <v>20</v>
      </c>
      <c r="G8891">
        <v>2377.8000000000002</v>
      </c>
      <c r="H8891" s="2">
        <v>25.204680000000007</v>
      </c>
      <c r="I8891" s="3">
        <v>0.5299999999999998</v>
      </c>
      <c r="J8891" s="2">
        <v>13.358480399999999</v>
      </c>
      <c r="K8891">
        <v>2</v>
      </c>
      <c r="L8891" s="3">
        <v>76</v>
      </c>
      <c r="M8891" s="2">
        <v>70.8</v>
      </c>
      <c r="N8891" s="2">
        <v>4.5</v>
      </c>
      <c r="O8891" s="2">
        <v>1</v>
      </c>
      <c r="P8891" s="2">
        <f t="shared" si="138"/>
        <v>76.3</v>
      </c>
    </row>
    <row r="8892" spans="1:16" x14ac:dyDescent="0.2">
      <c r="A8892" t="s">
        <v>16</v>
      </c>
      <c r="B8892" s="1">
        <v>45076</v>
      </c>
      <c r="C8892" t="s">
        <v>24</v>
      </c>
      <c r="D8892" t="s">
        <v>27</v>
      </c>
      <c r="E8892" t="s">
        <v>28</v>
      </c>
      <c r="F8892" t="s">
        <v>20</v>
      </c>
      <c r="G8892">
        <v>2168</v>
      </c>
      <c r="H8892" s="2">
        <v>22.5472</v>
      </c>
      <c r="I8892" s="3">
        <v>0.75999999999999979</v>
      </c>
      <c r="J8892" s="2">
        <v>17.135871999999996</v>
      </c>
      <c r="K8892">
        <v>3</v>
      </c>
      <c r="L8892" s="3">
        <v>222</v>
      </c>
      <c r="M8892" s="2">
        <v>38.4</v>
      </c>
      <c r="N8892" s="2">
        <v>7.5</v>
      </c>
      <c r="O8892" s="2">
        <v>2</v>
      </c>
      <c r="P8892" s="2">
        <f t="shared" si="138"/>
        <v>47.9</v>
      </c>
    </row>
    <row r="8893" spans="1:16" x14ac:dyDescent="0.2">
      <c r="A8893" t="s">
        <v>16</v>
      </c>
      <c r="B8893" s="1">
        <v>45077</v>
      </c>
      <c r="C8893" t="s">
        <v>24</v>
      </c>
      <c r="D8893" t="s">
        <v>27</v>
      </c>
      <c r="E8893" t="s">
        <v>28</v>
      </c>
      <c r="F8893" t="s">
        <v>20</v>
      </c>
      <c r="G8893">
        <v>2271.6</v>
      </c>
      <c r="H8893" s="2">
        <v>24.9876</v>
      </c>
      <c r="I8893" s="3">
        <v>0.03</v>
      </c>
      <c r="J8893" s="2">
        <v>0.74962799999999996</v>
      </c>
      <c r="K8893">
        <v>2</v>
      </c>
      <c r="L8893" s="3">
        <v>126</v>
      </c>
      <c r="M8893" s="2">
        <v>60</v>
      </c>
      <c r="N8893" s="2">
        <v>4.5</v>
      </c>
      <c r="O8893" s="2">
        <v>4</v>
      </c>
      <c r="P8893" s="2">
        <f t="shared" si="138"/>
        <v>68.5</v>
      </c>
    </row>
    <row r="8894" spans="1:16" x14ac:dyDescent="0.2">
      <c r="A8894" t="s">
        <v>21</v>
      </c>
      <c r="B8894" s="1">
        <v>45078</v>
      </c>
      <c r="C8894" t="s">
        <v>24</v>
      </c>
      <c r="D8894" t="s">
        <v>27</v>
      </c>
      <c r="E8894" t="s">
        <v>28</v>
      </c>
      <c r="F8894" t="s">
        <v>20</v>
      </c>
      <c r="G8894">
        <v>1400.1</v>
      </c>
      <c r="H8894" s="2">
        <v>9.5206800000000005</v>
      </c>
      <c r="I8894" s="3">
        <v>9.0000000000000011E-2</v>
      </c>
      <c r="J8894" s="2">
        <v>0.8568612000000001</v>
      </c>
      <c r="K8894">
        <v>1</v>
      </c>
      <c r="L8894" s="3">
        <v>45</v>
      </c>
      <c r="M8894" s="2">
        <v>79.2</v>
      </c>
      <c r="N8894" s="2">
        <v>24</v>
      </c>
      <c r="O8894" s="2">
        <v>0</v>
      </c>
      <c r="P8894" s="2">
        <f t="shared" si="138"/>
        <v>103.2</v>
      </c>
    </row>
    <row r="8895" spans="1:16" x14ac:dyDescent="0.2">
      <c r="A8895" t="s">
        <v>21</v>
      </c>
      <c r="B8895" s="1">
        <v>45079</v>
      </c>
      <c r="C8895" t="s">
        <v>24</v>
      </c>
      <c r="D8895" t="s">
        <v>27</v>
      </c>
      <c r="E8895" t="s">
        <v>28</v>
      </c>
      <c r="F8895" t="s">
        <v>20</v>
      </c>
      <c r="G8895">
        <v>852.89999999999986</v>
      </c>
      <c r="H8895" s="2">
        <v>7.505519999999998</v>
      </c>
      <c r="I8895" s="3">
        <v>1.0099999999999998</v>
      </c>
      <c r="J8895" s="2">
        <v>7.5805751999999966</v>
      </c>
      <c r="K8895">
        <v>0</v>
      </c>
      <c r="L8895" s="3">
        <v>9</v>
      </c>
      <c r="M8895" s="2">
        <v>88.8</v>
      </c>
      <c r="N8895" s="2">
        <v>16.5</v>
      </c>
      <c r="O8895" s="2">
        <v>9</v>
      </c>
      <c r="P8895" s="2">
        <f t="shared" si="138"/>
        <v>114.3</v>
      </c>
    </row>
    <row r="8896" spans="1:16" x14ac:dyDescent="0.2">
      <c r="A8896" t="s">
        <v>21</v>
      </c>
      <c r="B8896" s="1">
        <v>45080</v>
      </c>
      <c r="C8896" t="s">
        <v>24</v>
      </c>
      <c r="D8896" t="s">
        <v>27</v>
      </c>
      <c r="E8896" t="s">
        <v>28</v>
      </c>
      <c r="F8896" t="s">
        <v>20</v>
      </c>
      <c r="G8896">
        <v>1342.1</v>
      </c>
      <c r="H8896" s="2">
        <v>11.542059999999999</v>
      </c>
      <c r="I8896" s="3">
        <v>0.4200000000000001</v>
      </c>
      <c r="J8896" s="2">
        <v>4.8476652000000007</v>
      </c>
      <c r="K8896">
        <v>2</v>
      </c>
      <c r="L8896" s="3">
        <v>52</v>
      </c>
      <c r="M8896" s="2">
        <v>82.8</v>
      </c>
      <c r="N8896" s="2">
        <v>4.5</v>
      </c>
      <c r="O8896" s="2">
        <v>10</v>
      </c>
      <c r="P8896" s="2">
        <f t="shared" si="138"/>
        <v>97.3</v>
      </c>
    </row>
    <row r="8897" spans="1:16" x14ac:dyDescent="0.2">
      <c r="A8897" t="s">
        <v>21</v>
      </c>
      <c r="B8897" s="1">
        <v>45081</v>
      </c>
      <c r="C8897" t="s">
        <v>24</v>
      </c>
      <c r="D8897" t="s">
        <v>27</v>
      </c>
      <c r="E8897" t="s">
        <v>28</v>
      </c>
      <c r="F8897" t="s">
        <v>20</v>
      </c>
      <c r="G8897">
        <v>1206.0999999999999</v>
      </c>
      <c r="H8897" s="2">
        <v>9.6487999999999996</v>
      </c>
      <c r="I8897" s="3">
        <v>0.80999999999999972</v>
      </c>
      <c r="J8897" s="2">
        <v>7.8155279999999969</v>
      </c>
      <c r="K8897">
        <v>4</v>
      </c>
      <c r="L8897" s="3">
        <v>231</v>
      </c>
      <c r="M8897" s="2">
        <v>43.199999999999996</v>
      </c>
      <c r="N8897" s="2">
        <v>18</v>
      </c>
      <c r="O8897" s="2">
        <v>2</v>
      </c>
      <c r="P8897" s="2">
        <f t="shared" si="138"/>
        <v>63.199999999999996</v>
      </c>
    </row>
    <row r="8898" spans="1:16" x14ac:dyDescent="0.2">
      <c r="A8898" t="s">
        <v>21</v>
      </c>
      <c r="B8898" s="1">
        <v>45082</v>
      </c>
      <c r="C8898" t="s">
        <v>24</v>
      </c>
      <c r="D8898" t="s">
        <v>27</v>
      </c>
      <c r="E8898" t="s">
        <v>28</v>
      </c>
      <c r="F8898" t="s">
        <v>20</v>
      </c>
      <c r="G8898">
        <v>1896.6999999999998</v>
      </c>
      <c r="H8898" s="2">
        <v>14.225250000000003</v>
      </c>
      <c r="I8898" s="3">
        <v>0.43000000000000005</v>
      </c>
      <c r="J8898" s="2">
        <v>6.1168575000000018</v>
      </c>
      <c r="K8898">
        <v>0</v>
      </c>
      <c r="L8898" s="3">
        <v>22</v>
      </c>
      <c r="M8898" s="2">
        <v>52.8</v>
      </c>
      <c r="N8898" s="2">
        <v>3</v>
      </c>
      <c r="O8898" s="2">
        <v>10</v>
      </c>
      <c r="P8898" s="2">
        <f t="shared" si="138"/>
        <v>65.8</v>
      </c>
    </row>
    <row r="8899" spans="1:16" x14ac:dyDescent="0.2">
      <c r="A8899" t="s">
        <v>21</v>
      </c>
      <c r="B8899" s="1">
        <v>45083</v>
      </c>
      <c r="C8899" t="s">
        <v>24</v>
      </c>
      <c r="D8899" t="s">
        <v>27</v>
      </c>
      <c r="E8899" t="s">
        <v>28</v>
      </c>
      <c r="F8899" t="s">
        <v>20</v>
      </c>
      <c r="G8899">
        <v>1161.8999999999999</v>
      </c>
      <c r="H8899" s="2">
        <v>7.0875899999999987</v>
      </c>
      <c r="I8899" s="3">
        <v>0.72999999999999976</v>
      </c>
      <c r="J8899" s="2">
        <v>5.1739406999999975</v>
      </c>
      <c r="K8899">
        <v>0</v>
      </c>
      <c r="L8899" s="3">
        <v>46</v>
      </c>
      <c r="M8899" s="2">
        <v>34.799999999999997</v>
      </c>
      <c r="N8899" s="2">
        <v>13.5</v>
      </c>
      <c r="O8899" s="2">
        <v>11</v>
      </c>
      <c r="P8899" s="2">
        <f t="shared" ref="P8899:P8962" si="139">SUM(M8899:O8899)</f>
        <v>59.3</v>
      </c>
    </row>
    <row r="8900" spans="1:16" x14ac:dyDescent="0.2">
      <c r="A8900" t="s">
        <v>21</v>
      </c>
      <c r="B8900" s="1">
        <v>45084</v>
      </c>
      <c r="C8900" t="s">
        <v>24</v>
      </c>
      <c r="D8900" t="s">
        <v>27</v>
      </c>
      <c r="E8900" t="s">
        <v>28</v>
      </c>
      <c r="F8900" t="s">
        <v>20</v>
      </c>
      <c r="G8900">
        <v>1552.6999999999998</v>
      </c>
      <c r="H8900" s="2">
        <v>11.645250000000001</v>
      </c>
      <c r="I8900" s="3">
        <v>0.85999999999999976</v>
      </c>
      <c r="J8900" s="2">
        <v>10.014914999999998</v>
      </c>
      <c r="K8900">
        <v>0</v>
      </c>
      <c r="L8900" s="3">
        <v>58</v>
      </c>
      <c r="M8900" s="2">
        <v>49.199999999999996</v>
      </c>
      <c r="N8900" s="2">
        <v>4.5</v>
      </c>
      <c r="O8900" s="2">
        <v>11</v>
      </c>
      <c r="P8900" s="2">
        <f t="shared" si="139"/>
        <v>64.699999999999989</v>
      </c>
    </row>
    <row r="8901" spans="1:16" x14ac:dyDescent="0.2">
      <c r="A8901" t="s">
        <v>21</v>
      </c>
      <c r="B8901" s="1">
        <v>45085</v>
      </c>
      <c r="C8901" t="s">
        <v>24</v>
      </c>
      <c r="D8901" t="s">
        <v>27</v>
      </c>
      <c r="E8901" t="s">
        <v>28</v>
      </c>
      <c r="F8901" t="s">
        <v>20</v>
      </c>
      <c r="G8901">
        <v>940.8</v>
      </c>
      <c r="H8901" s="2">
        <v>6.773760000000002</v>
      </c>
      <c r="I8901" s="3">
        <v>1.1699999999999997</v>
      </c>
      <c r="J8901" s="2">
        <v>7.9252992000000004</v>
      </c>
      <c r="K8901">
        <v>4</v>
      </c>
      <c r="L8901" s="3">
        <v>140</v>
      </c>
      <c r="M8901" s="2">
        <v>32.4</v>
      </c>
      <c r="N8901" s="2">
        <v>9</v>
      </c>
      <c r="O8901" s="2">
        <v>3</v>
      </c>
      <c r="P8901" s="2">
        <f t="shared" si="139"/>
        <v>44.4</v>
      </c>
    </row>
    <row r="8902" spans="1:16" x14ac:dyDescent="0.2">
      <c r="A8902" t="s">
        <v>21</v>
      </c>
      <c r="B8902" s="1">
        <v>45086</v>
      </c>
      <c r="C8902" t="s">
        <v>24</v>
      </c>
      <c r="D8902" t="s">
        <v>27</v>
      </c>
      <c r="E8902" t="s">
        <v>28</v>
      </c>
      <c r="F8902" t="s">
        <v>20</v>
      </c>
      <c r="G8902">
        <v>820</v>
      </c>
      <c r="H8902" s="2">
        <v>7.8720000000000026</v>
      </c>
      <c r="I8902" s="3">
        <v>0.24000000000000007</v>
      </c>
      <c r="J8902" s="2">
        <v>1.8892800000000012</v>
      </c>
      <c r="K8902">
        <v>4</v>
      </c>
      <c r="L8902" s="3">
        <v>343</v>
      </c>
      <c r="M8902" s="2">
        <v>67.2</v>
      </c>
      <c r="N8902" s="2">
        <v>15</v>
      </c>
      <c r="O8902" s="2">
        <v>2</v>
      </c>
      <c r="P8902" s="2">
        <f t="shared" si="139"/>
        <v>84.2</v>
      </c>
    </row>
    <row r="8903" spans="1:16" x14ac:dyDescent="0.2">
      <c r="A8903" t="s">
        <v>21</v>
      </c>
      <c r="B8903" s="1">
        <v>45087</v>
      </c>
      <c r="C8903" t="s">
        <v>24</v>
      </c>
      <c r="D8903" t="s">
        <v>27</v>
      </c>
      <c r="E8903" t="s">
        <v>28</v>
      </c>
      <c r="F8903" t="s">
        <v>20</v>
      </c>
      <c r="G8903">
        <v>1955.5</v>
      </c>
      <c r="H8903" s="2">
        <v>10.168600000000001</v>
      </c>
      <c r="I8903" s="3">
        <v>0.90999999999999981</v>
      </c>
      <c r="J8903" s="2">
        <v>9.2534259999999993</v>
      </c>
      <c r="K8903">
        <v>4</v>
      </c>
      <c r="L8903" s="3">
        <v>141</v>
      </c>
      <c r="M8903" s="2">
        <v>81.599999999999994</v>
      </c>
      <c r="N8903" s="2">
        <v>13.5</v>
      </c>
      <c r="O8903" s="2">
        <v>3</v>
      </c>
      <c r="P8903" s="2">
        <f t="shared" si="139"/>
        <v>98.1</v>
      </c>
    </row>
    <row r="8904" spans="1:16" x14ac:dyDescent="0.2">
      <c r="A8904" t="s">
        <v>21</v>
      </c>
      <c r="B8904" s="1">
        <v>45088</v>
      </c>
      <c r="C8904" t="s">
        <v>24</v>
      </c>
      <c r="D8904" t="s">
        <v>27</v>
      </c>
      <c r="E8904" t="s">
        <v>28</v>
      </c>
      <c r="F8904" t="s">
        <v>20</v>
      </c>
      <c r="G8904">
        <v>1596.8</v>
      </c>
      <c r="H8904" s="2">
        <v>6.8662399999999995</v>
      </c>
      <c r="I8904" s="3">
        <v>0.32000000000000006</v>
      </c>
      <c r="J8904" s="2">
        <v>2.1971968000000004</v>
      </c>
      <c r="K8904">
        <v>3</v>
      </c>
      <c r="L8904" s="3">
        <v>212</v>
      </c>
      <c r="M8904" s="2">
        <v>86.399999999999991</v>
      </c>
      <c r="N8904" s="2">
        <v>15</v>
      </c>
      <c r="O8904" s="2">
        <v>5</v>
      </c>
      <c r="P8904" s="2">
        <f t="shared" si="139"/>
        <v>106.39999999999999</v>
      </c>
    </row>
    <row r="8905" spans="1:16" x14ac:dyDescent="0.2">
      <c r="A8905" t="s">
        <v>21</v>
      </c>
      <c r="B8905" s="1">
        <v>45089</v>
      </c>
      <c r="C8905" t="s">
        <v>24</v>
      </c>
      <c r="D8905" t="s">
        <v>27</v>
      </c>
      <c r="E8905" t="s">
        <v>28</v>
      </c>
      <c r="F8905" t="s">
        <v>20</v>
      </c>
      <c r="G8905">
        <v>1375.8999999999999</v>
      </c>
      <c r="H8905" s="2">
        <v>10.04407</v>
      </c>
      <c r="I8905" s="3">
        <v>0.71999999999999975</v>
      </c>
      <c r="J8905" s="2">
        <v>7.2317303999999973</v>
      </c>
      <c r="K8905">
        <v>0</v>
      </c>
      <c r="L8905" s="3">
        <v>32</v>
      </c>
      <c r="M8905" s="2">
        <v>32.4</v>
      </c>
      <c r="N8905" s="2">
        <v>24</v>
      </c>
      <c r="O8905" s="2">
        <v>4</v>
      </c>
      <c r="P8905" s="2">
        <f t="shared" si="139"/>
        <v>60.4</v>
      </c>
    </row>
    <row r="8906" spans="1:16" x14ac:dyDescent="0.2">
      <c r="A8906" t="s">
        <v>21</v>
      </c>
      <c r="B8906" s="1">
        <v>45090</v>
      </c>
      <c r="C8906" t="s">
        <v>24</v>
      </c>
      <c r="D8906" t="s">
        <v>27</v>
      </c>
      <c r="E8906" t="s">
        <v>28</v>
      </c>
      <c r="F8906" t="s">
        <v>20</v>
      </c>
      <c r="G8906">
        <v>1700.3</v>
      </c>
      <c r="H8906" s="2">
        <v>11.73207</v>
      </c>
      <c r="I8906" s="3">
        <v>0.37000000000000011</v>
      </c>
      <c r="J8906" s="2">
        <v>4.3408659000000016</v>
      </c>
      <c r="K8906">
        <v>1</v>
      </c>
      <c r="L8906" s="3">
        <v>78</v>
      </c>
      <c r="M8906" s="2">
        <v>28.799999999999997</v>
      </c>
      <c r="N8906" s="2">
        <v>22.5</v>
      </c>
      <c r="O8906" s="2">
        <v>1</v>
      </c>
      <c r="P8906" s="2">
        <f t="shared" si="139"/>
        <v>52.3</v>
      </c>
    </row>
    <row r="8907" spans="1:16" x14ac:dyDescent="0.2">
      <c r="A8907" t="s">
        <v>21</v>
      </c>
      <c r="B8907" s="1">
        <v>45091</v>
      </c>
      <c r="C8907" t="s">
        <v>24</v>
      </c>
      <c r="D8907" t="s">
        <v>27</v>
      </c>
      <c r="E8907" t="s">
        <v>28</v>
      </c>
      <c r="F8907" t="s">
        <v>20</v>
      </c>
      <c r="G8907">
        <v>1390.1999999999998</v>
      </c>
      <c r="H8907" s="2">
        <v>13.484939999999998</v>
      </c>
      <c r="I8907" s="3">
        <v>0.47</v>
      </c>
      <c r="J8907" s="2">
        <v>6.3379217999999984</v>
      </c>
      <c r="K8907">
        <v>1</v>
      </c>
      <c r="L8907" s="3">
        <v>108</v>
      </c>
      <c r="M8907" s="2">
        <v>82.8</v>
      </c>
      <c r="N8907" s="2">
        <v>12</v>
      </c>
      <c r="O8907" s="2">
        <v>8</v>
      </c>
      <c r="P8907" s="2">
        <f t="shared" si="139"/>
        <v>102.8</v>
      </c>
    </row>
    <row r="8908" spans="1:16" x14ac:dyDescent="0.2">
      <c r="A8908" t="s">
        <v>21</v>
      </c>
      <c r="B8908" s="1">
        <v>45092</v>
      </c>
      <c r="C8908" t="s">
        <v>24</v>
      </c>
      <c r="D8908" t="s">
        <v>27</v>
      </c>
      <c r="E8908" t="s">
        <v>28</v>
      </c>
      <c r="F8908" t="s">
        <v>20</v>
      </c>
      <c r="G8908">
        <v>1530.8</v>
      </c>
      <c r="H8908" s="2">
        <v>18.369599999999998</v>
      </c>
      <c r="I8908" s="3">
        <v>0.61999999999999988</v>
      </c>
      <c r="J8908" s="2">
        <v>11.389151999999997</v>
      </c>
      <c r="K8908">
        <v>2</v>
      </c>
      <c r="L8908" s="3">
        <v>144</v>
      </c>
      <c r="M8908" s="2">
        <v>54</v>
      </c>
      <c r="N8908" s="2">
        <v>13.5</v>
      </c>
      <c r="O8908" s="2">
        <v>6</v>
      </c>
      <c r="P8908" s="2">
        <f t="shared" si="139"/>
        <v>73.5</v>
      </c>
    </row>
    <row r="8909" spans="1:16" x14ac:dyDescent="0.2">
      <c r="A8909" t="s">
        <v>21</v>
      </c>
      <c r="B8909" s="1">
        <v>45093</v>
      </c>
      <c r="C8909" t="s">
        <v>24</v>
      </c>
      <c r="D8909" t="s">
        <v>27</v>
      </c>
      <c r="E8909" t="s">
        <v>28</v>
      </c>
      <c r="F8909" t="s">
        <v>20</v>
      </c>
      <c r="G8909">
        <v>1570.6</v>
      </c>
      <c r="H8909" s="2">
        <v>16.962479999999999</v>
      </c>
      <c r="I8909" s="3">
        <v>0.58999999999999986</v>
      </c>
      <c r="J8909" s="2">
        <v>10.007863199999997</v>
      </c>
      <c r="K8909">
        <v>0</v>
      </c>
      <c r="L8909" s="3">
        <v>38</v>
      </c>
      <c r="M8909" s="2">
        <v>44.4</v>
      </c>
      <c r="N8909" s="2">
        <v>4.5</v>
      </c>
      <c r="O8909" s="2">
        <v>1</v>
      </c>
      <c r="P8909" s="2">
        <f t="shared" si="139"/>
        <v>49.9</v>
      </c>
    </row>
    <row r="8910" spans="1:16" x14ac:dyDescent="0.2">
      <c r="A8910" t="s">
        <v>21</v>
      </c>
      <c r="B8910" s="1">
        <v>45094</v>
      </c>
      <c r="C8910" t="s">
        <v>24</v>
      </c>
      <c r="D8910" t="s">
        <v>27</v>
      </c>
      <c r="E8910" t="s">
        <v>28</v>
      </c>
      <c r="F8910" t="s">
        <v>20</v>
      </c>
      <c r="G8910">
        <v>1787.1999999999998</v>
      </c>
      <c r="H8910" s="2">
        <v>10.36576</v>
      </c>
      <c r="I8910" s="3">
        <v>0.8999999999999998</v>
      </c>
      <c r="J8910" s="2">
        <v>9.3291839999999979</v>
      </c>
      <c r="K8910">
        <v>1</v>
      </c>
      <c r="L8910" s="3">
        <v>22</v>
      </c>
      <c r="M8910" s="2">
        <v>70.8</v>
      </c>
      <c r="N8910" s="2">
        <v>4.5</v>
      </c>
      <c r="O8910" s="2">
        <v>7</v>
      </c>
      <c r="P8910" s="2">
        <f t="shared" si="139"/>
        <v>82.3</v>
      </c>
    </row>
    <row r="8911" spans="1:16" x14ac:dyDescent="0.2">
      <c r="A8911" t="s">
        <v>21</v>
      </c>
      <c r="B8911" s="1">
        <v>45095</v>
      </c>
      <c r="C8911" t="s">
        <v>24</v>
      </c>
      <c r="D8911" t="s">
        <v>27</v>
      </c>
      <c r="E8911" t="s">
        <v>28</v>
      </c>
      <c r="F8911" t="s">
        <v>20</v>
      </c>
      <c r="G8911">
        <v>1223.5</v>
      </c>
      <c r="H8911" s="2">
        <v>11.378550000000004</v>
      </c>
      <c r="I8911" s="3">
        <v>0.57999999999999996</v>
      </c>
      <c r="J8911" s="2">
        <v>6.599559000000002</v>
      </c>
      <c r="K8911">
        <v>3</v>
      </c>
      <c r="L8911" s="3">
        <v>257</v>
      </c>
      <c r="M8911" s="2">
        <v>37.199999999999996</v>
      </c>
      <c r="N8911" s="2">
        <v>15</v>
      </c>
      <c r="O8911" s="2">
        <v>3</v>
      </c>
      <c r="P8911" s="2">
        <f t="shared" si="139"/>
        <v>55.199999999999996</v>
      </c>
    </row>
    <row r="8912" spans="1:16" x14ac:dyDescent="0.2">
      <c r="A8912" t="s">
        <v>21</v>
      </c>
      <c r="B8912" s="1">
        <v>45096</v>
      </c>
      <c r="C8912" t="s">
        <v>24</v>
      </c>
      <c r="D8912" t="s">
        <v>27</v>
      </c>
      <c r="E8912" t="s">
        <v>28</v>
      </c>
      <c r="F8912" t="s">
        <v>20</v>
      </c>
      <c r="G8912">
        <v>1126.8</v>
      </c>
      <c r="H8912" s="2">
        <v>10.028520000000002</v>
      </c>
      <c r="I8912" s="3">
        <v>0.37999999999999995</v>
      </c>
      <c r="J8912" s="2">
        <v>3.8108376000000002</v>
      </c>
      <c r="K8912">
        <v>2</v>
      </c>
      <c r="L8912" s="3">
        <v>176</v>
      </c>
      <c r="M8912" s="2">
        <v>87.6</v>
      </c>
      <c r="N8912" s="2">
        <v>6</v>
      </c>
      <c r="O8912" s="2">
        <v>1</v>
      </c>
      <c r="P8912" s="2">
        <f t="shared" si="139"/>
        <v>94.6</v>
      </c>
    </row>
    <row r="8913" spans="1:16" x14ac:dyDescent="0.2">
      <c r="A8913" t="s">
        <v>21</v>
      </c>
      <c r="B8913" s="1">
        <v>45097</v>
      </c>
      <c r="C8913" t="s">
        <v>24</v>
      </c>
      <c r="D8913" t="s">
        <v>27</v>
      </c>
      <c r="E8913" t="s">
        <v>28</v>
      </c>
      <c r="F8913" t="s">
        <v>20</v>
      </c>
      <c r="G8913">
        <v>1887.3000000000002</v>
      </c>
      <c r="H8913" s="2">
        <v>21.703950000000003</v>
      </c>
      <c r="I8913" s="3">
        <v>0.49999999999999983</v>
      </c>
      <c r="J8913" s="2">
        <v>10.851974999999998</v>
      </c>
      <c r="K8913">
        <v>0</v>
      </c>
      <c r="L8913" s="3">
        <v>3</v>
      </c>
      <c r="M8913" s="2">
        <v>64.8</v>
      </c>
      <c r="N8913" s="2">
        <v>9</v>
      </c>
      <c r="O8913" s="2">
        <v>3</v>
      </c>
      <c r="P8913" s="2">
        <f t="shared" si="139"/>
        <v>76.8</v>
      </c>
    </row>
    <row r="8914" spans="1:16" x14ac:dyDescent="0.2">
      <c r="A8914" t="s">
        <v>21</v>
      </c>
      <c r="B8914" s="1">
        <v>45098</v>
      </c>
      <c r="C8914" t="s">
        <v>24</v>
      </c>
      <c r="D8914" t="s">
        <v>27</v>
      </c>
      <c r="E8914" t="s">
        <v>28</v>
      </c>
      <c r="F8914" t="s">
        <v>20</v>
      </c>
      <c r="G8914">
        <v>1548.1999999999998</v>
      </c>
      <c r="H8914" s="2">
        <v>5.7283399999999984</v>
      </c>
      <c r="I8914" s="3">
        <v>1.1099999999999999</v>
      </c>
      <c r="J8914" s="2">
        <v>6.3584573999999972</v>
      </c>
      <c r="K8914">
        <v>4</v>
      </c>
      <c r="L8914" s="3">
        <v>134</v>
      </c>
      <c r="M8914" s="2">
        <v>80.399999999999991</v>
      </c>
      <c r="N8914" s="2">
        <v>19.5</v>
      </c>
      <c r="O8914" s="2">
        <v>6</v>
      </c>
      <c r="P8914" s="2">
        <f t="shared" si="139"/>
        <v>105.89999999999999</v>
      </c>
    </row>
    <row r="8915" spans="1:16" x14ac:dyDescent="0.2">
      <c r="A8915" t="s">
        <v>21</v>
      </c>
      <c r="B8915" s="1">
        <v>45099</v>
      </c>
      <c r="C8915" t="s">
        <v>24</v>
      </c>
      <c r="D8915" t="s">
        <v>27</v>
      </c>
      <c r="E8915" t="s">
        <v>28</v>
      </c>
      <c r="F8915" t="s">
        <v>20</v>
      </c>
      <c r="G8915">
        <v>1200.3</v>
      </c>
      <c r="H8915" s="2">
        <v>7.0817700000000023</v>
      </c>
      <c r="I8915" s="3">
        <v>0.57999999999999985</v>
      </c>
      <c r="J8915" s="2">
        <v>4.1074266000000001</v>
      </c>
      <c r="K8915">
        <v>3</v>
      </c>
      <c r="L8915" s="3">
        <v>217</v>
      </c>
      <c r="M8915" s="2">
        <v>99.6</v>
      </c>
      <c r="N8915" s="2">
        <v>6</v>
      </c>
      <c r="O8915" s="2">
        <v>1</v>
      </c>
      <c r="P8915" s="2">
        <f t="shared" si="139"/>
        <v>106.6</v>
      </c>
    </row>
    <row r="8916" spans="1:16" x14ac:dyDescent="0.2">
      <c r="A8916" t="s">
        <v>21</v>
      </c>
      <c r="B8916" s="1">
        <v>45100</v>
      </c>
      <c r="C8916" t="s">
        <v>24</v>
      </c>
      <c r="D8916" t="s">
        <v>27</v>
      </c>
      <c r="E8916" t="s">
        <v>28</v>
      </c>
      <c r="F8916" t="s">
        <v>20</v>
      </c>
      <c r="G8916">
        <v>1358.8999999999999</v>
      </c>
      <c r="H8916" s="2">
        <v>12.094210000000004</v>
      </c>
      <c r="I8916" s="3">
        <v>0.14000000000000001</v>
      </c>
      <c r="J8916" s="2">
        <v>1.6931894000000007</v>
      </c>
      <c r="K8916">
        <v>3</v>
      </c>
      <c r="L8916" s="3">
        <v>148</v>
      </c>
      <c r="M8916" s="2">
        <v>49.199999999999996</v>
      </c>
      <c r="N8916" s="2">
        <v>21</v>
      </c>
      <c r="O8916" s="2">
        <v>3</v>
      </c>
      <c r="P8916" s="2">
        <f t="shared" si="139"/>
        <v>73.199999999999989</v>
      </c>
    </row>
    <row r="8917" spans="1:16" x14ac:dyDescent="0.2">
      <c r="A8917" t="s">
        <v>21</v>
      </c>
      <c r="B8917" s="1">
        <v>45101</v>
      </c>
      <c r="C8917" t="s">
        <v>24</v>
      </c>
      <c r="D8917" t="s">
        <v>27</v>
      </c>
      <c r="E8917" t="s">
        <v>28</v>
      </c>
      <c r="F8917" t="s">
        <v>20</v>
      </c>
      <c r="G8917">
        <v>1690.8999999999996</v>
      </c>
      <c r="H8917" s="2">
        <v>12.85084</v>
      </c>
      <c r="I8917" s="3">
        <v>1.2399999999999998</v>
      </c>
      <c r="J8917" s="2">
        <v>15.935041599999996</v>
      </c>
      <c r="K8917">
        <v>0</v>
      </c>
      <c r="L8917" s="3">
        <v>67</v>
      </c>
      <c r="M8917" s="2">
        <v>54</v>
      </c>
      <c r="N8917" s="2">
        <v>6</v>
      </c>
      <c r="O8917" s="2">
        <v>10</v>
      </c>
      <c r="P8917" s="2">
        <f t="shared" si="139"/>
        <v>70</v>
      </c>
    </row>
    <row r="8918" spans="1:16" x14ac:dyDescent="0.2">
      <c r="A8918" t="s">
        <v>21</v>
      </c>
      <c r="B8918" s="1">
        <v>45102</v>
      </c>
      <c r="C8918" t="s">
        <v>24</v>
      </c>
      <c r="D8918" t="s">
        <v>27</v>
      </c>
      <c r="E8918" t="s">
        <v>28</v>
      </c>
      <c r="F8918" t="s">
        <v>20</v>
      </c>
      <c r="G8918">
        <v>1570.3</v>
      </c>
      <c r="H8918" s="2">
        <v>12.405370000000007</v>
      </c>
      <c r="I8918" s="3">
        <v>0.39000000000000007</v>
      </c>
      <c r="J8918" s="2">
        <v>4.8380943000000034</v>
      </c>
      <c r="K8918">
        <v>4</v>
      </c>
      <c r="L8918" s="3">
        <v>325</v>
      </c>
      <c r="M8918" s="2">
        <v>63.599999999999994</v>
      </c>
      <c r="N8918" s="2">
        <v>9</v>
      </c>
      <c r="O8918" s="2">
        <v>1</v>
      </c>
      <c r="P8918" s="2">
        <f t="shared" si="139"/>
        <v>73.599999999999994</v>
      </c>
    </row>
    <row r="8919" spans="1:16" x14ac:dyDescent="0.2">
      <c r="A8919" t="s">
        <v>21</v>
      </c>
      <c r="B8919" s="1">
        <v>45103</v>
      </c>
      <c r="C8919" t="s">
        <v>24</v>
      </c>
      <c r="D8919" t="s">
        <v>27</v>
      </c>
      <c r="E8919" t="s">
        <v>28</v>
      </c>
      <c r="F8919" t="s">
        <v>20</v>
      </c>
      <c r="G8919">
        <v>1963.3999999999996</v>
      </c>
      <c r="H8919" s="2">
        <v>10.602360000000004</v>
      </c>
      <c r="I8919" s="3">
        <v>0.98999999999999966</v>
      </c>
      <c r="J8919" s="2">
        <v>10.496336400000001</v>
      </c>
      <c r="K8919">
        <v>4</v>
      </c>
      <c r="L8919" s="3">
        <v>211</v>
      </c>
      <c r="M8919" s="2">
        <v>45.6</v>
      </c>
      <c r="N8919" s="2">
        <v>16.5</v>
      </c>
      <c r="O8919" s="2">
        <v>2</v>
      </c>
      <c r="P8919" s="2">
        <f t="shared" si="139"/>
        <v>64.099999999999994</v>
      </c>
    </row>
    <row r="8920" spans="1:16" x14ac:dyDescent="0.2">
      <c r="A8920" t="s">
        <v>21</v>
      </c>
      <c r="B8920" s="1">
        <v>45104</v>
      </c>
      <c r="C8920" t="s">
        <v>24</v>
      </c>
      <c r="D8920" t="s">
        <v>27</v>
      </c>
      <c r="E8920" t="s">
        <v>28</v>
      </c>
      <c r="F8920" t="s">
        <v>20</v>
      </c>
      <c r="G8920">
        <v>1814.8999999999999</v>
      </c>
      <c r="H8920" s="2">
        <v>5.4447000000000001</v>
      </c>
      <c r="I8920" s="3">
        <v>1.1199999999999997</v>
      </c>
      <c r="J8920" s="2">
        <v>6.0980639999999982</v>
      </c>
      <c r="K8920">
        <v>0</v>
      </c>
      <c r="L8920" s="3">
        <v>26</v>
      </c>
      <c r="M8920" s="2">
        <v>60</v>
      </c>
      <c r="N8920" s="2">
        <v>19.5</v>
      </c>
      <c r="O8920" s="2">
        <v>4</v>
      </c>
      <c r="P8920" s="2">
        <f t="shared" si="139"/>
        <v>83.5</v>
      </c>
    </row>
    <row r="8921" spans="1:16" x14ac:dyDescent="0.2">
      <c r="A8921" t="s">
        <v>21</v>
      </c>
      <c r="B8921" s="1">
        <v>45105</v>
      </c>
      <c r="C8921" t="s">
        <v>24</v>
      </c>
      <c r="D8921" t="s">
        <v>27</v>
      </c>
      <c r="E8921" t="s">
        <v>28</v>
      </c>
      <c r="F8921" t="s">
        <v>20</v>
      </c>
      <c r="G8921">
        <v>1212.6999999999998</v>
      </c>
      <c r="H8921" s="2">
        <v>13.339700000000001</v>
      </c>
      <c r="I8921" s="3">
        <v>0.20000000000000007</v>
      </c>
      <c r="J8921" s="2">
        <v>2.6679400000000011</v>
      </c>
      <c r="K8921">
        <v>2</v>
      </c>
      <c r="L8921" s="3">
        <v>165</v>
      </c>
      <c r="M8921" s="2">
        <v>61.199999999999996</v>
      </c>
      <c r="N8921" s="2">
        <v>25.5</v>
      </c>
      <c r="O8921" s="2">
        <v>3</v>
      </c>
      <c r="P8921" s="2">
        <f t="shared" si="139"/>
        <v>89.699999999999989</v>
      </c>
    </row>
    <row r="8922" spans="1:16" x14ac:dyDescent="0.2">
      <c r="A8922" t="s">
        <v>21</v>
      </c>
      <c r="B8922" s="1">
        <v>45106</v>
      </c>
      <c r="C8922" t="s">
        <v>24</v>
      </c>
      <c r="D8922" t="s">
        <v>27</v>
      </c>
      <c r="E8922" t="s">
        <v>28</v>
      </c>
      <c r="F8922" t="s">
        <v>20</v>
      </c>
      <c r="G8922">
        <v>1563.8999999999999</v>
      </c>
      <c r="H8922" s="2">
        <v>13.918710000000001</v>
      </c>
      <c r="I8922" s="3">
        <v>0.73999999999999977</v>
      </c>
      <c r="J8922" s="2">
        <v>10.299845399999997</v>
      </c>
      <c r="K8922">
        <v>0</v>
      </c>
      <c r="L8922" s="3">
        <v>11</v>
      </c>
      <c r="M8922" s="2">
        <v>64.8</v>
      </c>
      <c r="N8922" s="2">
        <v>25.5</v>
      </c>
      <c r="O8922" s="2">
        <v>3</v>
      </c>
      <c r="P8922" s="2">
        <f t="shared" si="139"/>
        <v>93.3</v>
      </c>
    </row>
    <row r="8923" spans="1:16" x14ac:dyDescent="0.2">
      <c r="A8923" t="s">
        <v>21</v>
      </c>
      <c r="B8923" s="1">
        <v>45107</v>
      </c>
      <c r="C8923" t="s">
        <v>24</v>
      </c>
      <c r="D8923" t="s">
        <v>27</v>
      </c>
      <c r="E8923" t="s">
        <v>28</v>
      </c>
      <c r="F8923" t="s">
        <v>20</v>
      </c>
      <c r="G8923">
        <v>1438.6</v>
      </c>
      <c r="H8923" s="2">
        <v>14.961440000000001</v>
      </c>
      <c r="I8923" s="3">
        <v>0.23000000000000004</v>
      </c>
      <c r="J8923" s="2">
        <v>3.4411312000000009</v>
      </c>
      <c r="K8923">
        <v>0</v>
      </c>
      <c r="L8923" s="3">
        <v>58</v>
      </c>
      <c r="M8923" s="2">
        <v>50.4</v>
      </c>
      <c r="N8923" s="2">
        <v>4.5</v>
      </c>
      <c r="O8923" s="2">
        <v>7</v>
      </c>
      <c r="P8923" s="2">
        <f t="shared" si="139"/>
        <v>61.9</v>
      </c>
    </row>
    <row r="8924" spans="1:16" x14ac:dyDescent="0.2">
      <c r="A8924" t="s">
        <v>21</v>
      </c>
      <c r="B8924" s="1">
        <v>45108</v>
      </c>
      <c r="C8924" t="s">
        <v>24</v>
      </c>
      <c r="D8924" t="s">
        <v>27</v>
      </c>
      <c r="E8924" t="s">
        <v>28</v>
      </c>
      <c r="F8924" t="s">
        <v>20</v>
      </c>
      <c r="G8924">
        <v>1438.6999999999998</v>
      </c>
      <c r="H8924" s="2">
        <v>13.523779999999997</v>
      </c>
      <c r="I8924" s="3">
        <v>0.75999999999999979</v>
      </c>
      <c r="J8924" s="2">
        <v>10.278072799999995</v>
      </c>
      <c r="K8924">
        <v>2</v>
      </c>
      <c r="L8924" s="3">
        <v>102</v>
      </c>
      <c r="M8924" s="2">
        <v>33.6</v>
      </c>
      <c r="N8924" s="2">
        <v>10.5</v>
      </c>
      <c r="O8924" s="2">
        <v>1</v>
      </c>
      <c r="P8924" s="2">
        <f t="shared" si="139"/>
        <v>45.1</v>
      </c>
    </row>
    <row r="8925" spans="1:16" x14ac:dyDescent="0.2">
      <c r="A8925" t="s">
        <v>21</v>
      </c>
      <c r="B8925" s="1">
        <v>45109</v>
      </c>
      <c r="C8925" t="s">
        <v>24</v>
      </c>
      <c r="D8925" t="s">
        <v>27</v>
      </c>
      <c r="E8925" t="s">
        <v>28</v>
      </c>
      <c r="F8925" t="s">
        <v>20</v>
      </c>
      <c r="G8925">
        <v>893.3</v>
      </c>
      <c r="H8925" s="2">
        <v>8.8436699999999995</v>
      </c>
      <c r="I8925" s="3">
        <v>0.95999999999999985</v>
      </c>
      <c r="J8925" s="2">
        <v>8.489923199999998</v>
      </c>
      <c r="K8925">
        <v>2</v>
      </c>
      <c r="L8925" s="3">
        <v>63</v>
      </c>
      <c r="M8925" s="2">
        <v>66</v>
      </c>
      <c r="N8925" s="2">
        <v>4.5</v>
      </c>
      <c r="O8925" s="2">
        <v>8</v>
      </c>
      <c r="P8925" s="2">
        <f t="shared" si="139"/>
        <v>78.5</v>
      </c>
    </row>
    <row r="8926" spans="1:16" x14ac:dyDescent="0.2">
      <c r="A8926" t="s">
        <v>21</v>
      </c>
      <c r="B8926" s="1">
        <v>45110</v>
      </c>
      <c r="C8926" t="s">
        <v>24</v>
      </c>
      <c r="D8926" t="s">
        <v>27</v>
      </c>
      <c r="E8926" t="s">
        <v>28</v>
      </c>
      <c r="F8926" t="s">
        <v>20</v>
      </c>
      <c r="G8926">
        <v>879.39999999999986</v>
      </c>
      <c r="H8926" s="2">
        <v>8.5301799999999997</v>
      </c>
      <c r="I8926" s="3">
        <v>1.0099999999999998</v>
      </c>
      <c r="J8926" s="2">
        <v>8.6154817999999977</v>
      </c>
      <c r="K8926">
        <v>0</v>
      </c>
      <c r="L8926" s="3">
        <v>56</v>
      </c>
      <c r="M8926" s="2">
        <v>52.8</v>
      </c>
      <c r="N8926" s="2">
        <v>16.5</v>
      </c>
      <c r="O8926" s="2">
        <v>10</v>
      </c>
      <c r="P8926" s="2">
        <f t="shared" si="139"/>
        <v>79.3</v>
      </c>
    </row>
    <row r="8927" spans="1:16" x14ac:dyDescent="0.2">
      <c r="A8927" t="s">
        <v>21</v>
      </c>
      <c r="B8927" s="1">
        <v>45111</v>
      </c>
      <c r="C8927" t="s">
        <v>24</v>
      </c>
      <c r="D8927" t="s">
        <v>27</v>
      </c>
      <c r="E8927" t="s">
        <v>28</v>
      </c>
      <c r="F8927" t="s">
        <v>20</v>
      </c>
      <c r="G8927">
        <v>1685.1999999999998</v>
      </c>
      <c r="H8927" s="2">
        <v>7.2463599999999992</v>
      </c>
      <c r="I8927" s="3">
        <v>0.91999999999999982</v>
      </c>
      <c r="J8927" s="2">
        <v>6.6666511999999978</v>
      </c>
      <c r="K8927">
        <v>1</v>
      </c>
      <c r="L8927" s="3">
        <v>84</v>
      </c>
      <c r="M8927" s="2">
        <v>85.2</v>
      </c>
      <c r="N8927" s="2">
        <v>10.5</v>
      </c>
      <c r="O8927" s="2">
        <v>0</v>
      </c>
      <c r="P8927" s="2">
        <f t="shared" si="139"/>
        <v>95.7</v>
      </c>
    </row>
    <row r="8928" spans="1:16" x14ac:dyDescent="0.2">
      <c r="A8928" t="s">
        <v>21</v>
      </c>
      <c r="B8928" s="1">
        <v>45112</v>
      </c>
      <c r="C8928" t="s">
        <v>24</v>
      </c>
      <c r="D8928" t="s">
        <v>27</v>
      </c>
      <c r="E8928" t="s">
        <v>28</v>
      </c>
      <c r="F8928" t="s">
        <v>20</v>
      </c>
      <c r="G8928">
        <v>825.89999999999986</v>
      </c>
      <c r="H8928" s="2">
        <v>9.1674900000000008</v>
      </c>
      <c r="I8928" s="3">
        <v>1.2</v>
      </c>
      <c r="J8928" s="2">
        <v>11.000988000000001</v>
      </c>
      <c r="K8928">
        <v>2</v>
      </c>
      <c r="L8928" s="3">
        <v>70</v>
      </c>
      <c r="M8928" s="2">
        <v>68.399999999999991</v>
      </c>
      <c r="N8928" s="2">
        <v>27</v>
      </c>
      <c r="O8928" s="2">
        <v>6</v>
      </c>
      <c r="P8928" s="2">
        <f t="shared" si="139"/>
        <v>101.39999999999999</v>
      </c>
    </row>
    <row r="8929" spans="1:16" x14ac:dyDescent="0.2">
      <c r="A8929" t="s">
        <v>21</v>
      </c>
      <c r="B8929" s="1">
        <v>45113</v>
      </c>
      <c r="C8929" t="s">
        <v>24</v>
      </c>
      <c r="D8929" t="s">
        <v>27</v>
      </c>
      <c r="E8929" t="s">
        <v>28</v>
      </c>
      <c r="F8929" t="s">
        <v>20</v>
      </c>
      <c r="G8929">
        <v>2080.6999999999998</v>
      </c>
      <c r="H8929" s="2">
        <v>12.068059999999999</v>
      </c>
      <c r="I8929" s="3">
        <v>1.3599999999999997</v>
      </c>
      <c r="J8929" s="2">
        <v>16.412561599999993</v>
      </c>
      <c r="K8929">
        <v>2</v>
      </c>
      <c r="L8929" s="3">
        <v>80</v>
      </c>
      <c r="M8929" s="2">
        <v>55.199999999999996</v>
      </c>
      <c r="N8929" s="2">
        <v>4.5</v>
      </c>
      <c r="O8929" s="2">
        <v>5</v>
      </c>
      <c r="P8929" s="2">
        <f t="shared" si="139"/>
        <v>64.699999999999989</v>
      </c>
    </row>
    <row r="8930" spans="1:16" x14ac:dyDescent="0.2">
      <c r="A8930" t="s">
        <v>21</v>
      </c>
      <c r="B8930" s="1">
        <v>45114</v>
      </c>
      <c r="C8930" t="s">
        <v>24</v>
      </c>
      <c r="D8930" t="s">
        <v>27</v>
      </c>
      <c r="E8930" t="s">
        <v>28</v>
      </c>
      <c r="F8930" t="s">
        <v>20</v>
      </c>
      <c r="G8930">
        <v>1752.9999999999998</v>
      </c>
      <c r="H8930" s="2">
        <v>19.107699999999998</v>
      </c>
      <c r="I8930" s="3">
        <v>0.20000000000000007</v>
      </c>
      <c r="J8930" s="2">
        <v>3.8215400000000006</v>
      </c>
      <c r="K8930">
        <v>0</v>
      </c>
      <c r="L8930" s="3">
        <v>36</v>
      </c>
      <c r="M8930" s="2">
        <v>51.6</v>
      </c>
      <c r="N8930" s="2">
        <v>0</v>
      </c>
      <c r="O8930" s="2">
        <v>3</v>
      </c>
      <c r="P8930" s="2">
        <f t="shared" si="139"/>
        <v>54.6</v>
      </c>
    </row>
    <row r="8931" spans="1:16" x14ac:dyDescent="0.2">
      <c r="A8931" t="s">
        <v>21</v>
      </c>
      <c r="B8931" s="1">
        <v>45115</v>
      </c>
      <c r="C8931" t="s">
        <v>24</v>
      </c>
      <c r="D8931" t="s">
        <v>27</v>
      </c>
      <c r="E8931" t="s">
        <v>28</v>
      </c>
      <c r="F8931" t="s">
        <v>20</v>
      </c>
      <c r="G8931">
        <v>1466.1999999999998</v>
      </c>
      <c r="H8931" s="2">
        <v>15.541719999999998</v>
      </c>
      <c r="I8931" s="3">
        <v>0.74999999999999978</v>
      </c>
      <c r="J8931" s="2">
        <v>11.656289999999995</v>
      </c>
      <c r="K8931">
        <v>0</v>
      </c>
      <c r="L8931" s="3">
        <v>18</v>
      </c>
      <c r="M8931" s="2">
        <v>49.199999999999996</v>
      </c>
      <c r="N8931" s="2">
        <v>15</v>
      </c>
      <c r="O8931" s="2">
        <v>4</v>
      </c>
      <c r="P8931" s="2">
        <f t="shared" si="139"/>
        <v>68.199999999999989</v>
      </c>
    </row>
    <row r="8932" spans="1:16" x14ac:dyDescent="0.2">
      <c r="A8932" t="s">
        <v>21</v>
      </c>
      <c r="B8932" s="1">
        <v>45116</v>
      </c>
      <c r="C8932" t="s">
        <v>24</v>
      </c>
      <c r="D8932" t="s">
        <v>27</v>
      </c>
      <c r="E8932" t="s">
        <v>28</v>
      </c>
      <c r="F8932" t="s">
        <v>20</v>
      </c>
      <c r="G8932">
        <v>1137.5</v>
      </c>
      <c r="H8932" s="2">
        <v>7.28</v>
      </c>
      <c r="I8932" s="3">
        <v>1.3499999999999996</v>
      </c>
      <c r="J8932" s="2">
        <v>9.8279999999999976</v>
      </c>
      <c r="K8932">
        <v>4</v>
      </c>
      <c r="L8932" s="3">
        <v>328</v>
      </c>
      <c r="M8932" s="2">
        <v>86.399999999999991</v>
      </c>
      <c r="N8932" s="2">
        <v>18</v>
      </c>
      <c r="O8932" s="2">
        <v>2</v>
      </c>
      <c r="P8932" s="2">
        <f t="shared" si="139"/>
        <v>106.39999999999999</v>
      </c>
    </row>
    <row r="8933" spans="1:16" x14ac:dyDescent="0.2">
      <c r="A8933" t="s">
        <v>21</v>
      </c>
      <c r="B8933" s="1">
        <v>45117</v>
      </c>
      <c r="C8933" t="s">
        <v>24</v>
      </c>
      <c r="D8933" t="s">
        <v>27</v>
      </c>
      <c r="E8933" t="s">
        <v>28</v>
      </c>
      <c r="F8933" t="s">
        <v>20</v>
      </c>
      <c r="G8933">
        <v>1301.5</v>
      </c>
      <c r="H8933" s="2">
        <v>14.186349999999999</v>
      </c>
      <c r="I8933" s="3">
        <v>0.62999999999999978</v>
      </c>
      <c r="J8933" s="2">
        <v>8.9374004999999972</v>
      </c>
      <c r="K8933">
        <v>4</v>
      </c>
      <c r="L8933" s="3">
        <v>203</v>
      </c>
      <c r="M8933" s="2">
        <v>82.8</v>
      </c>
      <c r="N8933" s="2">
        <v>19.5</v>
      </c>
      <c r="O8933" s="2">
        <v>0</v>
      </c>
      <c r="P8933" s="2">
        <f t="shared" si="139"/>
        <v>102.3</v>
      </c>
    </row>
    <row r="8934" spans="1:16" x14ac:dyDescent="0.2">
      <c r="A8934" t="s">
        <v>21</v>
      </c>
      <c r="B8934" s="1">
        <v>45118</v>
      </c>
      <c r="C8934" t="s">
        <v>24</v>
      </c>
      <c r="D8934" t="s">
        <v>27</v>
      </c>
      <c r="E8934" t="s">
        <v>28</v>
      </c>
      <c r="F8934" t="s">
        <v>20</v>
      </c>
      <c r="G8934">
        <v>1461.6</v>
      </c>
      <c r="H8934" s="2">
        <v>9.792720000000001</v>
      </c>
      <c r="I8934" s="3">
        <v>0.26000000000000006</v>
      </c>
      <c r="J8934" s="2">
        <v>2.5461072000000007</v>
      </c>
      <c r="K8934">
        <v>1</v>
      </c>
      <c r="L8934" s="3">
        <v>92</v>
      </c>
      <c r="M8934" s="2">
        <v>96</v>
      </c>
      <c r="N8934" s="2">
        <v>15</v>
      </c>
      <c r="O8934" s="2">
        <v>4</v>
      </c>
      <c r="P8934" s="2">
        <f t="shared" si="139"/>
        <v>115</v>
      </c>
    </row>
    <row r="8935" spans="1:16" x14ac:dyDescent="0.2">
      <c r="A8935" t="s">
        <v>21</v>
      </c>
      <c r="B8935" s="1">
        <v>45119</v>
      </c>
      <c r="C8935" t="s">
        <v>24</v>
      </c>
      <c r="D8935" t="s">
        <v>27</v>
      </c>
      <c r="E8935" t="s">
        <v>28</v>
      </c>
      <c r="F8935" t="s">
        <v>20</v>
      </c>
      <c r="G8935">
        <v>1275</v>
      </c>
      <c r="H8935" s="2">
        <v>14.79</v>
      </c>
      <c r="I8935" s="3">
        <v>0.92999999999999983</v>
      </c>
      <c r="J8935" s="2">
        <v>13.754699999999996</v>
      </c>
      <c r="K8935">
        <v>4</v>
      </c>
      <c r="L8935" s="3">
        <v>345</v>
      </c>
      <c r="M8935" s="2">
        <v>40.799999999999997</v>
      </c>
      <c r="N8935" s="2">
        <v>22.5</v>
      </c>
      <c r="O8935" s="2">
        <v>6</v>
      </c>
      <c r="P8935" s="2">
        <f t="shared" si="139"/>
        <v>69.3</v>
      </c>
    </row>
    <row r="8936" spans="1:16" x14ac:dyDescent="0.2">
      <c r="A8936" t="s">
        <v>21</v>
      </c>
      <c r="B8936" s="1">
        <v>45120</v>
      </c>
      <c r="C8936" t="s">
        <v>24</v>
      </c>
      <c r="D8936" t="s">
        <v>27</v>
      </c>
      <c r="E8936" t="s">
        <v>28</v>
      </c>
      <c r="F8936" t="s">
        <v>20</v>
      </c>
      <c r="G8936">
        <v>2049.1</v>
      </c>
      <c r="H8936" s="2">
        <v>17.212440000000001</v>
      </c>
      <c r="I8936" s="3">
        <v>0.26</v>
      </c>
      <c r="J8936" s="2">
        <v>4.4752344000000006</v>
      </c>
      <c r="K8936">
        <v>3</v>
      </c>
      <c r="L8936" s="3">
        <v>99</v>
      </c>
      <c r="M8936" s="2">
        <v>43.199999999999996</v>
      </c>
      <c r="N8936" s="2">
        <v>1.5</v>
      </c>
      <c r="O8936" s="2">
        <v>1</v>
      </c>
      <c r="P8936" s="2">
        <f t="shared" si="139"/>
        <v>45.699999999999996</v>
      </c>
    </row>
    <row r="8937" spans="1:16" x14ac:dyDescent="0.2">
      <c r="A8937" t="s">
        <v>21</v>
      </c>
      <c r="B8937" s="1">
        <v>45121</v>
      </c>
      <c r="C8937" t="s">
        <v>24</v>
      </c>
      <c r="D8937" t="s">
        <v>27</v>
      </c>
      <c r="E8937" t="s">
        <v>28</v>
      </c>
      <c r="F8937" t="s">
        <v>20</v>
      </c>
      <c r="G8937">
        <v>2144.3000000000002</v>
      </c>
      <c r="H8937" s="2">
        <v>25.302740000000004</v>
      </c>
      <c r="I8937" s="3">
        <v>0.6399999999999999</v>
      </c>
      <c r="J8937" s="2">
        <v>16.193753600000001</v>
      </c>
      <c r="K8937">
        <v>4</v>
      </c>
      <c r="L8937" s="3">
        <v>145</v>
      </c>
      <c r="M8937" s="2">
        <v>88.8</v>
      </c>
      <c r="N8937" s="2">
        <v>4.5</v>
      </c>
      <c r="O8937" s="2">
        <v>6</v>
      </c>
      <c r="P8937" s="2">
        <f t="shared" si="139"/>
        <v>99.3</v>
      </c>
    </row>
    <row r="8938" spans="1:16" x14ac:dyDescent="0.2">
      <c r="A8938" t="s">
        <v>21</v>
      </c>
      <c r="B8938" s="1">
        <v>45122</v>
      </c>
      <c r="C8938" t="s">
        <v>24</v>
      </c>
      <c r="D8938" t="s">
        <v>27</v>
      </c>
      <c r="E8938" t="s">
        <v>28</v>
      </c>
      <c r="F8938" t="s">
        <v>20</v>
      </c>
      <c r="G8938">
        <v>980.8</v>
      </c>
      <c r="H8938" s="2">
        <v>8.5329599999999992</v>
      </c>
      <c r="I8938" s="3">
        <v>1.1499999999999997</v>
      </c>
      <c r="J8938" s="2">
        <v>9.8129039999999961</v>
      </c>
      <c r="K8938">
        <v>2</v>
      </c>
      <c r="L8938" s="3">
        <v>89</v>
      </c>
      <c r="M8938" s="2">
        <v>63.599999999999994</v>
      </c>
      <c r="N8938" s="2">
        <v>21</v>
      </c>
      <c r="O8938" s="2">
        <v>3</v>
      </c>
      <c r="P8938" s="2">
        <f t="shared" si="139"/>
        <v>87.6</v>
      </c>
    </row>
    <row r="8939" spans="1:16" x14ac:dyDescent="0.2">
      <c r="A8939" t="s">
        <v>21</v>
      </c>
      <c r="B8939" s="1">
        <v>45123</v>
      </c>
      <c r="C8939" t="s">
        <v>24</v>
      </c>
      <c r="D8939" t="s">
        <v>27</v>
      </c>
      <c r="E8939" t="s">
        <v>28</v>
      </c>
      <c r="F8939" t="s">
        <v>20</v>
      </c>
      <c r="G8939">
        <v>1736.3000000000002</v>
      </c>
      <c r="H8939" s="2">
        <v>17.189370000000007</v>
      </c>
      <c r="I8939" s="3">
        <v>0.69999999999999973</v>
      </c>
      <c r="J8939" s="2">
        <v>12.032559000000001</v>
      </c>
      <c r="K8939">
        <v>3</v>
      </c>
      <c r="L8939" s="3">
        <v>256</v>
      </c>
      <c r="M8939" s="2">
        <v>81.599999999999994</v>
      </c>
      <c r="N8939" s="2">
        <v>16.5</v>
      </c>
      <c r="O8939" s="2">
        <v>4</v>
      </c>
      <c r="P8939" s="2">
        <f t="shared" si="139"/>
        <v>102.1</v>
      </c>
    </row>
    <row r="8940" spans="1:16" x14ac:dyDescent="0.2">
      <c r="A8940" t="s">
        <v>21</v>
      </c>
      <c r="B8940" s="1">
        <v>45124</v>
      </c>
      <c r="C8940" t="s">
        <v>24</v>
      </c>
      <c r="D8940" t="s">
        <v>27</v>
      </c>
      <c r="E8940" t="s">
        <v>28</v>
      </c>
      <c r="F8940" t="s">
        <v>20</v>
      </c>
      <c r="G8940">
        <v>2236.1</v>
      </c>
      <c r="H8940" s="2">
        <v>28.622080000000004</v>
      </c>
      <c r="I8940" s="3">
        <v>0.19000000000000006</v>
      </c>
      <c r="J8940" s="2">
        <v>5.4381952000000027</v>
      </c>
      <c r="K8940">
        <v>2</v>
      </c>
      <c r="L8940" s="3">
        <v>161</v>
      </c>
      <c r="M8940" s="2">
        <v>78</v>
      </c>
      <c r="N8940" s="2">
        <v>18</v>
      </c>
      <c r="O8940" s="2">
        <v>1</v>
      </c>
      <c r="P8940" s="2">
        <f t="shared" si="139"/>
        <v>97</v>
      </c>
    </row>
    <row r="8941" spans="1:16" x14ac:dyDescent="0.2">
      <c r="A8941" t="s">
        <v>21</v>
      </c>
      <c r="B8941" s="1">
        <v>45125</v>
      </c>
      <c r="C8941" t="s">
        <v>24</v>
      </c>
      <c r="D8941" t="s">
        <v>27</v>
      </c>
      <c r="E8941" t="s">
        <v>28</v>
      </c>
      <c r="F8941" t="s">
        <v>20</v>
      </c>
      <c r="G8941">
        <v>1737.4</v>
      </c>
      <c r="H8941" s="2">
        <v>13.030500000000005</v>
      </c>
      <c r="I8941" s="3">
        <v>0.16000000000000003</v>
      </c>
      <c r="J8941" s="2">
        <v>2.0848800000000014</v>
      </c>
      <c r="K8941">
        <v>0</v>
      </c>
      <c r="L8941" s="3">
        <v>53</v>
      </c>
      <c r="M8941" s="2">
        <v>68.399999999999991</v>
      </c>
      <c r="N8941" s="2">
        <v>1.5</v>
      </c>
      <c r="O8941" s="2">
        <v>7</v>
      </c>
      <c r="P8941" s="2">
        <f t="shared" si="139"/>
        <v>76.899999999999991</v>
      </c>
    </row>
    <row r="8942" spans="1:16" x14ac:dyDescent="0.2">
      <c r="A8942" t="s">
        <v>21</v>
      </c>
      <c r="B8942" s="1">
        <v>45126</v>
      </c>
      <c r="C8942" t="s">
        <v>24</v>
      </c>
      <c r="D8942" t="s">
        <v>27</v>
      </c>
      <c r="E8942" t="s">
        <v>28</v>
      </c>
      <c r="F8942" t="s">
        <v>20</v>
      </c>
      <c r="G8942">
        <v>1523.6</v>
      </c>
      <c r="H8942" s="2">
        <v>10.208120000000003</v>
      </c>
      <c r="I8942" s="3">
        <v>0.80999999999999983</v>
      </c>
      <c r="J8942" s="2">
        <v>8.2685772000000011</v>
      </c>
      <c r="K8942">
        <v>0</v>
      </c>
      <c r="L8942" s="3">
        <v>27</v>
      </c>
      <c r="M8942" s="2">
        <v>66</v>
      </c>
      <c r="N8942" s="2">
        <v>10.5</v>
      </c>
      <c r="O8942" s="2">
        <v>3</v>
      </c>
      <c r="P8942" s="2">
        <f t="shared" si="139"/>
        <v>79.5</v>
      </c>
    </row>
    <row r="8943" spans="1:16" x14ac:dyDescent="0.2">
      <c r="A8943" t="s">
        <v>21</v>
      </c>
      <c r="B8943" s="1">
        <v>45127</v>
      </c>
      <c r="C8943" t="s">
        <v>24</v>
      </c>
      <c r="D8943" t="s">
        <v>27</v>
      </c>
      <c r="E8943" t="s">
        <v>28</v>
      </c>
      <c r="F8943" t="s">
        <v>20</v>
      </c>
      <c r="G8943">
        <v>1762.6999999999998</v>
      </c>
      <c r="H8943" s="2">
        <v>13.220250000000002</v>
      </c>
      <c r="I8943" s="3">
        <v>0.60999999999999976</v>
      </c>
      <c r="J8943" s="2">
        <v>8.0643524999999983</v>
      </c>
      <c r="K8943">
        <v>3</v>
      </c>
      <c r="L8943" s="3">
        <v>135</v>
      </c>
      <c r="M8943" s="2">
        <v>45.6</v>
      </c>
      <c r="N8943" s="2">
        <v>9</v>
      </c>
      <c r="O8943" s="2">
        <v>8</v>
      </c>
      <c r="P8943" s="2">
        <f t="shared" si="139"/>
        <v>62.6</v>
      </c>
    </row>
    <row r="8944" spans="1:16" x14ac:dyDescent="0.2">
      <c r="A8944" t="s">
        <v>21</v>
      </c>
      <c r="B8944" s="1">
        <v>45128</v>
      </c>
      <c r="C8944" t="s">
        <v>24</v>
      </c>
      <c r="D8944" t="s">
        <v>27</v>
      </c>
      <c r="E8944" t="s">
        <v>28</v>
      </c>
      <c r="F8944" t="s">
        <v>20</v>
      </c>
      <c r="G8944">
        <v>1506.3</v>
      </c>
      <c r="H8944" s="2">
        <v>15.36426</v>
      </c>
      <c r="I8944" s="3">
        <v>0.85999999999999976</v>
      </c>
      <c r="J8944" s="2">
        <v>13.213263599999996</v>
      </c>
      <c r="K8944">
        <v>3</v>
      </c>
      <c r="L8944" s="3">
        <v>219</v>
      </c>
      <c r="M8944" s="2">
        <v>56.4</v>
      </c>
      <c r="N8944" s="2">
        <v>21</v>
      </c>
      <c r="O8944" s="2">
        <v>4</v>
      </c>
      <c r="P8944" s="2">
        <f t="shared" si="139"/>
        <v>81.400000000000006</v>
      </c>
    </row>
    <row r="8945" spans="1:16" x14ac:dyDescent="0.2">
      <c r="A8945" t="s">
        <v>21</v>
      </c>
      <c r="B8945" s="1">
        <v>45129</v>
      </c>
      <c r="C8945" t="s">
        <v>24</v>
      </c>
      <c r="D8945" t="s">
        <v>27</v>
      </c>
      <c r="E8945" t="s">
        <v>28</v>
      </c>
      <c r="F8945" t="s">
        <v>20</v>
      </c>
      <c r="G8945">
        <v>1219.8</v>
      </c>
      <c r="H8945" s="2">
        <v>5.6110799999999994</v>
      </c>
      <c r="I8945" s="3">
        <v>1.19</v>
      </c>
      <c r="J8945" s="2">
        <v>6.6771851999999994</v>
      </c>
      <c r="K8945">
        <v>0</v>
      </c>
      <c r="L8945" s="3">
        <v>40</v>
      </c>
      <c r="M8945" s="2">
        <v>42</v>
      </c>
      <c r="N8945" s="2">
        <v>24</v>
      </c>
      <c r="O8945" s="2">
        <v>3</v>
      </c>
      <c r="P8945" s="2">
        <f t="shared" si="139"/>
        <v>69</v>
      </c>
    </row>
    <row r="8946" spans="1:16" x14ac:dyDescent="0.2">
      <c r="A8946" t="s">
        <v>21</v>
      </c>
      <c r="B8946" s="1">
        <v>45130</v>
      </c>
      <c r="C8946" t="s">
        <v>24</v>
      </c>
      <c r="D8946" t="s">
        <v>27</v>
      </c>
      <c r="E8946" t="s">
        <v>28</v>
      </c>
      <c r="F8946" t="s">
        <v>20</v>
      </c>
      <c r="G8946">
        <v>1917.4</v>
      </c>
      <c r="H8946" s="2">
        <v>21.666620000000002</v>
      </c>
      <c r="I8946" s="3">
        <v>0.66999999999999982</v>
      </c>
      <c r="J8946" s="2">
        <v>14.516635399999997</v>
      </c>
      <c r="K8946">
        <v>1</v>
      </c>
      <c r="L8946" s="3">
        <v>82</v>
      </c>
      <c r="M8946" s="2">
        <v>40.799999999999997</v>
      </c>
      <c r="N8946" s="2">
        <v>27</v>
      </c>
      <c r="O8946" s="2">
        <v>2</v>
      </c>
      <c r="P8946" s="2">
        <f t="shared" si="139"/>
        <v>69.8</v>
      </c>
    </row>
    <row r="8947" spans="1:16" x14ac:dyDescent="0.2">
      <c r="A8947" t="s">
        <v>21</v>
      </c>
      <c r="B8947" s="1">
        <v>45131</v>
      </c>
      <c r="C8947" t="s">
        <v>24</v>
      </c>
      <c r="D8947" t="s">
        <v>27</v>
      </c>
      <c r="E8947" t="s">
        <v>28</v>
      </c>
      <c r="F8947" t="s">
        <v>20</v>
      </c>
      <c r="G8947">
        <v>1249.3</v>
      </c>
      <c r="H8947" s="2">
        <v>12.493000000000002</v>
      </c>
      <c r="I8947" s="3">
        <v>0.69999999999999973</v>
      </c>
      <c r="J8947" s="2">
        <v>8.745099999999999</v>
      </c>
      <c r="K8947">
        <v>2</v>
      </c>
      <c r="L8947" s="3">
        <v>139</v>
      </c>
      <c r="M8947" s="2">
        <v>64.8</v>
      </c>
      <c r="N8947" s="2">
        <v>13.5</v>
      </c>
      <c r="O8947" s="2">
        <v>2</v>
      </c>
      <c r="P8947" s="2">
        <f t="shared" si="139"/>
        <v>80.3</v>
      </c>
    </row>
    <row r="8948" spans="1:16" x14ac:dyDescent="0.2">
      <c r="A8948" t="s">
        <v>21</v>
      </c>
      <c r="B8948" s="1">
        <v>45132</v>
      </c>
      <c r="C8948" t="s">
        <v>24</v>
      </c>
      <c r="D8948" t="s">
        <v>27</v>
      </c>
      <c r="E8948" t="s">
        <v>28</v>
      </c>
      <c r="F8948" t="s">
        <v>20</v>
      </c>
      <c r="G8948">
        <v>901.69999999999982</v>
      </c>
      <c r="H8948" s="2">
        <v>6.4020699999999984</v>
      </c>
      <c r="I8948" s="3">
        <v>1.2</v>
      </c>
      <c r="J8948" s="2">
        <v>7.6824839999999979</v>
      </c>
      <c r="K8948">
        <v>0</v>
      </c>
      <c r="L8948" s="3">
        <v>52</v>
      </c>
      <c r="M8948" s="2">
        <v>32.4</v>
      </c>
      <c r="N8948" s="2">
        <v>24</v>
      </c>
      <c r="O8948" s="2">
        <v>7</v>
      </c>
      <c r="P8948" s="2">
        <f t="shared" si="139"/>
        <v>63.4</v>
      </c>
    </row>
    <row r="8949" spans="1:16" x14ac:dyDescent="0.2">
      <c r="A8949" t="s">
        <v>21</v>
      </c>
      <c r="B8949" s="1">
        <v>45133</v>
      </c>
      <c r="C8949" t="s">
        <v>24</v>
      </c>
      <c r="D8949" t="s">
        <v>27</v>
      </c>
      <c r="E8949" t="s">
        <v>28</v>
      </c>
      <c r="F8949" t="s">
        <v>20</v>
      </c>
      <c r="G8949">
        <v>1323</v>
      </c>
      <c r="H8949" s="2">
        <v>7.2765000000000022</v>
      </c>
      <c r="I8949" s="3">
        <v>1.1499999999999999</v>
      </c>
      <c r="J8949" s="2">
        <v>8.3679750000000013</v>
      </c>
      <c r="K8949">
        <v>2</v>
      </c>
      <c r="L8949" s="3">
        <v>141</v>
      </c>
      <c r="M8949" s="2">
        <v>80.399999999999991</v>
      </c>
      <c r="N8949" s="2">
        <v>10.5</v>
      </c>
      <c r="O8949" s="2">
        <v>7</v>
      </c>
      <c r="P8949" s="2">
        <f t="shared" si="139"/>
        <v>97.899999999999991</v>
      </c>
    </row>
    <row r="8950" spans="1:16" x14ac:dyDescent="0.2">
      <c r="A8950" t="s">
        <v>21</v>
      </c>
      <c r="B8950" s="1">
        <v>45134</v>
      </c>
      <c r="C8950" t="s">
        <v>24</v>
      </c>
      <c r="D8950" t="s">
        <v>27</v>
      </c>
      <c r="E8950" t="s">
        <v>28</v>
      </c>
      <c r="F8950" t="s">
        <v>20</v>
      </c>
      <c r="G8950">
        <v>1322.3999999999999</v>
      </c>
      <c r="H8950" s="2">
        <v>14.414160000000003</v>
      </c>
      <c r="I8950" s="3">
        <v>0.63999999999999979</v>
      </c>
      <c r="J8950" s="2">
        <v>9.2250623999999988</v>
      </c>
      <c r="K8950">
        <v>0</v>
      </c>
      <c r="L8950" s="3">
        <v>12</v>
      </c>
      <c r="M8950" s="2">
        <v>80.399999999999991</v>
      </c>
      <c r="N8950" s="2">
        <v>18</v>
      </c>
      <c r="O8950" s="2">
        <v>6</v>
      </c>
      <c r="P8950" s="2">
        <f t="shared" si="139"/>
        <v>104.39999999999999</v>
      </c>
    </row>
    <row r="8951" spans="1:16" x14ac:dyDescent="0.2">
      <c r="A8951" t="s">
        <v>21</v>
      </c>
      <c r="B8951" s="1">
        <v>45135</v>
      </c>
      <c r="C8951" t="s">
        <v>24</v>
      </c>
      <c r="D8951" t="s">
        <v>27</v>
      </c>
      <c r="E8951" t="s">
        <v>28</v>
      </c>
      <c r="F8951" t="s">
        <v>20</v>
      </c>
      <c r="G8951">
        <v>1043</v>
      </c>
      <c r="H8951" s="2">
        <v>7.5095999999999989</v>
      </c>
      <c r="I8951" s="3">
        <v>0.62999999999999989</v>
      </c>
      <c r="J8951" s="2">
        <v>4.7310479999999986</v>
      </c>
      <c r="K8951">
        <v>4</v>
      </c>
      <c r="L8951" s="3">
        <v>257</v>
      </c>
      <c r="M8951" s="2">
        <v>34.799999999999997</v>
      </c>
      <c r="N8951" s="2">
        <v>22.5</v>
      </c>
      <c r="O8951" s="2">
        <v>8</v>
      </c>
      <c r="P8951" s="2">
        <f t="shared" si="139"/>
        <v>65.3</v>
      </c>
    </row>
    <row r="8952" spans="1:16" x14ac:dyDescent="0.2">
      <c r="A8952" t="s">
        <v>21</v>
      </c>
      <c r="B8952" s="1">
        <v>45136</v>
      </c>
      <c r="C8952" t="s">
        <v>24</v>
      </c>
      <c r="D8952" t="s">
        <v>27</v>
      </c>
      <c r="E8952" t="s">
        <v>28</v>
      </c>
      <c r="F8952" t="s">
        <v>20</v>
      </c>
      <c r="G8952">
        <v>1805.8000000000002</v>
      </c>
      <c r="H8952" s="2">
        <v>14.626980000000001</v>
      </c>
      <c r="I8952" s="3">
        <v>0.5199999999999998</v>
      </c>
      <c r="J8952" s="2">
        <v>7.6060295999999976</v>
      </c>
      <c r="K8952">
        <v>0</v>
      </c>
      <c r="L8952" s="3">
        <v>63</v>
      </c>
      <c r="M8952" s="2">
        <v>54</v>
      </c>
      <c r="N8952" s="2">
        <v>18</v>
      </c>
      <c r="O8952" s="2">
        <v>4</v>
      </c>
      <c r="P8952" s="2">
        <f t="shared" si="139"/>
        <v>76</v>
      </c>
    </row>
    <row r="8953" spans="1:16" x14ac:dyDescent="0.2">
      <c r="A8953" t="s">
        <v>21</v>
      </c>
      <c r="B8953" s="1">
        <v>45137</v>
      </c>
      <c r="C8953" t="s">
        <v>24</v>
      </c>
      <c r="D8953" t="s">
        <v>27</v>
      </c>
      <c r="E8953" t="s">
        <v>28</v>
      </c>
      <c r="F8953" t="s">
        <v>20</v>
      </c>
      <c r="G8953">
        <v>1877.1999999999998</v>
      </c>
      <c r="H8953" s="2">
        <v>9.7614400000000003</v>
      </c>
      <c r="I8953" s="3">
        <v>0.56999999999999984</v>
      </c>
      <c r="J8953" s="2">
        <v>5.5640207999999989</v>
      </c>
      <c r="K8953">
        <v>3</v>
      </c>
      <c r="L8953" s="3">
        <v>274</v>
      </c>
      <c r="M8953" s="2">
        <v>49.199999999999996</v>
      </c>
      <c r="N8953" s="2">
        <v>15</v>
      </c>
      <c r="O8953" s="2">
        <v>8</v>
      </c>
      <c r="P8953" s="2">
        <f t="shared" si="139"/>
        <v>72.199999999999989</v>
      </c>
    </row>
    <row r="8954" spans="1:16" x14ac:dyDescent="0.2">
      <c r="A8954" t="s">
        <v>21</v>
      </c>
      <c r="B8954" s="1">
        <v>45138</v>
      </c>
      <c r="C8954" t="s">
        <v>24</v>
      </c>
      <c r="D8954" t="s">
        <v>27</v>
      </c>
      <c r="E8954" t="s">
        <v>28</v>
      </c>
      <c r="F8954" t="s">
        <v>20</v>
      </c>
      <c r="G8954">
        <v>1325.1</v>
      </c>
      <c r="H8954" s="2">
        <v>13.383510000000001</v>
      </c>
      <c r="I8954" s="3">
        <v>0.57999999999999985</v>
      </c>
      <c r="J8954" s="2">
        <v>7.7624357999999987</v>
      </c>
      <c r="K8954">
        <v>2</v>
      </c>
      <c r="L8954" s="3">
        <v>51</v>
      </c>
      <c r="M8954" s="2">
        <v>69.599999999999994</v>
      </c>
      <c r="N8954" s="2">
        <v>3</v>
      </c>
      <c r="O8954" s="2">
        <v>1</v>
      </c>
      <c r="P8954" s="2">
        <f t="shared" si="139"/>
        <v>73.599999999999994</v>
      </c>
    </row>
    <row r="8955" spans="1:16" x14ac:dyDescent="0.2">
      <c r="A8955" t="s">
        <v>21</v>
      </c>
      <c r="B8955" s="1">
        <v>45139</v>
      </c>
      <c r="C8955" t="s">
        <v>24</v>
      </c>
      <c r="D8955" t="s">
        <v>27</v>
      </c>
      <c r="E8955" t="s">
        <v>28</v>
      </c>
      <c r="F8955" t="s">
        <v>20</v>
      </c>
      <c r="G8955">
        <v>1221.8</v>
      </c>
      <c r="H8955" s="2">
        <v>10.75184</v>
      </c>
      <c r="I8955" s="3">
        <v>0.45999999999999996</v>
      </c>
      <c r="J8955" s="2">
        <v>4.9458463999999998</v>
      </c>
      <c r="K8955">
        <v>0</v>
      </c>
      <c r="L8955" s="3">
        <v>34</v>
      </c>
      <c r="M8955" s="2">
        <v>45.6</v>
      </c>
      <c r="N8955" s="2">
        <v>22.5</v>
      </c>
      <c r="O8955" s="2">
        <v>3</v>
      </c>
      <c r="P8955" s="2">
        <f t="shared" si="139"/>
        <v>71.099999999999994</v>
      </c>
    </row>
    <row r="8956" spans="1:16" x14ac:dyDescent="0.2">
      <c r="A8956" t="s">
        <v>21</v>
      </c>
      <c r="B8956" s="1">
        <v>45140</v>
      </c>
      <c r="C8956" t="s">
        <v>24</v>
      </c>
      <c r="D8956" t="s">
        <v>27</v>
      </c>
      <c r="E8956" t="s">
        <v>28</v>
      </c>
      <c r="F8956" t="s">
        <v>20</v>
      </c>
      <c r="G8956">
        <v>1090.6999999999998</v>
      </c>
      <c r="H8956" s="2">
        <v>6.9804799999999991</v>
      </c>
      <c r="I8956" s="3">
        <v>1.2499999999999996</v>
      </c>
      <c r="J8956" s="2">
        <v>8.7255999999999965</v>
      </c>
      <c r="K8956">
        <v>3</v>
      </c>
      <c r="L8956" s="3">
        <v>142</v>
      </c>
      <c r="M8956" s="2">
        <v>94.8</v>
      </c>
      <c r="N8956" s="2">
        <v>24</v>
      </c>
      <c r="O8956" s="2">
        <v>1</v>
      </c>
      <c r="P8956" s="2">
        <f t="shared" si="139"/>
        <v>119.8</v>
      </c>
    </row>
    <row r="8957" spans="1:16" x14ac:dyDescent="0.2">
      <c r="A8957" t="s">
        <v>21</v>
      </c>
      <c r="B8957" s="1">
        <v>45141</v>
      </c>
      <c r="C8957" t="s">
        <v>24</v>
      </c>
      <c r="D8957" t="s">
        <v>27</v>
      </c>
      <c r="E8957" t="s">
        <v>28</v>
      </c>
      <c r="F8957" t="s">
        <v>20</v>
      </c>
      <c r="G8957">
        <v>1093.5</v>
      </c>
      <c r="H8957" s="2">
        <v>5.2487999999999992</v>
      </c>
      <c r="I8957" s="3">
        <v>1.2899999999999996</v>
      </c>
      <c r="J8957" s="2">
        <v>6.7709519999999968</v>
      </c>
      <c r="K8957">
        <v>2</v>
      </c>
      <c r="L8957" s="3">
        <v>170</v>
      </c>
      <c r="M8957" s="2">
        <v>51.6</v>
      </c>
      <c r="N8957" s="2">
        <v>3</v>
      </c>
      <c r="O8957" s="2">
        <v>7</v>
      </c>
      <c r="P8957" s="2">
        <f t="shared" si="139"/>
        <v>61.6</v>
      </c>
    </row>
    <row r="8958" spans="1:16" x14ac:dyDescent="0.2">
      <c r="A8958" t="s">
        <v>21</v>
      </c>
      <c r="B8958" s="1">
        <v>45142</v>
      </c>
      <c r="C8958" t="s">
        <v>24</v>
      </c>
      <c r="D8958" t="s">
        <v>27</v>
      </c>
      <c r="E8958" t="s">
        <v>28</v>
      </c>
      <c r="F8958" t="s">
        <v>20</v>
      </c>
      <c r="G8958">
        <v>1202.5999999999999</v>
      </c>
      <c r="H8958" s="2">
        <v>12.38678</v>
      </c>
      <c r="I8958" s="3">
        <v>0.39000000000000007</v>
      </c>
      <c r="J8958" s="2">
        <v>4.8308442000000005</v>
      </c>
      <c r="K8958">
        <v>3</v>
      </c>
      <c r="L8958" s="3">
        <v>224</v>
      </c>
      <c r="M8958" s="2">
        <v>43.199999999999996</v>
      </c>
      <c r="N8958" s="2">
        <v>1.5</v>
      </c>
      <c r="O8958" s="2">
        <v>8</v>
      </c>
      <c r="P8958" s="2">
        <f t="shared" si="139"/>
        <v>52.699999999999996</v>
      </c>
    </row>
    <row r="8959" spans="1:16" x14ac:dyDescent="0.2">
      <c r="A8959" t="s">
        <v>21</v>
      </c>
      <c r="B8959" s="1">
        <v>45143</v>
      </c>
      <c r="C8959" t="s">
        <v>24</v>
      </c>
      <c r="D8959" t="s">
        <v>27</v>
      </c>
      <c r="E8959" t="s">
        <v>28</v>
      </c>
      <c r="F8959" t="s">
        <v>20</v>
      </c>
      <c r="G8959">
        <v>1114.1999999999998</v>
      </c>
      <c r="H8959" s="2">
        <v>14.261760000000001</v>
      </c>
      <c r="I8959" s="3">
        <v>0.7699999999999998</v>
      </c>
      <c r="J8959" s="2">
        <v>10.981555199999997</v>
      </c>
      <c r="K8959">
        <v>1</v>
      </c>
      <c r="L8959" s="3">
        <v>84</v>
      </c>
      <c r="M8959" s="2">
        <v>51.6</v>
      </c>
      <c r="N8959" s="2">
        <v>3</v>
      </c>
      <c r="O8959" s="2">
        <v>1</v>
      </c>
      <c r="P8959" s="2">
        <f t="shared" si="139"/>
        <v>55.6</v>
      </c>
    </row>
    <row r="8960" spans="1:16" x14ac:dyDescent="0.2">
      <c r="A8960" t="s">
        <v>21</v>
      </c>
      <c r="B8960" s="1">
        <v>45144</v>
      </c>
      <c r="C8960" t="s">
        <v>24</v>
      </c>
      <c r="D8960" t="s">
        <v>27</v>
      </c>
      <c r="E8960" t="s">
        <v>28</v>
      </c>
      <c r="F8960" t="s">
        <v>20</v>
      </c>
      <c r="G8960">
        <v>1920.5</v>
      </c>
      <c r="H8960" s="2">
        <v>18.24475</v>
      </c>
      <c r="I8960" s="3">
        <v>0.14000000000000001</v>
      </c>
      <c r="J8960" s="2">
        <v>2.554265</v>
      </c>
      <c r="K8960">
        <v>0</v>
      </c>
      <c r="L8960" s="3">
        <v>65</v>
      </c>
      <c r="M8960" s="2">
        <v>91.2</v>
      </c>
      <c r="N8960" s="2">
        <v>22.5</v>
      </c>
      <c r="O8960" s="2">
        <v>10</v>
      </c>
      <c r="P8960" s="2">
        <f t="shared" si="139"/>
        <v>123.7</v>
      </c>
    </row>
    <row r="8961" spans="1:16" x14ac:dyDescent="0.2">
      <c r="A8961" t="s">
        <v>21</v>
      </c>
      <c r="B8961" s="1">
        <v>45145</v>
      </c>
      <c r="C8961" t="s">
        <v>24</v>
      </c>
      <c r="D8961" t="s">
        <v>27</v>
      </c>
      <c r="E8961" t="s">
        <v>28</v>
      </c>
      <c r="F8961" t="s">
        <v>20</v>
      </c>
      <c r="G8961">
        <v>1978.3000000000002</v>
      </c>
      <c r="H8961" s="2">
        <v>17.606870000000004</v>
      </c>
      <c r="I8961" s="3">
        <v>1.0799999999999998</v>
      </c>
      <c r="J8961" s="2">
        <v>19.015419600000001</v>
      </c>
      <c r="K8961">
        <v>0</v>
      </c>
      <c r="L8961" s="3">
        <v>38</v>
      </c>
      <c r="M8961" s="2">
        <v>57.599999999999994</v>
      </c>
      <c r="N8961" s="2">
        <v>7.5</v>
      </c>
      <c r="O8961" s="2">
        <v>2</v>
      </c>
      <c r="P8961" s="2">
        <f t="shared" si="139"/>
        <v>67.099999999999994</v>
      </c>
    </row>
    <row r="8962" spans="1:16" x14ac:dyDescent="0.2">
      <c r="A8962" t="s">
        <v>21</v>
      </c>
      <c r="B8962" s="1">
        <v>45146</v>
      </c>
      <c r="C8962" t="s">
        <v>24</v>
      </c>
      <c r="D8962" t="s">
        <v>27</v>
      </c>
      <c r="E8962" t="s">
        <v>28</v>
      </c>
      <c r="F8962" t="s">
        <v>20</v>
      </c>
      <c r="G8962">
        <v>1627.3999999999999</v>
      </c>
      <c r="H8962" s="2">
        <v>9.1134400000000007</v>
      </c>
      <c r="I8962" s="3">
        <v>0.26000000000000006</v>
      </c>
      <c r="J8962" s="2">
        <v>2.3694944000000007</v>
      </c>
      <c r="K8962">
        <v>1</v>
      </c>
      <c r="L8962" s="3">
        <v>82</v>
      </c>
      <c r="M8962" s="2">
        <v>76.8</v>
      </c>
      <c r="N8962" s="2">
        <v>12</v>
      </c>
      <c r="O8962" s="2">
        <v>2</v>
      </c>
      <c r="P8962" s="2">
        <f t="shared" si="139"/>
        <v>90.8</v>
      </c>
    </row>
    <row r="8963" spans="1:16" x14ac:dyDescent="0.2">
      <c r="A8963" t="s">
        <v>21</v>
      </c>
      <c r="B8963" s="1">
        <v>45147</v>
      </c>
      <c r="C8963" t="s">
        <v>24</v>
      </c>
      <c r="D8963" t="s">
        <v>27</v>
      </c>
      <c r="E8963" t="s">
        <v>28</v>
      </c>
      <c r="F8963" t="s">
        <v>20</v>
      </c>
      <c r="G8963">
        <v>1400.6</v>
      </c>
      <c r="H8963" s="2">
        <v>6.7228799999999982</v>
      </c>
      <c r="I8963" s="3">
        <v>0.64999999999999969</v>
      </c>
      <c r="J8963" s="2">
        <v>4.3698719999999964</v>
      </c>
      <c r="K8963">
        <v>0</v>
      </c>
      <c r="L8963" s="3">
        <v>32</v>
      </c>
      <c r="M8963" s="2">
        <v>34.799999999999997</v>
      </c>
      <c r="N8963" s="2">
        <v>3</v>
      </c>
      <c r="O8963" s="2">
        <v>10</v>
      </c>
      <c r="P8963" s="2">
        <f t="shared" ref="P8963:P9026" si="140">SUM(M8963:O8963)</f>
        <v>47.8</v>
      </c>
    </row>
    <row r="8964" spans="1:16" x14ac:dyDescent="0.2">
      <c r="A8964" t="s">
        <v>21</v>
      </c>
      <c r="B8964" s="1">
        <v>45148</v>
      </c>
      <c r="C8964" t="s">
        <v>24</v>
      </c>
      <c r="D8964" t="s">
        <v>27</v>
      </c>
      <c r="E8964" t="s">
        <v>28</v>
      </c>
      <c r="F8964" t="s">
        <v>20</v>
      </c>
      <c r="G8964">
        <v>1100.3</v>
      </c>
      <c r="H8964" s="2">
        <v>10.45285</v>
      </c>
      <c r="I8964" s="3">
        <v>8.0000000000000016E-2</v>
      </c>
      <c r="J8964" s="2">
        <v>0.83622800000000019</v>
      </c>
      <c r="K8964">
        <v>2</v>
      </c>
      <c r="L8964" s="3">
        <v>97</v>
      </c>
      <c r="M8964" s="2">
        <v>86.399999999999991</v>
      </c>
      <c r="N8964" s="2">
        <v>21</v>
      </c>
      <c r="O8964" s="2">
        <v>4</v>
      </c>
      <c r="P8964" s="2">
        <f t="shared" si="140"/>
        <v>111.39999999999999</v>
      </c>
    </row>
    <row r="8965" spans="1:16" x14ac:dyDescent="0.2">
      <c r="A8965" t="s">
        <v>21</v>
      </c>
      <c r="B8965" s="1">
        <v>45149</v>
      </c>
      <c r="C8965" t="s">
        <v>24</v>
      </c>
      <c r="D8965" t="s">
        <v>27</v>
      </c>
      <c r="E8965" t="s">
        <v>28</v>
      </c>
      <c r="F8965" t="s">
        <v>20</v>
      </c>
      <c r="G8965">
        <v>1440.3</v>
      </c>
      <c r="H8965" s="2">
        <v>13.39479</v>
      </c>
      <c r="I8965" s="3">
        <v>1.0399999999999998</v>
      </c>
      <c r="J8965" s="2">
        <v>13.930581599999998</v>
      </c>
      <c r="K8965">
        <v>2</v>
      </c>
      <c r="L8965" s="3">
        <v>69</v>
      </c>
      <c r="M8965" s="2">
        <v>68.399999999999991</v>
      </c>
      <c r="N8965" s="2">
        <v>3</v>
      </c>
      <c r="O8965" s="2">
        <v>4</v>
      </c>
      <c r="P8965" s="2">
        <f t="shared" si="140"/>
        <v>75.399999999999991</v>
      </c>
    </row>
    <row r="8966" spans="1:16" x14ac:dyDescent="0.2">
      <c r="A8966" t="s">
        <v>21</v>
      </c>
      <c r="B8966" s="1">
        <v>45150</v>
      </c>
      <c r="C8966" t="s">
        <v>24</v>
      </c>
      <c r="D8966" t="s">
        <v>27</v>
      </c>
      <c r="E8966" t="s">
        <v>28</v>
      </c>
      <c r="F8966" t="s">
        <v>20</v>
      </c>
      <c r="G8966">
        <v>704.5</v>
      </c>
      <c r="H8966" s="2">
        <v>6.3405000000000005</v>
      </c>
      <c r="I8966" s="3">
        <v>0.90999999999999981</v>
      </c>
      <c r="J8966" s="2">
        <v>5.7698549999999988</v>
      </c>
      <c r="K8966">
        <v>3</v>
      </c>
      <c r="L8966" s="3">
        <v>190</v>
      </c>
      <c r="M8966" s="2">
        <v>54</v>
      </c>
      <c r="N8966" s="2">
        <v>12</v>
      </c>
      <c r="O8966" s="2">
        <v>1</v>
      </c>
      <c r="P8966" s="2">
        <f t="shared" si="140"/>
        <v>67</v>
      </c>
    </row>
    <row r="8967" spans="1:16" x14ac:dyDescent="0.2">
      <c r="A8967" t="s">
        <v>21</v>
      </c>
      <c r="B8967" s="1">
        <v>45151</v>
      </c>
      <c r="C8967" t="s">
        <v>24</v>
      </c>
      <c r="D8967" t="s">
        <v>27</v>
      </c>
      <c r="E8967" t="s">
        <v>28</v>
      </c>
      <c r="F8967" t="s">
        <v>20</v>
      </c>
      <c r="G8967">
        <v>1779.8999999999996</v>
      </c>
      <c r="H8967" s="2">
        <v>14.41719</v>
      </c>
      <c r="I8967" s="3">
        <v>0.73999999999999977</v>
      </c>
      <c r="J8967" s="2">
        <v>10.668720599999997</v>
      </c>
      <c r="K8967">
        <v>0</v>
      </c>
      <c r="L8967" s="3">
        <v>54</v>
      </c>
      <c r="M8967" s="2">
        <v>70.8</v>
      </c>
      <c r="N8967" s="2">
        <v>15</v>
      </c>
      <c r="O8967" s="2">
        <v>6</v>
      </c>
      <c r="P8967" s="2">
        <f t="shared" si="140"/>
        <v>91.8</v>
      </c>
    </row>
    <row r="8968" spans="1:16" x14ac:dyDescent="0.2">
      <c r="A8968" t="s">
        <v>21</v>
      </c>
      <c r="B8968" s="1">
        <v>45152</v>
      </c>
      <c r="C8968" t="s">
        <v>24</v>
      </c>
      <c r="D8968" t="s">
        <v>27</v>
      </c>
      <c r="E8968" t="s">
        <v>28</v>
      </c>
      <c r="F8968" t="s">
        <v>20</v>
      </c>
      <c r="G8968">
        <v>1943.8000000000002</v>
      </c>
      <c r="H8968" s="2">
        <v>8.7471000000000014</v>
      </c>
      <c r="I8968" s="3">
        <v>1.0799999999999996</v>
      </c>
      <c r="J8968" s="2">
        <v>9.4468679999999985</v>
      </c>
      <c r="K8968">
        <v>4</v>
      </c>
      <c r="L8968" s="3">
        <v>300</v>
      </c>
      <c r="M8968" s="2">
        <v>73.2</v>
      </c>
      <c r="N8968" s="2">
        <v>1.5</v>
      </c>
      <c r="O8968" s="2">
        <v>5</v>
      </c>
      <c r="P8968" s="2">
        <f t="shared" si="140"/>
        <v>79.7</v>
      </c>
    </row>
    <row r="8969" spans="1:16" x14ac:dyDescent="0.2">
      <c r="A8969" t="s">
        <v>21</v>
      </c>
      <c r="B8969" s="1">
        <v>45153</v>
      </c>
      <c r="C8969" t="s">
        <v>24</v>
      </c>
      <c r="D8969" t="s">
        <v>27</v>
      </c>
      <c r="E8969" t="s">
        <v>28</v>
      </c>
      <c r="F8969" t="s">
        <v>20</v>
      </c>
      <c r="G8969">
        <v>1818.1999999999998</v>
      </c>
      <c r="H8969" s="2">
        <v>8.3637200000000007</v>
      </c>
      <c r="I8969" s="3">
        <v>0.38000000000000006</v>
      </c>
      <c r="J8969" s="2">
        <v>3.1782136000000007</v>
      </c>
      <c r="K8969">
        <v>4</v>
      </c>
      <c r="L8969" s="3">
        <v>198</v>
      </c>
      <c r="M8969" s="2">
        <v>67.2</v>
      </c>
      <c r="N8969" s="2">
        <v>18</v>
      </c>
      <c r="O8969" s="2">
        <v>3</v>
      </c>
      <c r="P8969" s="2">
        <f t="shared" si="140"/>
        <v>88.2</v>
      </c>
    </row>
    <row r="8970" spans="1:16" x14ac:dyDescent="0.2">
      <c r="A8970" t="s">
        <v>21</v>
      </c>
      <c r="B8970" s="1">
        <v>45154</v>
      </c>
      <c r="C8970" t="s">
        <v>24</v>
      </c>
      <c r="D8970" t="s">
        <v>27</v>
      </c>
      <c r="E8970" t="s">
        <v>28</v>
      </c>
      <c r="F8970" t="s">
        <v>20</v>
      </c>
      <c r="G8970">
        <v>1817.1999999999998</v>
      </c>
      <c r="H8970" s="2">
        <v>19.262319999999999</v>
      </c>
      <c r="I8970" s="3">
        <v>0.47</v>
      </c>
      <c r="J8970" s="2">
        <v>9.0532903999999998</v>
      </c>
      <c r="K8970">
        <v>1</v>
      </c>
      <c r="L8970" s="3">
        <v>132</v>
      </c>
      <c r="M8970" s="2">
        <v>102</v>
      </c>
      <c r="N8970" s="2">
        <v>22.5</v>
      </c>
      <c r="O8970" s="2">
        <v>4</v>
      </c>
      <c r="P8970" s="2">
        <f t="shared" si="140"/>
        <v>128.5</v>
      </c>
    </row>
    <row r="8971" spans="1:16" x14ac:dyDescent="0.2">
      <c r="A8971" t="s">
        <v>21</v>
      </c>
      <c r="B8971" s="1">
        <v>45155</v>
      </c>
      <c r="C8971" t="s">
        <v>24</v>
      </c>
      <c r="D8971" t="s">
        <v>27</v>
      </c>
      <c r="E8971" t="s">
        <v>28</v>
      </c>
      <c r="F8971" t="s">
        <v>20</v>
      </c>
      <c r="G8971">
        <v>1771.6</v>
      </c>
      <c r="H8971" s="2">
        <v>12.224040000000006</v>
      </c>
      <c r="I8971" s="3">
        <v>1.2999999999999998</v>
      </c>
      <c r="J8971" s="2">
        <v>15.891252000000005</v>
      </c>
      <c r="K8971">
        <v>0</v>
      </c>
      <c r="L8971" s="3">
        <v>30</v>
      </c>
      <c r="M8971" s="2">
        <v>79.2</v>
      </c>
      <c r="N8971" s="2">
        <v>3</v>
      </c>
      <c r="O8971" s="2">
        <v>6</v>
      </c>
      <c r="P8971" s="2">
        <f t="shared" si="140"/>
        <v>88.2</v>
      </c>
    </row>
    <row r="8972" spans="1:16" x14ac:dyDescent="0.2">
      <c r="A8972" t="s">
        <v>21</v>
      </c>
      <c r="B8972" s="1">
        <v>45156</v>
      </c>
      <c r="C8972" t="s">
        <v>24</v>
      </c>
      <c r="D8972" t="s">
        <v>27</v>
      </c>
      <c r="E8972" t="s">
        <v>28</v>
      </c>
      <c r="F8972" t="s">
        <v>20</v>
      </c>
      <c r="G8972">
        <v>1304.5</v>
      </c>
      <c r="H8972" s="2">
        <v>8.2183500000000009</v>
      </c>
      <c r="I8972" s="3">
        <v>1.17</v>
      </c>
      <c r="J8972" s="2">
        <v>9.6154694999999997</v>
      </c>
      <c r="K8972">
        <v>3</v>
      </c>
      <c r="L8972" s="3">
        <v>194</v>
      </c>
      <c r="M8972" s="2">
        <v>75.599999999999994</v>
      </c>
      <c r="N8972" s="2">
        <v>24</v>
      </c>
      <c r="O8972" s="2">
        <v>2</v>
      </c>
      <c r="P8972" s="2">
        <f t="shared" si="140"/>
        <v>101.6</v>
      </c>
    </row>
    <row r="8973" spans="1:16" x14ac:dyDescent="0.2">
      <c r="A8973" t="s">
        <v>21</v>
      </c>
      <c r="B8973" s="1">
        <v>45157</v>
      </c>
      <c r="C8973" t="s">
        <v>24</v>
      </c>
      <c r="D8973" t="s">
        <v>27</v>
      </c>
      <c r="E8973" t="s">
        <v>28</v>
      </c>
      <c r="F8973" t="s">
        <v>20</v>
      </c>
      <c r="G8973">
        <v>1728.5</v>
      </c>
      <c r="H8973" s="2">
        <v>9.852450000000001</v>
      </c>
      <c r="I8973" s="3">
        <v>1.0799999999999996</v>
      </c>
      <c r="J8973" s="2">
        <v>10.640645999999997</v>
      </c>
      <c r="K8973">
        <v>0</v>
      </c>
      <c r="L8973" s="3">
        <v>31</v>
      </c>
      <c r="M8973" s="2">
        <v>60</v>
      </c>
      <c r="N8973" s="2">
        <v>13.5</v>
      </c>
      <c r="O8973" s="2">
        <v>7</v>
      </c>
      <c r="P8973" s="2">
        <f t="shared" si="140"/>
        <v>80.5</v>
      </c>
    </row>
    <row r="8974" spans="1:16" x14ac:dyDescent="0.2">
      <c r="A8974" t="s">
        <v>21</v>
      </c>
      <c r="B8974" s="1">
        <v>45158</v>
      </c>
      <c r="C8974" t="s">
        <v>24</v>
      </c>
      <c r="D8974" t="s">
        <v>27</v>
      </c>
      <c r="E8974" t="s">
        <v>28</v>
      </c>
      <c r="F8974" t="s">
        <v>20</v>
      </c>
      <c r="G8974">
        <v>1264.5999999999999</v>
      </c>
      <c r="H8974" s="2">
        <v>14.037060000000002</v>
      </c>
      <c r="I8974" s="3">
        <v>0.53999999999999992</v>
      </c>
      <c r="J8974" s="2">
        <v>7.5800124000000002</v>
      </c>
      <c r="K8974">
        <v>2</v>
      </c>
      <c r="L8974" s="3">
        <v>76</v>
      </c>
      <c r="M8974" s="2">
        <v>75.599999999999994</v>
      </c>
      <c r="N8974" s="2">
        <v>10.5</v>
      </c>
      <c r="O8974" s="2">
        <v>6</v>
      </c>
      <c r="P8974" s="2">
        <f t="shared" si="140"/>
        <v>92.1</v>
      </c>
    </row>
    <row r="8975" spans="1:16" x14ac:dyDescent="0.2">
      <c r="A8975" t="s">
        <v>21</v>
      </c>
      <c r="B8975" s="1">
        <v>45159</v>
      </c>
      <c r="C8975" t="s">
        <v>24</v>
      </c>
      <c r="D8975" t="s">
        <v>27</v>
      </c>
      <c r="E8975" t="s">
        <v>28</v>
      </c>
      <c r="F8975" t="s">
        <v>20</v>
      </c>
      <c r="G8975">
        <v>1959.5</v>
      </c>
      <c r="H8975" s="2">
        <v>14.892200000000004</v>
      </c>
      <c r="I8975" s="3">
        <v>1.19</v>
      </c>
      <c r="J8975" s="2">
        <v>17.721718000000003</v>
      </c>
      <c r="K8975">
        <v>0</v>
      </c>
      <c r="L8975" s="3">
        <v>58</v>
      </c>
      <c r="M8975" s="2">
        <v>81.599999999999994</v>
      </c>
      <c r="N8975" s="2">
        <v>10.5</v>
      </c>
      <c r="O8975" s="2">
        <v>6</v>
      </c>
      <c r="P8975" s="2">
        <f t="shared" si="140"/>
        <v>98.1</v>
      </c>
    </row>
    <row r="8976" spans="1:16" x14ac:dyDescent="0.2">
      <c r="A8976" t="s">
        <v>21</v>
      </c>
      <c r="B8976" s="1">
        <v>45160</v>
      </c>
      <c r="C8976" t="s">
        <v>24</v>
      </c>
      <c r="D8976" t="s">
        <v>27</v>
      </c>
      <c r="E8976" t="s">
        <v>28</v>
      </c>
      <c r="F8976" t="s">
        <v>20</v>
      </c>
      <c r="G8976">
        <v>1850.1</v>
      </c>
      <c r="H8976" s="2">
        <v>20.906130000000001</v>
      </c>
      <c r="I8976" s="3">
        <v>0.49999999999999994</v>
      </c>
      <c r="J8976" s="2">
        <v>10.453064999999999</v>
      </c>
      <c r="K8976">
        <v>0</v>
      </c>
      <c r="L8976" s="3">
        <v>0</v>
      </c>
      <c r="M8976" s="2">
        <v>60</v>
      </c>
      <c r="N8976" s="2">
        <v>1.5</v>
      </c>
      <c r="O8976" s="2">
        <v>1</v>
      </c>
      <c r="P8976" s="2">
        <f t="shared" si="140"/>
        <v>62.5</v>
      </c>
    </row>
    <row r="8977" spans="1:16" x14ac:dyDescent="0.2">
      <c r="A8977" t="s">
        <v>21</v>
      </c>
      <c r="B8977" s="1">
        <v>45161</v>
      </c>
      <c r="C8977" t="s">
        <v>24</v>
      </c>
      <c r="D8977" t="s">
        <v>27</v>
      </c>
      <c r="E8977" t="s">
        <v>28</v>
      </c>
      <c r="F8977" t="s">
        <v>20</v>
      </c>
      <c r="G8977">
        <v>951.39999999999986</v>
      </c>
      <c r="H8977" s="2">
        <v>8.2771799999999978</v>
      </c>
      <c r="I8977" s="3">
        <v>1.18</v>
      </c>
      <c r="J8977" s="2">
        <v>9.7670723999999964</v>
      </c>
      <c r="K8977">
        <v>0</v>
      </c>
      <c r="L8977" s="3">
        <v>21</v>
      </c>
      <c r="M8977" s="2">
        <v>91.2</v>
      </c>
      <c r="N8977" s="2">
        <v>18</v>
      </c>
      <c r="O8977" s="2">
        <v>1</v>
      </c>
      <c r="P8977" s="2">
        <f t="shared" si="140"/>
        <v>110.2</v>
      </c>
    </row>
    <row r="8978" spans="1:16" x14ac:dyDescent="0.2">
      <c r="A8978" t="s">
        <v>21</v>
      </c>
      <c r="B8978" s="1">
        <v>45162</v>
      </c>
      <c r="C8978" t="s">
        <v>24</v>
      </c>
      <c r="D8978" t="s">
        <v>27</v>
      </c>
      <c r="E8978" t="s">
        <v>28</v>
      </c>
      <c r="F8978" t="s">
        <v>20</v>
      </c>
      <c r="G8978">
        <v>1712.6999999999998</v>
      </c>
      <c r="H8978" s="2">
        <v>12.67398</v>
      </c>
      <c r="I8978" s="3">
        <v>0.60999999999999988</v>
      </c>
      <c r="J8978" s="2">
        <v>7.7311277999999986</v>
      </c>
      <c r="K8978">
        <v>2</v>
      </c>
      <c r="L8978" s="3">
        <v>49</v>
      </c>
      <c r="M8978" s="2">
        <v>28.799999999999997</v>
      </c>
      <c r="N8978" s="2">
        <v>13.5</v>
      </c>
      <c r="O8978" s="2">
        <v>3</v>
      </c>
      <c r="P8978" s="2">
        <f t="shared" si="140"/>
        <v>45.3</v>
      </c>
    </row>
    <row r="8979" spans="1:16" x14ac:dyDescent="0.2">
      <c r="A8979" t="s">
        <v>21</v>
      </c>
      <c r="B8979" s="1">
        <v>45163</v>
      </c>
      <c r="C8979" t="s">
        <v>24</v>
      </c>
      <c r="D8979" t="s">
        <v>27</v>
      </c>
      <c r="E8979" t="s">
        <v>28</v>
      </c>
      <c r="F8979" t="s">
        <v>20</v>
      </c>
      <c r="G8979">
        <v>1424.4999999999998</v>
      </c>
      <c r="H8979" s="2">
        <v>6.695149999999999</v>
      </c>
      <c r="I8979" s="3">
        <v>0.67999999999999983</v>
      </c>
      <c r="J8979" s="2">
        <v>4.5527019999999983</v>
      </c>
      <c r="K8979">
        <v>0</v>
      </c>
      <c r="L8979" s="3">
        <v>14</v>
      </c>
      <c r="M8979" s="2">
        <v>36</v>
      </c>
      <c r="N8979" s="2">
        <v>4.5</v>
      </c>
      <c r="O8979" s="2">
        <v>7</v>
      </c>
      <c r="P8979" s="2">
        <f t="shared" si="140"/>
        <v>47.5</v>
      </c>
    </row>
    <row r="8980" spans="1:16" x14ac:dyDescent="0.2">
      <c r="A8980" t="s">
        <v>21</v>
      </c>
      <c r="B8980" s="1">
        <v>45164</v>
      </c>
      <c r="C8980" t="s">
        <v>24</v>
      </c>
      <c r="D8980" t="s">
        <v>27</v>
      </c>
      <c r="E8980" t="s">
        <v>28</v>
      </c>
      <c r="F8980" t="s">
        <v>20</v>
      </c>
      <c r="G8980">
        <v>784.59999999999991</v>
      </c>
      <c r="H8980" s="2">
        <v>9.3367399999999989</v>
      </c>
      <c r="I8980" s="3">
        <v>1.0099999999999998</v>
      </c>
      <c r="J8980" s="2">
        <v>9.4301073999999971</v>
      </c>
      <c r="K8980">
        <v>0</v>
      </c>
      <c r="L8980" s="3">
        <v>13</v>
      </c>
      <c r="M8980" s="2">
        <v>62.4</v>
      </c>
      <c r="N8980" s="2">
        <v>7.5</v>
      </c>
      <c r="O8980" s="2">
        <v>4</v>
      </c>
      <c r="P8980" s="2">
        <f t="shared" si="140"/>
        <v>73.900000000000006</v>
      </c>
    </row>
    <row r="8981" spans="1:16" x14ac:dyDescent="0.2">
      <c r="A8981" t="s">
        <v>21</v>
      </c>
      <c r="B8981" s="1">
        <v>45165</v>
      </c>
      <c r="C8981" t="s">
        <v>24</v>
      </c>
      <c r="D8981" t="s">
        <v>27</v>
      </c>
      <c r="E8981" t="s">
        <v>28</v>
      </c>
      <c r="F8981" t="s">
        <v>20</v>
      </c>
      <c r="G8981">
        <v>1705.1</v>
      </c>
      <c r="H8981" s="2">
        <v>14.49335</v>
      </c>
      <c r="I8981" s="3">
        <v>0.32000000000000006</v>
      </c>
      <c r="J8981" s="2">
        <v>4.6378720000000007</v>
      </c>
      <c r="K8981">
        <v>2</v>
      </c>
      <c r="L8981" s="3">
        <v>209</v>
      </c>
      <c r="M8981" s="2">
        <v>85.2</v>
      </c>
      <c r="N8981" s="2">
        <v>16.5</v>
      </c>
      <c r="O8981" s="2">
        <v>4</v>
      </c>
      <c r="P8981" s="2">
        <f t="shared" si="140"/>
        <v>105.7</v>
      </c>
    </row>
    <row r="8982" spans="1:16" x14ac:dyDescent="0.2">
      <c r="A8982" t="s">
        <v>21</v>
      </c>
      <c r="B8982" s="1">
        <v>45166</v>
      </c>
      <c r="C8982" t="s">
        <v>24</v>
      </c>
      <c r="D8982" t="s">
        <v>27</v>
      </c>
      <c r="E8982" t="s">
        <v>28</v>
      </c>
      <c r="F8982" t="s">
        <v>20</v>
      </c>
      <c r="G8982">
        <v>1159.0999999999999</v>
      </c>
      <c r="H8982" s="2">
        <v>12.750100000000002</v>
      </c>
      <c r="I8982" s="3">
        <v>0.59999999999999987</v>
      </c>
      <c r="J8982" s="2">
        <v>7.650059999999999</v>
      </c>
      <c r="K8982">
        <v>1</v>
      </c>
      <c r="L8982" s="3">
        <v>110</v>
      </c>
      <c r="M8982" s="2">
        <v>75.599999999999994</v>
      </c>
      <c r="N8982" s="2">
        <v>7.5</v>
      </c>
      <c r="O8982" s="2">
        <v>7</v>
      </c>
      <c r="P8982" s="2">
        <f t="shared" si="140"/>
        <v>90.1</v>
      </c>
    </row>
    <row r="8983" spans="1:16" x14ac:dyDescent="0.2">
      <c r="A8983" t="s">
        <v>21</v>
      </c>
      <c r="B8983" s="1">
        <v>45167</v>
      </c>
      <c r="C8983" t="s">
        <v>24</v>
      </c>
      <c r="D8983" t="s">
        <v>27</v>
      </c>
      <c r="E8983" t="s">
        <v>28</v>
      </c>
      <c r="F8983" t="s">
        <v>20</v>
      </c>
      <c r="G8983">
        <v>1315.8</v>
      </c>
      <c r="H8983" s="2">
        <v>11.842200000000004</v>
      </c>
      <c r="I8983" s="3">
        <v>0.49999999999999994</v>
      </c>
      <c r="J8983" s="2">
        <v>5.9211000000000009</v>
      </c>
      <c r="K8983">
        <v>2</v>
      </c>
      <c r="L8983" s="3">
        <v>170</v>
      </c>
      <c r="M8983" s="2">
        <v>88.8</v>
      </c>
      <c r="N8983" s="2">
        <v>15</v>
      </c>
      <c r="O8983" s="2">
        <v>7</v>
      </c>
      <c r="P8983" s="2">
        <f t="shared" si="140"/>
        <v>110.8</v>
      </c>
    </row>
    <row r="8984" spans="1:16" x14ac:dyDescent="0.2">
      <c r="A8984" t="s">
        <v>21</v>
      </c>
      <c r="B8984" s="1">
        <v>45168</v>
      </c>
      <c r="C8984" t="s">
        <v>24</v>
      </c>
      <c r="D8984" t="s">
        <v>27</v>
      </c>
      <c r="E8984" t="s">
        <v>28</v>
      </c>
      <c r="F8984" t="s">
        <v>20</v>
      </c>
      <c r="G8984">
        <v>1490.3999999999999</v>
      </c>
      <c r="H8984" s="2">
        <v>11.32704</v>
      </c>
      <c r="I8984" s="3">
        <v>0.78999999999999981</v>
      </c>
      <c r="J8984" s="2">
        <v>8.9483615999999984</v>
      </c>
      <c r="K8984">
        <v>0</v>
      </c>
      <c r="L8984" s="3">
        <v>1</v>
      </c>
      <c r="M8984" s="2">
        <v>93.6</v>
      </c>
      <c r="N8984" s="2">
        <v>13.5</v>
      </c>
      <c r="O8984" s="2">
        <v>9</v>
      </c>
      <c r="P8984" s="2">
        <f t="shared" si="140"/>
        <v>116.1</v>
      </c>
    </row>
    <row r="8985" spans="1:16" x14ac:dyDescent="0.2">
      <c r="A8985" t="s">
        <v>21</v>
      </c>
      <c r="B8985" s="1">
        <v>45169</v>
      </c>
      <c r="C8985" t="s">
        <v>24</v>
      </c>
      <c r="D8985" t="s">
        <v>27</v>
      </c>
      <c r="E8985" t="s">
        <v>28</v>
      </c>
      <c r="F8985" t="s">
        <v>20</v>
      </c>
      <c r="G8985">
        <v>1576.5</v>
      </c>
      <c r="H8985" s="2">
        <v>7.4095500000000003</v>
      </c>
      <c r="I8985" s="3">
        <v>0.48999999999999994</v>
      </c>
      <c r="J8985" s="2">
        <v>3.6306794999999998</v>
      </c>
      <c r="K8985">
        <v>2</v>
      </c>
      <c r="L8985" s="3">
        <v>155</v>
      </c>
      <c r="M8985" s="2">
        <v>49.199999999999996</v>
      </c>
      <c r="N8985" s="2">
        <v>3</v>
      </c>
      <c r="O8985" s="2">
        <v>2</v>
      </c>
      <c r="P8985" s="2">
        <f t="shared" si="140"/>
        <v>54.199999999999996</v>
      </c>
    </row>
    <row r="8986" spans="1:16" x14ac:dyDescent="0.2">
      <c r="A8986" t="s">
        <v>22</v>
      </c>
      <c r="B8986" s="1">
        <v>45170</v>
      </c>
      <c r="C8986" t="s">
        <v>24</v>
      </c>
      <c r="D8986" t="s">
        <v>27</v>
      </c>
      <c r="E8986" t="s">
        <v>28</v>
      </c>
      <c r="F8986" t="s">
        <v>20</v>
      </c>
      <c r="G8986">
        <v>2199</v>
      </c>
      <c r="H8986" s="2">
        <v>19.791000000000004</v>
      </c>
      <c r="I8986" s="3">
        <v>0.24000000000000005</v>
      </c>
      <c r="J8986" s="2">
        <v>4.7498400000000016</v>
      </c>
      <c r="K8986">
        <v>1</v>
      </c>
      <c r="L8986" s="3">
        <v>167</v>
      </c>
      <c r="M8986" s="2">
        <v>68.399999999999991</v>
      </c>
      <c r="N8986" s="2">
        <v>6</v>
      </c>
      <c r="O8986" s="2">
        <v>7</v>
      </c>
      <c r="P8986" s="2">
        <f t="shared" si="140"/>
        <v>81.399999999999991</v>
      </c>
    </row>
    <row r="8987" spans="1:16" x14ac:dyDescent="0.2">
      <c r="A8987" t="s">
        <v>22</v>
      </c>
      <c r="B8987" s="1">
        <v>45171</v>
      </c>
      <c r="C8987" t="s">
        <v>24</v>
      </c>
      <c r="D8987" t="s">
        <v>27</v>
      </c>
      <c r="E8987" t="s">
        <v>28</v>
      </c>
      <c r="F8987" t="s">
        <v>20</v>
      </c>
      <c r="G8987">
        <v>2255</v>
      </c>
      <c r="H8987" s="2">
        <v>27.060000000000002</v>
      </c>
      <c r="I8987" s="3">
        <v>0.89999999999999969</v>
      </c>
      <c r="J8987" s="2">
        <v>24.353999999999992</v>
      </c>
      <c r="K8987">
        <v>2</v>
      </c>
      <c r="L8987" s="3">
        <v>81</v>
      </c>
      <c r="M8987" s="2">
        <v>94.8</v>
      </c>
      <c r="N8987" s="2">
        <v>21</v>
      </c>
      <c r="O8987" s="2">
        <v>2</v>
      </c>
      <c r="P8987" s="2">
        <f t="shared" si="140"/>
        <v>117.8</v>
      </c>
    </row>
    <row r="8988" spans="1:16" x14ac:dyDescent="0.2">
      <c r="A8988" t="s">
        <v>22</v>
      </c>
      <c r="B8988" s="1">
        <v>45172</v>
      </c>
      <c r="C8988" t="s">
        <v>24</v>
      </c>
      <c r="D8988" t="s">
        <v>27</v>
      </c>
      <c r="E8988" t="s">
        <v>28</v>
      </c>
      <c r="F8988" t="s">
        <v>20</v>
      </c>
      <c r="G8988">
        <v>2179</v>
      </c>
      <c r="H8988" s="2">
        <v>15.906700000000001</v>
      </c>
      <c r="I8988" s="3">
        <v>0.42999999999999994</v>
      </c>
      <c r="J8988" s="2">
        <v>6.8398809999999992</v>
      </c>
      <c r="K8988">
        <v>3</v>
      </c>
      <c r="L8988" s="3">
        <v>205</v>
      </c>
      <c r="M8988" s="2">
        <v>84</v>
      </c>
      <c r="N8988" s="2">
        <v>10.5</v>
      </c>
      <c r="O8988" s="2">
        <v>4</v>
      </c>
      <c r="P8988" s="2">
        <f t="shared" si="140"/>
        <v>98.5</v>
      </c>
    </row>
    <row r="8989" spans="1:16" x14ac:dyDescent="0.2">
      <c r="A8989" t="s">
        <v>22</v>
      </c>
      <c r="B8989" s="1">
        <v>45173</v>
      </c>
      <c r="C8989" t="s">
        <v>24</v>
      </c>
      <c r="D8989" t="s">
        <v>27</v>
      </c>
      <c r="E8989" t="s">
        <v>28</v>
      </c>
      <c r="F8989" t="s">
        <v>20</v>
      </c>
      <c r="G8989">
        <v>2010</v>
      </c>
      <c r="H8989" s="2">
        <v>22.110000000000003</v>
      </c>
      <c r="I8989" s="3">
        <v>0.97999999999999976</v>
      </c>
      <c r="J8989" s="2">
        <v>21.667799999999996</v>
      </c>
      <c r="K8989">
        <v>5</v>
      </c>
      <c r="L8989" s="3">
        <v>328</v>
      </c>
      <c r="M8989" s="2">
        <v>60</v>
      </c>
      <c r="N8989" s="2">
        <v>30</v>
      </c>
      <c r="O8989" s="2">
        <v>2</v>
      </c>
      <c r="P8989" s="2">
        <f t="shared" si="140"/>
        <v>92</v>
      </c>
    </row>
    <row r="8990" spans="1:16" x14ac:dyDescent="0.2">
      <c r="A8990" t="s">
        <v>22</v>
      </c>
      <c r="B8990" s="1">
        <v>45174</v>
      </c>
      <c r="C8990" t="s">
        <v>24</v>
      </c>
      <c r="D8990" t="s">
        <v>27</v>
      </c>
      <c r="E8990" t="s">
        <v>28</v>
      </c>
      <c r="F8990" t="s">
        <v>20</v>
      </c>
      <c r="G8990">
        <v>2238</v>
      </c>
      <c r="H8990" s="2">
        <v>26.184599999999996</v>
      </c>
      <c r="I8990" s="3">
        <v>0.5299999999999998</v>
      </c>
      <c r="J8990" s="2">
        <v>13.877837999999993</v>
      </c>
      <c r="K8990">
        <v>6</v>
      </c>
      <c r="L8990" s="3">
        <v>417</v>
      </c>
      <c r="M8990" s="2">
        <v>103.2</v>
      </c>
      <c r="N8990" s="2">
        <v>15</v>
      </c>
      <c r="O8990" s="2">
        <v>1</v>
      </c>
      <c r="P8990" s="2">
        <f t="shared" si="140"/>
        <v>119.2</v>
      </c>
    </row>
    <row r="8991" spans="1:16" x14ac:dyDescent="0.2">
      <c r="A8991" t="s">
        <v>22</v>
      </c>
      <c r="B8991" s="1">
        <v>45175</v>
      </c>
      <c r="C8991" t="s">
        <v>24</v>
      </c>
      <c r="D8991" t="s">
        <v>27</v>
      </c>
      <c r="E8991" t="s">
        <v>28</v>
      </c>
      <c r="F8991" t="s">
        <v>20</v>
      </c>
      <c r="G8991">
        <v>1749</v>
      </c>
      <c r="H8991" s="2">
        <v>19.0641</v>
      </c>
      <c r="I8991" s="3">
        <v>0.88999999999999968</v>
      </c>
      <c r="J8991" s="2">
        <v>16.967048999999992</v>
      </c>
      <c r="K8991">
        <v>3</v>
      </c>
      <c r="L8991" s="3">
        <v>276</v>
      </c>
      <c r="M8991" s="2">
        <v>91.2</v>
      </c>
      <c r="N8991" s="2">
        <v>7.5</v>
      </c>
      <c r="O8991" s="2">
        <v>0</v>
      </c>
      <c r="P8991" s="2">
        <f t="shared" si="140"/>
        <v>98.7</v>
      </c>
    </row>
    <row r="8992" spans="1:16" x14ac:dyDescent="0.2">
      <c r="A8992" t="s">
        <v>22</v>
      </c>
      <c r="B8992" s="1">
        <v>45176</v>
      </c>
      <c r="C8992" t="s">
        <v>24</v>
      </c>
      <c r="D8992" t="s">
        <v>27</v>
      </c>
      <c r="E8992" t="s">
        <v>28</v>
      </c>
      <c r="F8992" t="s">
        <v>20</v>
      </c>
      <c r="G8992">
        <v>2313</v>
      </c>
      <c r="H8992" s="2">
        <v>23.592600000000001</v>
      </c>
      <c r="I8992" s="3">
        <v>0.73999999999999977</v>
      </c>
      <c r="J8992" s="2">
        <v>17.458523999999993</v>
      </c>
      <c r="K8992">
        <v>5</v>
      </c>
      <c r="L8992" s="3">
        <v>167</v>
      </c>
      <c r="M8992" s="2">
        <v>50.4</v>
      </c>
      <c r="N8992" s="2">
        <v>24</v>
      </c>
      <c r="O8992" s="2">
        <v>0</v>
      </c>
      <c r="P8992" s="2">
        <f t="shared" si="140"/>
        <v>74.400000000000006</v>
      </c>
    </row>
    <row r="8993" spans="1:16" x14ac:dyDescent="0.2">
      <c r="A8993" t="s">
        <v>22</v>
      </c>
      <c r="B8993" s="1">
        <v>45177</v>
      </c>
      <c r="C8993" t="s">
        <v>24</v>
      </c>
      <c r="D8993" t="s">
        <v>27</v>
      </c>
      <c r="E8993" t="s">
        <v>28</v>
      </c>
      <c r="F8993" t="s">
        <v>20</v>
      </c>
      <c r="G8993">
        <v>1777</v>
      </c>
      <c r="H8993" s="2">
        <v>21.857100000000003</v>
      </c>
      <c r="I8993" s="3">
        <v>0.19000000000000006</v>
      </c>
      <c r="J8993" s="2">
        <v>4.1528490000000016</v>
      </c>
      <c r="K8993">
        <v>3</v>
      </c>
      <c r="L8993" s="3">
        <v>316</v>
      </c>
      <c r="M8993" s="2">
        <v>67.2</v>
      </c>
      <c r="N8993" s="2">
        <v>12</v>
      </c>
      <c r="O8993" s="2">
        <v>10</v>
      </c>
      <c r="P8993" s="2">
        <f t="shared" si="140"/>
        <v>89.2</v>
      </c>
    </row>
    <row r="8994" spans="1:16" x14ac:dyDescent="0.2">
      <c r="A8994" t="s">
        <v>22</v>
      </c>
      <c r="B8994" s="1">
        <v>45178</v>
      </c>
      <c r="C8994" t="s">
        <v>24</v>
      </c>
      <c r="D8994" t="s">
        <v>27</v>
      </c>
      <c r="E8994" t="s">
        <v>28</v>
      </c>
      <c r="F8994" t="s">
        <v>20</v>
      </c>
      <c r="G8994">
        <v>2461</v>
      </c>
      <c r="H8994" s="2">
        <v>23.379499999999997</v>
      </c>
      <c r="I8994" s="3">
        <v>8.0000000000000057E-2</v>
      </c>
      <c r="J8994" s="2">
        <v>1.8703600000000011</v>
      </c>
      <c r="K8994">
        <v>4</v>
      </c>
      <c r="L8994" s="3">
        <v>332</v>
      </c>
      <c r="M8994" s="2">
        <v>39.6</v>
      </c>
      <c r="N8994" s="2">
        <v>21</v>
      </c>
      <c r="O8994" s="2">
        <v>10</v>
      </c>
      <c r="P8994" s="2">
        <f t="shared" si="140"/>
        <v>70.599999999999994</v>
      </c>
    </row>
    <row r="8995" spans="1:16" x14ac:dyDescent="0.2">
      <c r="A8995" t="s">
        <v>22</v>
      </c>
      <c r="B8995" s="1">
        <v>45179</v>
      </c>
      <c r="C8995" t="s">
        <v>24</v>
      </c>
      <c r="D8995" t="s">
        <v>27</v>
      </c>
      <c r="E8995" t="s">
        <v>28</v>
      </c>
      <c r="F8995" t="s">
        <v>20</v>
      </c>
      <c r="G8995">
        <v>1415</v>
      </c>
      <c r="H8995" s="2">
        <v>14.291500000000003</v>
      </c>
      <c r="I8995" s="3">
        <v>1.0799999999999998</v>
      </c>
      <c r="J8995" s="2">
        <v>15.43482</v>
      </c>
      <c r="K8995">
        <v>6</v>
      </c>
      <c r="L8995" s="3">
        <v>560</v>
      </c>
      <c r="M8995" s="2">
        <v>38.4</v>
      </c>
      <c r="N8995" s="2">
        <v>7.5</v>
      </c>
      <c r="O8995" s="2">
        <v>1</v>
      </c>
      <c r="P8995" s="2">
        <f t="shared" si="140"/>
        <v>46.9</v>
      </c>
    </row>
    <row r="8996" spans="1:16" x14ac:dyDescent="0.2">
      <c r="A8996" t="s">
        <v>22</v>
      </c>
      <c r="B8996" s="1">
        <v>45180</v>
      </c>
      <c r="C8996" t="s">
        <v>24</v>
      </c>
      <c r="D8996" t="s">
        <v>27</v>
      </c>
      <c r="E8996" t="s">
        <v>28</v>
      </c>
      <c r="F8996" t="s">
        <v>20</v>
      </c>
      <c r="G8996">
        <v>2419</v>
      </c>
      <c r="H8996" s="2">
        <v>26.850900000000006</v>
      </c>
      <c r="I8996" s="3">
        <v>0.36999999999999994</v>
      </c>
      <c r="J8996" s="2">
        <v>9.9348330000000011</v>
      </c>
      <c r="K8996">
        <v>6</v>
      </c>
      <c r="L8996" s="3">
        <v>204</v>
      </c>
      <c r="M8996" s="2">
        <v>72</v>
      </c>
      <c r="N8996" s="2">
        <v>28.5</v>
      </c>
      <c r="O8996" s="2">
        <v>0</v>
      </c>
      <c r="P8996" s="2">
        <f t="shared" si="140"/>
        <v>100.5</v>
      </c>
    </row>
    <row r="8997" spans="1:16" x14ac:dyDescent="0.2">
      <c r="A8997" t="s">
        <v>22</v>
      </c>
      <c r="B8997" s="1">
        <v>45181</v>
      </c>
      <c r="C8997" t="s">
        <v>24</v>
      </c>
      <c r="D8997" t="s">
        <v>27</v>
      </c>
      <c r="E8997" t="s">
        <v>28</v>
      </c>
      <c r="F8997" t="s">
        <v>20</v>
      </c>
      <c r="G8997">
        <v>2193</v>
      </c>
      <c r="H8997" s="2">
        <v>31.140600000000003</v>
      </c>
      <c r="I8997" s="3">
        <v>0.58999999999999975</v>
      </c>
      <c r="J8997" s="2">
        <v>18.372953999999993</v>
      </c>
      <c r="K8997">
        <v>1</v>
      </c>
      <c r="L8997" s="3">
        <v>195</v>
      </c>
      <c r="M8997" s="2">
        <v>36</v>
      </c>
      <c r="N8997" s="2">
        <v>22.5</v>
      </c>
      <c r="O8997" s="2">
        <v>3</v>
      </c>
      <c r="P8997" s="2">
        <f t="shared" si="140"/>
        <v>61.5</v>
      </c>
    </row>
    <row r="8998" spans="1:16" x14ac:dyDescent="0.2">
      <c r="A8998" t="s">
        <v>22</v>
      </c>
      <c r="B8998" s="1">
        <v>45182</v>
      </c>
      <c r="C8998" t="s">
        <v>24</v>
      </c>
      <c r="D8998" t="s">
        <v>27</v>
      </c>
      <c r="E8998" t="s">
        <v>28</v>
      </c>
      <c r="F8998" t="s">
        <v>20</v>
      </c>
      <c r="G8998">
        <v>2549</v>
      </c>
      <c r="H8998" s="2">
        <v>34.411500000000004</v>
      </c>
      <c r="I8998" s="3">
        <v>0.49999999999999983</v>
      </c>
      <c r="J8998" s="2">
        <v>17.205749999999995</v>
      </c>
      <c r="K8998">
        <v>3</v>
      </c>
      <c r="L8998" s="3">
        <v>240</v>
      </c>
      <c r="M8998" s="2">
        <v>33.6</v>
      </c>
      <c r="N8998" s="2">
        <v>25.5</v>
      </c>
      <c r="O8998" s="2">
        <v>9</v>
      </c>
      <c r="P8998" s="2">
        <f t="shared" si="140"/>
        <v>68.099999999999994</v>
      </c>
    </row>
    <row r="8999" spans="1:16" x14ac:dyDescent="0.2">
      <c r="A8999" t="s">
        <v>22</v>
      </c>
      <c r="B8999" s="1">
        <v>45183</v>
      </c>
      <c r="C8999" t="s">
        <v>24</v>
      </c>
      <c r="D8999" t="s">
        <v>27</v>
      </c>
      <c r="E8999" t="s">
        <v>28</v>
      </c>
      <c r="F8999" t="s">
        <v>20</v>
      </c>
      <c r="G8999">
        <v>2842</v>
      </c>
      <c r="H8999" s="2">
        <v>30.409400000000005</v>
      </c>
      <c r="I8999" s="3">
        <v>0.42999999999999994</v>
      </c>
      <c r="J8999" s="2">
        <v>13.076042000000001</v>
      </c>
      <c r="K8999">
        <v>2</v>
      </c>
      <c r="L8999" s="3">
        <v>265</v>
      </c>
      <c r="M8999" s="2">
        <v>80.399999999999991</v>
      </c>
      <c r="N8999" s="2">
        <v>4.5</v>
      </c>
      <c r="O8999" s="2">
        <v>1</v>
      </c>
      <c r="P8999" s="2">
        <f t="shared" si="140"/>
        <v>85.899999999999991</v>
      </c>
    </row>
    <row r="9000" spans="1:16" x14ac:dyDescent="0.2">
      <c r="A9000" t="s">
        <v>22</v>
      </c>
      <c r="B9000" s="1">
        <v>45184</v>
      </c>
      <c r="C9000" t="s">
        <v>24</v>
      </c>
      <c r="D9000" t="s">
        <v>27</v>
      </c>
      <c r="E9000" t="s">
        <v>28</v>
      </c>
      <c r="F9000" t="s">
        <v>20</v>
      </c>
      <c r="G9000">
        <v>2399</v>
      </c>
      <c r="H9000" s="2">
        <v>18.712200000000003</v>
      </c>
      <c r="I9000" s="3">
        <v>0.7799999999999998</v>
      </c>
      <c r="J9000" s="2">
        <v>14.595515999999998</v>
      </c>
      <c r="K9000">
        <v>6</v>
      </c>
      <c r="L9000" s="3">
        <v>225</v>
      </c>
      <c r="M9000" s="2">
        <v>54</v>
      </c>
      <c r="N9000" s="2">
        <v>24</v>
      </c>
      <c r="O9000" s="2">
        <v>3</v>
      </c>
      <c r="P9000" s="2">
        <f t="shared" si="140"/>
        <v>81</v>
      </c>
    </row>
    <row r="9001" spans="1:16" x14ac:dyDescent="0.2">
      <c r="A9001" t="s">
        <v>22</v>
      </c>
      <c r="B9001" s="1">
        <v>45185</v>
      </c>
      <c r="C9001" t="s">
        <v>24</v>
      </c>
      <c r="D9001" t="s">
        <v>27</v>
      </c>
      <c r="E9001" t="s">
        <v>28</v>
      </c>
      <c r="F9001" t="s">
        <v>20</v>
      </c>
      <c r="G9001">
        <v>1901</v>
      </c>
      <c r="H9001" s="2">
        <v>17.299100000000003</v>
      </c>
      <c r="I9001" s="3">
        <v>3.0000000000000054E-2</v>
      </c>
      <c r="J9001" s="2">
        <v>0.51897300000000102</v>
      </c>
      <c r="K9001">
        <v>2</v>
      </c>
      <c r="L9001" s="3">
        <v>55</v>
      </c>
      <c r="M9001" s="2">
        <v>66</v>
      </c>
      <c r="N9001" s="2">
        <v>13.5</v>
      </c>
      <c r="O9001" s="2">
        <v>7</v>
      </c>
      <c r="P9001" s="2">
        <f t="shared" si="140"/>
        <v>86.5</v>
      </c>
    </row>
    <row r="9002" spans="1:16" x14ac:dyDescent="0.2">
      <c r="A9002" t="s">
        <v>22</v>
      </c>
      <c r="B9002" s="1">
        <v>45186</v>
      </c>
      <c r="C9002" t="s">
        <v>24</v>
      </c>
      <c r="D9002" t="s">
        <v>27</v>
      </c>
      <c r="E9002" t="s">
        <v>28</v>
      </c>
      <c r="F9002" t="s">
        <v>20</v>
      </c>
      <c r="G9002">
        <v>1924</v>
      </c>
      <c r="H9002" s="2">
        <v>13.660400000000001</v>
      </c>
      <c r="I9002" s="3">
        <v>1.2299999999999998</v>
      </c>
      <c r="J9002" s="2">
        <v>16.802291999999998</v>
      </c>
      <c r="K9002">
        <v>2</v>
      </c>
      <c r="L9002" s="3">
        <v>211</v>
      </c>
      <c r="M9002" s="2">
        <v>79.2</v>
      </c>
      <c r="N9002" s="2">
        <v>7.5</v>
      </c>
      <c r="O9002" s="2">
        <v>1</v>
      </c>
      <c r="P9002" s="2">
        <f t="shared" si="140"/>
        <v>87.7</v>
      </c>
    </row>
    <row r="9003" spans="1:16" x14ac:dyDescent="0.2">
      <c r="A9003" t="s">
        <v>22</v>
      </c>
      <c r="B9003" s="1">
        <v>45187</v>
      </c>
      <c r="C9003" t="s">
        <v>24</v>
      </c>
      <c r="D9003" t="s">
        <v>27</v>
      </c>
      <c r="E9003" t="s">
        <v>28</v>
      </c>
      <c r="F9003" t="s">
        <v>20</v>
      </c>
      <c r="G9003">
        <v>1676</v>
      </c>
      <c r="H9003" s="2">
        <v>17.933199999999999</v>
      </c>
      <c r="I9003" s="3">
        <v>0.58999999999999975</v>
      </c>
      <c r="J9003" s="2">
        <v>10.580587999999995</v>
      </c>
      <c r="K9003">
        <v>3</v>
      </c>
      <c r="L9003" s="3">
        <v>215</v>
      </c>
      <c r="M9003" s="2">
        <v>91.2</v>
      </c>
      <c r="N9003" s="2">
        <v>13.5</v>
      </c>
      <c r="O9003" s="2">
        <v>4</v>
      </c>
      <c r="P9003" s="2">
        <f t="shared" si="140"/>
        <v>108.7</v>
      </c>
    </row>
    <row r="9004" spans="1:16" x14ac:dyDescent="0.2">
      <c r="A9004" t="s">
        <v>22</v>
      </c>
      <c r="B9004" s="1">
        <v>45188</v>
      </c>
      <c r="C9004" t="s">
        <v>24</v>
      </c>
      <c r="D9004" t="s">
        <v>27</v>
      </c>
      <c r="E9004" t="s">
        <v>28</v>
      </c>
      <c r="F9004" t="s">
        <v>20</v>
      </c>
      <c r="G9004">
        <v>2222</v>
      </c>
      <c r="H9004" s="2">
        <v>20.886800000000001</v>
      </c>
      <c r="I9004" s="3">
        <v>6.0000000000000026E-2</v>
      </c>
      <c r="J9004" s="2">
        <v>1.2532080000000005</v>
      </c>
      <c r="K9004">
        <v>4</v>
      </c>
      <c r="L9004" s="3">
        <v>382</v>
      </c>
      <c r="M9004" s="2">
        <v>72</v>
      </c>
      <c r="N9004" s="2">
        <v>16.5</v>
      </c>
      <c r="O9004" s="2">
        <v>6</v>
      </c>
      <c r="P9004" s="2">
        <f t="shared" si="140"/>
        <v>94.5</v>
      </c>
    </row>
    <row r="9005" spans="1:16" x14ac:dyDescent="0.2">
      <c r="A9005" t="s">
        <v>22</v>
      </c>
      <c r="B9005" s="1">
        <v>45189</v>
      </c>
      <c r="C9005" t="s">
        <v>24</v>
      </c>
      <c r="D9005" t="s">
        <v>27</v>
      </c>
      <c r="E9005" t="s">
        <v>28</v>
      </c>
      <c r="F9005" t="s">
        <v>20</v>
      </c>
      <c r="G9005">
        <v>2143</v>
      </c>
      <c r="H9005" s="2">
        <v>16.286800000000007</v>
      </c>
      <c r="I9005" s="3">
        <v>0.74999999999999978</v>
      </c>
      <c r="J9005" s="2">
        <v>12.215100000000001</v>
      </c>
      <c r="K9005">
        <v>3</v>
      </c>
      <c r="L9005" s="3">
        <v>353</v>
      </c>
      <c r="M9005" s="2">
        <v>58.8</v>
      </c>
      <c r="N9005" s="2">
        <v>13.5</v>
      </c>
      <c r="O9005" s="2">
        <v>6</v>
      </c>
      <c r="P9005" s="2">
        <f t="shared" si="140"/>
        <v>78.3</v>
      </c>
    </row>
    <row r="9006" spans="1:16" x14ac:dyDescent="0.2">
      <c r="A9006" t="s">
        <v>22</v>
      </c>
      <c r="B9006" s="1">
        <v>45190</v>
      </c>
      <c r="C9006" t="s">
        <v>24</v>
      </c>
      <c r="D9006" t="s">
        <v>27</v>
      </c>
      <c r="E9006" t="s">
        <v>28</v>
      </c>
      <c r="F9006" t="s">
        <v>20</v>
      </c>
      <c r="G9006">
        <v>2691</v>
      </c>
      <c r="H9006" s="2">
        <v>28.255500000000005</v>
      </c>
      <c r="I9006" s="3">
        <v>0.23000000000000004</v>
      </c>
      <c r="J9006" s="2">
        <v>6.4987650000000023</v>
      </c>
      <c r="K9006">
        <v>3</v>
      </c>
      <c r="L9006" s="3">
        <v>322</v>
      </c>
      <c r="M9006" s="2">
        <v>43.199999999999996</v>
      </c>
      <c r="N9006" s="2">
        <v>9</v>
      </c>
      <c r="O9006" s="2">
        <v>4</v>
      </c>
      <c r="P9006" s="2">
        <f t="shared" si="140"/>
        <v>56.199999999999996</v>
      </c>
    </row>
    <row r="9007" spans="1:16" x14ac:dyDescent="0.2">
      <c r="A9007" t="s">
        <v>22</v>
      </c>
      <c r="B9007" s="1">
        <v>45191</v>
      </c>
      <c r="C9007" t="s">
        <v>24</v>
      </c>
      <c r="D9007" t="s">
        <v>27</v>
      </c>
      <c r="E9007" t="s">
        <v>28</v>
      </c>
      <c r="F9007" t="s">
        <v>20</v>
      </c>
      <c r="G9007">
        <v>1657</v>
      </c>
      <c r="H9007" s="2">
        <v>14.747300000000003</v>
      </c>
      <c r="I9007" s="3">
        <v>0.95999999999999974</v>
      </c>
      <c r="J9007" s="2">
        <v>14.157407999999998</v>
      </c>
      <c r="K9007">
        <v>3</v>
      </c>
      <c r="L9007" s="3">
        <v>318</v>
      </c>
      <c r="M9007" s="2">
        <v>81.599999999999994</v>
      </c>
      <c r="N9007" s="2">
        <v>28.5</v>
      </c>
      <c r="O9007" s="2">
        <v>2</v>
      </c>
      <c r="P9007" s="2">
        <f t="shared" si="140"/>
        <v>112.1</v>
      </c>
    </row>
    <row r="9008" spans="1:16" x14ac:dyDescent="0.2">
      <c r="A9008" t="s">
        <v>22</v>
      </c>
      <c r="B9008" s="1">
        <v>45192</v>
      </c>
      <c r="C9008" t="s">
        <v>24</v>
      </c>
      <c r="D9008" t="s">
        <v>27</v>
      </c>
      <c r="E9008" t="s">
        <v>28</v>
      </c>
      <c r="F9008" t="s">
        <v>20</v>
      </c>
      <c r="G9008">
        <v>1727</v>
      </c>
      <c r="H9008" s="2">
        <v>11.398200000000003</v>
      </c>
      <c r="I9008" s="3">
        <v>1.1999999999999997</v>
      </c>
      <c r="J9008" s="2">
        <v>13.67784</v>
      </c>
      <c r="K9008">
        <v>5</v>
      </c>
      <c r="L9008" s="3">
        <v>383</v>
      </c>
      <c r="M9008" s="2">
        <v>57.599999999999994</v>
      </c>
      <c r="N9008" s="2">
        <v>18</v>
      </c>
      <c r="O9008" s="2">
        <v>0</v>
      </c>
      <c r="P9008" s="2">
        <f t="shared" si="140"/>
        <v>75.599999999999994</v>
      </c>
    </row>
    <row r="9009" spans="1:16" x14ac:dyDescent="0.2">
      <c r="A9009" t="s">
        <v>22</v>
      </c>
      <c r="B9009" s="1">
        <v>45193</v>
      </c>
      <c r="C9009" t="s">
        <v>24</v>
      </c>
      <c r="D9009" t="s">
        <v>27</v>
      </c>
      <c r="E9009" t="s">
        <v>28</v>
      </c>
      <c r="F9009" t="s">
        <v>20</v>
      </c>
      <c r="G9009">
        <v>1856</v>
      </c>
      <c r="H9009" s="2">
        <v>21.529600000000006</v>
      </c>
      <c r="I9009" s="3">
        <v>1.0299999999999998</v>
      </c>
      <c r="J9009" s="2">
        <v>22.175488000000001</v>
      </c>
      <c r="K9009">
        <v>6</v>
      </c>
      <c r="L9009" s="3">
        <v>524</v>
      </c>
      <c r="M9009" s="2">
        <v>73.2</v>
      </c>
      <c r="N9009" s="2">
        <v>3</v>
      </c>
      <c r="O9009" s="2">
        <v>2</v>
      </c>
      <c r="P9009" s="2">
        <f t="shared" si="140"/>
        <v>78.2</v>
      </c>
    </row>
    <row r="9010" spans="1:16" x14ac:dyDescent="0.2">
      <c r="A9010" t="s">
        <v>22</v>
      </c>
      <c r="B9010" s="1">
        <v>45194</v>
      </c>
      <c r="C9010" t="s">
        <v>24</v>
      </c>
      <c r="D9010" t="s">
        <v>27</v>
      </c>
      <c r="E9010" t="s">
        <v>28</v>
      </c>
      <c r="F9010" t="s">
        <v>20</v>
      </c>
      <c r="G9010">
        <v>1777</v>
      </c>
      <c r="H9010" s="2">
        <v>22.745600000000003</v>
      </c>
      <c r="I9010" s="3">
        <v>0.36999999999999994</v>
      </c>
      <c r="J9010" s="2">
        <v>8.4158720000000002</v>
      </c>
      <c r="K9010">
        <v>6</v>
      </c>
      <c r="L9010" s="3">
        <v>341</v>
      </c>
      <c r="M9010" s="2">
        <v>48</v>
      </c>
      <c r="N9010" s="2">
        <v>27</v>
      </c>
      <c r="O9010" s="2">
        <v>2</v>
      </c>
      <c r="P9010" s="2">
        <f t="shared" si="140"/>
        <v>77</v>
      </c>
    </row>
    <row r="9011" spans="1:16" x14ac:dyDescent="0.2">
      <c r="A9011" t="s">
        <v>22</v>
      </c>
      <c r="B9011" s="1">
        <v>45195</v>
      </c>
      <c r="C9011" t="s">
        <v>24</v>
      </c>
      <c r="D9011" t="s">
        <v>27</v>
      </c>
      <c r="E9011" t="s">
        <v>28</v>
      </c>
      <c r="F9011" t="s">
        <v>20</v>
      </c>
      <c r="G9011">
        <v>2455</v>
      </c>
      <c r="H9011" s="2">
        <v>20.131000000000007</v>
      </c>
      <c r="I9011" s="3">
        <v>0.21000000000000008</v>
      </c>
      <c r="J9011" s="2">
        <v>4.2275100000000032</v>
      </c>
      <c r="K9011">
        <v>6</v>
      </c>
      <c r="L9011" s="3">
        <v>307</v>
      </c>
      <c r="M9011" s="2">
        <v>51.6</v>
      </c>
      <c r="N9011" s="2">
        <v>12</v>
      </c>
      <c r="O9011" s="2">
        <v>7</v>
      </c>
      <c r="P9011" s="2">
        <f t="shared" si="140"/>
        <v>70.599999999999994</v>
      </c>
    </row>
    <row r="9012" spans="1:16" x14ac:dyDescent="0.2">
      <c r="A9012" t="s">
        <v>22</v>
      </c>
      <c r="B9012" s="1">
        <v>45196</v>
      </c>
      <c r="C9012" t="s">
        <v>24</v>
      </c>
      <c r="D9012" t="s">
        <v>27</v>
      </c>
      <c r="E9012" t="s">
        <v>28</v>
      </c>
      <c r="F9012" t="s">
        <v>20</v>
      </c>
      <c r="G9012">
        <v>1540</v>
      </c>
      <c r="H9012" s="2">
        <v>20.173999999999999</v>
      </c>
      <c r="I9012" s="3">
        <v>0.85999999999999988</v>
      </c>
      <c r="J9012" s="2">
        <v>17.349639999999997</v>
      </c>
      <c r="K9012">
        <v>4</v>
      </c>
      <c r="L9012" s="3">
        <v>249</v>
      </c>
      <c r="M9012" s="2">
        <v>54</v>
      </c>
      <c r="N9012" s="2">
        <v>24</v>
      </c>
      <c r="O9012" s="2">
        <v>1</v>
      </c>
      <c r="P9012" s="2">
        <f t="shared" si="140"/>
        <v>79</v>
      </c>
    </row>
    <row r="9013" spans="1:16" x14ac:dyDescent="0.2">
      <c r="A9013" t="s">
        <v>22</v>
      </c>
      <c r="B9013" s="1">
        <v>45197</v>
      </c>
      <c r="C9013" t="s">
        <v>24</v>
      </c>
      <c r="D9013" t="s">
        <v>27</v>
      </c>
      <c r="E9013" t="s">
        <v>28</v>
      </c>
      <c r="F9013" t="s">
        <v>20</v>
      </c>
      <c r="G9013">
        <v>1635</v>
      </c>
      <c r="H9013" s="2">
        <v>17.658000000000001</v>
      </c>
      <c r="I9013" s="3">
        <v>0.42999999999999994</v>
      </c>
      <c r="J9013" s="2">
        <v>7.5929399999999996</v>
      </c>
      <c r="K9013">
        <v>4</v>
      </c>
      <c r="L9013" s="3">
        <v>206</v>
      </c>
      <c r="M9013" s="2">
        <v>69.599999999999994</v>
      </c>
      <c r="N9013" s="2">
        <v>19.5</v>
      </c>
      <c r="O9013" s="2">
        <v>1</v>
      </c>
      <c r="P9013" s="2">
        <f t="shared" si="140"/>
        <v>90.1</v>
      </c>
    </row>
    <row r="9014" spans="1:16" x14ac:dyDescent="0.2">
      <c r="A9014" t="s">
        <v>22</v>
      </c>
      <c r="B9014" s="1">
        <v>45198</v>
      </c>
      <c r="C9014" t="s">
        <v>24</v>
      </c>
      <c r="D9014" t="s">
        <v>27</v>
      </c>
      <c r="E9014" t="s">
        <v>28</v>
      </c>
      <c r="F9014" t="s">
        <v>20</v>
      </c>
      <c r="G9014">
        <v>3119</v>
      </c>
      <c r="H9014" s="2">
        <v>33.997100000000003</v>
      </c>
      <c r="I9014" s="3">
        <v>8.0000000000000057E-2</v>
      </c>
      <c r="J9014" s="2">
        <v>2.7197680000000024</v>
      </c>
      <c r="K9014">
        <v>3</v>
      </c>
      <c r="L9014" s="3">
        <v>330</v>
      </c>
      <c r="M9014" s="2">
        <v>85.2</v>
      </c>
      <c r="N9014" s="2">
        <v>6</v>
      </c>
      <c r="O9014" s="2">
        <v>8</v>
      </c>
      <c r="P9014" s="2">
        <f t="shared" si="140"/>
        <v>99.2</v>
      </c>
    </row>
    <row r="9015" spans="1:16" x14ac:dyDescent="0.2">
      <c r="A9015" t="s">
        <v>22</v>
      </c>
      <c r="B9015" s="1">
        <v>45199</v>
      </c>
      <c r="C9015" t="s">
        <v>24</v>
      </c>
      <c r="D9015" t="s">
        <v>27</v>
      </c>
      <c r="E9015" t="s">
        <v>28</v>
      </c>
      <c r="F9015" t="s">
        <v>20</v>
      </c>
      <c r="G9015">
        <v>1552</v>
      </c>
      <c r="H9015" s="2">
        <v>14.123200000000001</v>
      </c>
      <c r="I9015" s="3">
        <v>1.2099999999999997</v>
      </c>
      <c r="J9015" s="2">
        <v>17.089071999999998</v>
      </c>
      <c r="K9015">
        <v>3</v>
      </c>
      <c r="L9015" s="3">
        <v>296</v>
      </c>
      <c r="M9015" s="2">
        <v>39.6</v>
      </c>
      <c r="N9015" s="2">
        <v>16.5</v>
      </c>
      <c r="O9015" s="2">
        <v>1</v>
      </c>
      <c r="P9015" s="2">
        <f t="shared" si="140"/>
        <v>57.1</v>
      </c>
    </row>
    <row r="9016" spans="1:16" x14ac:dyDescent="0.2">
      <c r="A9016" t="s">
        <v>22</v>
      </c>
      <c r="B9016" s="1">
        <v>45200</v>
      </c>
      <c r="C9016" t="s">
        <v>24</v>
      </c>
      <c r="D9016" t="s">
        <v>27</v>
      </c>
      <c r="E9016" t="s">
        <v>28</v>
      </c>
      <c r="F9016" t="s">
        <v>20</v>
      </c>
      <c r="G9016">
        <v>1750</v>
      </c>
      <c r="H9016" s="2">
        <v>9.1000000000000014</v>
      </c>
      <c r="I9016" s="3">
        <v>0.44999999999999984</v>
      </c>
      <c r="J9016" s="2">
        <v>4.0949999999999989</v>
      </c>
      <c r="K9016">
        <v>4</v>
      </c>
      <c r="L9016" s="3">
        <v>272</v>
      </c>
      <c r="M9016" s="2">
        <v>55.199999999999996</v>
      </c>
      <c r="N9016" s="2">
        <v>24</v>
      </c>
      <c r="O9016" s="2">
        <v>8</v>
      </c>
      <c r="P9016" s="2">
        <f t="shared" si="140"/>
        <v>87.199999999999989</v>
      </c>
    </row>
    <row r="9017" spans="1:16" x14ac:dyDescent="0.2">
      <c r="A9017" t="s">
        <v>22</v>
      </c>
      <c r="B9017" s="1">
        <v>45201</v>
      </c>
      <c r="C9017" t="s">
        <v>24</v>
      </c>
      <c r="D9017" t="s">
        <v>27</v>
      </c>
      <c r="E9017" t="s">
        <v>28</v>
      </c>
      <c r="F9017" t="s">
        <v>20</v>
      </c>
      <c r="G9017">
        <v>2047</v>
      </c>
      <c r="H9017" s="2">
        <v>27.225099999999998</v>
      </c>
      <c r="I9017" s="3">
        <v>0.86999999999999988</v>
      </c>
      <c r="J9017" s="2">
        <v>23.685836999999996</v>
      </c>
      <c r="K9017">
        <v>6</v>
      </c>
      <c r="L9017" s="3">
        <v>367</v>
      </c>
      <c r="M9017" s="2">
        <v>38.4</v>
      </c>
      <c r="N9017" s="2">
        <v>6</v>
      </c>
      <c r="O9017" s="2">
        <v>8</v>
      </c>
      <c r="P9017" s="2">
        <f t="shared" si="140"/>
        <v>52.4</v>
      </c>
    </row>
    <row r="9018" spans="1:16" x14ac:dyDescent="0.2">
      <c r="A9018" t="s">
        <v>22</v>
      </c>
      <c r="B9018" s="1">
        <v>45202</v>
      </c>
      <c r="C9018" t="s">
        <v>24</v>
      </c>
      <c r="D9018" t="s">
        <v>27</v>
      </c>
      <c r="E9018" t="s">
        <v>28</v>
      </c>
      <c r="F9018" t="s">
        <v>20</v>
      </c>
      <c r="G9018">
        <v>2631</v>
      </c>
      <c r="H9018" s="2">
        <v>14.733600000000003</v>
      </c>
      <c r="I9018" s="3">
        <v>0.26000000000000006</v>
      </c>
      <c r="J9018" s="2">
        <v>3.8307360000000017</v>
      </c>
      <c r="K9018">
        <v>4</v>
      </c>
      <c r="L9018" s="3">
        <v>319</v>
      </c>
      <c r="M9018" s="2">
        <v>79.2</v>
      </c>
      <c r="N9018" s="2">
        <v>1.5</v>
      </c>
      <c r="O9018" s="2">
        <v>2</v>
      </c>
      <c r="P9018" s="2">
        <f t="shared" si="140"/>
        <v>82.7</v>
      </c>
    </row>
    <row r="9019" spans="1:16" x14ac:dyDescent="0.2">
      <c r="A9019" t="s">
        <v>22</v>
      </c>
      <c r="B9019" s="1">
        <v>45203</v>
      </c>
      <c r="C9019" t="s">
        <v>24</v>
      </c>
      <c r="D9019" t="s">
        <v>27</v>
      </c>
      <c r="E9019" t="s">
        <v>28</v>
      </c>
      <c r="F9019" t="s">
        <v>20</v>
      </c>
      <c r="G9019">
        <v>2467</v>
      </c>
      <c r="H9019" s="2">
        <v>30.837500000000002</v>
      </c>
      <c r="I9019" s="3">
        <v>0.55999999999999983</v>
      </c>
      <c r="J9019" s="2">
        <v>17.268999999999995</v>
      </c>
      <c r="K9019">
        <v>3</v>
      </c>
      <c r="L9019" s="3">
        <v>162</v>
      </c>
      <c r="M9019" s="2">
        <v>58.8</v>
      </c>
      <c r="N9019" s="2">
        <v>19.5</v>
      </c>
      <c r="O9019" s="2">
        <v>8</v>
      </c>
      <c r="P9019" s="2">
        <f t="shared" si="140"/>
        <v>86.3</v>
      </c>
    </row>
    <row r="9020" spans="1:16" x14ac:dyDescent="0.2">
      <c r="A9020" t="s">
        <v>22</v>
      </c>
      <c r="B9020" s="1">
        <v>45204</v>
      </c>
      <c r="C9020" t="s">
        <v>24</v>
      </c>
      <c r="D9020" t="s">
        <v>27</v>
      </c>
      <c r="E9020" t="s">
        <v>28</v>
      </c>
      <c r="F9020" t="s">
        <v>20</v>
      </c>
      <c r="G9020">
        <v>2507</v>
      </c>
      <c r="H9020" s="2">
        <v>20.557400000000001</v>
      </c>
      <c r="I9020" s="3">
        <v>8.0000000000000057E-2</v>
      </c>
      <c r="J9020" s="2">
        <v>1.6445920000000012</v>
      </c>
      <c r="K9020">
        <v>5</v>
      </c>
      <c r="L9020" s="3">
        <v>236</v>
      </c>
      <c r="M9020" s="2">
        <v>85.2</v>
      </c>
      <c r="N9020" s="2">
        <v>9</v>
      </c>
      <c r="O9020" s="2">
        <v>1</v>
      </c>
      <c r="P9020" s="2">
        <f t="shared" si="140"/>
        <v>95.2</v>
      </c>
    </row>
    <row r="9021" spans="1:16" x14ac:dyDescent="0.2">
      <c r="A9021" t="s">
        <v>22</v>
      </c>
      <c r="B9021" s="1">
        <v>45205</v>
      </c>
      <c r="C9021" t="s">
        <v>24</v>
      </c>
      <c r="D9021" t="s">
        <v>27</v>
      </c>
      <c r="E9021" t="s">
        <v>28</v>
      </c>
      <c r="F9021" t="s">
        <v>20</v>
      </c>
      <c r="G9021">
        <v>1481</v>
      </c>
      <c r="H9021" s="2">
        <v>12.292300000000003</v>
      </c>
      <c r="I9021" s="3">
        <v>0.99999999999999978</v>
      </c>
      <c r="J9021" s="2">
        <v>12.292299999999999</v>
      </c>
      <c r="K9021">
        <v>1</v>
      </c>
      <c r="L9021" s="3">
        <v>81</v>
      </c>
      <c r="M9021" s="2">
        <v>73.2</v>
      </c>
      <c r="N9021" s="2">
        <v>25.5</v>
      </c>
      <c r="O9021" s="2">
        <v>6</v>
      </c>
      <c r="P9021" s="2">
        <f t="shared" si="140"/>
        <v>104.7</v>
      </c>
    </row>
    <row r="9022" spans="1:16" x14ac:dyDescent="0.2">
      <c r="A9022" t="s">
        <v>22</v>
      </c>
      <c r="B9022" s="1">
        <v>45206</v>
      </c>
      <c r="C9022" t="s">
        <v>24</v>
      </c>
      <c r="D9022" t="s">
        <v>27</v>
      </c>
      <c r="E9022" t="s">
        <v>28</v>
      </c>
      <c r="F9022" t="s">
        <v>20</v>
      </c>
      <c r="G9022">
        <v>1488</v>
      </c>
      <c r="H9022" s="2">
        <v>15.624000000000004</v>
      </c>
      <c r="I9022" s="3">
        <v>6.0000000000000026E-2</v>
      </c>
      <c r="J9022" s="2">
        <v>0.93744000000000061</v>
      </c>
      <c r="K9022">
        <v>2</v>
      </c>
      <c r="L9022" s="3">
        <v>207</v>
      </c>
      <c r="M9022" s="2">
        <v>90</v>
      </c>
      <c r="N9022" s="2">
        <v>6</v>
      </c>
      <c r="O9022" s="2">
        <v>9</v>
      </c>
      <c r="P9022" s="2">
        <f t="shared" si="140"/>
        <v>105</v>
      </c>
    </row>
    <row r="9023" spans="1:16" x14ac:dyDescent="0.2">
      <c r="A9023" t="s">
        <v>22</v>
      </c>
      <c r="B9023" s="1">
        <v>45207</v>
      </c>
      <c r="C9023" t="s">
        <v>24</v>
      </c>
      <c r="D9023" t="s">
        <v>27</v>
      </c>
      <c r="E9023" t="s">
        <v>28</v>
      </c>
      <c r="F9023" t="s">
        <v>20</v>
      </c>
      <c r="G9023">
        <v>2258</v>
      </c>
      <c r="H9023" s="2">
        <v>20.547800000000002</v>
      </c>
      <c r="I9023" s="3">
        <v>0.38999999999999996</v>
      </c>
      <c r="J9023" s="2">
        <v>8.0136420000000008</v>
      </c>
      <c r="K9023">
        <v>5</v>
      </c>
      <c r="L9023" s="3">
        <v>217</v>
      </c>
      <c r="M9023" s="2">
        <v>91.2</v>
      </c>
      <c r="N9023" s="2">
        <v>13.5</v>
      </c>
      <c r="O9023" s="2">
        <v>3</v>
      </c>
      <c r="P9023" s="2">
        <f t="shared" si="140"/>
        <v>107.7</v>
      </c>
    </row>
    <row r="9024" spans="1:16" x14ac:dyDescent="0.2">
      <c r="A9024" t="s">
        <v>22</v>
      </c>
      <c r="B9024" s="1">
        <v>45208</v>
      </c>
      <c r="C9024" t="s">
        <v>24</v>
      </c>
      <c r="D9024" t="s">
        <v>27</v>
      </c>
      <c r="E9024" t="s">
        <v>28</v>
      </c>
      <c r="F9024" t="s">
        <v>20</v>
      </c>
      <c r="G9024">
        <v>1915</v>
      </c>
      <c r="H9024" s="2">
        <v>18.192500000000003</v>
      </c>
      <c r="I9024" s="3">
        <v>0.69999999999999973</v>
      </c>
      <c r="J9024" s="2">
        <v>12.734749999999996</v>
      </c>
      <c r="K9024">
        <v>2</v>
      </c>
      <c r="L9024" s="3">
        <v>89</v>
      </c>
      <c r="M9024" s="2">
        <v>73.2</v>
      </c>
      <c r="N9024" s="2">
        <v>4.5</v>
      </c>
      <c r="O9024" s="2">
        <v>2</v>
      </c>
      <c r="P9024" s="2">
        <f t="shared" si="140"/>
        <v>79.7</v>
      </c>
    </row>
    <row r="9025" spans="1:16" x14ac:dyDescent="0.2">
      <c r="A9025" t="s">
        <v>22</v>
      </c>
      <c r="B9025" s="1">
        <v>45209</v>
      </c>
      <c r="C9025" t="s">
        <v>24</v>
      </c>
      <c r="D9025" t="s">
        <v>27</v>
      </c>
      <c r="E9025" t="s">
        <v>28</v>
      </c>
      <c r="F9025" t="s">
        <v>20</v>
      </c>
      <c r="G9025">
        <v>2220</v>
      </c>
      <c r="H9025" s="2">
        <v>30.636000000000003</v>
      </c>
      <c r="I9025" s="3">
        <v>0.35999999999999993</v>
      </c>
      <c r="J9025" s="2">
        <v>11.02896</v>
      </c>
      <c r="K9025">
        <v>3</v>
      </c>
      <c r="L9025" s="3">
        <v>162</v>
      </c>
      <c r="M9025" s="2">
        <v>79.2</v>
      </c>
      <c r="N9025" s="2">
        <v>13.5</v>
      </c>
      <c r="O9025" s="2">
        <v>7</v>
      </c>
      <c r="P9025" s="2">
        <f t="shared" si="140"/>
        <v>99.7</v>
      </c>
    </row>
    <row r="9026" spans="1:16" x14ac:dyDescent="0.2">
      <c r="A9026" t="s">
        <v>22</v>
      </c>
      <c r="B9026" s="1">
        <v>45210</v>
      </c>
      <c r="C9026" t="s">
        <v>24</v>
      </c>
      <c r="D9026" t="s">
        <v>27</v>
      </c>
      <c r="E9026" t="s">
        <v>28</v>
      </c>
      <c r="F9026" t="s">
        <v>20</v>
      </c>
      <c r="G9026">
        <v>2509</v>
      </c>
      <c r="H9026" s="2">
        <v>24.337299999999999</v>
      </c>
      <c r="I9026" s="3">
        <v>9.0000000000000066E-2</v>
      </c>
      <c r="J9026" s="2">
        <v>2.1903570000000014</v>
      </c>
      <c r="K9026">
        <v>2</v>
      </c>
      <c r="L9026" s="3">
        <v>174</v>
      </c>
      <c r="M9026" s="2">
        <v>80.399999999999991</v>
      </c>
      <c r="N9026" s="2">
        <v>16.5</v>
      </c>
      <c r="O9026" s="2">
        <v>6</v>
      </c>
      <c r="P9026" s="2">
        <f t="shared" si="140"/>
        <v>102.89999999999999</v>
      </c>
    </row>
    <row r="9027" spans="1:16" x14ac:dyDescent="0.2">
      <c r="A9027" t="s">
        <v>22</v>
      </c>
      <c r="B9027" s="1">
        <v>45211</v>
      </c>
      <c r="C9027" t="s">
        <v>24</v>
      </c>
      <c r="D9027" t="s">
        <v>27</v>
      </c>
      <c r="E9027" t="s">
        <v>28</v>
      </c>
      <c r="F9027" t="s">
        <v>20</v>
      </c>
      <c r="G9027">
        <v>1906</v>
      </c>
      <c r="H9027" s="2">
        <v>16.772799999999997</v>
      </c>
      <c r="I9027" s="3">
        <v>0.53999999999999981</v>
      </c>
      <c r="J9027" s="2">
        <v>9.0573119999999943</v>
      </c>
      <c r="K9027">
        <v>6</v>
      </c>
      <c r="L9027" s="3">
        <v>228</v>
      </c>
      <c r="M9027" s="2">
        <v>87.6</v>
      </c>
      <c r="N9027" s="2">
        <v>16.5</v>
      </c>
      <c r="O9027" s="2">
        <v>7</v>
      </c>
      <c r="P9027" s="2">
        <f t="shared" ref="P9027:P9090" si="141">SUM(M9027:O9027)</f>
        <v>111.1</v>
      </c>
    </row>
    <row r="9028" spans="1:16" x14ac:dyDescent="0.2">
      <c r="A9028" t="s">
        <v>22</v>
      </c>
      <c r="B9028" s="1">
        <v>45212</v>
      </c>
      <c r="C9028" t="s">
        <v>24</v>
      </c>
      <c r="D9028" t="s">
        <v>27</v>
      </c>
      <c r="E9028" t="s">
        <v>28</v>
      </c>
      <c r="F9028" t="s">
        <v>20</v>
      </c>
      <c r="G9028">
        <v>2282</v>
      </c>
      <c r="H9028" s="2">
        <v>18.712400000000002</v>
      </c>
      <c r="I9028" s="3">
        <v>0.68999999999999972</v>
      </c>
      <c r="J9028" s="2">
        <v>12.911555999999996</v>
      </c>
      <c r="K9028">
        <v>5</v>
      </c>
      <c r="L9028" s="3">
        <v>264</v>
      </c>
      <c r="M9028" s="2">
        <v>88.8</v>
      </c>
      <c r="N9028" s="2">
        <v>28.5</v>
      </c>
      <c r="O9028" s="2">
        <v>4</v>
      </c>
      <c r="P9028" s="2">
        <f t="shared" si="141"/>
        <v>121.3</v>
      </c>
    </row>
    <row r="9029" spans="1:16" x14ac:dyDescent="0.2">
      <c r="A9029" t="s">
        <v>22</v>
      </c>
      <c r="B9029" s="1">
        <v>45213</v>
      </c>
      <c r="C9029" t="s">
        <v>24</v>
      </c>
      <c r="D9029" t="s">
        <v>27</v>
      </c>
      <c r="E9029" t="s">
        <v>28</v>
      </c>
      <c r="F9029" t="s">
        <v>20</v>
      </c>
      <c r="G9029">
        <v>2016</v>
      </c>
      <c r="H9029" s="2">
        <v>25.804799999999997</v>
      </c>
      <c r="I9029" s="3">
        <v>9.0000000000000066E-2</v>
      </c>
      <c r="J9029" s="2">
        <v>2.3224320000000014</v>
      </c>
      <c r="K9029">
        <v>4</v>
      </c>
      <c r="L9029" s="3">
        <v>215</v>
      </c>
      <c r="M9029" s="2">
        <v>82.8</v>
      </c>
      <c r="N9029" s="2">
        <v>21</v>
      </c>
      <c r="O9029" s="2">
        <v>5</v>
      </c>
      <c r="P9029" s="2">
        <f t="shared" si="141"/>
        <v>108.8</v>
      </c>
    </row>
    <row r="9030" spans="1:16" x14ac:dyDescent="0.2">
      <c r="A9030" t="s">
        <v>22</v>
      </c>
      <c r="B9030" s="1">
        <v>45214</v>
      </c>
      <c r="C9030" t="s">
        <v>24</v>
      </c>
      <c r="D9030" t="s">
        <v>27</v>
      </c>
      <c r="E9030" t="s">
        <v>28</v>
      </c>
      <c r="F9030" t="s">
        <v>20</v>
      </c>
      <c r="G9030">
        <v>2337</v>
      </c>
      <c r="H9030" s="2">
        <v>17.761200000000006</v>
      </c>
      <c r="I9030" s="3">
        <v>9.0000000000000066E-2</v>
      </c>
      <c r="J9030" s="2">
        <v>1.5985080000000016</v>
      </c>
      <c r="K9030">
        <v>5</v>
      </c>
      <c r="L9030" s="3">
        <v>332</v>
      </c>
      <c r="M9030" s="2">
        <v>42</v>
      </c>
      <c r="N9030" s="2">
        <v>9</v>
      </c>
      <c r="O9030" s="2">
        <v>2</v>
      </c>
      <c r="P9030" s="2">
        <f t="shared" si="141"/>
        <v>53</v>
      </c>
    </row>
    <row r="9031" spans="1:16" x14ac:dyDescent="0.2">
      <c r="A9031" t="s">
        <v>22</v>
      </c>
      <c r="B9031" s="1">
        <v>45215</v>
      </c>
      <c r="C9031" t="s">
        <v>24</v>
      </c>
      <c r="D9031" t="s">
        <v>27</v>
      </c>
      <c r="E9031" t="s">
        <v>28</v>
      </c>
      <c r="F9031" t="s">
        <v>20</v>
      </c>
      <c r="G9031">
        <v>1746</v>
      </c>
      <c r="H9031" s="2">
        <v>23.221799999999998</v>
      </c>
      <c r="I9031" s="3">
        <v>0.31999999999999995</v>
      </c>
      <c r="J9031" s="2">
        <v>7.4309759999999985</v>
      </c>
      <c r="K9031">
        <v>1</v>
      </c>
      <c r="L9031" s="3">
        <v>105</v>
      </c>
      <c r="M9031" s="2">
        <v>67.2</v>
      </c>
      <c r="N9031" s="2">
        <v>25.5</v>
      </c>
      <c r="O9031" s="2">
        <v>1</v>
      </c>
      <c r="P9031" s="2">
        <f t="shared" si="141"/>
        <v>93.7</v>
      </c>
    </row>
    <row r="9032" spans="1:16" x14ac:dyDescent="0.2">
      <c r="A9032" t="s">
        <v>22</v>
      </c>
      <c r="B9032" s="1">
        <v>45216</v>
      </c>
      <c r="C9032" t="s">
        <v>24</v>
      </c>
      <c r="D9032" t="s">
        <v>27</v>
      </c>
      <c r="E9032" t="s">
        <v>28</v>
      </c>
      <c r="F9032" t="s">
        <v>20</v>
      </c>
      <c r="G9032">
        <v>2357</v>
      </c>
      <c r="H9032" s="2">
        <v>30.169600000000006</v>
      </c>
      <c r="I9032" s="3">
        <v>0.41999999999999993</v>
      </c>
      <c r="J9032" s="2">
        <v>12.671232</v>
      </c>
      <c r="K9032">
        <v>1</v>
      </c>
      <c r="L9032" s="3">
        <v>133</v>
      </c>
      <c r="M9032" s="2">
        <v>68.399999999999991</v>
      </c>
      <c r="N9032" s="2">
        <v>3</v>
      </c>
      <c r="O9032" s="2">
        <v>7</v>
      </c>
      <c r="P9032" s="2">
        <f t="shared" si="141"/>
        <v>78.399999999999991</v>
      </c>
    </row>
    <row r="9033" spans="1:16" x14ac:dyDescent="0.2">
      <c r="A9033" t="s">
        <v>22</v>
      </c>
      <c r="B9033" s="1">
        <v>45217</v>
      </c>
      <c r="C9033" t="s">
        <v>24</v>
      </c>
      <c r="D9033" t="s">
        <v>27</v>
      </c>
      <c r="E9033" t="s">
        <v>28</v>
      </c>
      <c r="F9033" t="s">
        <v>20</v>
      </c>
      <c r="G9033">
        <v>2102</v>
      </c>
      <c r="H9033" s="2">
        <v>19.758800000000001</v>
      </c>
      <c r="I9033" s="3">
        <v>0.39999999999999997</v>
      </c>
      <c r="J9033" s="2">
        <v>7.9035199999999994</v>
      </c>
      <c r="K9033">
        <v>2</v>
      </c>
      <c r="L9033" s="3">
        <v>111</v>
      </c>
      <c r="M9033" s="2">
        <v>63.599999999999994</v>
      </c>
      <c r="N9033" s="2">
        <v>9</v>
      </c>
      <c r="O9033" s="2">
        <v>0</v>
      </c>
      <c r="P9033" s="2">
        <f t="shared" si="141"/>
        <v>72.599999999999994</v>
      </c>
    </row>
    <row r="9034" spans="1:16" x14ac:dyDescent="0.2">
      <c r="A9034" t="s">
        <v>22</v>
      </c>
      <c r="B9034" s="1">
        <v>45218</v>
      </c>
      <c r="C9034" t="s">
        <v>24</v>
      </c>
      <c r="D9034" t="s">
        <v>27</v>
      </c>
      <c r="E9034" t="s">
        <v>28</v>
      </c>
      <c r="F9034" t="s">
        <v>20</v>
      </c>
      <c r="G9034">
        <v>2388</v>
      </c>
      <c r="H9034" s="2">
        <v>30.088799999999999</v>
      </c>
      <c r="I9034" s="3">
        <v>0.28000000000000008</v>
      </c>
      <c r="J9034" s="2">
        <v>8.424864000000003</v>
      </c>
      <c r="K9034">
        <v>4</v>
      </c>
      <c r="L9034" s="3">
        <v>367</v>
      </c>
      <c r="M9034" s="2">
        <v>98.399999999999991</v>
      </c>
      <c r="N9034" s="2">
        <v>27</v>
      </c>
      <c r="O9034" s="2">
        <v>5</v>
      </c>
      <c r="P9034" s="2">
        <f t="shared" si="141"/>
        <v>130.39999999999998</v>
      </c>
    </row>
    <row r="9035" spans="1:16" x14ac:dyDescent="0.2">
      <c r="A9035" t="s">
        <v>22</v>
      </c>
      <c r="B9035" s="1">
        <v>45219</v>
      </c>
      <c r="C9035" t="s">
        <v>24</v>
      </c>
      <c r="D9035" t="s">
        <v>27</v>
      </c>
      <c r="E9035" t="s">
        <v>28</v>
      </c>
      <c r="F9035" t="s">
        <v>20</v>
      </c>
      <c r="G9035">
        <v>2353</v>
      </c>
      <c r="H9035" s="2">
        <v>20.706399999999999</v>
      </c>
      <c r="I9035" s="3">
        <v>0.82999999999999985</v>
      </c>
      <c r="J9035" s="2">
        <v>17.186311999999997</v>
      </c>
      <c r="K9035">
        <v>5</v>
      </c>
      <c r="L9035" s="3">
        <v>390</v>
      </c>
      <c r="M9035" s="2">
        <v>62.4</v>
      </c>
      <c r="N9035" s="2">
        <v>4.5</v>
      </c>
      <c r="O9035" s="2">
        <v>8</v>
      </c>
      <c r="P9035" s="2">
        <f t="shared" si="141"/>
        <v>74.900000000000006</v>
      </c>
    </row>
    <row r="9036" spans="1:16" x14ac:dyDescent="0.2">
      <c r="A9036" t="s">
        <v>22</v>
      </c>
      <c r="B9036" s="1">
        <v>45220</v>
      </c>
      <c r="C9036" t="s">
        <v>24</v>
      </c>
      <c r="D9036" t="s">
        <v>27</v>
      </c>
      <c r="E9036" t="s">
        <v>28</v>
      </c>
      <c r="F9036" t="s">
        <v>20</v>
      </c>
      <c r="G9036">
        <v>2548</v>
      </c>
      <c r="H9036" s="2">
        <v>31.595199999999995</v>
      </c>
      <c r="I9036" s="3">
        <v>0.37999999999999995</v>
      </c>
      <c r="J9036" s="2">
        <v>12.006175999999996</v>
      </c>
      <c r="K9036">
        <v>2</v>
      </c>
      <c r="L9036" s="3">
        <v>193</v>
      </c>
      <c r="M9036" s="2">
        <v>61.199999999999996</v>
      </c>
      <c r="N9036" s="2">
        <v>6</v>
      </c>
      <c r="O9036" s="2">
        <v>3</v>
      </c>
      <c r="P9036" s="2">
        <f t="shared" si="141"/>
        <v>70.199999999999989</v>
      </c>
    </row>
    <row r="9037" spans="1:16" x14ac:dyDescent="0.2">
      <c r="A9037" t="s">
        <v>22</v>
      </c>
      <c r="B9037" s="1">
        <v>45221</v>
      </c>
      <c r="C9037" t="s">
        <v>24</v>
      </c>
      <c r="D9037" t="s">
        <v>27</v>
      </c>
      <c r="E9037" t="s">
        <v>28</v>
      </c>
      <c r="F9037" t="s">
        <v>20</v>
      </c>
      <c r="G9037">
        <v>2764</v>
      </c>
      <c r="H9037" s="2">
        <v>20.73</v>
      </c>
      <c r="I9037" s="3">
        <v>0.71999999999999975</v>
      </c>
      <c r="J9037" s="2">
        <v>14.925599999999996</v>
      </c>
      <c r="K9037">
        <v>4</v>
      </c>
      <c r="L9037" s="3">
        <v>341</v>
      </c>
      <c r="M9037" s="2">
        <v>60</v>
      </c>
      <c r="N9037" s="2">
        <v>10.5</v>
      </c>
      <c r="O9037" s="2">
        <v>3</v>
      </c>
      <c r="P9037" s="2">
        <f t="shared" si="141"/>
        <v>73.5</v>
      </c>
    </row>
    <row r="9038" spans="1:16" x14ac:dyDescent="0.2">
      <c r="A9038" t="s">
        <v>22</v>
      </c>
      <c r="B9038" s="1">
        <v>45222</v>
      </c>
      <c r="C9038" t="s">
        <v>24</v>
      </c>
      <c r="D9038" t="s">
        <v>27</v>
      </c>
      <c r="E9038" t="s">
        <v>28</v>
      </c>
      <c r="F9038" t="s">
        <v>20</v>
      </c>
      <c r="G9038">
        <v>2727</v>
      </c>
      <c r="H9038" s="2">
        <v>29.72430000000001</v>
      </c>
      <c r="I9038" s="3">
        <v>0.17000000000000004</v>
      </c>
      <c r="J9038" s="2">
        <v>5.0531310000000031</v>
      </c>
      <c r="K9038">
        <v>5</v>
      </c>
      <c r="L9038" s="3">
        <v>374</v>
      </c>
      <c r="M9038" s="2">
        <v>64.8</v>
      </c>
      <c r="N9038" s="2">
        <v>16.5</v>
      </c>
      <c r="O9038" s="2">
        <v>0</v>
      </c>
      <c r="P9038" s="2">
        <f t="shared" si="141"/>
        <v>81.3</v>
      </c>
    </row>
    <row r="9039" spans="1:16" x14ac:dyDescent="0.2">
      <c r="A9039" t="s">
        <v>22</v>
      </c>
      <c r="B9039" s="1">
        <v>45223</v>
      </c>
      <c r="C9039" t="s">
        <v>24</v>
      </c>
      <c r="D9039" t="s">
        <v>27</v>
      </c>
      <c r="E9039" t="s">
        <v>28</v>
      </c>
      <c r="F9039" t="s">
        <v>20</v>
      </c>
      <c r="G9039">
        <v>1489</v>
      </c>
      <c r="H9039" s="2">
        <v>15.038900000000002</v>
      </c>
      <c r="I9039" s="3">
        <v>0.78999999999999981</v>
      </c>
      <c r="J9039" s="2">
        <v>11.880730999999999</v>
      </c>
      <c r="K9039">
        <v>5</v>
      </c>
      <c r="L9039" s="3">
        <v>299</v>
      </c>
      <c r="M9039" s="2">
        <v>50.4</v>
      </c>
      <c r="N9039" s="2">
        <v>16.5</v>
      </c>
      <c r="O9039" s="2">
        <v>7</v>
      </c>
      <c r="P9039" s="2">
        <f t="shared" si="141"/>
        <v>73.900000000000006</v>
      </c>
    </row>
    <row r="9040" spans="1:16" x14ac:dyDescent="0.2">
      <c r="A9040" t="s">
        <v>22</v>
      </c>
      <c r="B9040" s="1">
        <v>45224</v>
      </c>
      <c r="C9040" t="s">
        <v>24</v>
      </c>
      <c r="D9040" t="s">
        <v>27</v>
      </c>
      <c r="E9040" t="s">
        <v>28</v>
      </c>
      <c r="F9040" t="s">
        <v>20</v>
      </c>
      <c r="G9040">
        <v>1856</v>
      </c>
      <c r="H9040" s="2">
        <v>19.673600000000004</v>
      </c>
      <c r="I9040" s="3">
        <v>0.91999999999999971</v>
      </c>
      <c r="J9040" s="2">
        <v>18.099711999999997</v>
      </c>
      <c r="K9040">
        <v>3</v>
      </c>
      <c r="L9040" s="3">
        <v>226</v>
      </c>
      <c r="M9040" s="2">
        <v>46.8</v>
      </c>
      <c r="N9040" s="2">
        <v>15</v>
      </c>
      <c r="O9040" s="2">
        <v>6</v>
      </c>
      <c r="P9040" s="2">
        <f t="shared" si="141"/>
        <v>67.8</v>
      </c>
    </row>
    <row r="9041" spans="1:16" x14ac:dyDescent="0.2">
      <c r="A9041" t="s">
        <v>22</v>
      </c>
      <c r="B9041" s="1">
        <v>45225</v>
      </c>
      <c r="C9041" t="s">
        <v>24</v>
      </c>
      <c r="D9041" t="s">
        <v>27</v>
      </c>
      <c r="E9041" t="s">
        <v>28</v>
      </c>
      <c r="F9041" t="s">
        <v>20</v>
      </c>
      <c r="G9041">
        <v>1482</v>
      </c>
      <c r="H9041" s="2">
        <v>12.300599999999999</v>
      </c>
      <c r="I9041" s="3">
        <v>0.26000000000000006</v>
      </c>
      <c r="J9041" s="2">
        <v>3.1981560000000004</v>
      </c>
      <c r="K9041">
        <v>2</v>
      </c>
      <c r="L9041" s="3">
        <v>192</v>
      </c>
      <c r="M9041" s="2">
        <v>67.2</v>
      </c>
      <c r="N9041" s="2">
        <v>19.5</v>
      </c>
      <c r="O9041" s="2">
        <v>6</v>
      </c>
      <c r="P9041" s="2">
        <f t="shared" si="141"/>
        <v>92.7</v>
      </c>
    </row>
    <row r="9042" spans="1:16" x14ac:dyDescent="0.2">
      <c r="A9042" t="s">
        <v>22</v>
      </c>
      <c r="B9042" s="1">
        <v>45226</v>
      </c>
      <c r="C9042" t="s">
        <v>24</v>
      </c>
      <c r="D9042" t="s">
        <v>27</v>
      </c>
      <c r="E9042" t="s">
        <v>28</v>
      </c>
      <c r="F9042" t="s">
        <v>20</v>
      </c>
      <c r="G9042">
        <v>2501</v>
      </c>
      <c r="H9042" s="2">
        <v>37.014800000000008</v>
      </c>
      <c r="I9042" s="3">
        <v>0.31999999999999995</v>
      </c>
      <c r="J9042" s="2">
        <v>11.844736000000001</v>
      </c>
      <c r="K9042">
        <v>6</v>
      </c>
      <c r="L9042" s="3">
        <v>472</v>
      </c>
      <c r="M9042" s="2">
        <v>75.599999999999994</v>
      </c>
      <c r="N9042" s="2">
        <v>10.5</v>
      </c>
      <c r="O9042" s="2">
        <v>2</v>
      </c>
      <c r="P9042" s="2">
        <f t="shared" si="141"/>
        <v>88.1</v>
      </c>
    </row>
    <row r="9043" spans="1:16" x14ac:dyDescent="0.2">
      <c r="A9043" t="s">
        <v>22</v>
      </c>
      <c r="B9043" s="1">
        <v>45227</v>
      </c>
      <c r="C9043" t="s">
        <v>24</v>
      </c>
      <c r="D9043" t="s">
        <v>27</v>
      </c>
      <c r="E9043" t="s">
        <v>28</v>
      </c>
      <c r="F9043" t="s">
        <v>20</v>
      </c>
      <c r="G9043">
        <v>2311</v>
      </c>
      <c r="H9043" s="2">
        <v>28.194199999999999</v>
      </c>
      <c r="I9043" s="3">
        <v>0.74999999999999978</v>
      </c>
      <c r="J9043" s="2">
        <v>21.145649999999993</v>
      </c>
      <c r="K9043">
        <v>2</v>
      </c>
      <c r="L9043" s="3">
        <v>69</v>
      </c>
      <c r="M9043" s="2">
        <v>84</v>
      </c>
      <c r="N9043" s="2">
        <v>18</v>
      </c>
      <c r="O9043" s="2">
        <v>6</v>
      </c>
      <c r="P9043" s="2">
        <f t="shared" si="141"/>
        <v>108</v>
      </c>
    </row>
    <row r="9044" spans="1:16" x14ac:dyDescent="0.2">
      <c r="A9044" t="s">
        <v>22</v>
      </c>
      <c r="B9044" s="1">
        <v>45228</v>
      </c>
      <c r="C9044" t="s">
        <v>24</v>
      </c>
      <c r="D9044" t="s">
        <v>27</v>
      </c>
      <c r="E9044" t="s">
        <v>28</v>
      </c>
      <c r="F9044" t="s">
        <v>20</v>
      </c>
      <c r="G9044">
        <v>1833</v>
      </c>
      <c r="H9044" s="2">
        <v>25.845299999999995</v>
      </c>
      <c r="I9044" s="3">
        <v>0.26000000000000006</v>
      </c>
      <c r="J9044" s="2">
        <v>6.7197780000000007</v>
      </c>
      <c r="K9044">
        <v>2</v>
      </c>
      <c r="L9044" s="3">
        <v>222</v>
      </c>
      <c r="M9044" s="2">
        <v>72</v>
      </c>
      <c r="N9044" s="2">
        <v>19.5</v>
      </c>
      <c r="O9044" s="2">
        <v>2</v>
      </c>
      <c r="P9044" s="2">
        <f t="shared" si="141"/>
        <v>93.5</v>
      </c>
    </row>
    <row r="9045" spans="1:16" x14ac:dyDescent="0.2">
      <c r="A9045" t="s">
        <v>22</v>
      </c>
      <c r="B9045" s="1">
        <v>45229</v>
      </c>
      <c r="C9045" t="s">
        <v>24</v>
      </c>
      <c r="D9045" t="s">
        <v>27</v>
      </c>
      <c r="E9045" t="s">
        <v>28</v>
      </c>
      <c r="F9045" t="s">
        <v>20</v>
      </c>
      <c r="G9045">
        <v>2300</v>
      </c>
      <c r="H9045" s="2">
        <v>30.129999999999992</v>
      </c>
      <c r="I9045" s="3">
        <v>0.7799999999999998</v>
      </c>
      <c r="J9045" s="2">
        <v>23.501399999999986</v>
      </c>
      <c r="K9045">
        <v>1</v>
      </c>
      <c r="L9045" s="3">
        <v>145</v>
      </c>
      <c r="M9045" s="2">
        <v>55.199999999999996</v>
      </c>
      <c r="N9045" s="2">
        <v>7.5</v>
      </c>
      <c r="O9045" s="2">
        <v>2</v>
      </c>
      <c r="P9045" s="2">
        <f t="shared" si="141"/>
        <v>64.699999999999989</v>
      </c>
    </row>
    <row r="9046" spans="1:16" x14ac:dyDescent="0.2">
      <c r="A9046" t="s">
        <v>22</v>
      </c>
      <c r="B9046" s="1">
        <v>45230</v>
      </c>
      <c r="C9046" t="s">
        <v>24</v>
      </c>
      <c r="D9046" t="s">
        <v>27</v>
      </c>
      <c r="E9046" t="s">
        <v>28</v>
      </c>
      <c r="F9046" t="s">
        <v>20</v>
      </c>
      <c r="G9046">
        <v>1544</v>
      </c>
      <c r="H9046" s="2">
        <v>8.9551999999999978</v>
      </c>
      <c r="I9046" s="3">
        <v>9.0000000000000066E-2</v>
      </c>
      <c r="J9046" s="2">
        <v>0.80596800000000035</v>
      </c>
      <c r="K9046">
        <v>2</v>
      </c>
      <c r="L9046" s="3">
        <v>203</v>
      </c>
      <c r="M9046" s="2">
        <v>61.199999999999996</v>
      </c>
      <c r="N9046" s="2">
        <v>12</v>
      </c>
      <c r="O9046" s="2">
        <v>6</v>
      </c>
      <c r="P9046" s="2">
        <f t="shared" si="141"/>
        <v>79.199999999999989</v>
      </c>
    </row>
    <row r="9047" spans="1:16" x14ac:dyDescent="0.2">
      <c r="A9047" t="s">
        <v>22</v>
      </c>
      <c r="B9047" s="1">
        <v>45231</v>
      </c>
      <c r="C9047" t="s">
        <v>24</v>
      </c>
      <c r="D9047" t="s">
        <v>27</v>
      </c>
      <c r="E9047" t="s">
        <v>28</v>
      </c>
      <c r="F9047" t="s">
        <v>20</v>
      </c>
      <c r="G9047">
        <v>2206</v>
      </c>
      <c r="H9047" s="2">
        <v>24.927800000000001</v>
      </c>
      <c r="I9047" s="3">
        <v>0.65999999999999981</v>
      </c>
      <c r="J9047" s="2">
        <v>16.452347999999997</v>
      </c>
      <c r="K9047">
        <v>1</v>
      </c>
      <c r="L9047" s="3">
        <v>92</v>
      </c>
      <c r="M9047" s="2">
        <v>50.4</v>
      </c>
      <c r="N9047" s="2">
        <v>27</v>
      </c>
      <c r="O9047" s="2">
        <v>1</v>
      </c>
      <c r="P9047" s="2">
        <f t="shared" si="141"/>
        <v>78.400000000000006</v>
      </c>
    </row>
    <row r="9048" spans="1:16" x14ac:dyDescent="0.2">
      <c r="A9048" t="s">
        <v>22</v>
      </c>
      <c r="B9048" s="1">
        <v>45232</v>
      </c>
      <c r="C9048" t="s">
        <v>24</v>
      </c>
      <c r="D9048" t="s">
        <v>27</v>
      </c>
      <c r="E9048" t="s">
        <v>28</v>
      </c>
      <c r="F9048" t="s">
        <v>20</v>
      </c>
      <c r="G9048">
        <v>2749</v>
      </c>
      <c r="H9048" s="2">
        <v>36.561699999999995</v>
      </c>
      <c r="I9048" s="3">
        <v>1.0699999999999998</v>
      </c>
      <c r="J9048" s="2">
        <v>39.12101899999999</v>
      </c>
      <c r="K9048">
        <v>6</v>
      </c>
      <c r="L9048" s="3">
        <v>310</v>
      </c>
      <c r="M9048" s="2">
        <v>79.2</v>
      </c>
      <c r="N9048" s="2">
        <v>3</v>
      </c>
      <c r="O9048" s="2">
        <v>4</v>
      </c>
      <c r="P9048" s="2">
        <f t="shared" si="141"/>
        <v>86.2</v>
      </c>
    </row>
    <row r="9049" spans="1:16" x14ac:dyDescent="0.2">
      <c r="A9049" t="s">
        <v>22</v>
      </c>
      <c r="B9049" s="1">
        <v>45233</v>
      </c>
      <c r="C9049" t="s">
        <v>24</v>
      </c>
      <c r="D9049" t="s">
        <v>27</v>
      </c>
      <c r="E9049" t="s">
        <v>28</v>
      </c>
      <c r="F9049" t="s">
        <v>20</v>
      </c>
      <c r="G9049">
        <v>3011</v>
      </c>
      <c r="H9049" s="2">
        <v>21.9803</v>
      </c>
      <c r="I9049" s="3">
        <v>1.0199999999999998</v>
      </c>
      <c r="J9049" s="2">
        <v>22.419905999999994</v>
      </c>
      <c r="K9049">
        <v>6</v>
      </c>
      <c r="L9049" s="3">
        <v>424</v>
      </c>
      <c r="M9049" s="2">
        <v>67.2</v>
      </c>
      <c r="N9049" s="2">
        <v>13.5</v>
      </c>
      <c r="O9049" s="2">
        <v>5</v>
      </c>
      <c r="P9049" s="2">
        <f t="shared" si="141"/>
        <v>85.7</v>
      </c>
    </row>
    <row r="9050" spans="1:16" x14ac:dyDescent="0.2">
      <c r="A9050" t="s">
        <v>22</v>
      </c>
      <c r="B9050" s="1">
        <v>45234</v>
      </c>
      <c r="C9050" t="s">
        <v>24</v>
      </c>
      <c r="D9050" t="s">
        <v>27</v>
      </c>
      <c r="E9050" t="s">
        <v>28</v>
      </c>
      <c r="F9050" t="s">
        <v>20</v>
      </c>
      <c r="G9050">
        <v>2363</v>
      </c>
      <c r="H9050" s="2">
        <v>20.0855</v>
      </c>
      <c r="I9050" s="3">
        <v>1.1799999999999997</v>
      </c>
      <c r="J9050" s="2">
        <v>23.700889999999994</v>
      </c>
      <c r="K9050">
        <v>6</v>
      </c>
      <c r="L9050" s="3">
        <v>481</v>
      </c>
      <c r="M9050" s="2">
        <v>49.199999999999996</v>
      </c>
      <c r="N9050" s="2">
        <v>25.5</v>
      </c>
      <c r="O9050" s="2">
        <v>3</v>
      </c>
      <c r="P9050" s="2">
        <f t="shared" si="141"/>
        <v>77.699999999999989</v>
      </c>
    </row>
    <row r="9051" spans="1:16" x14ac:dyDescent="0.2">
      <c r="A9051" t="s">
        <v>22</v>
      </c>
      <c r="B9051" s="1">
        <v>45235</v>
      </c>
      <c r="C9051" t="s">
        <v>24</v>
      </c>
      <c r="D9051" t="s">
        <v>27</v>
      </c>
      <c r="E9051" t="s">
        <v>28</v>
      </c>
      <c r="F9051" t="s">
        <v>20</v>
      </c>
      <c r="G9051">
        <v>1775</v>
      </c>
      <c r="H9051" s="2">
        <v>12.9575</v>
      </c>
      <c r="I9051" s="3">
        <v>0.4599999999999998</v>
      </c>
      <c r="J9051" s="2">
        <v>5.9604499999999971</v>
      </c>
      <c r="K9051">
        <v>2</v>
      </c>
      <c r="L9051" s="3">
        <v>79</v>
      </c>
      <c r="M9051" s="2">
        <v>91.2</v>
      </c>
      <c r="N9051" s="2">
        <v>9</v>
      </c>
      <c r="O9051" s="2">
        <v>4</v>
      </c>
      <c r="P9051" s="2">
        <f t="shared" si="141"/>
        <v>104.2</v>
      </c>
    </row>
    <row r="9052" spans="1:16" x14ac:dyDescent="0.2">
      <c r="A9052" t="s">
        <v>22</v>
      </c>
      <c r="B9052" s="1">
        <v>45236</v>
      </c>
      <c r="C9052" t="s">
        <v>24</v>
      </c>
      <c r="D9052" t="s">
        <v>27</v>
      </c>
      <c r="E9052" t="s">
        <v>28</v>
      </c>
      <c r="F9052" t="s">
        <v>20</v>
      </c>
      <c r="G9052">
        <v>2769</v>
      </c>
      <c r="H9052" s="2">
        <v>22.982700000000001</v>
      </c>
      <c r="I9052" s="3">
        <v>0.80999999999999983</v>
      </c>
      <c r="J9052" s="2">
        <v>18.615986999999997</v>
      </c>
      <c r="K9052">
        <v>3</v>
      </c>
      <c r="L9052" s="3">
        <v>189</v>
      </c>
      <c r="M9052" s="2">
        <v>40.799999999999997</v>
      </c>
      <c r="N9052" s="2">
        <v>21</v>
      </c>
      <c r="O9052" s="2">
        <v>5</v>
      </c>
      <c r="P9052" s="2">
        <f t="shared" si="141"/>
        <v>66.8</v>
      </c>
    </row>
    <row r="9053" spans="1:16" x14ac:dyDescent="0.2">
      <c r="A9053" t="s">
        <v>22</v>
      </c>
      <c r="B9053" s="1">
        <v>45237</v>
      </c>
      <c r="C9053" t="s">
        <v>24</v>
      </c>
      <c r="D9053" t="s">
        <v>27</v>
      </c>
      <c r="E9053" t="s">
        <v>28</v>
      </c>
      <c r="F9053" t="s">
        <v>20</v>
      </c>
      <c r="G9053">
        <v>2166</v>
      </c>
      <c r="H9053" s="2">
        <v>13.862400000000004</v>
      </c>
      <c r="I9053" s="3">
        <v>0.80999999999999983</v>
      </c>
      <c r="J9053" s="2">
        <v>11.228544000000001</v>
      </c>
      <c r="K9053">
        <v>5</v>
      </c>
      <c r="L9053" s="3">
        <v>264</v>
      </c>
      <c r="M9053" s="2">
        <v>58.8</v>
      </c>
      <c r="N9053" s="2">
        <v>4.5</v>
      </c>
      <c r="O9053" s="2">
        <v>5</v>
      </c>
      <c r="P9053" s="2">
        <f t="shared" si="141"/>
        <v>68.3</v>
      </c>
    </row>
    <row r="9054" spans="1:16" x14ac:dyDescent="0.2">
      <c r="A9054" t="s">
        <v>22</v>
      </c>
      <c r="B9054" s="1">
        <v>45238</v>
      </c>
      <c r="C9054" t="s">
        <v>24</v>
      </c>
      <c r="D9054" t="s">
        <v>27</v>
      </c>
      <c r="E9054" t="s">
        <v>28</v>
      </c>
      <c r="F9054" t="s">
        <v>20</v>
      </c>
      <c r="G9054">
        <v>1949</v>
      </c>
      <c r="H9054" s="2">
        <v>24.947200000000006</v>
      </c>
      <c r="I9054" s="3">
        <v>0.87999999999999967</v>
      </c>
      <c r="J9054" s="2">
        <v>21.953535999999996</v>
      </c>
      <c r="K9054">
        <v>5</v>
      </c>
      <c r="L9054" s="3">
        <v>219</v>
      </c>
      <c r="M9054" s="2">
        <v>45.6</v>
      </c>
      <c r="N9054" s="2">
        <v>15</v>
      </c>
      <c r="O9054" s="2">
        <v>1</v>
      </c>
      <c r="P9054" s="2">
        <f t="shared" si="141"/>
        <v>61.6</v>
      </c>
    </row>
    <row r="9055" spans="1:16" x14ac:dyDescent="0.2">
      <c r="A9055" t="s">
        <v>22</v>
      </c>
      <c r="B9055" s="1">
        <v>45239</v>
      </c>
      <c r="C9055" t="s">
        <v>24</v>
      </c>
      <c r="D9055" t="s">
        <v>27</v>
      </c>
      <c r="E9055" t="s">
        <v>28</v>
      </c>
      <c r="F9055" t="s">
        <v>20</v>
      </c>
      <c r="G9055">
        <v>2710</v>
      </c>
      <c r="H9055" s="2">
        <v>17.886000000000003</v>
      </c>
      <c r="I9055" s="3">
        <v>0.32999999999999996</v>
      </c>
      <c r="J9055" s="2">
        <v>5.90238</v>
      </c>
      <c r="K9055">
        <v>1</v>
      </c>
      <c r="L9055" s="3">
        <v>98</v>
      </c>
      <c r="M9055" s="2">
        <v>78</v>
      </c>
      <c r="N9055" s="2">
        <v>28.5</v>
      </c>
      <c r="O9055" s="2">
        <v>5</v>
      </c>
      <c r="P9055" s="2">
        <f t="shared" si="141"/>
        <v>111.5</v>
      </c>
    </row>
    <row r="9056" spans="1:16" x14ac:dyDescent="0.2">
      <c r="A9056" t="s">
        <v>22</v>
      </c>
      <c r="B9056" s="1">
        <v>45240</v>
      </c>
      <c r="C9056" t="s">
        <v>24</v>
      </c>
      <c r="D9056" t="s">
        <v>27</v>
      </c>
      <c r="E9056" t="s">
        <v>28</v>
      </c>
      <c r="F9056" t="s">
        <v>20</v>
      </c>
      <c r="G9056">
        <v>2446</v>
      </c>
      <c r="H9056" s="2">
        <v>23.481600000000004</v>
      </c>
      <c r="I9056" s="3">
        <v>0.30000000000000004</v>
      </c>
      <c r="J9056" s="2">
        <v>7.0444800000000019</v>
      </c>
      <c r="K9056">
        <v>2</v>
      </c>
      <c r="L9056" s="3">
        <v>114</v>
      </c>
      <c r="M9056" s="2">
        <v>84</v>
      </c>
      <c r="N9056" s="2">
        <v>15</v>
      </c>
      <c r="O9056" s="2">
        <v>2</v>
      </c>
      <c r="P9056" s="2">
        <f t="shared" si="141"/>
        <v>101</v>
      </c>
    </row>
    <row r="9057" spans="1:16" x14ac:dyDescent="0.2">
      <c r="A9057" t="s">
        <v>22</v>
      </c>
      <c r="B9057" s="1">
        <v>45241</v>
      </c>
      <c r="C9057" t="s">
        <v>24</v>
      </c>
      <c r="D9057" t="s">
        <v>27</v>
      </c>
      <c r="E9057" t="s">
        <v>28</v>
      </c>
      <c r="F9057" t="s">
        <v>20</v>
      </c>
      <c r="G9057">
        <v>1630</v>
      </c>
      <c r="H9057" s="2">
        <v>14.181000000000004</v>
      </c>
      <c r="I9057" s="3">
        <v>0.14000000000000007</v>
      </c>
      <c r="J9057" s="2">
        <v>1.9853400000000017</v>
      </c>
      <c r="K9057">
        <v>2</v>
      </c>
      <c r="L9057" s="3">
        <v>123</v>
      </c>
      <c r="M9057" s="2">
        <v>46.8</v>
      </c>
      <c r="N9057" s="2">
        <v>3</v>
      </c>
      <c r="O9057" s="2">
        <v>2</v>
      </c>
      <c r="P9057" s="2">
        <f t="shared" si="141"/>
        <v>51.8</v>
      </c>
    </row>
    <row r="9058" spans="1:16" x14ac:dyDescent="0.2">
      <c r="A9058" t="s">
        <v>22</v>
      </c>
      <c r="B9058" s="1">
        <v>45242</v>
      </c>
      <c r="C9058" t="s">
        <v>24</v>
      </c>
      <c r="D9058" t="s">
        <v>27</v>
      </c>
      <c r="E9058" t="s">
        <v>28</v>
      </c>
      <c r="F9058" t="s">
        <v>20</v>
      </c>
      <c r="G9058">
        <v>1526</v>
      </c>
      <c r="H9058" s="2">
        <v>16.480800000000002</v>
      </c>
      <c r="I9058" s="3">
        <v>1.1899999999999997</v>
      </c>
      <c r="J9058" s="2">
        <v>19.612151999999998</v>
      </c>
      <c r="K9058">
        <v>4</v>
      </c>
      <c r="L9058" s="3">
        <v>247</v>
      </c>
      <c r="M9058" s="2">
        <v>62.4</v>
      </c>
      <c r="N9058" s="2">
        <v>9</v>
      </c>
      <c r="O9058" s="2">
        <v>3</v>
      </c>
      <c r="P9058" s="2">
        <f t="shared" si="141"/>
        <v>74.400000000000006</v>
      </c>
    </row>
    <row r="9059" spans="1:16" x14ac:dyDescent="0.2">
      <c r="A9059" t="s">
        <v>22</v>
      </c>
      <c r="B9059" s="1">
        <v>45243</v>
      </c>
      <c r="C9059" t="s">
        <v>24</v>
      </c>
      <c r="D9059" t="s">
        <v>27</v>
      </c>
      <c r="E9059" t="s">
        <v>28</v>
      </c>
      <c r="F9059" t="s">
        <v>20</v>
      </c>
      <c r="G9059">
        <v>2122</v>
      </c>
      <c r="H9059" s="2">
        <v>24.615199999999998</v>
      </c>
      <c r="I9059" s="3">
        <v>1.0299999999999998</v>
      </c>
      <c r="J9059" s="2">
        <v>25.353655999999994</v>
      </c>
      <c r="K9059">
        <v>1</v>
      </c>
      <c r="L9059" s="3">
        <v>50</v>
      </c>
      <c r="M9059" s="2">
        <v>57.599999999999994</v>
      </c>
      <c r="N9059" s="2">
        <v>6</v>
      </c>
      <c r="O9059" s="2">
        <v>0</v>
      </c>
      <c r="P9059" s="2">
        <f t="shared" si="141"/>
        <v>63.599999999999994</v>
      </c>
    </row>
    <row r="9060" spans="1:16" x14ac:dyDescent="0.2">
      <c r="A9060" t="s">
        <v>22</v>
      </c>
      <c r="B9060" s="1">
        <v>45244</v>
      </c>
      <c r="C9060" t="s">
        <v>24</v>
      </c>
      <c r="D9060" t="s">
        <v>27</v>
      </c>
      <c r="E9060" t="s">
        <v>28</v>
      </c>
      <c r="F9060" t="s">
        <v>20</v>
      </c>
      <c r="G9060">
        <v>1444</v>
      </c>
      <c r="H9060" s="2">
        <v>11.985199999999997</v>
      </c>
      <c r="I9060" s="3">
        <v>1.2399999999999998</v>
      </c>
      <c r="J9060" s="2">
        <v>14.861647999999994</v>
      </c>
      <c r="K9060">
        <v>1</v>
      </c>
      <c r="L9060" s="3">
        <v>159</v>
      </c>
      <c r="M9060" s="2">
        <v>57.599999999999994</v>
      </c>
      <c r="N9060" s="2">
        <v>7.5</v>
      </c>
      <c r="O9060" s="2">
        <v>3</v>
      </c>
      <c r="P9060" s="2">
        <f t="shared" si="141"/>
        <v>68.099999999999994</v>
      </c>
    </row>
    <row r="9061" spans="1:16" x14ac:dyDescent="0.2">
      <c r="A9061" t="s">
        <v>22</v>
      </c>
      <c r="B9061" s="1">
        <v>45245</v>
      </c>
      <c r="C9061" t="s">
        <v>24</v>
      </c>
      <c r="D9061" t="s">
        <v>27</v>
      </c>
      <c r="E9061" t="s">
        <v>28</v>
      </c>
      <c r="F9061" t="s">
        <v>20</v>
      </c>
      <c r="G9061">
        <v>1643</v>
      </c>
      <c r="H9061" s="2">
        <v>24.645</v>
      </c>
      <c r="I9061" s="3">
        <v>0.55999999999999983</v>
      </c>
      <c r="J9061" s="2">
        <v>13.801199999999996</v>
      </c>
      <c r="K9061">
        <v>5</v>
      </c>
      <c r="L9061" s="3">
        <v>377</v>
      </c>
      <c r="M9061" s="2">
        <v>70.8</v>
      </c>
      <c r="N9061" s="2">
        <v>10.5</v>
      </c>
      <c r="O9061" s="2">
        <v>1</v>
      </c>
      <c r="P9061" s="2">
        <f t="shared" si="141"/>
        <v>82.3</v>
      </c>
    </row>
    <row r="9062" spans="1:16" x14ac:dyDescent="0.2">
      <c r="A9062" t="s">
        <v>22</v>
      </c>
      <c r="B9062" s="1">
        <v>45246</v>
      </c>
      <c r="C9062" t="s">
        <v>24</v>
      </c>
      <c r="D9062" t="s">
        <v>27</v>
      </c>
      <c r="E9062" t="s">
        <v>28</v>
      </c>
      <c r="F9062" t="s">
        <v>20</v>
      </c>
      <c r="G9062">
        <v>2401</v>
      </c>
      <c r="H9062" s="2">
        <v>22.3293</v>
      </c>
      <c r="I9062" s="3">
        <v>0.28000000000000008</v>
      </c>
      <c r="J9062" s="2">
        <v>6.2522040000000016</v>
      </c>
      <c r="K9062">
        <v>4</v>
      </c>
      <c r="L9062" s="3">
        <v>353</v>
      </c>
      <c r="M9062" s="2">
        <v>60</v>
      </c>
      <c r="N9062" s="2">
        <v>16.5</v>
      </c>
      <c r="O9062" s="2">
        <v>3</v>
      </c>
      <c r="P9062" s="2">
        <f t="shared" si="141"/>
        <v>79.5</v>
      </c>
    </row>
    <row r="9063" spans="1:16" x14ac:dyDescent="0.2">
      <c r="A9063" t="s">
        <v>22</v>
      </c>
      <c r="B9063" s="1">
        <v>45247</v>
      </c>
      <c r="C9063" t="s">
        <v>24</v>
      </c>
      <c r="D9063" t="s">
        <v>27</v>
      </c>
      <c r="E9063" t="s">
        <v>28</v>
      </c>
      <c r="F9063" t="s">
        <v>20</v>
      </c>
      <c r="G9063">
        <v>2423</v>
      </c>
      <c r="H9063" s="2">
        <v>22.291599999999999</v>
      </c>
      <c r="I9063" s="3">
        <v>0.40999999999999992</v>
      </c>
      <c r="J9063" s="2">
        <v>9.1395559999999971</v>
      </c>
      <c r="K9063">
        <v>2</v>
      </c>
      <c r="L9063" s="3">
        <v>183</v>
      </c>
      <c r="M9063" s="2">
        <v>52.8</v>
      </c>
      <c r="N9063" s="2">
        <v>18</v>
      </c>
      <c r="O9063" s="2">
        <v>7</v>
      </c>
      <c r="P9063" s="2">
        <f t="shared" si="141"/>
        <v>77.8</v>
      </c>
    </row>
    <row r="9064" spans="1:16" x14ac:dyDescent="0.2">
      <c r="A9064" t="s">
        <v>22</v>
      </c>
      <c r="B9064" s="1">
        <v>45248</v>
      </c>
      <c r="C9064" t="s">
        <v>24</v>
      </c>
      <c r="D9064" t="s">
        <v>27</v>
      </c>
      <c r="E9064" t="s">
        <v>28</v>
      </c>
      <c r="F9064" t="s">
        <v>20</v>
      </c>
      <c r="G9064">
        <v>2340</v>
      </c>
      <c r="H9064" s="2">
        <v>20.826000000000004</v>
      </c>
      <c r="I9064" s="3">
        <v>1.2199999999999998</v>
      </c>
      <c r="J9064" s="2">
        <v>25.407720000000001</v>
      </c>
      <c r="K9064">
        <v>1</v>
      </c>
      <c r="L9064" s="3">
        <v>34</v>
      </c>
      <c r="M9064" s="2">
        <v>99.6</v>
      </c>
      <c r="N9064" s="2">
        <v>10.5</v>
      </c>
      <c r="O9064" s="2">
        <v>2</v>
      </c>
      <c r="P9064" s="2">
        <f t="shared" si="141"/>
        <v>112.1</v>
      </c>
    </row>
    <row r="9065" spans="1:16" x14ac:dyDescent="0.2">
      <c r="A9065" t="s">
        <v>22</v>
      </c>
      <c r="B9065" s="1">
        <v>45249</v>
      </c>
      <c r="C9065" t="s">
        <v>24</v>
      </c>
      <c r="D9065" t="s">
        <v>27</v>
      </c>
      <c r="E9065" t="s">
        <v>28</v>
      </c>
      <c r="F9065" t="s">
        <v>20</v>
      </c>
      <c r="G9065">
        <v>1974</v>
      </c>
      <c r="H9065" s="2">
        <v>18.160799999999998</v>
      </c>
      <c r="I9065" s="3">
        <v>0.6499999999999998</v>
      </c>
      <c r="J9065" s="2">
        <v>11.804519999999995</v>
      </c>
      <c r="K9065">
        <v>6</v>
      </c>
      <c r="L9065" s="3">
        <v>410</v>
      </c>
      <c r="M9065" s="2">
        <v>72</v>
      </c>
      <c r="N9065" s="2">
        <v>3</v>
      </c>
      <c r="O9065" s="2">
        <v>2</v>
      </c>
      <c r="P9065" s="2">
        <f t="shared" si="141"/>
        <v>77</v>
      </c>
    </row>
    <row r="9066" spans="1:16" x14ac:dyDescent="0.2">
      <c r="A9066" t="s">
        <v>22</v>
      </c>
      <c r="B9066" s="1">
        <v>45250</v>
      </c>
      <c r="C9066" t="s">
        <v>24</v>
      </c>
      <c r="D9066" t="s">
        <v>27</v>
      </c>
      <c r="E9066" t="s">
        <v>28</v>
      </c>
      <c r="F9066" t="s">
        <v>20</v>
      </c>
      <c r="G9066">
        <v>2792</v>
      </c>
      <c r="H9066" s="2">
        <v>25.965599999999998</v>
      </c>
      <c r="I9066" s="3">
        <v>0.47999999999999982</v>
      </c>
      <c r="J9066" s="2">
        <v>12.463487999999995</v>
      </c>
      <c r="K9066">
        <v>6</v>
      </c>
      <c r="L9066" s="3">
        <v>350</v>
      </c>
      <c r="M9066" s="2">
        <v>48</v>
      </c>
      <c r="N9066" s="2">
        <v>25.5</v>
      </c>
      <c r="O9066" s="2">
        <v>8</v>
      </c>
      <c r="P9066" s="2">
        <f t="shared" si="141"/>
        <v>81.5</v>
      </c>
    </row>
    <row r="9067" spans="1:16" x14ac:dyDescent="0.2">
      <c r="A9067" t="s">
        <v>22</v>
      </c>
      <c r="B9067" s="1">
        <v>45251</v>
      </c>
      <c r="C9067" t="s">
        <v>24</v>
      </c>
      <c r="D9067" t="s">
        <v>27</v>
      </c>
      <c r="E9067" t="s">
        <v>28</v>
      </c>
      <c r="F9067" t="s">
        <v>20</v>
      </c>
      <c r="G9067">
        <v>1404</v>
      </c>
      <c r="H9067" s="2">
        <v>13.057199999999998</v>
      </c>
      <c r="I9067" s="3">
        <v>0.18000000000000005</v>
      </c>
      <c r="J9067" s="2">
        <v>2.3502960000000002</v>
      </c>
      <c r="K9067">
        <v>5</v>
      </c>
      <c r="L9067" s="3">
        <v>292</v>
      </c>
      <c r="M9067" s="2">
        <v>61.199999999999996</v>
      </c>
      <c r="N9067" s="2">
        <v>19.5</v>
      </c>
      <c r="O9067" s="2">
        <v>3</v>
      </c>
      <c r="P9067" s="2">
        <f t="shared" si="141"/>
        <v>83.699999999999989</v>
      </c>
    </row>
    <row r="9068" spans="1:16" x14ac:dyDescent="0.2">
      <c r="A9068" t="s">
        <v>22</v>
      </c>
      <c r="B9068" s="1">
        <v>45252</v>
      </c>
      <c r="C9068" t="s">
        <v>24</v>
      </c>
      <c r="D9068" t="s">
        <v>27</v>
      </c>
      <c r="E9068" t="s">
        <v>28</v>
      </c>
      <c r="F9068" t="s">
        <v>20</v>
      </c>
      <c r="G9068">
        <v>2136</v>
      </c>
      <c r="H9068" s="2">
        <v>18.369599999999998</v>
      </c>
      <c r="I9068" s="3">
        <v>0.67999999999999983</v>
      </c>
      <c r="J9068" s="2">
        <v>12.491327999999996</v>
      </c>
      <c r="K9068">
        <v>2</v>
      </c>
      <c r="L9068" s="3">
        <v>148</v>
      </c>
      <c r="M9068" s="2">
        <v>58.8</v>
      </c>
      <c r="N9068" s="2">
        <v>12</v>
      </c>
      <c r="O9068" s="2">
        <v>0</v>
      </c>
      <c r="P9068" s="2">
        <f t="shared" si="141"/>
        <v>70.8</v>
      </c>
    </row>
    <row r="9069" spans="1:16" x14ac:dyDescent="0.2">
      <c r="A9069" t="s">
        <v>22</v>
      </c>
      <c r="B9069" s="1">
        <v>45253</v>
      </c>
      <c r="C9069" t="s">
        <v>24</v>
      </c>
      <c r="D9069" t="s">
        <v>27</v>
      </c>
      <c r="E9069" t="s">
        <v>28</v>
      </c>
      <c r="F9069" t="s">
        <v>20</v>
      </c>
      <c r="G9069">
        <v>1717</v>
      </c>
      <c r="H9069" s="2">
        <v>15.624700000000001</v>
      </c>
      <c r="I9069" s="3">
        <v>1.1099999999999999</v>
      </c>
      <c r="J9069" s="2">
        <v>17.343416999999999</v>
      </c>
      <c r="K9069">
        <v>1</v>
      </c>
      <c r="L9069" s="3">
        <v>127</v>
      </c>
      <c r="M9069" s="2">
        <v>62.4</v>
      </c>
      <c r="N9069" s="2">
        <v>12</v>
      </c>
      <c r="O9069" s="2">
        <v>1</v>
      </c>
      <c r="P9069" s="2">
        <f t="shared" si="141"/>
        <v>75.400000000000006</v>
      </c>
    </row>
    <row r="9070" spans="1:16" x14ac:dyDescent="0.2">
      <c r="A9070" t="s">
        <v>22</v>
      </c>
      <c r="B9070" s="1">
        <v>45254</v>
      </c>
      <c r="C9070" t="s">
        <v>24</v>
      </c>
      <c r="D9070" t="s">
        <v>27</v>
      </c>
      <c r="E9070" t="s">
        <v>28</v>
      </c>
      <c r="F9070" t="s">
        <v>20</v>
      </c>
      <c r="G9070">
        <v>2476</v>
      </c>
      <c r="H9070" s="2">
        <v>18.57</v>
      </c>
      <c r="I9070" s="3">
        <v>7.0000000000000034E-2</v>
      </c>
      <c r="J9070" s="2">
        <v>1.2999000000000007</v>
      </c>
      <c r="K9070">
        <v>5</v>
      </c>
      <c r="L9070" s="3">
        <v>457</v>
      </c>
      <c r="M9070" s="2">
        <v>68.399999999999991</v>
      </c>
      <c r="N9070" s="2">
        <v>27</v>
      </c>
      <c r="O9070" s="2">
        <v>1</v>
      </c>
      <c r="P9070" s="2">
        <f t="shared" si="141"/>
        <v>96.399999999999991</v>
      </c>
    </row>
    <row r="9071" spans="1:16" x14ac:dyDescent="0.2">
      <c r="A9071" t="s">
        <v>22</v>
      </c>
      <c r="B9071" s="1">
        <v>45255</v>
      </c>
      <c r="C9071" t="s">
        <v>24</v>
      </c>
      <c r="D9071" t="s">
        <v>27</v>
      </c>
      <c r="E9071" t="s">
        <v>28</v>
      </c>
      <c r="F9071" t="s">
        <v>20</v>
      </c>
      <c r="G9071">
        <v>1891</v>
      </c>
      <c r="H9071" s="2">
        <v>14.938900000000006</v>
      </c>
      <c r="I9071" s="3">
        <v>0.71999999999999975</v>
      </c>
      <c r="J9071" s="2">
        <v>10.756008</v>
      </c>
      <c r="K9071">
        <v>4</v>
      </c>
      <c r="L9071" s="3">
        <v>215</v>
      </c>
      <c r="M9071" s="2">
        <v>84</v>
      </c>
      <c r="N9071" s="2">
        <v>13.5</v>
      </c>
      <c r="O9071" s="2">
        <v>4</v>
      </c>
      <c r="P9071" s="2">
        <f t="shared" si="141"/>
        <v>101.5</v>
      </c>
    </row>
    <row r="9072" spans="1:16" x14ac:dyDescent="0.2">
      <c r="A9072" t="s">
        <v>22</v>
      </c>
      <c r="B9072" s="1">
        <v>45256</v>
      </c>
      <c r="C9072" t="s">
        <v>24</v>
      </c>
      <c r="D9072" t="s">
        <v>27</v>
      </c>
      <c r="E9072" t="s">
        <v>28</v>
      </c>
      <c r="F9072" t="s">
        <v>20</v>
      </c>
      <c r="G9072">
        <v>1973</v>
      </c>
      <c r="H9072" s="2">
        <v>21.702999999999999</v>
      </c>
      <c r="I9072" s="3">
        <v>0.44999999999999984</v>
      </c>
      <c r="J9072" s="2">
        <v>9.7663499999999956</v>
      </c>
      <c r="K9072">
        <v>4</v>
      </c>
      <c r="L9072" s="3">
        <v>393</v>
      </c>
      <c r="M9072" s="2">
        <v>79.2</v>
      </c>
      <c r="N9072" s="2">
        <v>24</v>
      </c>
      <c r="O9072" s="2">
        <v>5</v>
      </c>
      <c r="P9072" s="2">
        <f t="shared" si="141"/>
        <v>108.2</v>
      </c>
    </row>
    <row r="9073" spans="1:16" x14ac:dyDescent="0.2">
      <c r="A9073" t="s">
        <v>22</v>
      </c>
      <c r="B9073" s="1">
        <v>45257</v>
      </c>
      <c r="C9073" t="s">
        <v>24</v>
      </c>
      <c r="D9073" t="s">
        <v>27</v>
      </c>
      <c r="E9073" t="s">
        <v>28</v>
      </c>
      <c r="F9073" t="s">
        <v>20</v>
      </c>
      <c r="G9073">
        <v>2567</v>
      </c>
      <c r="H9073" s="2">
        <v>20.279300000000003</v>
      </c>
      <c r="I9073" s="3">
        <v>8.0000000000000057E-2</v>
      </c>
      <c r="J9073" s="2">
        <v>1.6223440000000013</v>
      </c>
      <c r="K9073">
        <v>6</v>
      </c>
      <c r="L9073" s="3">
        <v>324</v>
      </c>
      <c r="M9073" s="2">
        <v>55.199999999999996</v>
      </c>
      <c r="N9073" s="2">
        <v>12</v>
      </c>
      <c r="O9073" s="2">
        <v>4</v>
      </c>
      <c r="P9073" s="2">
        <f t="shared" si="141"/>
        <v>71.199999999999989</v>
      </c>
    </row>
    <row r="9074" spans="1:16" x14ac:dyDescent="0.2">
      <c r="A9074" t="s">
        <v>22</v>
      </c>
      <c r="B9074" s="1">
        <v>45258</v>
      </c>
      <c r="C9074" t="s">
        <v>24</v>
      </c>
      <c r="D9074" t="s">
        <v>27</v>
      </c>
      <c r="E9074" t="s">
        <v>28</v>
      </c>
      <c r="F9074" t="s">
        <v>20</v>
      </c>
      <c r="G9074">
        <v>2061</v>
      </c>
      <c r="H9074" s="2">
        <v>19.167300000000001</v>
      </c>
      <c r="I9074" s="3">
        <v>1.1599999999999997</v>
      </c>
      <c r="J9074" s="2">
        <v>22.234067999999994</v>
      </c>
      <c r="K9074">
        <v>5</v>
      </c>
      <c r="L9074" s="3">
        <v>285</v>
      </c>
      <c r="M9074" s="2">
        <v>102</v>
      </c>
      <c r="N9074" s="2">
        <v>13.5</v>
      </c>
      <c r="O9074" s="2">
        <v>2</v>
      </c>
      <c r="P9074" s="2">
        <f t="shared" si="141"/>
        <v>117.5</v>
      </c>
    </row>
    <row r="9075" spans="1:16" x14ac:dyDescent="0.2">
      <c r="A9075" t="s">
        <v>22</v>
      </c>
      <c r="B9075" s="1">
        <v>45259</v>
      </c>
      <c r="C9075" t="s">
        <v>24</v>
      </c>
      <c r="D9075" t="s">
        <v>27</v>
      </c>
      <c r="E9075" t="s">
        <v>28</v>
      </c>
      <c r="F9075" t="s">
        <v>20</v>
      </c>
      <c r="G9075">
        <v>1273</v>
      </c>
      <c r="H9075" s="2">
        <v>10.311300000000005</v>
      </c>
      <c r="I9075" s="3">
        <v>0.70999999999999974</v>
      </c>
      <c r="J9075" s="2">
        <v>7.3210230000000003</v>
      </c>
      <c r="K9075">
        <v>6</v>
      </c>
      <c r="L9075" s="3">
        <v>373</v>
      </c>
      <c r="M9075" s="2">
        <v>69.599999999999994</v>
      </c>
      <c r="N9075" s="2">
        <v>21</v>
      </c>
      <c r="O9075" s="2">
        <v>1</v>
      </c>
      <c r="P9075" s="2">
        <f t="shared" si="141"/>
        <v>91.6</v>
      </c>
    </row>
    <row r="9076" spans="1:16" x14ac:dyDescent="0.2">
      <c r="A9076" t="s">
        <v>22</v>
      </c>
      <c r="B9076" s="1">
        <v>45260</v>
      </c>
      <c r="C9076" t="s">
        <v>24</v>
      </c>
      <c r="D9076" t="s">
        <v>27</v>
      </c>
      <c r="E9076" t="s">
        <v>28</v>
      </c>
      <c r="F9076" t="s">
        <v>20</v>
      </c>
      <c r="G9076">
        <v>2721</v>
      </c>
      <c r="H9076" s="2">
        <v>27.210000000000004</v>
      </c>
      <c r="I9076" s="3">
        <v>0.29000000000000009</v>
      </c>
      <c r="J9076" s="2">
        <v>7.8909000000000038</v>
      </c>
      <c r="K9076">
        <v>3</v>
      </c>
      <c r="L9076" s="3">
        <v>213</v>
      </c>
      <c r="M9076" s="2">
        <v>33.6</v>
      </c>
      <c r="N9076" s="2">
        <v>19.5</v>
      </c>
      <c r="O9076" s="2">
        <v>2</v>
      </c>
      <c r="P9076" s="2">
        <f t="shared" si="141"/>
        <v>55.1</v>
      </c>
    </row>
    <row r="9077" spans="1:16" x14ac:dyDescent="0.2">
      <c r="A9077" t="s">
        <v>16</v>
      </c>
      <c r="B9077" s="1">
        <v>44986</v>
      </c>
      <c r="C9077" t="s">
        <v>17</v>
      </c>
      <c r="D9077" t="s">
        <v>27</v>
      </c>
      <c r="E9077" t="s">
        <v>28</v>
      </c>
      <c r="F9077" t="s">
        <v>25</v>
      </c>
      <c r="G9077">
        <v>660</v>
      </c>
      <c r="H9077" s="2">
        <v>4.3559999999999999</v>
      </c>
      <c r="I9077" s="3">
        <v>0.58999999999999975</v>
      </c>
      <c r="J9077" s="2">
        <v>2.5700399999999988</v>
      </c>
      <c r="K9077">
        <v>1</v>
      </c>
      <c r="L9077" s="3">
        <v>72</v>
      </c>
      <c r="M9077" s="2">
        <v>20.399999999999999</v>
      </c>
      <c r="N9077" s="2">
        <v>13.5</v>
      </c>
      <c r="O9077" s="2">
        <v>1</v>
      </c>
      <c r="P9077" s="2">
        <f t="shared" si="141"/>
        <v>34.9</v>
      </c>
    </row>
    <row r="9078" spans="1:16" x14ac:dyDescent="0.2">
      <c r="A9078" t="s">
        <v>16</v>
      </c>
      <c r="B9078" s="1">
        <v>44987</v>
      </c>
      <c r="C9078" t="s">
        <v>17</v>
      </c>
      <c r="D9078" t="s">
        <v>27</v>
      </c>
      <c r="E9078" t="s">
        <v>28</v>
      </c>
      <c r="F9078" t="s">
        <v>25</v>
      </c>
      <c r="G9078">
        <v>1454.8000000000002</v>
      </c>
      <c r="H9078" s="2">
        <v>8.4378400000000013</v>
      </c>
      <c r="I9078" s="3">
        <v>0.5199999999999998</v>
      </c>
      <c r="J9078" s="2">
        <v>4.3876767999999986</v>
      </c>
      <c r="K9078">
        <v>4</v>
      </c>
      <c r="L9078" s="3">
        <v>220</v>
      </c>
      <c r="M9078" s="2">
        <v>33.6</v>
      </c>
      <c r="N9078" s="2">
        <v>1.5</v>
      </c>
      <c r="O9078" s="2">
        <v>4</v>
      </c>
      <c r="P9078" s="2">
        <f t="shared" si="141"/>
        <v>39.1</v>
      </c>
    </row>
    <row r="9079" spans="1:16" x14ac:dyDescent="0.2">
      <c r="A9079" t="s">
        <v>16</v>
      </c>
      <c r="B9079" s="1">
        <v>44988</v>
      </c>
      <c r="C9079" t="s">
        <v>17</v>
      </c>
      <c r="D9079" t="s">
        <v>27</v>
      </c>
      <c r="E9079" t="s">
        <v>28</v>
      </c>
      <c r="F9079" t="s">
        <v>25</v>
      </c>
      <c r="G9079">
        <v>893.2</v>
      </c>
      <c r="H9079" s="2">
        <v>1.8757200000000003</v>
      </c>
      <c r="I9079" s="3">
        <v>0.79999999999999971</v>
      </c>
      <c r="J9079" s="2">
        <v>1.5005759999999997</v>
      </c>
      <c r="K9079">
        <v>5</v>
      </c>
      <c r="L9079" s="3">
        <v>325</v>
      </c>
      <c r="M9079" s="2">
        <v>62.4</v>
      </c>
      <c r="N9079" s="2">
        <v>7.5</v>
      </c>
      <c r="O9079" s="2">
        <v>7</v>
      </c>
      <c r="P9079" s="2">
        <f t="shared" si="141"/>
        <v>76.900000000000006</v>
      </c>
    </row>
    <row r="9080" spans="1:16" x14ac:dyDescent="0.2">
      <c r="A9080" t="s">
        <v>16</v>
      </c>
      <c r="B9080" s="1">
        <v>44989</v>
      </c>
      <c r="C9080" t="s">
        <v>17</v>
      </c>
      <c r="D9080" t="s">
        <v>27</v>
      </c>
      <c r="E9080" t="s">
        <v>28</v>
      </c>
      <c r="F9080" t="s">
        <v>25</v>
      </c>
      <c r="G9080">
        <v>1017.6000000000001</v>
      </c>
      <c r="H9080" s="2">
        <v>4.7827200000000012</v>
      </c>
      <c r="I9080" s="3">
        <v>1.0000000000000023E-2</v>
      </c>
      <c r="J9080" s="2">
        <v>4.7827200000000118E-2</v>
      </c>
      <c r="K9080">
        <v>6</v>
      </c>
      <c r="L9080" s="3">
        <v>276</v>
      </c>
      <c r="M9080" s="2">
        <v>44.4</v>
      </c>
      <c r="N9080" s="2">
        <v>7.5</v>
      </c>
      <c r="O9080" s="2">
        <v>2</v>
      </c>
      <c r="P9080" s="2">
        <f t="shared" si="141"/>
        <v>53.9</v>
      </c>
    </row>
    <row r="9081" spans="1:16" x14ac:dyDescent="0.2">
      <c r="A9081" t="s">
        <v>16</v>
      </c>
      <c r="B9081" s="1">
        <v>44990</v>
      </c>
      <c r="C9081" t="s">
        <v>17</v>
      </c>
      <c r="D9081" t="s">
        <v>27</v>
      </c>
      <c r="E9081" t="s">
        <v>28</v>
      </c>
      <c r="F9081" t="s">
        <v>25</v>
      </c>
      <c r="G9081">
        <v>1281.6000000000001</v>
      </c>
      <c r="H9081" s="2">
        <v>7.3051199999999996</v>
      </c>
      <c r="I9081" s="3">
        <v>0.05</v>
      </c>
      <c r="J9081" s="2">
        <v>0.36525600000000003</v>
      </c>
      <c r="K9081">
        <v>4</v>
      </c>
      <c r="L9081" s="3">
        <v>308</v>
      </c>
      <c r="M9081" s="2">
        <v>66</v>
      </c>
      <c r="N9081" s="2">
        <v>1.5</v>
      </c>
      <c r="O9081" s="2">
        <v>2</v>
      </c>
      <c r="P9081" s="2">
        <f t="shared" si="141"/>
        <v>69.5</v>
      </c>
    </row>
    <row r="9082" spans="1:16" x14ac:dyDescent="0.2">
      <c r="A9082" t="s">
        <v>16</v>
      </c>
      <c r="B9082" s="1">
        <v>44991</v>
      </c>
      <c r="C9082" t="s">
        <v>17</v>
      </c>
      <c r="D9082" t="s">
        <v>27</v>
      </c>
      <c r="E9082" t="s">
        <v>28</v>
      </c>
      <c r="F9082" t="s">
        <v>25</v>
      </c>
      <c r="G9082">
        <v>1568</v>
      </c>
      <c r="H9082" s="2">
        <v>14.425599999999999</v>
      </c>
      <c r="I9082" s="3">
        <v>1.0299999999999998</v>
      </c>
      <c r="J9082" s="2">
        <v>14.858367999999997</v>
      </c>
      <c r="K9082">
        <v>2</v>
      </c>
      <c r="L9082" s="3">
        <v>82</v>
      </c>
      <c r="M9082" s="2">
        <v>66</v>
      </c>
      <c r="N9082" s="2">
        <v>9</v>
      </c>
      <c r="O9082" s="2">
        <v>1</v>
      </c>
      <c r="P9082" s="2">
        <f t="shared" si="141"/>
        <v>76</v>
      </c>
    </row>
    <row r="9083" spans="1:16" x14ac:dyDescent="0.2">
      <c r="A9083" t="s">
        <v>16</v>
      </c>
      <c r="B9083" s="1">
        <v>44992</v>
      </c>
      <c r="C9083" t="s">
        <v>17</v>
      </c>
      <c r="D9083" t="s">
        <v>27</v>
      </c>
      <c r="E9083" t="s">
        <v>28</v>
      </c>
      <c r="F9083" t="s">
        <v>25</v>
      </c>
      <c r="G9083">
        <v>1185.8000000000002</v>
      </c>
      <c r="H9083" s="2">
        <v>5.2175200000000013</v>
      </c>
      <c r="I9083" s="3">
        <v>0.80999999999999972</v>
      </c>
      <c r="J9083" s="2">
        <v>4.2261911999999997</v>
      </c>
      <c r="K9083">
        <v>5</v>
      </c>
      <c r="L9083" s="3">
        <v>310</v>
      </c>
      <c r="M9083" s="2">
        <v>40.799999999999997</v>
      </c>
      <c r="N9083" s="2">
        <v>6</v>
      </c>
      <c r="O9083" s="2">
        <v>2</v>
      </c>
      <c r="P9083" s="2">
        <f t="shared" si="141"/>
        <v>48.8</v>
      </c>
    </row>
    <row r="9084" spans="1:16" x14ac:dyDescent="0.2">
      <c r="A9084" t="s">
        <v>16</v>
      </c>
      <c r="B9084" s="1">
        <v>44993</v>
      </c>
      <c r="C9084" t="s">
        <v>17</v>
      </c>
      <c r="D9084" t="s">
        <v>27</v>
      </c>
      <c r="E9084" t="s">
        <v>28</v>
      </c>
      <c r="F9084" t="s">
        <v>25</v>
      </c>
      <c r="G9084">
        <v>1106.8000000000002</v>
      </c>
      <c r="H9084" s="2">
        <v>2.3242799999999999</v>
      </c>
      <c r="I9084" s="3">
        <v>8.0000000000000043E-2</v>
      </c>
      <c r="J9084" s="2">
        <v>0.18594240000000009</v>
      </c>
      <c r="K9084">
        <v>1</v>
      </c>
      <c r="L9084" s="3">
        <v>42</v>
      </c>
      <c r="M9084" s="2">
        <v>42</v>
      </c>
      <c r="N9084" s="2">
        <v>13.5</v>
      </c>
      <c r="O9084" s="2">
        <v>3</v>
      </c>
      <c r="P9084" s="2">
        <f t="shared" si="141"/>
        <v>58.5</v>
      </c>
    </row>
    <row r="9085" spans="1:16" x14ac:dyDescent="0.2">
      <c r="A9085" t="s">
        <v>16</v>
      </c>
      <c r="B9085" s="1">
        <v>44994</v>
      </c>
      <c r="C9085" t="s">
        <v>17</v>
      </c>
      <c r="D9085" t="s">
        <v>27</v>
      </c>
      <c r="E9085" t="s">
        <v>28</v>
      </c>
      <c r="F9085" t="s">
        <v>25</v>
      </c>
      <c r="G9085">
        <v>1062</v>
      </c>
      <c r="H9085" s="2">
        <v>7.6463999999999999</v>
      </c>
      <c r="I9085" s="3">
        <v>6.0000000000000081E-2</v>
      </c>
      <c r="J9085" s="2">
        <v>0.45878400000000064</v>
      </c>
      <c r="K9085">
        <v>2</v>
      </c>
      <c r="L9085" s="3">
        <v>134</v>
      </c>
      <c r="M9085" s="2">
        <v>2.4</v>
      </c>
      <c r="N9085" s="2">
        <v>3</v>
      </c>
      <c r="O9085" s="2">
        <v>1</v>
      </c>
      <c r="P9085" s="2">
        <f t="shared" si="141"/>
        <v>6.4</v>
      </c>
    </row>
    <row r="9086" spans="1:16" x14ac:dyDescent="0.2">
      <c r="A9086" t="s">
        <v>16</v>
      </c>
      <c r="B9086" s="1">
        <v>44995</v>
      </c>
      <c r="C9086" t="s">
        <v>17</v>
      </c>
      <c r="D9086" t="s">
        <v>27</v>
      </c>
      <c r="E9086" t="s">
        <v>28</v>
      </c>
      <c r="F9086" t="s">
        <v>25</v>
      </c>
      <c r="G9086">
        <v>1464.4</v>
      </c>
      <c r="H9086" s="2">
        <v>8.0542000000000016</v>
      </c>
      <c r="I9086" s="3">
        <v>0.8999999999999998</v>
      </c>
      <c r="J9086" s="2">
        <v>7.24878</v>
      </c>
      <c r="K9086">
        <v>1</v>
      </c>
      <c r="L9086" s="3">
        <v>59</v>
      </c>
      <c r="M9086" s="2">
        <v>55.199999999999996</v>
      </c>
      <c r="N9086" s="2">
        <v>1.5</v>
      </c>
      <c r="O9086" s="2">
        <v>1</v>
      </c>
      <c r="P9086" s="2">
        <f t="shared" si="141"/>
        <v>57.699999999999996</v>
      </c>
    </row>
    <row r="9087" spans="1:16" x14ac:dyDescent="0.2">
      <c r="A9087" t="s">
        <v>16</v>
      </c>
      <c r="B9087" s="1">
        <v>44996</v>
      </c>
      <c r="C9087" t="s">
        <v>17</v>
      </c>
      <c r="D9087" t="s">
        <v>27</v>
      </c>
      <c r="E9087" t="s">
        <v>28</v>
      </c>
      <c r="F9087" t="s">
        <v>25</v>
      </c>
      <c r="G9087">
        <v>1476</v>
      </c>
      <c r="H9087" s="2">
        <v>8.7083999999999993</v>
      </c>
      <c r="I9087" s="3">
        <v>1.1499999999999997</v>
      </c>
      <c r="J9087" s="2">
        <v>10.014659999999996</v>
      </c>
      <c r="K9087">
        <v>2</v>
      </c>
      <c r="L9087" s="3">
        <v>104</v>
      </c>
      <c r="M9087" s="2">
        <v>32.4</v>
      </c>
      <c r="N9087" s="2">
        <v>4.5</v>
      </c>
      <c r="O9087" s="2">
        <v>1</v>
      </c>
      <c r="P9087" s="2">
        <f t="shared" si="141"/>
        <v>37.9</v>
      </c>
    </row>
    <row r="9088" spans="1:16" x14ac:dyDescent="0.2">
      <c r="A9088" t="s">
        <v>16</v>
      </c>
      <c r="B9088" s="1">
        <v>44997</v>
      </c>
      <c r="C9088" t="s">
        <v>17</v>
      </c>
      <c r="D9088" t="s">
        <v>27</v>
      </c>
      <c r="E9088" t="s">
        <v>28</v>
      </c>
      <c r="F9088" t="s">
        <v>25</v>
      </c>
      <c r="G9088">
        <v>1500.4</v>
      </c>
      <c r="H9088" s="2">
        <v>7.6520400000000013</v>
      </c>
      <c r="I9088" s="3">
        <v>0.09</v>
      </c>
      <c r="J9088" s="2">
        <v>0.68868360000000006</v>
      </c>
      <c r="K9088">
        <v>2</v>
      </c>
      <c r="L9088" s="3">
        <v>96</v>
      </c>
      <c r="M9088" s="2">
        <v>48</v>
      </c>
      <c r="N9088" s="2">
        <v>15</v>
      </c>
      <c r="O9088" s="2">
        <v>2</v>
      </c>
      <c r="P9088" s="2">
        <f t="shared" si="141"/>
        <v>65</v>
      </c>
    </row>
    <row r="9089" spans="1:16" x14ac:dyDescent="0.2">
      <c r="A9089" t="s">
        <v>16</v>
      </c>
      <c r="B9089" s="1">
        <v>44998</v>
      </c>
      <c r="C9089" t="s">
        <v>17</v>
      </c>
      <c r="D9089" t="s">
        <v>27</v>
      </c>
      <c r="E9089" t="s">
        <v>28</v>
      </c>
      <c r="F9089" t="s">
        <v>25</v>
      </c>
      <c r="G9089">
        <v>1372</v>
      </c>
      <c r="H9089" s="2">
        <v>2.8811999999999993</v>
      </c>
      <c r="I9089" s="3">
        <v>0.37999999999999984</v>
      </c>
      <c r="J9089" s="2">
        <v>1.0948559999999992</v>
      </c>
      <c r="K9089">
        <v>2</v>
      </c>
      <c r="L9089" s="3">
        <v>92</v>
      </c>
      <c r="M9089" s="2">
        <v>9.6</v>
      </c>
      <c r="N9089" s="2">
        <v>10.5</v>
      </c>
      <c r="O9089" s="2">
        <v>5</v>
      </c>
      <c r="P9089" s="2">
        <f t="shared" si="141"/>
        <v>25.1</v>
      </c>
    </row>
    <row r="9090" spans="1:16" x14ac:dyDescent="0.2">
      <c r="A9090" t="s">
        <v>16</v>
      </c>
      <c r="B9090" s="1">
        <v>44999</v>
      </c>
      <c r="C9090" t="s">
        <v>17</v>
      </c>
      <c r="D9090" t="s">
        <v>27</v>
      </c>
      <c r="E9090" t="s">
        <v>28</v>
      </c>
      <c r="F9090" t="s">
        <v>25</v>
      </c>
      <c r="G9090">
        <v>1006.6000000000001</v>
      </c>
      <c r="H9090" s="2">
        <v>9.1600600000000014</v>
      </c>
      <c r="I9090" s="3">
        <v>0.81999999999999962</v>
      </c>
      <c r="J9090" s="2">
        <v>7.5112491999999973</v>
      </c>
      <c r="K9090">
        <v>3</v>
      </c>
      <c r="L9090" s="3">
        <v>183</v>
      </c>
      <c r="M9090" s="2">
        <v>64.8</v>
      </c>
      <c r="N9090" s="2">
        <v>12</v>
      </c>
      <c r="O9090" s="2">
        <v>5</v>
      </c>
      <c r="P9090" s="2">
        <f t="shared" si="141"/>
        <v>81.8</v>
      </c>
    </row>
    <row r="9091" spans="1:16" x14ac:dyDescent="0.2">
      <c r="A9091" t="s">
        <v>16</v>
      </c>
      <c r="B9091" s="1">
        <v>45000</v>
      </c>
      <c r="C9091" t="s">
        <v>17</v>
      </c>
      <c r="D9091" t="s">
        <v>27</v>
      </c>
      <c r="E9091" t="s">
        <v>28</v>
      </c>
      <c r="F9091" t="s">
        <v>25</v>
      </c>
      <c r="G9091">
        <v>843.80000000000018</v>
      </c>
      <c r="H9091" s="2">
        <v>4.0502399999999996</v>
      </c>
      <c r="I9091" s="3">
        <v>2.9999999999999898E-2</v>
      </c>
      <c r="J9091" s="2">
        <v>0.12150719999999958</v>
      </c>
      <c r="K9091">
        <v>1</v>
      </c>
      <c r="L9091" s="3">
        <v>71</v>
      </c>
      <c r="M9091" s="2">
        <v>52.8</v>
      </c>
      <c r="N9091" s="2">
        <v>4.5</v>
      </c>
      <c r="O9091" s="2">
        <v>6</v>
      </c>
      <c r="P9091" s="2">
        <f t="shared" ref="P9091:P9154" si="142">SUM(M9091:O9091)</f>
        <v>63.3</v>
      </c>
    </row>
    <row r="9092" spans="1:16" x14ac:dyDescent="0.2">
      <c r="A9092" t="s">
        <v>16</v>
      </c>
      <c r="B9092" s="1">
        <v>45001</v>
      </c>
      <c r="C9092" t="s">
        <v>17</v>
      </c>
      <c r="D9092" t="s">
        <v>27</v>
      </c>
      <c r="E9092" t="s">
        <v>28</v>
      </c>
      <c r="F9092" t="s">
        <v>25</v>
      </c>
      <c r="G9092">
        <v>1003.6000000000001</v>
      </c>
      <c r="H9092" s="2">
        <v>3.2115199999999993</v>
      </c>
      <c r="I9092" s="3">
        <v>0.17000000000000007</v>
      </c>
      <c r="J9092" s="2">
        <v>0.54595840000000007</v>
      </c>
      <c r="K9092">
        <v>3</v>
      </c>
      <c r="L9092" s="3">
        <v>162</v>
      </c>
      <c r="M9092" s="2">
        <v>33.6</v>
      </c>
      <c r="N9092" s="2">
        <v>6</v>
      </c>
      <c r="O9092" s="2">
        <v>2</v>
      </c>
      <c r="P9092" s="2">
        <f t="shared" si="142"/>
        <v>41.6</v>
      </c>
    </row>
    <row r="9093" spans="1:16" x14ac:dyDescent="0.2">
      <c r="A9093" t="s">
        <v>16</v>
      </c>
      <c r="B9093" s="1">
        <v>45002</v>
      </c>
      <c r="C9093" t="s">
        <v>17</v>
      </c>
      <c r="D9093" t="s">
        <v>27</v>
      </c>
      <c r="E9093" t="s">
        <v>28</v>
      </c>
      <c r="F9093" t="s">
        <v>25</v>
      </c>
      <c r="G9093">
        <v>711.40000000000009</v>
      </c>
      <c r="H9093" s="2">
        <v>6.758300000000002</v>
      </c>
      <c r="I9093" s="3">
        <v>0.22000000000000008</v>
      </c>
      <c r="J9093" s="2">
        <v>1.4868260000000011</v>
      </c>
      <c r="K9093">
        <v>1</v>
      </c>
      <c r="L9093" s="3">
        <v>30</v>
      </c>
      <c r="M9093" s="2">
        <v>26.4</v>
      </c>
      <c r="N9093" s="2">
        <v>6</v>
      </c>
      <c r="O9093" s="2">
        <v>5</v>
      </c>
      <c r="P9093" s="2">
        <f t="shared" si="142"/>
        <v>37.4</v>
      </c>
    </row>
    <row r="9094" spans="1:16" x14ac:dyDescent="0.2">
      <c r="A9094" t="s">
        <v>16</v>
      </c>
      <c r="B9094" s="1">
        <v>45003</v>
      </c>
      <c r="C9094" t="s">
        <v>17</v>
      </c>
      <c r="D9094" t="s">
        <v>27</v>
      </c>
      <c r="E9094" t="s">
        <v>28</v>
      </c>
      <c r="F9094" t="s">
        <v>25</v>
      </c>
      <c r="G9094">
        <v>1773.6</v>
      </c>
      <c r="H9094" s="2">
        <v>15.607679999999997</v>
      </c>
      <c r="I9094" s="3">
        <v>0.50999999999999979</v>
      </c>
      <c r="J9094" s="2">
        <v>7.9599167999999949</v>
      </c>
      <c r="K9094">
        <v>4</v>
      </c>
      <c r="L9094" s="3">
        <v>232</v>
      </c>
      <c r="M9094" s="2">
        <v>18</v>
      </c>
      <c r="N9094" s="2">
        <v>3</v>
      </c>
      <c r="O9094" s="2">
        <v>0</v>
      </c>
      <c r="P9094" s="2">
        <f t="shared" si="142"/>
        <v>21</v>
      </c>
    </row>
    <row r="9095" spans="1:16" x14ac:dyDescent="0.2">
      <c r="A9095" t="s">
        <v>16</v>
      </c>
      <c r="B9095" s="1">
        <v>45004</v>
      </c>
      <c r="C9095" t="s">
        <v>17</v>
      </c>
      <c r="D9095" t="s">
        <v>27</v>
      </c>
      <c r="E9095" t="s">
        <v>28</v>
      </c>
      <c r="F9095" t="s">
        <v>25</v>
      </c>
      <c r="G9095">
        <v>1566.6000000000001</v>
      </c>
      <c r="H9095" s="2">
        <v>4.6998000000000006</v>
      </c>
      <c r="I9095" s="3">
        <v>3.0000000000000054E-2</v>
      </c>
      <c r="J9095" s="2">
        <v>0.14099400000000029</v>
      </c>
      <c r="K9095">
        <v>3</v>
      </c>
      <c r="L9095" s="3">
        <v>120</v>
      </c>
      <c r="M9095" s="2">
        <v>24</v>
      </c>
      <c r="N9095" s="2">
        <v>0</v>
      </c>
      <c r="O9095" s="2">
        <v>3</v>
      </c>
      <c r="P9095" s="2">
        <f t="shared" si="142"/>
        <v>27</v>
      </c>
    </row>
    <row r="9096" spans="1:16" x14ac:dyDescent="0.2">
      <c r="A9096" t="s">
        <v>16</v>
      </c>
      <c r="B9096" s="1">
        <v>45005</v>
      </c>
      <c r="C9096" t="s">
        <v>17</v>
      </c>
      <c r="D9096" t="s">
        <v>27</v>
      </c>
      <c r="E9096" t="s">
        <v>28</v>
      </c>
      <c r="F9096" t="s">
        <v>25</v>
      </c>
      <c r="G9096">
        <v>1021.4000000000001</v>
      </c>
      <c r="H9096" s="2">
        <v>8.6818999999999971</v>
      </c>
      <c r="I9096" s="3">
        <v>0.31999999999999995</v>
      </c>
      <c r="J9096" s="2">
        <v>2.7782079999999985</v>
      </c>
      <c r="K9096">
        <v>4</v>
      </c>
      <c r="L9096" s="3">
        <v>156</v>
      </c>
      <c r="M9096" s="2">
        <v>70.8</v>
      </c>
      <c r="N9096" s="2">
        <v>3</v>
      </c>
      <c r="O9096" s="2">
        <v>5</v>
      </c>
      <c r="P9096" s="2">
        <f t="shared" si="142"/>
        <v>78.8</v>
      </c>
    </row>
    <row r="9097" spans="1:16" x14ac:dyDescent="0.2">
      <c r="A9097" t="s">
        <v>16</v>
      </c>
      <c r="B9097" s="1">
        <v>45006</v>
      </c>
      <c r="C9097" t="s">
        <v>17</v>
      </c>
      <c r="D9097" t="s">
        <v>27</v>
      </c>
      <c r="E9097" t="s">
        <v>28</v>
      </c>
      <c r="F9097" t="s">
        <v>25</v>
      </c>
      <c r="G9097">
        <v>566.80000000000018</v>
      </c>
      <c r="H9097" s="2">
        <v>3.9109200000000008</v>
      </c>
      <c r="I9097" s="3">
        <v>0.75999999999999979</v>
      </c>
      <c r="J9097" s="2">
        <v>2.9722991999999997</v>
      </c>
      <c r="K9097">
        <v>1</v>
      </c>
      <c r="L9097" s="3">
        <v>43</v>
      </c>
      <c r="M9097" s="2">
        <v>45.6</v>
      </c>
      <c r="N9097" s="2">
        <v>10.5</v>
      </c>
      <c r="O9097" s="2">
        <v>3</v>
      </c>
      <c r="P9097" s="2">
        <f t="shared" si="142"/>
        <v>59.1</v>
      </c>
    </row>
    <row r="9098" spans="1:16" x14ac:dyDescent="0.2">
      <c r="A9098" t="s">
        <v>16</v>
      </c>
      <c r="B9098" s="1">
        <v>45007</v>
      </c>
      <c r="C9098" t="s">
        <v>17</v>
      </c>
      <c r="D9098" t="s">
        <v>27</v>
      </c>
      <c r="E9098" t="s">
        <v>28</v>
      </c>
      <c r="F9098" t="s">
        <v>25</v>
      </c>
      <c r="G9098">
        <v>1113.4000000000001</v>
      </c>
      <c r="H9098" s="2">
        <v>5.6783400000000022</v>
      </c>
      <c r="I9098" s="3">
        <v>0.74999999999999989</v>
      </c>
      <c r="J9098" s="2">
        <v>4.2587550000000007</v>
      </c>
      <c r="K9098">
        <v>1</v>
      </c>
      <c r="L9098" s="3">
        <v>63</v>
      </c>
      <c r="M9098" s="2">
        <v>28.799999999999997</v>
      </c>
      <c r="N9098" s="2">
        <v>3</v>
      </c>
      <c r="O9098" s="2">
        <v>1</v>
      </c>
      <c r="P9098" s="2">
        <f t="shared" si="142"/>
        <v>32.799999999999997</v>
      </c>
    </row>
    <row r="9099" spans="1:16" x14ac:dyDescent="0.2">
      <c r="A9099" t="s">
        <v>16</v>
      </c>
      <c r="B9099" s="1">
        <v>45008</v>
      </c>
      <c r="C9099" t="s">
        <v>17</v>
      </c>
      <c r="D9099" t="s">
        <v>27</v>
      </c>
      <c r="E9099" t="s">
        <v>28</v>
      </c>
      <c r="F9099" t="s">
        <v>25</v>
      </c>
      <c r="G9099">
        <v>1737.2000000000003</v>
      </c>
      <c r="H9099" s="2">
        <v>11.118080000000003</v>
      </c>
      <c r="I9099" s="3">
        <v>5.9999999999999901E-2</v>
      </c>
      <c r="J9099" s="2">
        <v>0.66708479999999903</v>
      </c>
      <c r="K9099">
        <v>4</v>
      </c>
      <c r="L9099" s="3">
        <v>240</v>
      </c>
      <c r="M9099" s="2">
        <v>6</v>
      </c>
      <c r="N9099" s="2">
        <v>1.5</v>
      </c>
      <c r="O9099" s="2">
        <v>1</v>
      </c>
      <c r="P9099" s="2">
        <f t="shared" si="142"/>
        <v>8.5</v>
      </c>
    </row>
    <row r="9100" spans="1:16" x14ac:dyDescent="0.2">
      <c r="A9100" t="s">
        <v>16</v>
      </c>
      <c r="B9100" s="1">
        <v>45009</v>
      </c>
      <c r="C9100" t="s">
        <v>17</v>
      </c>
      <c r="D9100" t="s">
        <v>27</v>
      </c>
      <c r="E9100" t="s">
        <v>28</v>
      </c>
      <c r="F9100" t="s">
        <v>25</v>
      </c>
      <c r="G9100">
        <v>887.40000000000009</v>
      </c>
      <c r="H9100" s="2">
        <v>5.5906200000000004</v>
      </c>
      <c r="I9100" s="3">
        <v>0.93999999999999972</v>
      </c>
      <c r="J9100" s="2">
        <v>5.2551827999999992</v>
      </c>
      <c r="K9100">
        <v>6</v>
      </c>
      <c r="L9100" s="3">
        <v>372</v>
      </c>
      <c r="M9100" s="2">
        <v>64.8</v>
      </c>
      <c r="N9100" s="2">
        <v>4.5</v>
      </c>
      <c r="O9100" s="2">
        <v>5</v>
      </c>
      <c r="P9100" s="2">
        <f t="shared" si="142"/>
        <v>74.3</v>
      </c>
    </row>
    <row r="9101" spans="1:16" x14ac:dyDescent="0.2">
      <c r="A9101" t="s">
        <v>16</v>
      </c>
      <c r="B9101" s="1">
        <v>45010</v>
      </c>
      <c r="C9101" t="s">
        <v>17</v>
      </c>
      <c r="D9101" t="s">
        <v>27</v>
      </c>
      <c r="E9101" t="s">
        <v>28</v>
      </c>
      <c r="F9101" t="s">
        <v>25</v>
      </c>
      <c r="G9101">
        <v>1044.2</v>
      </c>
      <c r="H9101" s="2">
        <v>3.5502800000000003</v>
      </c>
      <c r="I9101" s="3">
        <v>0.10000000000000006</v>
      </c>
      <c r="J9101" s="2">
        <v>0.35502800000000023</v>
      </c>
      <c r="K9101">
        <v>6</v>
      </c>
      <c r="L9101" s="3">
        <v>276</v>
      </c>
      <c r="M9101" s="2">
        <v>32.4</v>
      </c>
      <c r="N9101" s="2">
        <v>4.5</v>
      </c>
      <c r="O9101" s="2">
        <v>5</v>
      </c>
      <c r="P9101" s="2">
        <f t="shared" si="142"/>
        <v>41.9</v>
      </c>
    </row>
    <row r="9102" spans="1:16" x14ac:dyDescent="0.2">
      <c r="A9102" t="s">
        <v>16</v>
      </c>
      <c r="B9102" s="1">
        <v>45011</v>
      </c>
      <c r="C9102" t="s">
        <v>17</v>
      </c>
      <c r="D9102" t="s">
        <v>27</v>
      </c>
      <c r="E9102" t="s">
        <v>28</v>
      </c>
      <c r="F9102" t="s">
        <v>25</v>
      </c>
      <c r="G9102">
        <v>1504</v>
      </c>
      <c r="H9102" s="2">
        <v>6.016</v>
      </c>
      <c r="I9102" s="3">
        <v>0.33999999999999986</v>
      </c>
      <c r="J9102" s="2">
        <v>2.0454399999999993</v>
      </c>
      <c r="K9102">
        <v>4</v>
      </c>
      <c r="L9102" s="3">
        <v>168</v>
      </c>
      <c r="M9102" s="2">
        <v>34.799999999999997</v>
      </c>
      <c r="N9102" s="2">
        <v>3</v>
      </c>
      <c r="O9102" s="2">
        <v>0</v>
      </c>
      <c r="P9102" s="2">
        <f t="shared" si="142"/>
        <v>37.799999999999997</v>
      </c>
    </row>
    <row r="9103" spans="1:16" x14ac:dyDescent="0.2">
      <c r="A9103" t="s">
        <v>16</v>
      </c>
      <c r="B9103" s="1">
        <v>45012</v>
      </c>
      <c r="C9103" t="s">
        <v>17</v>
      </c>
      <c r="D9103" t="s">
        <v>27</v>
      </c>
      <c r="E9103" t="s">
        <v>28</v>
      </c>
      <c r="F9103" t="s">
        <v>25</v>
      </c>
      <c r="G9103">
        <v>1798.6</v>
      </c>
      <c r="H9103" s="2">
        <v>5.5756600000000001</v>
      </c>
      <c r="I9103" s="3">
        <v>9.0000000000000052E-2</v>
      </c>
      <c r="J9103" s="2">
        <v>0.50180940000000029</v>
      </c>
      <c r="K9103">
        <v>4</v>
      </c>
      <c r="L9103" s="3">
        <v>308</v>
      </c>
      <c r="M9103" s="2">
        <v>56.4</v>
      </c>
      <c r="N9103" s="2">
        <v>15</v>
      </c>
      <c r="O9103" s="2">
        <v>1</v>
      </c>
      <c r="P9103" s="2">
        <f t="shared" si="142"/>
        <v>72.400000000000006</v>
      </c>
    </row>
    <row r="9104" spans="1:16" x14ac:dyDescent="0.2">
      <c r="A9104" t="s">
        <v>16</v>
      </c>
      <c r="B9104" s="1">
        <v>45013</v>
      </c>
      <c r="C9104" t="s">
        <v>17</v>
      </c>
      <c r="D9104" t="s">
        <v>27</v>
      </c>
      <c r="E9104" t="s">
        <v>28</v>
      </c>
      <c r="F9104" t="s">
        <v>25</v>
      </c>
      <c r="G9104">
        <v>1431.4</v>
      </c>
      <c r="H9104" s="2">
        <v>10.449220000000002</v>
      </c>
      <c r="I9104" s="3">
        <v>0.98999999999999977</v>
      </c>
      <c r="J9104" s="2">
        <v>10.344727799999999</v>
      </c>
      <c r="K9104">
        <v>2</v>
      </c>
      <c r="L9104" s="3">
        <v>150</v>
      </c>
      <c r="M9104" s="2">
        <v>36</v>
      </c>
      <c r="N9104" s="2">
        <v>6</v>
      </c>
      <c r="O9104" s="2">
        <v>4</v>
      </c>
      <c r="P9104" s="2">
        <f t="shared" si="142"/>
        <v>46</v>
      </c>
    </row>
    <row r="9105" spans="1:16" x14ac:dyDescent="0.2">
      <c r="A9105" t="s">
        <v>16</v>
      </c>
      <c r="B9105" s="1">
        <v>45014</v>
      </c>
      <c r="C9105" t="s">
        <v>17</v>
      </c>
      <c r="D9105" t="s">
        <v>27</v>
      </c>
      <c r="E9105" t="s">
        <v>28</v>
      </c>
      <c r="F9105" t="s">
        <v>25</v>
      </c>
      <c r="G9105">
        <v>1426.2</v>
      </c>
      <c r="H9105" s="2">
        <v>6.8457599999999994</v>
      </c>
      <c r="I9105" s="3">
        <v>0.31999999999999984</v>
      </c>
      <c r="J9105" s="2">
        <v>2.1906431999999989</v>
      </c>
      <c r="K9105">
        <v>2</v>
      </c>
      <c r="L9105" s="3">
        <v>148</v>
      </c>
      <c r="M9105" s="2">
        <v>21.599999999999998</v>
      </c>
      <c r="N9105" s="2">
        <v>3</v>
      </c>
      <c r="O9105" s="2">
        <v>2</v>
      </c>
      <c r="P9105" s="2">
        <f t="shared" si="142"/>
        <v>26.599999999999998</v>
      </c>
    </row>
    <row r="9106" spans="1:16" x14ac:dyDescent="0.2">
      <c r="A9106" t="s">
        <v>16</v>
      </c>
      <c r="B9106" s="1">
        <v>45015</v>
      </c>
      <c r="C9106" t="s">
        <v>17</v>
      </c>
      <c r="D9106" t="s">
        <v>27</v>
      </c>
      <c r="E9106" t="s">
        <v>28</v>
      </c>
      <c r="F9106" t="s">
        <v>25</v>
      </c>
      <c r="G9106">
        <v>966.60000000000014</v>
      </c>
      <c r="H9106" s="2">
        <v>6.4762200000000023</v>
      </c>
      <c r="I9106" s="3">
        <v>8.0000000000000016E-2</v>
      </c>
      <c r="J9106" s="2">
        <v>0.51809760000000027</v>
      </c>
      <c r="K9106">
        <v>3</v>
      </c>
      <c r="L9106" s="3">
        <v>222</v>
      </c>
      <c r="M9106" s="2">
        <v>42</v>
      </c>
      <c r="N9106" s="2">
        <v>1.5</v>
      </c>
      <c r="O9106" s="2">
        <v>2</v>
      </c>
      <c r="P9106" s="2">
        <f t="shared" si="142"/>
        <v>45.5</v>
      </c>
    </row>
    <row r="9107" spans="1:16" x14ac:dyDescent="0.2">
      <c r="A9107" t="s">
        <v>16</v>
      </c>
      <c r="B9107" s="1">
        <v>45016</v>
      </c>
      <c r="C9107" t="s">
        <v>17</v>
      </c>
      <c r="D9107" t="s">
        <v>27</v>
      </c>
      <c r="E9107" t="s">
        <v>28</v>
      </c>
      <c r="F9107" t="s">
        <v>25</v>
      </c>
      <c r="G9107">
        <v>1166.8000000000002</v>
      </c>
      <c r="H9107" s="2">
        <v>1.8668800000000012</v>
      </c>
      <c r="I9107" s="3">
        <v>7.0000000000000007E-2</v>
      </c>
      <c r="J9107" s="2">
        <v>0.13068160000000009</v>
      </c>
      <c r="K9107">
        <v>3</v>
      </c>
      <c r="L9107" s="3">
        <v>138</v>
      </c>
      <c r="M9107" s="2">
        <v>28.799999999999997</v>
      </c>
      <c r="N9107" s="2">
        <v>1.5</v>
      </c>
      <c r="O9107" s="2">
        <v>0</v>
      </c>
      <c r="P9107" s="2">
        <f t="shared" si="142"/>
        <v>30.299999999999997</v>
      </c>
    </row>
    <row r="9108" spans="1:16" x14ac:dyDescent="0.2">
      <c r="A9108" t="s">
        <v>16</v>
      </c>
      <c r="B9108" s="1">
        <v>45017</v>
      </c>
      <c r="C9108" t="s">
        <v>17</v>
      </c>
      <c r="D9108" t="s">
        <v>27</v>
      </c>
      <c r="E9108" t="s">
        <v>28</v>
      </c>
      <c r="F9108" t="s">
        <v>25</v>
      </c>
      <c r="G9108">
        <v>869.60000000000014</v>
      </c>
      <c r="H9108" s="2">
        <v>6.9568000000000012</v>
      </c>
      <c r="I9108" s="3">
        <v>0.11</v>
      </c>
      <c r="J9108" s="2">
        <v>0.76524800000000015</v>
      </c>
      <c r="K9108">
        <v>2</v>
      </c>
      <c r="L9108" s="3">
        <v>114</v>
      </c>
      <c r="M9108" s="2">
        <v>38.4</v>
      </c>
      <c r="N9108" s="2">
        <v>10.5</v>
      </c>
      <c r="O9108" s="2">
        <v>4</v>
      </c>
      <c r="P9108" s="2">
        <f t="shared" si="142"/>
        <v>52.9</v>
      </c>
    </row>
    <row r="9109" spans="1:16" x14ac:dyDescent="0.2">
      <c r="A9109" t="s">
        <v>16</v>
      </c>
      <c r="B9109" s="1">
        <v>45018</v>
      </c>
      <c r="C9109" t="s">
        <v>17</v>
      </c>
      <c r="D9109" t="s">
        <v>27</v>
      </c>
      <c r="E9109" t="s">
        <v>28</v>
      </c>
      <c r="F9109" t="s">
        <v>25</v>
      </c>
      <c r="G9109">
        <v>1080</v>
      </c>
      <c r="H9109" s="2">
        <v>0.43200000000000022</v>
      </c>
      <c r="I9109" s="3">
        <v>0.2599999999999999</v>
      </c>
      <c r="J9109" s="2">
        <v>0.11232000000000002</v>
      </c>
      <c r="K9109">
        <v>6</v>
      </c>
      <c r="L9109" s="3">
        <v>402</v>
      </c>
      <c r="M9109" s="2">
        <v>54</v>
      </c>
      <c r="N9109" s="2">
        <v>15</v>
      </c>
      <c r="O9109" s="2">
        <v>3</v>
      </c>
      <c r="P9109" s="2">
        <f t="shared" si="142"/>
        <v>72</v>
      </c>
    </row>
    <row r="9110" spans="1:16" x14ac:dyDescent="0.2">
      <c r="A9110" t="s">
        <v>16</v>
      </c>
      <c r="B9110" s="1">
        <v>45019</v>
      </c>
      <c r="C9110" t="s">
        <v>17</v>
      </c>
      <c r="D9110" t="s">
        <v>27</v>
      </c>
      <c r="E9110" t="s">
        <v>28</v>
      </c>
      <c r="F9110" t="s">
        <v>25</v>
      </c>
      <c r="G9110">
        <v>1259.6000000000001</v>
      </c>
      <c r="H9110" s="2">
        <v>6.5499199999999993</v>
      </c>
      <c r="I9110" s="3">
        <v>0.59999999999999976</v>
      </c>
      <c r="J9110" s="2">
        <v>3.9299519999999979</v>
      </c>
      <c r="K9110">
        <v>5</v>
      </c>
      <c r="L9110" s="3">
        <v>225</v>
      </c>
      <c r="M9110" s="2">
        <v>40.799999999999997</v>
      </c>
      <c r="N9110" s="2">
        <v>1.5</v>
      </c>
      <c r="O9110" s="2">
        <v>3</v>
      </c>
      <c r="P9110" s="2">
        <f t="shared" si="142"/>
        <v>45.3</v>
      </c>
    </row>
    <row r="9111" spans="1:16" x14ac:dyDescent="0.2">
      <c r="A9111" t="s">
        <v>16</v>
      </c>
      <c r="B9111" s="1">
        <v>45020</v>
      </c>
      <c r="C9111" t="s">
        <v>17</v>
      </c>
      <c r="D9111" t="s">
        <v>27</v>
      </c>
      <c r="E9111" t="s">
        <v>28</v>
      </c>
      <c r="F9111" t="s">
        <v>25</v>
      </c>
      <c r="G9111">
        <v>1447.4</v>
      </c>
      <c r="H9111" s="2">
        <v>11.5792</v>
      </c>
      <c r="I9111" s="3">
        <v>0.58999999999999986</v>
      </c>
      <c r="J9111" s="2">
        <v>6.8317279999999982</v>
      </c>
      <c r="K9111">
        <v>4</v>
      </c>
      <c r="L9111" s="3">
        <v>268</v>
      </c>
      <c r="M9111" s="2">
        <v>42</v>
      </c>
      <c r="N9111" s="2">
        <v>1.5</v>
      </c>
      <c r="O9111" s="2">
        <v>3</v>
      </c>
      <c r="P9111" s="2">
        <f t="shared" si="142"/>
        <v>46.5</v>
      </c>
    </row>
    <row r="9112" spans="1:16" x14ac:dyDescent="0.2">
      <c r="A9112" t="s">
        <v>16</v>
      </c>
      <c r="B9112" s="1">
        <v>45021</v>
      </c>
      <c r="C9112" t="s">
        <v>17</v>
      </c>
      <c r="D9112" t="s">
        <v>27</v>
      </c>
      <c r="E9112" t="s">
        <v>28</v>
      </c>
      <c r="F9112" t="s">
        <v>25</v>
      </c>
      <c r="G9112">
        <v>1077.8000000000002</v>
      </c>
      <c r="H9112" s="2">
        <v>3.5567400000000005</v>
      </c>
      <c r="I9112" s="3">
        <v>0.44999999999999979</v>
      </c>
      <c r="J9112" s="2">
        <v>1.6005329999999995</v>
      </c>
      <c r="K9112">
        <v>3</v>
      </c>
      <c r="L9112" s="3">
        <v>222</v>
      </c>
      <c r="M9112" s="2">
        <v>9.6</v>
      </c>
      <c r="N9112" s="2">
        <v>4.5</v>
      </c>
      <c r="O9112" s="2">
        <v>1</v>
      </c>
      <c r="P9112" s="2">
        <f t="shared" si="142"/>
        <v>15.1</v>
      </c>
    </row>
    <row r="9113" spans="1:16" x14ac:dyDescent="0.2">
      <c r="A9113" t="s">
        <v>16</v>
      </c>
      <c r="B9113" s="1">
        <v>45022</v>
      </c>
      <c r="C9113" t="s">
        <v>17</v>
      </c>
      <c r="D9113" t="s">
        <v>27</v>
      </c>
      <c r="E9113" t="s">
        <v>28</v>
      </c>
      <c r="F9113" t="s">
        <v>25</v>
      </c>
      <c r="G9113">
        <v>795.2</v>
      </c>
      <c r="H9113" s="2">
        <v>3.5784000000000007</v>
      </c>
      <c r="I9113" s="3">
        <v>0.93999999999999984</v>
      </c>
      <c r="J9113" s="2">
        <v>3.363696</v>
      </c>
      <c r="K9113">
        <v>3</v>
      </c>
      <c r="L9113" s="3">
        <v>198</v>
      </c>
      <c r="M9113" s="2">
        <v>42</v>
      </c>
      <c r="N9113" s="2">
        <v>10.5</v>
      </c>
      <c r="O9113" s="2">
        <v>2</v>
      </c>
      <c r="P9113" s="2">
        <f t="shared" si="142"/>
        <v>54.5</v>
      </c>
    </row>
    <row r="9114" spans="1:16" x14ac:dyDescent="0.2">
      <c r="A9114" t="s">
        <v>16</v>
      </c>
      <c r="B9114" s="1">
        <v>45023</v>
      </c>
      <c r="C9114" t="s">
        <v>17</v>
      </c>
      <c r="D9114" t="s">
        <v>27</v>
      </c>
      <c r="E9114" t="s">
        <v>28</v>
      </c>
      <c r="F9114" t="s">
        <v>25</v>
      </c>
      <c r="G9114">
        <v>626.20000000000005</v>
      </c>
      <c r="H9114" s="2">
        <v>4.9469799999999999</v>
      </c>
      <c r="I9114" s="3">
        <v>9.0000000000000066E-2</v>
      </c>
      <c r="J9114" s="2">
        <v>0.4452282000000003</v>
      </c>
      <c r="K9114">
        <v>2</v>
      </c>
      <c r="L9114" s="3">
        <v>80</v>
      </c>
      <c r="M9114" s="2">
        <v>37.199999999999996</v>
      </c>
      <c r="N9114" s="2">
        <v>7.5</v>
      </c>
      <c r="O9114" s="2">
        <v>2</v>
      </c>
      <c r="P9114" s="2">
        <f t="shared" si="142"/>
        <v>46.699999999999996</v>
      </c>
    </row>
    <row r="9115" spans="1:16" x14ac:dyDescent="0.2">
      <c r="A9115" t="s">
        <v>16</v>
      </c>
      <c r="B9115" s="1">
        <v>45024</v>
      </c>
      <c r="C9115" t="s">
        <v>17</v>
      </c>
      <c r="D9115" t="s">
        <v>27</v>
      </c>
      <c r="E9115" t="s">
        <v>28</v>
      </c>
      <c r="F9115" t="s">
        <v>25</v>
      </c>
      <c r="G9115">
        <v>1281.6000000000001</v>
      </c>
      <c r="H9115" s="2">
        <v>7.4332800000000017</v>
      </c>
      <c r="I9115" s="3">
        <v>0.61999999999999977</v>
      </c>
      <c r="J9115" s="2">
        <v>4.6086335999999992</v>
      </c>
      <c r="K9115">
        <v>5</v>
      </c>
      <c r="L9115" s="3">
        <v>385</v>
      </c>
      <c r="M9115" s="2">
        <v>22.8</v>
      </c>
      <c r="N9115" s="2">
        <v>6</v>
      </c>
      <c r="O9115" s="2">
        <v>0</v>
      </c>
      <c r="P9115" s="2">
        <f t="shared" si="142"/>
        <v>28.8</v>
      </c>
    </row>
    <row r="9116" spans="1:16" x14ac:dyDescent="0.2">
      <c r="A9116" t="s">
        <v>16</v>
      </c>
      <c r="B9116" s="1">
        <v>45025</v>
      </c>
      <c r="C9116" t="s">
        <v>17</v>
      </c>
      <c r="D9116" t="s">
        <v>27</v>
      </c>
      <c r="E9116" t="s">
        <v>28</v>
      </c>
      <c r="F9116" t="s">
        <v>25</v>
      </c>
      <c r="G9116">
        <v>1547.4</v>
      </c>
      <c r="H9116" s="2">
        <v>5.57064</v>
      </c>
      <c r="I9116" s="3">
        <v>0.19999999999999996</v>
      </c>
      <c r="J9116" s="2">
        <v>1.1141279999999998</v>
      </c>
      <c r="K9116">
        <v>1</v>
      </c>
      <c r="L9116" s="3">
        <v>70</v>
      </c>
      <c r="M9116" s="2">
        <v>39.6</v>
      </c>
      <c r="N9116" s="2">
        <v>4.5</v>
      </c>
      <c r="O9116" s="2">
        <v>0</v>
      </c>
      <c r="P9116" s="2">
        <f t="shared" si="142"/>
        <v>44.1</v>
      </c>
    </row>
    <row r="9117" spans="1:16" x14ac:dyDescent="0.2">
      <c r="A9117" t="s">
        <v>16</v>
      </c>
      <c r="B9117" s="1">
        <v>45026</v>
      </c>
      <c r="C9117" t="s">
        <v>17</v>
      </c>
      <c r="D9117" t="s">
        <v>27</v>
      </c>
      <c r="E9117" t="s">
        <v>28</v>
      </c>
      <c r="F9117" t="s">
        <v>25</v>
      </c>
      <c r="G9117">
        <v>1455.6</v>
      </c>
      <c r="H9117" s="2">
        <v>7.2779999999999969</v>
      </c>
      <c r="I9117" s="3">
        <v>0.43999999999999984</v>
      </c>
      <c r="J9117" s="2">
        <v>3.2023199999999976</v>
      </c>
      <c r="K9117">
        <v>5</v>
      </c>
      <c r="L9117" s="3">
        <v>390</v>
      </c>
      <c r="M9117" s="2">
        <v>58.8</v>
      </c>
      <c r="N9117" s="2">
        <v>6</v>
      </c>
      <c r="O9117" s="2">
        <v>1</v>
      </c>
      <c r="P9117" s="2">
        <f t="shared" si="142"/>
        <v>65.8</v>
      </c>
    </row>
    <row r="9118" spans="1:16" x14ac:dyDescent="0.2">
      <c r="A9118" t="s">
        <v>16</v>
      </c>
      <c r="B9118" s="1">
        <v>45027</v>
      </c>
      <c r="C9118" t="s">
        <v>17</v>
      </c>
      <c r="D9118" t="s">
        <v>27</v>
      </c>
      <c r="E9118" t="s">
        <v>28</v>
      </c>
      <c r="F9118" t="s">
        <v>25</v>
      </c>
      <c r="G9118">
        <v>600.40000000000009</v>
      </c>
      <c r="H9118" s="2">
        <v>4.082720000000001</v>
      </c>
      <c r="I9118" s="3">
        <v>0.15000000000000008</v>
      </c>
      <c r="J9118" s="2">
        <v>0.61240800000000051</v>
      </c>
      <c r="K9118">
        <v>2</v>
      </c>
      <c r="L9118" s="3">
        <v>78</v>
      </c>
      <c r="M9118" s="2">
        <v>34.799999999999997</v>
      </c>
      <c r="N9118" s="2">
        <v>6</v>
      </c>
      <c r="O9118" s="2">
        <v>0</v>
      </c>
      <c r="P9118" s="2">
        <f t="shared" si="142"/>
        <v>40.799999999999997</v>
      </c>
    </row>
    <row r="9119" spans="1:16" x14ac:dyDescent="0.2">
      <c r="A9119" t="s">
        <v>16</v>
      </c>
      <c r="B9119" s="1">
        <v>45028</v>
      </c>
      <c r="C9119" t="s">
        <v>17</v>
      </c>
      <c r="D9119" t="s">
        <v>27</v>
      </c>
      <c r="E9119" t="s">
        <v>28</v>
      </c>
      <c r="F9119" t="s">
        <v>25</v>
      </c>
      <c r="G9119">
        <v>1908.8000000000002</v>
      </c>
      <c r="H9119" s="2">
        <v>9.9257600000000004</v>
      </c>
      <c r="I9119" s="3">
        <v>0.08</v>
      </c>
      <c r="J9119" s="2">
        <v>0.79406080000000001</v>
      </c>
      <c r="K9119">
        <v>6</v>
      </c>
      <c r="L9119" s="3">
        <v>336</v>
      </c>
      <c r="M9119" s="2">
        <v>46.8</v>
      </c>
      <c r="N9119" s="2">
        <v>10.5</v>
      </c>
      <c r="O9119" s="2">
        <v>5</v>
      </c>
      <c r="P9119" s="2">
        <f t="shared" si="142"/>
        <v>62.3</v>
      </c>
    </row>
    <row r="9120" spans="1:16" x14ac:dyDescent="0.2">
      <c r="A9120" t="s">
        <v>16</v>
      </c>
      <c r="B9120" s="1">
        <v>45029</v>
      </c>
      <c r="C9120" t="s">
        <v>17</v>
      </c>
      <c r="D9120" t="s">
        <v>27</v>
      </c>
      <c r="E9120" t="s">
        <v>28</v>
      </c>
      <c r="F9120" t="s">
        <v>25</v>
      </c>
      <c r="G9120">
        <v>1313.6000000000001</v>
      </c>
      <c r="H9120" s="2">
        <v>3.9408000000000003</v>
      </c>
      <c r="I9120" s="3">
        <v>0.32999999999999985</v>
      </c>
      <c r="J9120" s="2">
        <v>1.3004639999999994</v>
      </c>
      <c r="K9120">
        <v>5</v>
      </c>
      <c r="L9120" s="3">
        <v>245</v>
      </c>
      <c r="M9120" s="2">
        <v>22.8</v>
      </c>
      <c r="N9120" s="2">
        <v>6</v>
      </c>
      <c r="O9120" s="2">
        <v>3</v>
      </c>
      <c r="P9120" s="2">
        <f t="shared" si="142"/>
        <v>31.8</v>
      </c>
    </row>
    <row r="9121" spans="1:16" x14ac:dyDescent="0.2">
      <c r="A9121" t="s">
        <v>16</v>
      </c>
      <c r="B9121" s="1">
        <v>45030</v>
      </c>
      <c r="C9121" t="s">
        <v>17</v>
      </c>
      <c r="D9121" t="s">
        <v>27</v>
      </c>
      <c r="E9121" t="s">
        <v>28</v>
      </c>
      <c r="F9121" t="s">
        <v>25</v>
      </c>
      <c r="G9121">
        <v>1669.8000000000002</v>
      </c>
      <c r="H9121" s="2">
        <v>15.696119999999999</v>
      </c>
      <c r="I9121" s="3">
        <v>1.0499999999999996</v>
      </c>
      <c r="J9121" s="2">
        <v>16.480925999999993</v>
      </c>
      <c r="K9121">
        <v>1</v>
      </c>
      <c r="L9121" s="3">
        <v>75</v>
      </c>
      <c r="M9121" s="2">
        <v>46.8</v>
      </c>
      <c r="N9121" s="2">
        <v>3</v>
      </c>
      <c r="O9121" s="2">
        <v>2</v>
      </c>
      <c r="P9121" s="2">
        <f t="shared" si="142"/>
        <v>51.8</v>
      </c>
    </row>
    <row r="9122" spans="1:16" x14ac:dyDescent="0.2">
      <c r="A9122" t="s">
        <v>16</v>
      </c>
      <c r="B9122" s="1">
        <v>45031</v>
      </c>
      <c r="C9122" t="s">
        <v>17</v>
      </c>
      <c r="D9122" t="s">
        <v>27</v>
      </c>
      <c r="E9122" t="s">
        <v>28</v>
      </c>
      <c r="F9122" t="s">
        <v>25</v>
      </c>
      <c r="G9122">
        <v>1417.6</v>
      </c>
      <c r="H9122" s="2">
        <v>7.2297600000000015</v>
      </c>
      <c r="I9122" s="3">
        <v>0.84999999999999976</v>
      </c>
      <c r="J9122" s="2">
        <v>6.1452959999999992</v>
      </c>
      <c r="K9122">
        <v>6</v>
      </c>
      <c r="L9122" s="3">
        <v>282</v>
      </c>
      <c r="M9122" s="2">
        <v>31.2</v>
      </c>
      <c r="N9122" s="2">
        <v>4.5</v>
      </c>
      <c r="O9122" s="2">
        <v>2</v>
      </c>
      <c r="P9122" s="2">
        <f t="shared" si="142"/>
        <v>37.700000000000003</v>
      </c>
    </row>
    <row r="9123" spans="1:16" x14ac:dyDescent="0.2">
      <c r="A9123" t="s">
        <v>16</v>
      </c>
      <c r="B9123" s="1">
        <v>45032</v>
      </c>
      <c r="C9123" t="s">
        <v>17</v>
      </c>
      <c r="D9123" t="s">
        <v>27</v>
      </c>
      <c r="E9123" t="s">
        <v>28</v>
      </c>
      <c r="F9123" t="s">
        <v>25</v>
      </c>
      <c r="G9123">
        <v>978.40000000000009</v>
      </c>
      <c r="H9123" s="2">
        <v>7.1423200000000007</v>
      </c>
      <c r="I9123" s="3">
        <v>0.6499999999999998</v>
      </c>
      <c r="J9123" s="2">
        <v>4.6425079999999994</v>
      </c>
      <c r="K9123">
        <v>1</v>
      </c>
      <c r="L9123" s="3">
        <v>47</v>
      </c>
      <c r="M9123" s="2">
        <v>64.8</v>
      </c>
      <c r="N9123" s="2">
        <v>7.5</v>
      </c>
      <c r="O9123" s="2">
        <v>0</v>
      </c>
      <c r="P9123" s="2">
        <f t="shared" si="142"/>
        <v>72.3</v>
      </c>
    </row>
    <row r="9124" spans="1:16" x14ac:dyDescent="0.2">
      <c r="A9124" t="s">
        <v>16</v>
      </c>
      <c r="B9124" s="1">
        <v>45033</v>
      </c>
      <c r="C9124" t="s">
        <v>17</v>
      </c>
      <c r="D9124" t="s">
        <v>27</v>
      </c>
      <c r="E9124" t="s">
        <v>28</v>
      </c>
      <c r="F9124" t="s">
        <v>25</v>
      </c>
      <c r="G9124">
        <v>964.40000000000009</v>
      </c>
      <c r="H9124" s="2">
        <v>10.511959999999998</v>
      </c>
      <c r="I9124" s="3">
        <v>0.82999999999999963</v>
      </c>
      <c r="J9124" s="2">
        <v>8.7249267999999951</v>
      </c>
      <c r="K9124">
        <v>2</v>
      </c>
      <c r="L9124" s="3">
        <v>136</v>
      </c>
      <c r="M9124" s="2">
        <v>30</v>
      </c>
      <c r="N9124" s="2">
        <v>1.5</v>
      </c>
      <c r="O9124" s="2">
        <v>2</v>
      </c>
      <c r="P9124" s="2">
        <f t="shared" si="142"/>
        <v>33.5</v>
      </c>
    </row>
    <row r="9125" spans="1:16" x14ac:dyDescent="0.2">
      <c r="A9125" t="s">
        <v>16</v>
      </c>
      <c r="B9125" s="1">
        <v>45034</v>
      </c>
      <c r="C9125" t="s">
        <v>17</v>
      </c>
      <c r="D9125" t="s">
        <v>27</v>
      </c>
      <c r="E9125" t="s">
        <v>28</v>
      </c>
      <c r="F9125" t="s">
        <v>25</v>
      </c>
      <c r="G9125">
        <v>1373.8000000000002</v>
      </c>
      <c r="H9125" s="2">
        <v>4.1213999999999986</v>
      </c>
      <c r="I9125" s="3">
        <v>0.18000000000000005</v>
      </c>
      <c r="J9125" s="2">
        <v>0.74185199999999996</v>
      </c>
      <c r="K9125">
        <v>4</v>
      </c>
      <c r="L9125" s="3">
        <v>192</v>
      </c>
      <c r="M9125" s="2">
        <v>48</v>
      </c>
      <c r="N9125" s="2">
        <v>9</v>
      </c>
      <c r="O9125" s="2">
        <v>1</v>
      </c>
      <c r="P9125" s="2">
        <f t="shared" si="142"/>
        <v>58</v>
      </c>
    </row>
    <row r="9126" spans="1:16" x14ac:dyDescent="0.2">
      <c r="A9126" t="s">
        <v>16</v>
      </c>
      <c r="B9126" s="1">
        <v>45035</v>
      </c>
      <c r="C9126" t="s">
        <v>17</v>
      </c>
      <c r="D9126" t="s">
        <v>27</v>
      </c>
      <c r="E9126" t="s">
        <v>28</v>
      </c>
      <c r="F9126" t="s">
        <v>25</v>
      </c>
      <c r="G9126">
        <v>712.60000000000014</v>
      </c>
      <c r="H9126" s="2">
        <v>3.0641799999999999</v>
      </c>
      <c r="I9126" s="3">
        <v>1.1199999999999997</v>
      </c>
      <c r="J9126" s="2">
        <v>3.4318815999999988</v>
      </c>
      <c r="K9126">
        <v>2</v>
      </c>
      <c r="L9126" s="3">
        <v>134</v>
      </c>
      <c r="M9126" s="2">
        <v>63.599999999999994</v>
      </c>
      <c r="N9126" s="2">
        <v>1.5</v>
      </c>
      <c r="O9126" s="2">
        <v>1</v>
      </c>
      <c r="P9126" s="2">
        <f t="shared" si="142"/>
        <v>66.099999999999994</v>
      </c>
    </row>
    <row r="9127" spans="1:16" x14ac:dyDescent="0.2">
      <c r="A9127" t="s">
        <v>16</v>
      </c>
      <c r="B9127" s="1">
        <v>45036</v>
      </c>
      <c r="C9127" t="s">
        <v>17</v>
      </c>
      <c r="D9127" t="s">
        <v>27</v>
      </c>
      <c r="E9127" t="s">
        <v>28</v>
      </c>
      <c r="F9127" t="s">
        <v>25</v>
      </c>
      <c r="G9127">
        <v>1570.4</v>
      </c>
      <c r="H9127" s="2">
        <v>8.0090399999999988</v>
      </c>
      <c r="I9127" s="3">
        <v>0.49999999999999972</v>
      </c>
      <c r="J9127" s="2">
        <v>4.0045199999999967</v>
      </c>
      <c r="K9127">
        <v>2</v>
      </c>
      <c r="L9127" s="3">
        <v>140</v>
      </c>
      <c r="M9127" s="2">
        <v>6</v>
      </c>
      <c r="N9127" s="2">
        <v>7.5</v>
      </c>
      <c r="O9127" s="2">
        <v>2</v>
      </c>
      <c r="P9127" s="2">
        <f t="shared" si="142"/>
        <v>15.5</v>
      </c>
    </row>
    <row r="9128" spans="1:16" x14ac:dyDescent="0.2">
      <c r="A9128" t="s">
        <v>16</v>
      </c>
      <c r="B9128" s="1">
        <v>45037</v>
      </c>
      <c r="C9128" t="s">
        <v>17</v>
      </c>
      <c r="D9128" t="s">
        <v>27</v>
      </c>
      <c r="E9128" t="s">
        <v>28</v>
      </c>
      <c r="F9128" t="s">
        <v>25</v>
      </c>
      <c r="G9128">
        <v>1106.8000000000002</v>
      </c>
      <c r="H9128" s="2">
        <v>2.7670000000000008</v>
      </c>
      <c r="I9128" s="3">
        <v>1.0799999999999996</v>
      </c>
      <c r="J9128" s="2">
        <v>2.9883599999999997</v>
      </c>
      <c r="K9128">
        <v>5</v>
      </c>
      <c r="L9128" s="3">
        <v>325</v>
      </c>
      <c r="M9128" s="2">
        <v>68.399999999999991</v>
      </c>
      <c r="N9128" s="2">
        <v>10.5</v>
      </c>
      <c r="O9128" s="2">
        <v>2</v>
      </c>
      <c r="P9128" s="2">
        <f t="shared" si="142"/>
        <v>80.899999999999991</v>
      </c>
    </row>
    <row r="9129" spans="1:16" x14ac:dyDescent="0.2">
      <c r="A9129" t="s">
        <v>16</v>
      </c>
      <c r="B9129" s="1">
        <v>45038</v>
      </c>
      <c r="C9129" t="s">
        <v>17</v>
      </c>
      <c r="D9129" t="s">
        <v>27</v>
      </c>
      <c r="E9129" t="s">
        <v>28</v>
      </c>
      <c r="F9129" t="s">
        <v>25</v>
      </c>
      <c r="G9129">
        <v>1052.2</v>
      </c>
      <c r="H9129" s="2">
        <v>8.8384799999999988</v>
      </c>
      <c r="I9129" s="3">
        <v>0.42999999999999983</v>
      </c>
      <c r="J9129" s="2">
        <v>3.8005463999999978</v>
      </c>
      <c r="K9129">
        <v>6</v>
      </c>
      <c r="L9129" s="3">
        <v>474</v>
      </c>
      <c r="M9129" s="2">
        <v>37.199999999999996</v>
      </c>
      <c r="N9129" s="2">
        <v>4.5</v>
      </c>
      <c r="O9129" s="2">
        <v>6</v>
      </c>
      <c r="P9129" s="2">
        <f t="shared" si="142"/>
        <v>47.699999999999996</v>
      </c>
    </row>
    <row r="9130" spans="1:16" x14ac:dyDescent="0.2">
      <c r="A9130" t="s">
        <v>16</v>
      </c>
      <c r="B9130" s="1">
        <v>45039</v>
      </c>
      <c r="C9130" t="s">
        <v>17</v>
      </c>
      <c r="D9130" t="s">
        <v>27</v>
      </c>
      <c r="E9130" t="s">
        <v>28</v>
      </c>
      <c r="F9130" t="s">
        <v>25</v>
      </c>
      <c r="G9130">
        <v>1455.2000000000003</v>
      </c>
      <c r="H9130" s="2">
        <v>7.1304799999999986</v>
      </c>
      <c r="I9130" s="3">
        <v>0.33999999999999986</v>
      </c>
      <c r="J9130" s="2">
        <v>2.4243631999999984</v>
      </c>
      <c r="K9130">
        <v>2</v>
      </c>
      <c r="L9130" s="3">
        <v>82</v>
      </c>
      <c r="M9130" s="2">
        <v>18</v>
      </c>
      <c r="N9130" s="2">
        <v>10.5</v>
      </c>
      <c r="O9130" s="2">
        <v>1</v>
      </c>
      <c r="P9130" s="2">
        <f t="shared" si="142"/>
        <v>29.5</v>
      </c>
    </row>
    <row r="9131" spans="1:16" x14ac:dyDescent="0.2">
      <c r="A9131" t="s">
        <v>16</v>
      </c>
      <c r="B9131" s="1">
        <v>45040</v>
      </c>
      <c r="C9131" t="s">
        <v>17</v>
      </c>
      <c r="D9131" t="s">
        <v>27</v>
      </c>
      <c r="E9131" t="s">
        <v>28</v>
      </c>
      <c r="F9131" t="s">
        <v>25</v>
      </c>
      <c r="G9131">
        <v>835.2</v>
      </c>
      <c r="H9131" s="2">
        <v>8.2684800000000003</v>
      </c>
      <c r="I9131" s="3">
        <v>0.7899999999999997</v>
      </c>
      <c r="J9131" s="2">
        <v>6.5320991999999976</v>
      </c>
      <c r="K9131">
        <v>6</v>
      </c>
      <c r="L9131" s="3">
        <v>402</v>
      </c>
      <c r="M9131" s="2">
        <v>7.1999999999999993</v>
      </c>
      <c r="N9131" s="2">
        <v>4.5</v>
      </c>
      <c r="O9131" s="2">
        <v>1</v>
      </c>
      <c r="P9131" s="2">
        <f t="shared" si="142"/>
        <v>12.7</v>
      </c>
    </row>
    <row r="9132" spans="1:16" x14ac:dyDescent="0.2">
      <c r="A9132" t="s">
        <v>16</v>
      </c>
      <c r="B9132" s="1">
        <v>45041</v>
      </c>
      <c r="C9132" t="s">
        <v>17</v>
      </c>
      <c r="D9132" t="s">
        <v>27</v>
      </c>
      <c r="E9132" t="s">
        <v>28</v>
      </c>
      <c r="F9132" t="s">
        <v>25</v>
      </c>
      <c r="G9132">
        <v>1866.4</v>
      </c>
      <c r="H9132" s="2">
        <v>14.931199999999997</v>
      </c>
      <c r="I9132" s="3">
        <v>1.1399999999999997</v>
      </c>
      <c r="J9132" s="2">
        <v>17.021567999999991</v>
      </c>
      <c r="K9132">
        <v>3</v>
      </c>
      <c r="L9132" s="3">
        <v>147</v>
      </c>
      <c r="M9132" s="2">
        <v>22.8</v>
      </c>
      <c r="N9132" s="2">
        <v>3</v>
      </c>
      <c r="O9132" s="2">
        <v>0</v>
      </c>
      <c r="P9132" s="2">
        <f t="shared" si="142"/>
        <v>25.8</v>
      </c>
    </row>
    <row r="9133" spans="1:16" x14ac:dyDescent="0.2">
      <c r="A9133" t="s">
        <v>16</v>
      </c>
      <c r="B9133" s="1">
        <v>45042</v>
      </c>
      <c r="C9133" t="s">
        <v>17</v>
      </c>
      <c r="D9133" t="s">
        <v>27</v>
      </c>
      <c r="E9133" t="s">
        <v>28</v>
      </c>
      <c r="F9133" t="s">
        <v>25</v>
      </c>
      <c r="G9133">
        <v>1413.8000000000002</v>
      </c>
      <c r="H9133" s="2">
        <v>3.9586399999999986</v>
      </c>
      <c r="I9133" s="3">
        <v>0.1</v>
      </c>
      <c r="J9133" s="2">
        <v>0.39586399999999988</v>
      </c>
      <c r="K9133">
        <v>2</v>
      </c>
      <c r="L9133" s="3">
        <v>78</v>
      </c>
      <c r="M9133" s="2">
        <v>62.4</v>
      </c>
      <c r="N9133" s="2">
        <v>0</v>
      </c>
      <c r="O9133" s="2">
        <v>1</v>
      </c>
      <c r="P9133" s="2">
        <f t="shared" si="142"/>
        <v>63.4</v>
      </c>
    </row>
    <row r="9134" spans="1:16" x14ac:dyDescent="0.2">
      <c r="A9134" t="s">
        <v>16</v>
      </c>
      <c r="B9134" s="1">
        <v>45043</v>
      </c>
      <c r="C9134" t="s">
        <v>17</v>
      </c>
      <c r="D9134" t="s">
        <v>27</v>
      </c>
      <c r="E9134" t="s">
        <v>28</v>
      </c>
      <c r="F9134" t="s">
        <v>25</v>
      </c>
      <c r="G9134">
        <v>790.60000000000014</v>
      </c>
      <c r="H9134" s="2">
        <v>5.8504400000000008</v>
      </c>
      <c r="I9134" s="3">
        <v>0.55999999999999983</v>
      </c>
      <c r="J9134" s="2">
        <v>3.2762463999999993</v>
      </c>
      <c r="K9134">
        <v>2</v>
      </c>
      <c r="L9134" s="3">
        <v>92</v>
      </c>
      <c r="M9134" s="2">
        <v>0</v>
      </c>
      <c r="N9134" s="2">
        <v>3</v>
      </c>
      <c r="O9134" s="2">
        <v>1</v>
      </c>
      <c r="P9134" s="2">
        <f t="shared" si="142"/>
        <v>4</v>
      </c>
    </row>
    <row r="9135" spans="1:16" x14ac:dyDescent="0.2">
      <c r="A9135" t="s">
        <v>16</v>
      </c>
      <c r="B9135" s="1">
        <v>45044</v>
      </c>
      <c r="C9135" t="s">
        <v>17</v>
      </c>
      <c r="D9135" t="s">
        <v>27</v>
      </c>
      <c r="E9135" t="s">
        <v>28</v>
      </c>
      <c r="F9135" t="s">
        <v>25</v>
      </c>
      <c r="G9135">
        <v>762</v>
      </c>
      <c r="H9135" s="2">
        <v>3.4290000000000012</v>
      </c>
      <c r="I9135" s="3">
        <v>0.58999999999999975</v>
      </c>
      <c r="J9135" s="2">
        <v>2.02311</v>
      </c>
      <c r="K9135">
        <v>1</v>
      </c>
      <c r="L9135" s="3">
        <v>44</v>
      </c>
      <c r="M9135" s="2">
        <v>1.2</v>
      </c>
      <c r="N9135" s="2">
        <v>4.5</v>
      </c>
      <c r="O9135" s="2">
        <v>2</v>
      </c>
      <c r="P9135" s="2">
        <f t="shared" si="142"/>
        <v>7.7</v>
      </c>
    </row>
    <row r="9136" spans="1:16" x14ac:dyDescent="0.2">
      <c r="A9136" t="s">
        <v>16</v>
      </c>
      <c r="B9136" s="1">
        <v>45045</v>
      </c>
      <c r="C9136" t="s">
        <v>17</v>
      </c>
      <c r="D9136" t="s">
        <v>27</v>
      </c>
      <c r="E9136" t="s">
        <v>28</v>
      </c>
      <c r="F9136" t="s">
        <v>25</v>
      </c>
      <c r="G9136">
        <v>1168.4000000000001</v>
      </c>
      <c r="H9136" s="2">
        <v>7.3609200000000019</v>
      </c>
      <c r="I9136" s="3">
        <v>9.9999999999999794E-3</v>
      </c>
      <c r="J9136" s="2">
        <v>7.3609199999999861E-2</v>
      </c>
      <c r="K9136">
        <v>4</v>
      </c>
      <c r="L9136" s="3">
        <v>132</v>
      </c>
      <c r="M9136" s="2">
        <v>54</v>
      </c>
      <c r="N9136" s="2">
        <v>1.5</v>
      </c>
      <c r="O9136" s="2">
        <v>3</v>
      </c>
      <c r="P9136" s="2">
        <f t="shared" si="142"/>
        <v>58.5</v>
      </c>
    </row>
    <row r="9137" spans="1:16" x14ac:dyDescent="0.2">
      <c r="A9137" t="s">
        <v>16</v>
      </c>
      <c r="B9137" s="1">
        <v>45046</v>
      </c>
      <c r="C9137" t="s">
        <v>17</v>
      </c>
      <c r="D9137" t="s">
        <v>27</v>
      </c>
      <c r="E9137" t="s">
        <v>28</v>
      </c>
      <c r="F9137" t="s">
        <v>25</v>
      </c>
      <c r="G9137">
        <v>768.2</v>
      </c>
      <c r="H9137" s="2">
        <v>4.3787399999999996</v>
      </c>
      <c r="I9137" s="3">
        <v>0.93999999999999984</v>
      </c>
      <c r="J9137" s="2">
        <v>4.116015599999999</v>
      </c>
      <c r="K9137">
        <v>2</v>
      </c>
      <c r="L9137" s="3">
        <v>96</v>
      </c>
      <c r="M9137" s="2">
        <v>57.599999999999994</v>
      </c>
      <c r="N9137" s="2">
        <v>10.5</v>
      </c>
      <c r="O9137" s="2">
        <v>4</v>
      </c>
      <c r="P9137" s="2">
        <f t="shared" si="142"/>
        <v>72.099999999999994</v>
      </c>
    </row>
    <row r="9138" spans="1:16" x14ac:dyDescent="0.2">
      <c r="A9138" t="s">
        <v>16</v>
      </c>
      <c r="B9138" s="1">
        <v>45047</v>
      </c>
      <c r="C9138" t="s">
        <v>17</v>
      </c>
      <c r="D9138" t="s">
        <v>27</v>
      </c>
      <c r="E9138" t="s">
        <v>28</v>
      </c>
      <c r="F9138" t="s">
        <v>25</v>
      </c>
      <c r="G9138">
        <v>1583.6</v>
      </c>
      <c r="H9138" s="2">
        <v>3.9590000000000005</v>
      </c>
      <c r="I9138" s="3">
        <v>0.56999999999999973</v>
      </c>
      <c r="J9138" s="2">
        <v>2.256629999999999</v>
      </c>
      <c r="K9138">
        <v>6</v>
      </c>
      <c r="L9138" s="3">
        <v>240</v>
      </c>
      <c r="M9138" s="2">
        <v>43.199999999999996</v>
      </c>
      <c r="N9138" s="2">
        <v>4.5</v>
      </c>
      <c r="O9138" s="2">
        <v>1</v>
      </c>
      <c r="P9138" s="2">
        <f t="shared" si="142"/>
        <v>48.699999999999996</v>
      </c>
    </row>
    <row r="9139" spans="1:16" x14ac:dyDescent="0.2">
      <c r="A9139" t="s">
        <v>16</v>
      </c>
      <c r="B9139" s="1">
        <v>45048</v>
      </c>
      <c r="C9139" t="s">
        <v>17</v>
      </c>
      <c r="D9139" t="s">
        <v>27</v>
      </c>
      <c r="E9139" t="s">
        <v>28</v>
      </c>
      <c r="F9139" t="s">
        <v>25</v>
      </c>
      <c r="G9139">
        <v>1349.4</v>
      </c>
      <c r="H9139" s="2">
        <v>5.9373600000000009</v>
      </c>
      <c r="I9139" s="3">
        <v>0.67999999999999983</v>
      </c>
      <c r="J9139" s="2">
        <v>4.0374047999999991</v>
      </c>
      <c r="K9139">
        <v>3</v>
      </c>
      <c r="L9139" s="3">
        <v>210</v>
      </c>
      <c r="M9139" s="2">
        <v>27.599999999999998</v>
      </c>
      <c r="N9139" s="2">
        <v>6</v>
      </c>
      <c r="O9139" s="2">
        <v>0</v>
      </c>
      <c r="P9139" s="2">
        <f t="shared" si="142"/>
        <v>33.599999999999994</v>
      </c>
    </row>
    <row r="9140" spans="1:16" x14ac:dyDescent="0.2">
      <c r="A9140" t="s">
        <v>16</v>
      </c>
      <c r="B9140" s="1">
        <v>45049</v>
      </c>
      <c r="C9140" t="s">
        <v>17</v>
      </c>
      <c r="D9140" t="s">
        <v>27</v>
      </c>
      <c r="E9140" t="s">
        <v>28</v>
      </c>
      <c r="F9140" t="s">
        <v>25</v>
      </c>
      <c r="G9140">
        <v>323</v>
      </c>
      <c r="H9140" s="2">
        <v>3.2299999999999801E-2</v>
      </c>
      <c r="I9140" s="3">
        <v>0.7599999999999999</v>
      </c>
      <c r="J9140" s="2">
        <v>2.4547999999999844E-2</v>
      </c>
      <c r="K9140">
        <v>2</v>
      </c>
      <c r="L9140" s="3">
        <v>116</v>
      </c>
      <c r="M9140" s="2">
        <v>33.6</v>
      </c>
      <c r="N9140" s="2">
        <v>4.5</v>
      </c>
      <c r="O9140" s="2">
        <v>1</v>
      </c>
      <c r="P9140" s="2">
        <f t="shared" si="142"/>
        <v>39.1</v>
      </c>
    </row>
    <row r="9141" spans="1:16" x14ac:dyDescent="0.2">
      <c r="A9141" t="s">
        <v>16</v>
      </c>
      <c r="B9141" s="1">
        <v>45050</v>
      </c>
      <c r="C9141" t="s">
        <v>17</v>
      </c>
      <c r="D9141" t="s">
        <v>27</v>
      </c>
      <c r="E9141" t="s">
        <v>28</v>
      </c>
      <c r="F9141" t="s">
        <v>25</v>
      </c>
      <c r="G9141">
        <v>1349</v>
      </c>
      <c r="H9141" s="2">
        <v>8.4986999999999995</v>
      </c>
      <c r="I9141" s="3">
        <v>0.49999999999999978</v>
      </c>
      <c r="J9141" s="2">
        <v>4.249349999999998</v>
      </c>
      <c r="K9141">
        <v>1</v>
      </c>
      <c r="L9141" s="3">
        <v>74</v>
      </c>
      <c r="M9141" s="2">
        <v>67.2</v>
      </c>
      <c r="N9141" s="2">
        <v>3</v>
      </c>
      <c r="O9141" s="2">
        <v>5</v>
      </c>
      <c r="P9141" s="2">
        <f t="shared" si="142"/>
        <v>75.2</v>
      </c>
    </row>
    <row r="9142" spans="1:16" x14ac:dyDescent="0.2">
      <c r="A9142" t="s">
        <v>16</v>
      </c>
      <c r="B9142" s="1">
        <v>45051</v>
      </c>
      <c r="C9142" t="s">
        <v>17</v>
      </c>
      <c r="D9142" t="s">
        <v>27</v>
      </c>
      <c r="E9142" t="s">
        <v>28</v>
      </c>
      <c r="F9142" t="s">
        <v>25</v>
      </c>
      <c r="G9142">
        <v>849.80000000000018</v>
      </c>
      <c r="H9142" s="2">
        <v>1.6996000000000004</v>
      </c>
      <c r="I9142" s="3">
        <v>0.26999999999999996</v>
      </c>
      <c r="J9142" s="2">
        <v>0.45889200000000008</v>
      </c>
      <c r="K9142">
        <v>1</v>
      </c>
      <c r="L9142" s="3">
        <v>77</v>
      </c>
      <c r="M9142" s="2">
        <v>40.799999999999997</v>
      </c>
      <c r="N9142" s="2">
        <v>6</v>
      </c>
      <c r="O9142" s="2">
        <v>3</v>
      </c>
      <c r="P9142" s="2">
        <f t="shared" si="142"/>
        <v>49.8</v>
      </c>
    </row>
    <row r="9143" spans="1:16" x14ac:dyDescent="0.2">
      <c r="A9143" t="s">
        <v>16</v>
      </c>
      <c r="B9143" s="1">
        <v>45052</v>
      </c>
      <c r="C9143" t="s">
        <v>17</v>
      </c>
      <c r="D9143" t="s">
        <v>27</v>
      </c>
      <c r="E9143" t="s">
        <v>28</v>
      </c>
      <c r="F9143" t="s">
        <v>25</v>
      </c>
      <c r="G9143">
        <v>1447</v>
      </c>
      <c r="H9143" s="2">
        <v>6.0773999999999981</v>
      </c>
      <c r="I9143" s="3">
        <v>0.26999999999999996</v>
      </c>
      <c r="J9143" s="2">
        <v>1.6408979999999993</v>
      </c>
      <c r="K9143">
        <v>2</v>
      </c>
      <c r="L9143" s="3">
        <v>110</v>
      </c>
      <c r="M9143" s="2">
        <v>49.199999999999996</v>
      </c>
      <c r="N9143" s="2">
        <v>3</v>
      </c>
      <c r="O9143" s="2">
        <v>3</v>
      </c>
      <c r="P9143" s="2">
        <f t="shared" si="142"/>
        <v>55.199999999999996</v>
      </c>
    </row>
    <row r="9144" spans="1:16" x14ac:dyDescent="0.2">
      <c r="A9144" t="s">
        <v>16</v>
      </c>
      <c r="B9144" s="1">
        <v>45053</v>
      </c>
      <c r="C9144" t="s">
        <v>17</v>
      </c>
      <c r="D9144" t="s">
        <v>27</v>
      </c>
      <c r="E9144" t="s">
        <v>28</v>
      </c>
      <c r="F9144" t="s">
        <v>25</v>
      </c>
      <c r="G9144">
        <v>1676.4</v>
      </c>
      <c r="H9144" s="2">
        <v>12.573000000000002</v>
      </c>
      <c r="I9144" s="3">
        <v>0.74999999999999978</v>
      </c>
      <c r="J9144" s="2">
        <v>9.4297499999999985</v>
      </c>
      <c r="K9144">
        <v>1</v>
      </c>
      <c r="L9144" s="3">
        <v>45</v>
      </c>
      <c r="M9144" s="2">
        <v>36</v>
      </c>
      <c r="N9144" s="2">
        <v>7.5</v>
      </c>
      <c r="O9144" s="2">
        <v>1</v>
      </c>
      <c r="P9144" s="2">
        <f t="shared" si="142"/>
        <v>44.5</v>
      </c>
    </row>
    <row r="9145" spans="1:16" x14ac:dyDescent="0.2">
      <c r="A9145" t="s">
        <v>16</v>
      </c>
      <c r="B9145" s="1">
        <v>45054</v>
      </c>
      <c r="C9145" t="s">
        <v>17</v>
      </c>
      <c r="D9145" t="s">
        <v>27</v>
      </c>
      <c r="E9145" t="s">
        <v>28</v>
      </c>
      <c r="F9145" t="s">
        <v>25</v>
      </c>
      <c r="G9145">
        <v>1407.8000000000002</v>
      </c>
      <c r="H9145" s="2">
        <v>9.5730400000000024</v>
      </c>
      <c r="I9145" s="3">
        <v>0.3999999999999998</v>
      </c>
      <c r="J9145" s="2">
        <v>3.8292159999999988</v>
      </c>
      <c r="K9145">
        <v>5</v>
      </c>
      <c r="L9145" s="3">
        <v>240</v>
      </c>
      <c r="M9145" s="2">
        <v>27.599999999999998</v>
      </c>
      <c r="N9145" s="2">
        <v>9</v>
      </c>
      <c r="O9145" s="2">
        <v>1</v>
      </c>
      <c r="P9145" s="2">
        <f t="shared" si="142"/>
        <v>37.599999999999994</v>
      </c>
    </row>
    <row r="9146" spans="1:16" x14ac:dyDescent="0.2">
      <c r="A9146" t="s">
        <v>16</v>
      </c>
      <c r="B9146" s="1">
        <v>45055</v>
      </c>
      <c r="C9146" t="s">
        <v>17</v>
      </c>
      <c r="D9146" t="s">
        <v>27</v>
      </c>
      <c r="E9146" t="s">
        <v>28</v>
      </c>
      <c r="F9146" t="s">
        <v>25</v>
      </c>
      <c r="G9146">
        <v>1121.4000000000001</v>
      </c>
      <c r="H9146" s="2">
        <v>5.7191400000000021</v>
      </c>
      <c r="I9146" s="3">
        <v>0.75999999999999979</v>
      </c>
      <c r="J9146" s="2">
        <v>4.3465464000000003</v>
      </c>
      <c r="K9146">
        <v>1</v>
      </c>
      <c r="L9146" s="3">
        <v>36</v>
      </c>
      <c r="M9146" s="2">
        <v>31.2</v>
      </c>
      <c r="N9146" s="2">
        <v>4.5</v>
      </c>
      <c r="O9146" s="2">
        <v>2</v>
      </c>
      <c r="P9146" s="2">
        <f t="shared" si="142"/>
        <v>37.700000000000003</v>
      </c>
    </row>
    <row r="9147" spans="1:16" x14ac:dyDescent="0.2">
      <c r="A9147" t="s">
        <v>16</v>
      </c>
      <c r="B9147" s="1">
        <v>45056</v>
      </c>
      <c r="C9147" t="s">
        <v>17</v>
      </c>
      <c r="D9147" t="s">
        <v>27</v>
      </c>
      <c r="E9147" t="s">
        <v>28</v>
      </c>
      <c r="F9147" t="s">
        <v>25</v>
      </c>
      <c r="G9147">
        <v>693.2</v>
      </c>
      <c r="H9147" s="2">
        <v>4.1592000000000011</v>
      </c>
      <c r="I9147" s="3">
        <v>0.61999999999999988</v>
      </c>
      <c r="J9147" s="2">
        <v>2.5787040000000001</v>
      </c>
      <c r="K9147">
        <v>2</v>
      </c>
      <c r="L9147" s="3">
        <v>142</v>
      </c>
      <c r="M9147" s="2">
        <v>21.599999999999998</v>
      </c>
      <c r="N9147" s="2">
        <v>10.5</v>
      </c>
      <c r="O9147" s="2">
        <v>2</v>
      </c>
      <c r="P9147" s="2">
        <f t="shared" si="142"/>
        <v>34.099999999999994</v>
      </c>
    </row>
    <row r="9148" spans="1:16" x14ac:dyDescent="0.2">
      <c r="A9148" t="s">
        <v>16</v>
      </c>
      <c r="B9148" s="1">
        <v>45057</v>
      </c>
      <c r="C9148" t="s">
        <v>17</v>
      </c>
      <c r="D9148" t="s">
        <v>27</v>
      </c>
      <c r="E9148" t="s">
        <v>28</v>
      </c>
      <c r="F9148" t="s">
        <v>25</v>
      </c>
      <c r="G9148">
        <v>904.40000000000009</v>
      </c>
      <c r="H9148" s="2">
        <v>7.3256399999999999</v>
      </c>
      <c r="I9148" s="3">
        <v>0.32999999999999985</v>
      </c>
      <c r="J9148" s="2">
        <v>2.4174611999999991</v>
      </c>
      <c r="K9148">
        <v>6</v>
      </c>
      <c r="L9148" s="3">
        <v>252</v>
      </c>
      <c r="M9148" s="2">
        <v>56.4</v>
      </c>
      <c r="N9148" s="2">
        <v>3</v>
      </c>
      <c r="O9148" s="2">
        <v>3</v>
      </c>
      <c r="P9148" s="2">
        <f t="shared" si="142"/>
        <v>62.4</v>
      </c>
    </row>
    <row r="9149" spans="1:16" x14ac:dyDescent="0.2">
      <c r="A9149" t="s">
        <v>16</v>
      </c>
      <c r="B9149" s="1">
        <v>45058</v>
      </c>
      <c r="C9149" t="s">
        <v>17</v>
      </c>
      <c r="D9149" t="s">
        <v>27</v>
      </c>
      <c r="E9149" t="s">
        <v>28</v>
      </c>
      <c r="F9149" t="s">
        <v>25</v>
      </c>
      <c r="G9149">
        <v>1097.4000000000001</v>
      </c>
      <c r="H9149" s="2">
        <v>3.7311600000000014</v>
      </c>
      <c r="I9149" s="3">
        <v>0.97999999999999987</v>
      </c>
      <c r="J9149" s="2">
        <v>3.6565368000000009</v>
      </c>
      <c r="K9149">
        <v>2</v>
      </c>
      <c r="L9149" s="3">
        <v>126</v>
      </c>
      <c r="M9149" s="2">
        <v>24</v>
      </c>
      <c r="N9149" s="2">
        <v>10.5</v>
      </c>
      <c r="O9149" s="2">
        <v>2</v>
      </c>
      <c r="P9149" s="2">
        <f t="shared" si="142"/>
        <v>36.5</v>
      </c>
    </row>
    <row r="9150" spans="1:16" x14ac:dyDescent="0.2">
      <c r="A9150" t="s">
        <v>16</v>
      </c>
      <c r="B9150" s="1">
        <v>45059</v>
      </c>
      <c r="C9150" t="s">
        <v>17</v>
      </c>
      <c r="D9150" t="s">
        <v>27</v>
      </c>
      <c r="E9150" t="s">
        <v>28</v>
      </c>
      <c r="F9150" t="s">
        <v>25</v>
      </c>
      <c r="G9150">
        <v>1699.6</v>
      </c>
      <c r="H9150" s="2">
        <v>11.217359999999999</v>
      </c>
      <c r="I9150" s="3">
        <v>0.12000000000000008</v>
      </c>
      <c r="J9150" s="2">
        <v>1.3460832000000007</v>
      </c>
      <c r="K9150">
        <v>5</v>
      </c>
      <c r="L9150" s="3">
        <v>170</v>
      </c>
      <c r="M9150" s="2">
        <v>2.4</v>
      </c>
      <c r="N9150" s="2">
        <v>3</v>
      </c>
      <c r="O9150" s="2">
        <v>0</v>
      </c>
      <c r="P9150" s="2">
        <f t="shared" si="142"/>
        <v>5.4</v>
      </c>
    </row>
    <row r="9151" spans="1:16" x14ac:dyDescent="0.2">
      <c r="A9151" t="s">
        <v>16</v>
      </c>
      <c r="B9151" s="1">
        <v>45060</v>
      </c>
      <c r="C9151" t="s">
        <v>17</v>
      </c>
      <c r="D9151" t="s">
        <v>27</v>
      </c>
      <c r="E9151" t="s">
        <v>28</v>
      </c>
      <c r="F9151" t="s">
        <v>25</v>
      </c>
      <c r="G9151">
        <v>1667</v>
      </c>
      <c r="H9151" s="2">
        <v>19.337199999999999</v>
      </c>
      <c r="I9151" s="3">
        <v>0.56999999999999984</v>
      </c>
      <c r="J9151" s="2">
        <v>11.022203999999997</v>
      </c>
      <c r="K9151">
        <v>5</v>
      </c>
      <c r="L9151" s="3">
        <v>225</v>
      </c>
      <c r="M9151" s="2">
        <v>33.6</v>
      </c>
      <c r="N9151" s="2">
        <v>6</v>
      </c>
      <c r="O9151" s="2">
        <v>1</v>
      </c>
      <c r="P9151" s="2">
        <f t="shared" si="142"/>
        <v>40.6</v>
      </c>
    </row>
    <row r="9152" spans="1:16" x14ac:dyDescent="0.2">
      <c r="A9152" t="s">
        <v>16</v>
      </c>
      <c r="B9152" s="1">
        <v>45061</v>
      </c>
      <c r="C9152" t="s">
        <v>17</v>
      </c>
      <c r="D9152" t="s">
        <v>27</v>
      </c>
      <c r="E9152" t="s">
        <v>28</v>
      </c>
      <c r="F9152" t="s">
        <v>25</v>
      </c>
      <c r="G9152">
        <v>1549.4</v>
      </c>
      <c r="H9152" s="2">
        <v>10.071099999999998</v>
      </c>
      <c r="I9152" s="3">
        <v>0.3399999999999998</v>
      </c>
      <c r="J9152" s="2">
        <v>3.4241739999999972</v>
      </c>
      <c r="K9152">
        <v>4</v>
      </c>
      <c r="L9152" s="3">
        <v>168</v>
      </c>
      <c r="M9152" s="2">
        <v>14.399999999999999</v>
      </c>
      <c r="N9152" s="2">
        <v>3</v>
      </c>
      <c r="O9152" s="2">
        <v>2</v>
      </c>
      <c r="P9152" s="2">
        <f t="shared" si="142"/>
        <v>19.399999999999999</v>
      </c>
    </row>
    <row r="9153" spans="1:16" x14ac:dyDescent="0.2">
      <c r="A9153" t="s">
        <v>16</v>
      </c>
      <c r="B9153" s="1">
        <v>45062</v>
      </c>
      <c r="C9153" t="s">
        <v>17</v>
      </c>
      <c r="D9153" t="s">
        <v>27</v>
      </c>
      <c r="E9153" t="s">
        <v>28</v>
      </c>
      <c r="F9153" t="s">
        <v>25</v>
      </c>
      <c r="G9153">
        <v>1365.8000000000002</v>
      </c>
      <c r="H9153" s="2">
        <v>7.7850600000000005</v>
      </c>
      <c r="I9153" s="3">
        <v>0.37999999999999978</v>
      </c>
      <c r="J9153" s="2">
        <v>2.9583227999999986</v>
      </c>
      <c r="K9153">
        <v>1</v>
      </c>
      <c r="L9153" s="3">
        <v>59</v>
      </c>
      <c r="M9153" s="2">
        <v>50.4</v>
      </c>
      <c r="N9153" s="2">
        <v>3</v>
      </c>
      <c r="O9153" s="2">
        <v>2</v>
      </c>
      <c r="P9153" s="2">
        <f t="shared" si="142"/>
        <v>55.4</v>
      </c>
    </row>
    <row r="9154" spans="1:16" x14ac:dyDescent="0.2">
      <c r="A9154" t="s">
        <v>16</v>
      </c>
      <c r="B9154" s="1">
        <v>45063</v>
      </c>
      <c r="C9154" t="s">
        <v>17</v>
      </c>
      <c r="D9154" t="s">
        <v>27</v>
      </c>
      <c r="E9154" t="s">
        <v>28</v>
      </c>
      <c r="F9154" t="s">
        <v>25</v>
      </c>
      <c r="G9154">
        <v>1561.4</v>
      </c>
      <c r="H9154" s="2">
        <v>10.617520000000001</v>
      </c>
      <c r="I9154" s="3">
        <v>1.1699999999999997</v>
      </c>
      <c r="J9154" s="2">
        <v>12.422498399999998</v>
      </c>
      <c r="K9154">
        <v>6</v>
      </c>
      <c r="L9154" s="3">
        <v>306</v>
      </c>
      <c r="M9154" s="2">
        <v>30</v>
      </c>
      <c r="N9154" s="2">
        <v>15</v>
      </c>
      <c r="O9154" s="2">
        <v>5</v>
      </c>
      <c r="P9154" s="2">
        <f t="shared" si="142"/>
        <v>50</v>
      </c>
    </row>
    <row r="9155" spans="1:16" x14ac:dyDescent="0.2">
      <c r="A9155" t="s">
        <v>16</v>
      </c>
      <c r="B9155" s="1">
        <v>45064</v>
      </c>
      <c r="C9155" t="s">
        <v>17</v>
      </c>
      <c r="D9155" t="s">
        <v>27</v>
      </c>
      <c r="E9155" t="s">
        <v>28</v>
      </c>
      <c r="F9155" t="s">
        <v>25</v>
      </c>
      <c r="G9155">
        <v>914.80000000000018</v>
      </c>
      <c r="H9155" s="2">
        <v>8.5076400000000039</v>
      </c>
      <c r="I9155" s="3">
        <v>0.08</v>
      </c>
      <c r="J9155" s="2">
        <v>0.6806112000000003</v>
      </c>
      <c r="K9155">
        <v>6</v>
      </c>
      <c r="L9155" s="3">
        <v>318</v>
      </c>
      <c r="M9155" s="2">
        <v>39.6</v>
      </c>
      <c r="N9155" s="2">
        <v>1.5</v>
      </c>
      <c r="O9155" s="2">
        <v>2</v>
      </c>
      <c r="P9155" s="2">
        <f t="shared" ref="P9155:P9218" si="143">SUM(M9155:O9155)</f>
        <v>43.1</v>
      </c>
    </row>
    <row r="9156" spans="1:16" x14ac:dyDescent="0.2">
      <c r="A9156" t="s">
        <v>16</v>
      </c>
      <c r="B9156" s="1">
        <v>45065</v>
      </c>
      <c r="C9156" t="s">
        <v>17</v>
      </c>
      <c r="D9156" t="s">
        <v>27</v>
      </c>
      <c r="E9156" t="s">
        <v>28</v>
      </c>
      <c r="F9156" t="s">
        <v>25</v>
      </c>
      <c r="G9156">
        <v>1260.4000000000001</v>
      </c>
      <c r="H9156" s="2">
        <v>5.5457600000000005</v>
      </c>
      <c r="I9156" s="3">
        <v>0.72999999999999965</v>
      </c>
      <c r="J9156" s="2">
        <v>4.0484047999999984</v>
      </c>
      <c r="K9156">
        <v>6</v>
      </c>
      <c r="L9156" s="3">
        <v>462</v>
      </c>
      <c r="M9156" s="2">
        <v>45.6</v>
      </c>
      <c r="N9156" s="2">
        <v>9</v>
      </c>
      <c r="O9156" s="2">
        <v>2</v>
      </c>
      <c r="P9156" s="2">
        <f t="shared" si="143"/>
        <v>56.6</v>
      </c>
    </row>
    <row r="9157" spans="1:16" x14ac:dyDescent="0.2">
      <c r="A9157" t="s">
        <v>16</v>
      </c>
      <c r="B9157" s="1">
        <v>45066</v>
      </c>
      <c r="C9157" t="s">
        <v>17</v>
      </c>
      <c r="D9157" t="s">
        <v>27</v>
      </c>
      <c r="E9157" t="s">
        <v>28</v>
      </c>
      <c r="F9157" t="s">
        <v>25</v>
      </c>
      <c r="G9157">
        <v>828.40000000000009</v>
      </c>
      <c r="H9157" s="2">
        <v>7.3727599999999995</v>
      </c>
      <c r="I9157" s="3">
        <v>0.3999999999999998</v>
      </c>
      <c r="J9157" s="2">
        <v>2.9491039999999984</v>
      </c>
      <c r="K9157">
        <v>4</v>
      </c>
      <c r="L9157" s="3">
        <v>128</v>
      </c>
      <c r="M9157" s="2">
        <v>6</v>
      </c>
      <c r="N9157" s="2">
        <v>4.5</v>
      </c>
      <c r="O9157" s="2">
        <v>4</v>
      </c>
      <c r="P9157" s="2">
        <f t="shared" si="143"/>
        <v>14.5</v>
      </c>
    </row>
    <row r="9158" spans="1:16" x14ac:dyDescent="0.2">
      <c r="A9158" t="s">
        <v>16</v>
      </c>
      <c r="B9158" s="1">
        <v>45067</v>
      </c>
      <c r="C9158" t="s">
        <v>17</v>
      </c>
      <c r="D9158" t="s">
        <v>27</v>
      </c>
      <c r="E9158" t="s">
        <v>28</v>
      </c>
      <c r="F9158" t="s">
        <v>25</v>
      </c>
      <c r="G9158">
        <v>1529.6</v>
      </c>
      <c r="H9158" s="2">
        <v>5.0476799999999997</v>
      </c>
      <c r="I9158" s="3">
        <v>0.29999999999999982</v>
      </c>
      <c r="J9158" s="2">
        <v>1.514303999999999</v>
      </c>
      <c r="K9158">
        <v>4</v>
      </c>
      <c r="L9158" s="3">
        <v>276</v>
      </c>
      <c r="M9158" s="2">
        <v>8.4</v>
      </c>
      <c r="N9158" s="2">
        <v>13.5</v>
      </c>
      <c r="O9158" s="2">
        <v>3</v>
      </c>
      <c r="P9158" s="2">
        <f t="shared" si="143"/>
        <v>24.9</v>
      </c>
    </row>
    <row r="9159" spans="1:16" x14ac:dyDescent="0.2">
      <c r="A9159" t="s">
        <v>16</v>
      </c>
      <c r="B9159" s="1">
        <v>45068</v>
      </c>
      <c r="C9159" t="s">
        <v>17</v>
      </c>
      <c r="D9159" t="s">
        <v>27</v>
      </c>
      <c r="E9159" t="s">
        <v>28</v>
      </c>
      <c r="F9159" t="s">
        <v>25</v>
      </c>
      <c r="G9159">
        <v>1286.8000000000002</v>
      </c>
      <c r="H9159" s="2">
        <v>7.8494800000000007</v>
      </c>
      <c r="I9159" s="3">
        <v>0.33999999999999997</v>
      </c>
      <c r="J9159" s="2">
        <v>2.6688231999999998</v>
      </c>
      <c r="K9159">
        <v>4</v>
      </c>
      <c r="L9159" s="3">
        <v>168</v>
      </c>
      <c r="M9159" s="2">
        <v>36</v>
      </c>
      <c r="N9159" s="2">
        <v>7.5</v>
      </c>
      <c r="O9159" s="2">
        <v>1</v>
      </c>
      <c r="P9159" s="2">
        <f t="shared" si="143"/>
        <v>44.5</v>
      </c>
    </row>
    <row r="9160" spans="1:16" x14ac:dyDescent="0.2">
      <c r="A9160" t="s">
        <v>16</v>
      </c>
      <c r="B9160" s="1">
        <v>45069</v>
      </c>
      <c r="C9160" t="s">
        <v>17</v>
      </c>
      <c r="D9160" t="s">
        <v>27</v>
      </c>
      <c r="E9160" t="s">
        <v>28</v>
      </c>
      <c r="F9160" t="s">
        <v>25</v>
      </c>
      <c r="G9160">
        <v>1465</v>
      </c>
      <c r="H9160" s="2">
        <v>8.4969999999999999</v>
      </c>
      <c r="I9160" s="3">
        <v>6.0000000000000081E-2</v>
      </c>
      <c r="J9160" s="2">
        <v>0.50982000000000072</v>
      </c>
      <c r="K9160">
        <v>5</v>
      </c>
      <c r="L9160" s="3">
        <v>165</v>
      </c>
      <c r="M9160" s="2">
        <v>72</v>
      </c>
      <c r="N9160" s="2">
        <v>12</v>
      </c>
      <c r="O9160" s="2">
        <v>1</v>
      </c>
      <c r="P9160" s="2">
        <f t="shared" si="143"/>
        <v>85</v>
      </c>
    </row>
    <row r="9161" spans="1:16" x14ac:dyDescent="0.2">
      <c r="A9161" t="s">
        <v>16</v>
      </c>
      <c r="B9161" s="1">
        <v>45070</v>
      </c>
      <c r="C9161" t="s">
        <v>17</v>
      </c>
      <c r="D9161" t="s">
        <v>27</v>
      </c>
      <c r="E9161" t="s">
        <v>28</v>
      </c>
      <c r="F9161" t="s">
        <v>25</v>
      </c>
      <c r="G9161">
        <v>824.60000000000014</v>
      </c>
      <c r="H9161" s="2">
        <v>0.82460000000000011</v>
      </c>
      <c r="I9161" s="3">
        <v>0.75999999999999968</v>
      </c>
      <c r="J9161" s="2">
        <v>0.62669599999999981</v>
      </c>
      <c r="K9161">
        <v>6</v>
      </c>
      <c r="L9161" s="3">
        <v>444</v>
      </c>
      <c r="M9161" s="2">
        <v>38.4</v>
      </c>
      <c r="N9161" s="2">
        <v>3</v>
      </c>
      <c r="O9161" s="2">
        <v>4</v>
      </c>
      <c r="P9161" s="2">
        <f t="shared" si="143"/>
        <v>45.4</v>
      </c>
    </row>
    <row r="9162" spans="1:16" x14ac:dyDescent="0.2">
      <c r="A9162" t="s">
        <v>16</v>
      </c>
      <c r="B9162" s="1">
        <v>45071</v>
      </c>
      <c r="C9162" t="s">
        <v>17</v>
      </c>
      <c r="D9162" t="s">
        <v>27</v>
      </c>
      <c r="E9162" t="s">
        <v>28</v>
      </c>
      <c r="F9162" t="s">
        <v>25</v>
      </c>
      <c r="G9162">
        <v>1592.8000000000002</v>
      </c>
      <c r="H9162" s="2">
        <v>4.4598400000000016</v>
      </c>
      <c r="I9162" s="3">
        <v>1.0000000000000064E-2</v>
      </c>
      <c r="J9162" s="2">
        <v>4.4598400000000302E-2</v>
      </c>
      <c r="K9162">
        <v>3</v>
      </c>
      <c r="L9162" s="3">
        <v>129</v>
      </c>
      <c r="M9162" s="2">
        <v>27.599999999999998</v>
      </c>
      <c r="N9162" s="2">
        <v>0</v>
      </c>
      <c r="O9162" s="2">
        <v>0</v>
      </c>
      <c r="P9162" s="2">
        <f t="shared" si="143"/>
        <v>27.599999999999998</v>
      </c>
    </row>
    <row r="9163" spans="1:16" x14ac:dyDescent="0.2">
      <c r="A9163" t="s">
        <v>16</v>
      </c>
      <c r="B9163" s="1">
        <v>45072</v>
      </c>
      <c r="C9163" t="s">
        <v>17</v>
      </c>
      <c r="D9163" t="s">
        <v>27</v>
      </c>
      <c r="E9163" t="s">
        <v>28</v>
      </c>
      <c r="F9163" t="s">
        <v>25</v>
      </c>
      <c r="G9163">
        <v>755.80000000000018</v>
      </c>
      <c r="H9163" s="2">
        <v>6.1219800000000015</v>
      </c>
      <c r="I9163" s="3">
        <v>0.29999999999999982</v>
      </c>
      <c r="J9163" s="2">
        <v>1.8365939999999994</v>
      </c>
      <c r="K9163">
        <v>2</v>
      </c>
      <c r="L9163" s="3">
        <v>66</v>
      </c>
      <c r="M9163" s="2">
        <v>57.599999999999994</v>
      </c>
      <c r="N9163" s="2">
        <v>7.5</v>
      </c>
      <c r="O9163" s="2">
        <v>7</v>
      </c>
      <c r="P9163" s="2">
        <f t="shared" si="143"/>
        <v>72.099999999999994</v>
      </c>
    </row>
    <row r="9164" spans="1:16" x14ac:dyDescent="0.2">
      <c r="A9164" t="s">
        <v>16</v>
      </c>
      <c r="B9164" s="1">
        <v>45073</v>
      </c>
      <c r="C9164" t="s">
        <v>17</v>
      </c>
      <c r="D9164" t="s">
        <v>27</v>
      </c>
      <c r="E9164" t="s">
        <v>28</v>
      </c>
      <c r="F9164" t="s">
        <v>25</v>
      </c>
      <c r="G9164">
        <v>1327.4</v>
      </c>
      <c r="H9164" s="2">
        <v>6.6369999999999987</v>
      </c>
      <c r="I9164" s="3">
        <v>1.0499999999999998</v>
      </c>
      <c r="J9164" s="2">
        <v>6.9688499999999971</v>
      </c>
      <c r="K9164">
        <v>6</v>
      </c>
      <c r="L9164" s="3">
        <v>216</v>
      </c>
      <c r="M9164" s="2">
        <v>15.6</v>
      </c>
      <c r="N9164" s="2">
        <v>4.5</v>
      </c>
      <c r="O9164" s="2">
        <v>4</v>
      </c>
      <c r="P9164" s="2">
        <f t="shared" si="143"/>
        <v>24.1</v>
      </c>
    </row>
    <row r="9165" spans="1:16" x14ac:dyDescent="0.2">
      <c r="A9165" t="s">
        <v>16</v>
      </c>
      <c r="B9165" s="1">
        <v>45074</v>
      </c>
      <c r="C9165" t="s">
        <v>17</v>
      </c>
      <c r="D9165" t="s">
        <v>27</v>
      </c>
      <c r="E9165" t="s">
        <v>28</v>
      </c>
      <c r="F9165" t="s">
        <v>25</v>
      </c>
      <c r="G9165">
        <v>1163.2</v>
      </c>
      <c r="H9165" s="2">
        <v>7.9097600000000012</v>
      </c>
      <c r="I9165" s="3">
        <v>0.30999999999999994</v>
      </c>
      <c r="J9165" s="2">
        <v>2.4520255999999998</v>
      </c>
      <c r="K9165">
        <v>2</v>
      </c>
      <c r="L9165" s="3">
        <v>62</v>
      </c>
      <c r="M9165" s="2">
        <v>12</v>
      </c>
      <c r="N9165" s="2">
        <v>3</v>
      </c>
      <c r="O9165" s="2">
        <v>4</v>
      </c>
      <c r="P9165" s="2">
        <f t="shared" si="143"/>
        <v>19</v>
      </c>
    </row>
    <row r="9166" spans="1:16" x14ac:dyDescent="0.2">
      <c r="A9166" t="s">
        <v>16</v>
      </c>
      <c r="B9166" s="1">
        <v>45075</v>
      </c>
      <c r="C9166" t="s">
        <v>17</v>
      </c>
      <c r="D9166" t="s">
        <v>27</v>
      </c>
      <c r="E9166" t="s">
        <v>28</v>
      </c>
      <c r="F9166" t="s">
        <v>25</v>
      </c>
      <c r="G9166">
        <v>1727</v>
      </c>
      <c r="H9166" s="2">
        <v>5.3537000000000008</v>
      </c>
      <c r="I9166" s="3">
        <v>0.84999999999999976</v>
      </c>
      <c r="J9166" s="2">
        <v>4.5506449999999994</v>
      </c>
      <c r="K9166">
        <v>2</v>
      </c>
      <c r="L9166" s="3">
        <v>88</v>
      </c>
      <c r="M9166" s="2">
        <v>45.6</v>
      </c>
      <c r="N9166" s="2">
        <v>7.5</v>
      </c>
      <c r="O9166" s="2">
        <v>2</v>
      </c>
      <c r="P9166" s="2">
        <f t="shared" si="143"/>
        <v>55.1</v>
      </c>
    </row>
    <row r="9167" spans="1:16" x14ac:dyDescent="0.2">
      <c r="A9167" t="s">
        <v>16</v>
      </c>
      <c r="B9167" s="1">
        <v>45076</v>
      </c>
      <c r="C9167" t="s">
        <v>17</v>
      </c>
      <c r="D9167" t="s">
        <v>27</v>
      </c>
      <c r="E9167" t="s">
        <v>28</v>
      </c>
      <c r="F9167" t="s">
        <v>25</v>
      </c>
      <c r="G9167">
        <v>921.80000000000018</v>
      </c>
      <c r="H9167" s="2">
        <v>3.5950199999999999</v>
      </c>
      <c r="I9167" s="3">
        <v>1.0199999999999998</v>
      </c>
      <c r="J9167" s="2">
        <v>3.6669203999999991</v>
      </c>
      <c r="K9167">
        <v>2</v>
      </c>
      <c r="L9167" s="3">
        <v>76</v>
      </c>
      <c r="M9167" s="2">
        <v>37.199999999999996</v>
      </c>
      <c r="N9167" s="2">
        <v>1.5</v>
      </c>
      <c r="O9167" s="2">
        <v>2</v>
      </c>
      <c r="P9167" s="2">
        <f t="shared" si="143"/>
        <v>40.699999999999996</v>
      </c>
    </row>
    <row r="9168" spans="1:16" x14ac:dyDescent="0.2">
      <c r="A9168" t="s">
        <v>16</v>
      </c>
      <c r="B9168" s="1">
        <v>45077</v>
      </c>
      <c r="C9168" t="s">
        <v>17</v>
      </c>
      <c r="D9168" t="s">
        <v>27</v>
      </c>
      <c r="E9168" t="s">
        <v>28</v>
      </c>
      <c r="F9168" t="s">
        <v>25</v>
      </c>
      <c r="G9168">
        <v>1428</v>
      </c>
      <c r="H9168" s="2">
        <v>9.1392000000000024</v>
      </c>
      <c r="I9168" s="3">
        <v>0.82999999999999974</v>
      </c>
      <c r="J9168" s="2">
        <v>7.5855359999999994</v>
      </c>
      <c r="K9168">
        <v>3</v>
      </c>
      <c r="L9168" s="3">
        <v>180</v>
      </c>
      <c r="M9168" s="2">
        <v>15.6</v>
      </c>
      <c r="N9168" s="2">
        <v>1.5</v>
      </c>
      <c r="O9168" s="2">
        <v>4</v>
      </c>
      <c r="P9168" s="2">
        <f t="shared" si="143"/>
        <v>21.1</v>
      </c>
    </row>
    <row r="9169" spans="1:16" x14ac:dyDescent="0.2">
      <c r="A9169" t="s">
        <v>21</v>
      </c>
      <c r="B9169" s="1">
        <v>45078</v>
      </c>
      <c r="C9169" t="s">
        <v>17</v>
      </c>
      <c r="D9169" t="s">
        <v>27</v>
      </c>
      <c r="E9169" t="s">
        <v>28</v>
      </c>
      <c r="F9169" t="s">
        <v>25</v>
      </c>
      <c r="G9169">
        <v>704.59999999999991</v>
      </c>
      <c r="H9169" s="2">
        <v>1.4091999999999998</v>
      </c>
      <c r="I9169" s="3">
        <v>0.67999999999999972</v>
      </c>
      <c r="J9169" s="2">
        <v>0.95825599999999944</v>
      </c>
      <c r="K9169">
        <v>3</v>
      </c>
      <c r="L9169" s="3">
        <v>130</v>
      </c>
      <c r="M9169" s="2">
        <v>49.199999999999996</v>
      </c>
      <c r="N9169" s="2">
        <v>9</v>
      </c>
      <c r="O9169" s="2">
        <v>3</v>
      </c>
      <c r="P9169" s="2">
        <f t="shared" si="143"/>
        <v>61.199999999999996</v>
      </c>
    </row>
    <row r="9170" spans="1:16" x14ac:dyDescent="0.2">
      <c r="A9170" t="s">
        <v>21</v>
      </c>
      <c r="B9170" s="1">
        <v>45079</v>
      </c>
      <c r="C9170" t="s">
        <v>17</v>
      </c>
      <c r="D9170" t="s">
        <v>27</v>
      </c>
      <c r="E9170" t="s">
        <v>28</v>
      </c>
      <c r="F9170" t="s">
        <v>25</v>
      </c>
      <c r="G9170">
        <v>36.700000000000003</v>
      </c>
      <c r="H9170" s="2">
        <v>0.14313000000000001</v>
      </c>
      <c r="I9170" s="3">
        <v>1.0999999999999999</v>
      </c>
      <c r="J9170" s="2">
        <v>0.157443</v>
      </c>
      <c r="K9170">
        <v>4</v>
      </c>
      <c r="L9170" s="3">
        <v>186</v>
      </c>
      <c r="M9170" s="2">
        <v>36</v>
      </c>
      <c r="N9170" s="2">
        <v>22.5</v>
      </c>
      <c r="O9170" s="2">
        <v>3</v>
      </c>
      <c r="P9170" s="2">
        <f t="shared" si="143"/>
        <v>61.5</v>
      </c>
    </row>
    <row r="9171" spans="1:16" x14ac:dyDescent="0.2">
      <c r="A9171" t="s">
        <v>21</v>
      </c>
      <c r="B9171" s="1">
        <v>45080</v>
      </c>
      <c r="C9171" t="s">
        <v>17</v>
      </c>
      <c r="D9171" t="s">
        <v>27</v>
      </c>
      <c r="E9171" t="s">
        <v>28</v>
      </c>
      <c r="F9171" t="s">
        <v>25</v>
      </c>
      <c r="G9171">
        <v>745.09999999999991</v>
      </c>
      <c r="H9171" s="2">
        <v>4.8431499999999996</v>
      </c>
      <c r="I9171" s="3">
        <v>0.83999999999999975</v>
      </c>
      <c r="J9171" s="2">
        <v>4.0682459999999985</v>
      </c>
      <c r="K9171">
        <v>3</v>
      </c>
      <c r="L9171" s="3">
        <v>263</v>
      </c>
      <c r="M9171" s="2">
        <v>22.8</v>
      </c>
      <c r="N9171" s="2">
        <v>3</v>
      </c>
      <c r="O9171" s="2">
        <v>5</v>
      </c>
      <c r="P9171" s="2">
        <f t="shared" si="143"/>
        <v>30.8</v>
      </c>
    </row>
    <row r="9172" spans="1:16" x14ac:dyDescent="0.2">
      <c r="A9172" t="s">
        <v>21</v>
      </c>
      <c r="B9172" s="1">
        <v>45081</v>
      </c>
      <c r="C9172" t="s">
        <v>17</v>
      </c>
      <c r="D9172" t="s">
        <v>27</v>
      </c>
      <c r="E9172" t="s">
        <v>28</v>
      </c>
      <c r="F9172" t="s">
        <v>25</v>
      </c>
      <c r="G9172">
        <v>393.5</v>
      </c>
      <c r="H9172" s="2">
        <v>0.78700000000000003</v>
      </c>
      <c r="I9172" s="3">
        <v>0.61999999999999988</v>
      </c>
      <c r="J9172" s="2">
        <v>0.48793999999999993</v>
      </c>
      <c r="K9172">
        <v>3</v>
      </c>
      <c r="L9172" s="3">
        <v>274</v>
      </c>
      <c r="M9172" s="2">
        <v>40.799999999999997</v>
      </c>
      <c r="N9172" s="2">
        <v>6</v>
      </c>
      <c r="O9172" s="2">
        <v>3</v>
      </c>
      <c r="P9172" s="2">
        <f t="shared" si="143"/>
        <v>49.8</v>
      </c>
    </row>
    <row r="9173" spans="1:16" x14ac:dyDescent="0.2">
      <c r="A9173" t="s">
        <v>21</v>
      </c>
      <c r="B9173" s="1">
        <v>45082</v>
      </c>
      <c r="C9173" t="s">
        <v>17</v>
      </c>
      <c r="D9173" t="s">
        <v>27</v>
      </c>
      <c r="E9173" t="s">
        <v>28</v>
      </c>
      <c r="F9173" t="s">
        <v>25</v>
      </c>
      <c r="G9173">
        <v>635.19999999999982</v>
      </c>
      <c r="H9173" s="2">
        <v>0.82575999999999972</v>
      </c>
      <c r="I9173" s="3">
        <v>0.19000000000000006</v>
      </c>
      <c r="J9173" s="2">
        <v>0.15689439999999999</v>
      </c>
      <c r="K9173">
        <v>0</v>
      </c>
      <c r="L9173" s="3">
        <v>32</v>
      </c>
      <c r="M9173" s="2">
        <v>42</v>
      </c>
      <c r="N9173" s="2">
        <v>9</v>
      </c>
      <c r="O9173" s="2">
        <v>6</v>
      </c>
      <c r="P9173" s="2">
        <f t="shared" si="143"/>
        <v>57</v>
      </c>
    </row>
    <row r="9174" spans="1:16" x14ac:dyDescent="0.2">
      <c r="A9174" t="s">
        <v>21</v>
      </c>
      <c r="B9174" s="1">
        <v>45083</v>
      </c>
      <c r="C9174" t="s">
        <v>17</v>
      </c>
      <c r="D9174" t="s">
        <v>27</v>
      </c>
      <c r="E9174" t="s">
        <v>28</v>
      </c>
      <c r="F9174" t="s">
        <v>25</v>
      </c>
      <c r="G9174">
        <v>541.59999999999991</v>
      </c>
      <c r="H9174" s="2">
        <v>1.4623199999999994</v>
      </c>
      <c r="I9174" s="3">
        <v>0.51</v>
      </c>
      <c r="J9174" s="2">
        <v>0.74578319999999976</v>
      </c>
      <c r="K9174">
        <v>4</v>
      </c>
      <c r="L9174" s="3">
        <v>115</v>
      </c>
      <c r="M9174" s="2">
        <v>55.199999999999996</v>
      </c>
      <c r="N9174" s="2">
        <v>1.5</v>
      </c>
      <c r="O9174" s="2">
        <v>6</v>
      </c>
      <c r="P9174" s="2">
        <f t="shared" si="143"/>
        <v>62.699999999999996</v>
      </c>
    </row>
    <row r="9175" spans="1:16" x14ac:dyDescent="0.2">
      <c r="A9175" t="s">
        <v>21</v>
      </c>
      <c r="B9175" s="1">
        <v>45084</v>
      </c>
      <c r="C9175" t="s">
        <v>17</v>
      </c>
      <c r="D9175" t="s">
        <v>27</v>
      </c>
      <c r="E9175" t="s">
        <v>28</v>
      </c>
      <c r="F9175" t="s">
        <v>25</v>
      </c>
      <c r="G9175">
        <v>762.3</v>
      </c>
      <c r="H9175" s="2">
        <v>3.9639599999999988</v>
      </c>
      <c r="I9175" s="3">
        <v>0.34000000000000008</v>
      </c>
      <c r="J9175" s="2">
        <v>1.3477463999999999</v>
      </c>
      <c r="K9175">
        <v>5</v>
      </c>
      <c r="L9175" s="3">
        <v>415</v>
      </c>
      <c r="M9175" s="2">
        <v>31.2</v>
      </c>
      <c r="N9175" s="2">
        <v>9</v>
      </c>
      <c r="O9175" s="2">
        <v>6</v>
      </c>
      <c r="P9175" s="2">
        <f t="shared" si="143"/>
        <v>46.2</v>
      </c>
    </row>
    <row r="9176" spans="1:16" x14ac:dyDescent="0.2">
      <c r="A9176" t="s">
        <v>21</v>
      </c>
      <c r="B9176" s="1">
        <v>45085</v>
      </c>
      <c r="C9176" t="s">
        <v>17</v>
      </c>
      <c r="D9176" t="s">
        <v>27</v>
      </c>
      <c r="E9176" t="s">
        <v>28</v>
      </c>
      <c r="F9176" t="s">
        <v>25</v>
      </c>
      <c r="G9176">
        <v>659.39999999999986</v>
      </c>
      <c r="H9176" s="2">
        <v>0.85721999999999976</v>
      </c>
      <c r="I9176" s="3">
        <v>0.37000000000000005</v>
      </c>
      <c r="J9176" s="2">
        <v>0.31717139999999994</v>
      </c>
      <c r="K9176">
        <v>3</v>
      </c>
      <c r="L9176" s="3">
        <v>97</v>
      </c>
      <c r="M9176" s="2">
        <v>66</v>
      </c>
      <c r="N9176" s="2">
        <v>3</v>
      </c>
      <c r="O9176" s="2">
        <v>1</v>
      </c>
      <c r="P9176" s="2">
        <f t="shared" si="143"/>
        <v>70</v>
      </c>
    </row>
    <row r="9177" spans="1:16" x14ac:dyDescent="0.2">
      <c r="A9177" t="s">
        <v>21</v>
      </c>
      <c r="B9177" s="1">
        <v>45086</v>
      </c>
      <c r="C9177" t="s">
        <v>17</v>
      </c>
      <c r="D9177" t="s">
        <v>27</v>
      </c>
      <c r="E9177" t="s">
        <v>28</v>
      </c>
      <c r="F9177" t="s">
        <v>25</v>
      </c>
      <c r="G9177">
        <v>537.09999999999991</v>
      </c>
      <c r="H9177" s="2">
        <v>1.6650100000000003</v>
      </c>
      <c r="I9177" s="3">
        <v>0.98999999999999988</v>
      </c>
      <c r="J9177" s="2">
        <v>1.6483599000000002</v>
      </c>
      <c r="K9177">
        <v>5</v>
      </c>
      <c r="L9177" s="3">
        <v>179</v>
      </c>
      <c r="M9177" s="2">
        <v>31.2</v>
      </c>
      <c r="N9177" s="2">
        <v>7.5</v>
      </c>
      <c r="O9177" s="2">
        <v>2</v>
      </c>
      <c r="P9177" s="2">
        <f t="shared" si="143"/>
        <v>40.700000000000003</v>
      </c>
    </row>
    <row r="9178" spans="1:16" x14ac:dyDescent="0.2">
      <c r="A9178" t="s">
        <v>21</v>
      </c>
      <c r="B9178" s="1">
        <v>45087</v>
      </c>
      <c r="C9178" t="s">
        <v>17</v>
      </c>
      <c r="D9178" t="s">
        <v>27</v>
      </c>
      <c r="E9178" t="s">
        <v>28</v>
      </c>
      <c r="F9178" t="s">
        <v>25</v>
      </c>
      <c r="G9178">
        <v>641</v>
      </c>
      <c r="H9178" s="2">
        <v>0.76919999999999977</v>
      </c>
      <c r="I9178" s="3">
        <v>0.86999999999999988</v>
      </c>
      <c r="J9178" s="2">
        <v>0.66920399999999969</v>
      </c>
      <c r="K9178">
        <v>3</v>
      </c>
      <c r="L9178" s="3">
        <v>224</v>
      </c>
      <c r="M9178" s="2">
        <v>30</v>
      </c>
      <c r="N9178" s="2">
        <v>4.5</v>
      </c>
      <c r="O9178" s="2">
        <v>4</v>
      </c>
      <c r="P9178" s="2">
        <f t="shared" si="143"/>
        <v>38.5</v>
      </c>
    </row>
    <row r="9179" spans="1:16" x14ac:dyDescent="0.2">
      <c r="A9179" t="s">
        <v>21</v>
      </c>
      <c r="B9179" s="1">
        <v>45088</v>
      </c>
      <c r="C9179" t="s">
        <v>17</v>
      </c>
      <c r="D9179" t="s">
        <v>27</v>
      </c>
      <c r="E9179" t="s">
        <v>28</v>
      </c>
      <c r="F9179" t="s">
        <v>25</v>
      </c>
      <c r="G9179">
        <v>569.79999999999995</v>
      </c>
      <c r="H9179" s="2">
        <v>4.5014199999999995</v>
      </c>
      <c r="I9179" s="3">
        <v>0.42999999999999994</v>
      </c>
      <c r="J9179" s="2">
        <v>1.9356105999999995</v>
      </c>
      <c r="K9179">
        <v>2</v>
      </c>
      <c r="L9179" s="3">
        <v>93</v>
      </c>
      <c r="M9179" s="2">
        <v>40.799999999999997</v>
      </c>
      <c r="N9179" s="2">
        <v>3</v>
      </c>
      <c r="O9179" s="2">
        <v>7</v>
      </c>
      <c r="P9179" s="2">
        <f t="shared" si="143"/>
        <v>50.8</v>
      </c>
    </row>
    <row r="9180" spans="1:16" x14ac:dyDescent="0.2">
      <c r="A9180" t="s">
        <v>21</v>
      </c>
      <c r="B9180" s="1">
        <v>45089</v>
      </c>
      <c r="C9180" t="s">
        <v>17</v>
      </c>
      <c r="D9180" t="s">
        <v>27</v>
      </c>
      <c r="E9180" t="s">
        <v>28</v>
      </c>
      <c r="F9180" t="s">
        <v>25</v>
      </c>
      <c r="G9180">
        <v>716.99999999999977</v>
      </c>
      <c r="H9180" s="2">
        <v>2.7245999999999992</v>
      </c>
      <c r="I9180" s="3">
        <v>0.24000000000000005</v>
      </c>
      <c r="J9180" s="2">
        <v>0.65390399999999993</v>
      </c>
      <c r="K9180">
        <v>1</v>
      </c>
      <c r="L9180" s="3">
        <v>35</v>
      </c>
      <c r="M9180" s="2">
        <v>49.199999999999996</v>
      </c>
      <c r="N9180" s="2">
        <v>3</v>
      </c>
      <c r="O9180" s="2">
        <v>8</v>
      </c>
      <c r="P9180" s="2">
        <f t="shared" si="143"/>
        <v>60.199999999999996</v>
      </c>
    </row>
    <row r="9181" spans="1:16" x14ac:dyDescent="0.2">
      <c r="A9181" t="s">
        <v>21</v>
      </c>
      <c r="B9181" s="1">
        <v>45090</v>
      </c>
      <c r="C9181" t="s">
        <v>17</v>
      </c>
      <c r="D9181" t="s">
        <v>27</v>
      </c>
      <c r="E9181" t="s">
        <v>28</v>
      </c>
      <c r="F9181" t="s">
        <v>25</v>
      </c>
      <c r="G9181">
        <v>147.69999999999982</v>
      </c>
      <c r="H9181" s="2">
        <v>0.64987999999999913</v>
      </c>
      <c r="I9181" s="3">
        <v>0.45999999999999996</v>
      </c>
      <c r="J9181" s="2">
        <v>0.29894479999999957</v>
      </c>
      <c r="K9181">
        <v>0</v>
      </c>
      <c r="L9181" s="3">
        <v>20</v>
      </c>
      <c r="M9181" s="2">
        <v>44.4</v>
      </c>
      <c r="N9181" s="2">
        <v>7.5</v>
      </c>
      <c r="O9181" s="2">
        <v>5</v>
      </c>
      <c r="P9181" s="2">
        <f t="shared" si="143"/>
        <v>56.9</v>
      </c>
    </row>
    <row r="9182" spans="1:16" x14ac:dyDescent="0.2">
      <c r="A9182" t="s">
        <v>21</v>
      </c>
      <c r="B9182" s="1">
        <v>45091</v>
      </c>
      <c r="C9182" t="s">
        <v>17</v>
      </c>
      <c r="D9182" t="s">
        <v>27</v>
      </c>
      <c r="E9182" t="s">
        <v>28</v>
      </c>
      <c r="F9182" t="s">
        <v>25</v>
      </c>
      <c r="G9182">
        <v>82.399999999999864</v>
      </c>
      <c r="H9182" s="2">
        <v>9.8879999999999815E-2</v>
      </c>
      <c r="I9182" s="3">
        <v>1.3999999999999997</v>
      </c>
      <c r="J9182" s="2">
        <v>0.13843199999999972</v>
      </c>
      <c r="K9182">
        <v>4</v>
      </c>
      <c r="L9182" s="3">
        <v>331</v>
      </c>
      <c r="M9182" s="2">
        <v>30</v>
      </c>
      <c r="N9182" s="2">
        <v>12</v>
      </c>
      <c r="O9182" s="2">
        <v>0</v>
      </c>
      <c r="P9182" s="2">
        <f t="shared" si="143"/>
        <v>42</v>
      </c>
    </row>
    <row r="9183" spans="1:16" x14ac:dyDescent="0.2">
      <c r="A9183" t="s">
        <v>21</v>
      </c>
      <c r="B9183" s="1">
        <v>45092</v>
      </c>
      <c r="C9183" t="s">
        <v>17</v>
      </c>
      <c r="D9183" t="s">
        <v>27</v>
      </c>
      <c r="E9183" t="s">
        <v>28</v>
      </c>
      <c r="F9183" t="s">
        <v>25</v>
      </c>
      <c r="G9183">
        <v>1038.6999999999998</v>
      </c>
      <c r="H9183" s="2">
        <v>2.3890099999999994</v>
      </c>
      <c r="I9183" s="3">
        <v>0.47</v>
      </c>
      <c r="J9183" s="2">
        <v>1.1228346999999996</v>
      </c>
      <c r="K9183">
        <v>1</v>
      </c>
      <c r="L9183" s="3">
        <v>50</v>
      </c>
      <c r="M9183" s="2">
        <v>49.199999999999996</v>
      </c>
      <c r="N9183" s="2">
        <v>10.5</v>
      </c>
      <c r="O9183" s="2">
        <v>5</v>
      </c>
      <c r="P9183" s="2">
        <f t="shared" si="143"/>
        <v>64.699999999999989</v>
      </c>
    </row>
    <row r="9184" spans="1:16" x14ac:dyDescent="0.2">
      <c r="A9184" t="s">
        <v>21</v>
      </c>
      <c r="B9184" s="1">
        <v>45093</v>
      </c>
      <c r="C9184" t="s">
        <v>17</v>
      </c>
      <c r="D9184" t="s">
        <v>27</v>
      </c>
      <c r="E9184" t="s">
        <v>28</v>
      </c>
      <c r="F9184" t="s">
        <v>25</v>
      </c>
      <c r="G9184">
        <v>526.59999999999991</v>
      </c>
      <c r="H9184" s="2">
        <v>2.1063999999999998</v>
      </c>
      <c r="I9184" s="3">
        <v>0.66999999999999982</v>
      </c>
      <c r="J9184" s="2">
        <v>1.4112879999999994</v>
      </c>
      <c r="K9184">
        <v>3</v>
      </c>
      <c r="L9184" s="3">
        <v>169</v>
      </c>
      <c r="M9184" s="2">
        <v>73.2</v>
      </c>
      <c r="N9184" s="2">
        <v>12</v>
      </c>
      <c r="O9184" s="2">
        <v>5</v>
      </c>
      <c r="P9184" s="2">
        <f t="shared" si="143"/>
        <v>90.2</v>
      </c>
    </row>
    <row r="9185" spans="1:16" x14ac:dyDescent="0.2">
      <c r="A9185" t="s">
        <v>21</v>
      </c>
      <c r="B9185" s="1">
        <v>45094</v>
      </c>
      <c r="C9185" t="s">
        <v>17</v>
      </c>
      <c r="D9185" t="s">
        <v>27</v>
      </c>
      <c r="E9185" t="s">
        <v>28</v>
      </c>
      <c r="F9185" t="s">
        <v>25</v>
      </c>
      <c r="G9185">
        <v>978.69999999999982</v>
      </c>
      <c r="H9185" s="2">
        <v>8.1232100000000003</v>
      </c>
      <c r="I9185" s="3">
        <v>1.1299999999999999</v>
      </c>
      <c r="J9185" s="2">
        <v>9.1792272999999991</v>
      </c>
      <c r="K9185">
        <v>4</v>
      </c>
      <c r="L9185" s="3">
        <v>203</v>
      </c>
      <c r="M9185" s="2">
        <v>78</v>
      </c>
      <c r="N9185" s="2">
        <v>10.5</v>
      </c>
      <c r="O9185" s="2">
        <v>4</v>
      </c>
      <c r="P9185" s="2">
        <f t="shared" si="143"/>
        <v>92.5</v>
      </c>
    </row>
    <row r="9186" spans="1:16" x14ac:dyDescent="0.2">
      <c r="A9186" t="s">
        <v>21</v>
      </c>
      <c r="B9186" s="1">
        <v>45095</v>
      </c>
      <c r="C9186" t="s">
        <v>17</v>
      </c>
      <c r="D9186" t="s">
        <v>27</v>
      </c>
      <c r="E9186" t="s">
        <v>28</v>
      </c>
      <c r="F9186" t="s">
        <v>25</v>
      </c>
      <c r="G9186">
        <v>709.3</v>
      </c>
      <c r="H9186" s="2">
        <v>2.4825500000000003</v>
      </c>
      <c r="I9186" s="3">
        <v>0.62999999999999989</v>
      </c>
      <c r="J9186" s="2">
        <v>1.5640064999999999</v>
      </c>
      <c r="K9186">
        <v>4</v>
      </c>
      <c r="L9186" s="3">
        <v>275</v>
      </c>
      <c r="M9186" s="2">
        <v>62.4</v>
      </c>
      <c r="N9186" s="2">
        <v>18</v>
      </c>
      <c r="O9186" s="2">
        <v>3</v>
      </c>
      <c r="P9186" s="2">
        <f t="shared" si="143"/>
        <v>83.4</v>
      </c>
    </row>
    <row r="9187" spans="1:16" x14ac:dyDescent="0.2">
      <c r="A9187" t="s">
        <v>21</v>
      </c>
      <c r="B9187" s="1">
        <v>45096</v>
      </c>
      <c r="C9187" t="s">
        <v>17</v>
      </c>
      <c r="D9187" t="s">
        <v>27</v>
      </c>
      <c r="E9187" t="s">
        <v>28</v>
      </c>
      <c r="F9187" t="s">
        <v>25</v>
      </c>
      <c r="G9187">
        <v>495.09999999999991</v>
      </c>
      <c r="H9187" s="2">
        <v>3.7132499999999995</v>
      </c>
      <c r="I9187" s="3">
        <v>0.48999999999999994</v>
      </c>
      <c r="J9187" s="2">
        <v>1.8194924999999995</v>
      </c>
      <c r="K9187">
        <v>4</v>
      </c>
      <c r="L9187" s="3">
        <v>171</v>
      </c>
      <c r="M9187" s="2">
        <v>28.799999999999997</v>
      </c>
      <c r="N9187" s="2">
        <v>21</v>
      </c>
      <c r="O9187" s="2">
        <v>0</v>
      </c>
      <c r="P9187" s="2">
        <f t="shared" si="143"/>
        <v>49.8</v>
      </c>
    </row>
    <row r="9188" spans="1:16" x14ac:dyDescent="0.2">
      <c r="A9188" t="s">
        <v>21</v>
      </c>
      <c r="B9188" s="1">
        <v>45097</v>
      </c>
      <c r="C9188" t="s">
        <v>17</v>
      </c>
      <c r="D9188" t="s">
        <v>27</v>
      </c>
      <c r="E9188" t="s">
        <v>28</v>
      </c>
      <c r="F9188" t="s">
        <v>25</v>
      </c>
      <c r="G9188">
        <v>955.3</v>
      </c>
      <c r="H9188" s="2">
        <v>6.6871000000000009</v>
      </c>
      <c r="I9188" s="3">
        <v>0.61999999999999977</v>
      </c>
      <c r="J9188" s="2">
        <v>4.1460019999999993</v>
      </c>
      <c r="K9188">
        <v>4</v>
      </c>
      <c r="L9188" s="3">
        <v>134</v>
      </c>
      <c r="M9188" s="2">
        <v>26.4</v>
      </c>
      <c r="N9188" s="2">
        <v>6</v>
      </c>
      <c r="O9188" s="2">
        <v>1</v>
      </c>
      <c r="P9188" s="2">
        <f t="shared" si="143"/>
        <v>33.4</v>
      </c>
    </row>
    <row r="9189" spans="1:16" x14ac:dyDescent="0.2">
      <c r="A9189" t="s">
        <v>21</v>
      </c>
      <c r="B9189" s="1">
        <v>45098</v>
      </c>
      <c r="C9189" t="s">
        <v>17</v>
      </c>
      <c r="D9189" t="s">
        <v>27</v>
      </c>
      <c r="E9189" t="s">
        <v>28</v>
      </c>
      <c r="F9189" t="s">
        <v>25</v>
      </c>
      <c r="G9189">
        <v>410</v>
      </c>
      <c r="H9189" s="2">
        <v>1.4760000000000004</v>
      </c>
      <c r="I9189" s="3">
        <v>0.29000000000000004</v>
      </c>
      <c r="J9189" s="2">
        <v>0.4280400000000002</v>
      </c>
      <c r="K9189">
        <v>1</v>
      </c>
      <c r="L9189" s="3">
        <v>109</v>
      </c>
      <c r="M9189" s="2">
        <v>28.799999999999997</v>
      </c>
      <c r="N9189" s="2">
        <v>1.5</v>
      </c>
      <c r="O9189" s="2">
        <v>3</v>
      </c>
      <c r="P9189" s="2">
        <f t="shared" si="143"/>
        <v>33.299999999999997</v>
      </c>
    </row>
    <row r="9190" spans="1:16" x14ac:dyDescent="0.2">
      <c r="A9190" t="s">
        <v>21</v>
      </c>
      <c r="B9190" s="1">
        <v>45099</v>
      </c>
      <c r="C9190" t="s">
        <v>17</v>
      </c>
      <c r="D9190" t="s">
        <v>27</v>
      </c>
      <c r="E9190" t="s">
        <v>28</v>
      </c>
      <c r="F9190" t="s">
        <v>25</v>
      </c>
      <c r="G9190">
        <v>529.09999999999991</v>
      </c>
      <c r="H9190" s="2">
        <v>3.7566100000000002</v>
      </c>
      <c r="I9190" s="3">
        <v>0.78999999999999981</v>
      </c>
      <c r="J9190" s="2">
        <v>2.9677218999999995</v>
      </c>
      <c r="K9190">
        <v>4</v>
      </c>
      <c r="L9190" s="3">
        <v>294</v>
      </c>
      <c r="M9190" s="2">
        <v>33.6</v>
      </c>
      <c r="N9190" s="2">
        <v>9</v>
      </c>
      <c r="O9190" s="2">
        <v>6</v>
      </c>
      <c r="P9190" s="2">
        <f t="shared" si="143"/>
        <v>48.6</v>
      </c>
    </row>
    <row r="9191" spans="1:16" x14ac:dyDescent="0.2">
      <c r="A9191" t="s">
        <v>21</v>
      </c>
      <c r="B9191" s="1">
        <v>45100</v>
      </c>
      <c r="C9191" t="s">
        <v>17</v>
      </c>
      <c r="D9191" t="s">
        <v>27</v>
      </c>
      <c r="E9191" t="s">
        <v>28</v>
      </c>
      <c r="F9191" t="s">
        <v>25</v>
      </c>
      <c r="G9191">
        <v>83.399999999999864</v>
      </c>
      <c r="H9191" s="2">
        <v>0.38363999999999937</v>
      </c>
      <c r="I9191" s="3">
        <v>0.86999999999999977</v>
      </c>
      <c r="J9191" s="2">
        <v>0.33376679999999936</v>
      </c>
      <c r="K9191">
        <v>2</v>
      </c>
      <c r="L9191" s="3">
        <v>29</v>
      </c>
      <c r="M9191" s="2">
        <v>14.399999999999999</v>
      </c>
      <c r="N9191" s="2">
        <v>4.5</v>
      </c>
      <c r="O9191" s="2">
        <v>6</v>
      </c>
      <c r="P9191" s="2">
        <f t="shared" si="143"/>
        <v>24.9</v>
      </c>
    </row>
    <row r="9192" spans="1:16" x14ac:dyDescent="0.2">
      <c r="A9192" t="s">
        <v>21</v>
      </c>
      <c r="B9192" s="1">
        <v>45101</v>
      </c>
      <c r="C9192" t="s">
        <v>17</v>
      </c>
      <c r="D9192" t="s">
        <v>27</v>
      </c>
      <c r="E9192" t="s">
        <v>28</v>
      </c>
      <c r="F9192" t="s">
        <v>25</v>
      </c>
      <c r="G9192">
        <v>181.19999999999982</v>
      </c>
      <c r="H9192" s="2">
        <v>0.77915999999999941</v>
      </c>
      <c r="I9192" s="3">
        <v>0.74999999999999978</v>
      </c>
      <c r="J9192" s="2">
        <v>0.58436999999999939</v>
      </c>
      <c r="K9192">
        <v>4</v>
      </c>
      <c r="L9192" s="3">
        <v>210</v>
      </c>
      <c r="M9192" s="2">
        <v>55.199999999999996</v>
      </c>
      <c r="N9192" s="2">
        <v>3</v>
      </c>
      <c r="O9192" s="2">
        <v>1</v>
      </c>
      <c r="P9192" s="2">
        <f t="shared" si="143"/>
        <v>59.199999999999996</v>
      </c>
    </row>
    <row r="9193" spans="1:16" x14ac:dyDescent="0.2">
      <c r="A9193" t="s">
        <v>21</v>
      </c>
      <c r="B9193" s="1">
        <v>45102</v>
      </c>
      <c r="C9193" t="s">
        <v>17</v>
      </c>
      <c r="D9193" t="s">
        <v>27</v>
      </c>
      <c r="E9193" t="s">
        <v>28</v>
      </c>
      <c r="F9193" t="s">
        <v>25</v>
      </c>
      <c r="G9193">
        <v>908.90000000000009</v>
      </c>
      <c r="H9193" s="2">
        <v>5.2716200000000013</v>
      </c>
      <c r="I9193" s="3">
        <v>1.3399999999999999</v>
      </c>
      <c r="J9193" s="2">
        <v>7.0639708000000008</v>
      </c>
      <c r="K9193">
        <v>4</v>
      </c>
      <c r="L9193" s="3">
        <v>167</v>
      </c>
      <c r="M9193" s="2">
        <v>70.8</v>
      </c>
      <c r="N9193" s="2">
        <v>3</v>
      </c>
      <c r="O9193" s="2">
        <v>1</v>
      </c>
      <c r="P9193" s="2">
        <f t="shared" si="143"/>
        <v>74.8</v>
      </c>
    </row>
    <row r="9194" spans="1:16" x14ac:dyDescent="0.2">
      <c r="A9194" t="s">
        <v>21</v>
      </c>
      <c r="B9194" s="1">
        <v>45103</v>
      </c>
      <c r="C9194" t="s">
        <v>17</v>
      </c>
      <c r="D9194" t="s">
        <v>27</v>
      </c>
      <c r="E9194" t="s">
        <v>28</v>
      </c>
      <c r="F9194" t="s">
        <v>25</v>
      </c>
      <c r="G9194">
        <v>624.09999999999991</v>
      </c>
      <c r="H9194" s="2">
        <v>3.6197799999999991</v>
      </c>
      <c r="I9194" s="3">
        <v>1.0799999999999998</v>
      </c>
      <c r="J9194" s="2">
        <v>3.9093623999999987</v>
      </c>
      <c r="K9194">
        <v>0</v>
      </c>
      <c r="L9194" s="3">
        <v>38</v>
      </c>
      <c r="M9194" s="2">
        <v>52.8</v>
      </c>
      <c r="N9194" s="2">
        <v>6</v>
      </c>
      <c r="O9194" s="2">
        <v>3</v>
      </c>
      <c r="P9194" s="2">
        <f t="shared" si="143"/>
        <v>61.8</v>
      </c>
    </row>
    <row r="9195" spans="1:16" x14ac:dyDescent="0.2">
      <c r="A9195" t="s">
        <v>21</v>
      </c>
      <c r="B9195" s="1">
        <v>45104</v>
      </c>
      <c r="C9195" t="s">
        <v>17</v>
      </c>
      <c r="D9195" t="s">
        <v>27</v>
      </c>
      <c r="E9195" t="s">
        <v>28</v>
      </c>
      <c r="F9195" t="s">
        <v>25</v>
      </c>
      <c r="G9195">
        <v>345.09999999999991</v>
      </c>
      <c r="H9195" s="2">
        <v>2.553739999999999</v>
      </c>
      <c r="I9195" s="3">
        <v>1.0199999999999996</v>
      </c>
      <c r="J9195" s="2">
        <v>2.604814799999998</v>
      </c>
      <c r="K9195">
        <v>5</v>
      </c>
      <c r="L9195" s="3">
        <v>305</v>
      </c>
      <c r="M9195" s="2">
        <v>22.8</v>
      </c>
      <c r="N9195" s="2">
        <v>1.5</v>
      </c>
      <c r="O9195" s="2">
        <v>3</v>
      </c>
      <c r="P9195" s="2">
        <f t="shared" si="143"/>
        <v>27.3</v>
      </c>
    </row>
    <row r="9196" spans="1:16" x14ac:dyDescent="0.2">
      <c r="A9196" t="s">
        <v>21</v>
      </c>
      <c r="B9196" s="1">
        <v>45105</v>
      </c>
      <c r="C9196" t="s">
        <v>17</v>
      </c>
      <c r="D9196" t="s">
        <v>27</v>
      </c>
      <c r="E9196" t="s">
        <v>28</v>
      </c>
      <c r="F9196" t="s">
        <v>25</v>
      </c>
      <c r="G9196">
        <v>765.8</v>
      </c>
      <c r="H9196" s="2">
        <v>3.8290000000000006</v>
      </c>
      <c r="I9196" s="3">
        <v>0.65999999999999981</v>
      </c>
      <c r="J9196" s="2">
        <v>2.5271399999999997</v>
      </c>
      <c r="K9196">
        <v>4</v>
      </c>
      <c r="L9196" s="3">
        <v>174</v>
      </c>
      <c r="M9196" s="2">
        <v>44.4</v>
      </c>
      <c r="N9196" s="2">
        <v>1.5</v>
      </c>
      <c r="O9196" s="2">
        <v>2</v>
      </c>
      <c r="P9196" s="2">
        <f t="shared" si="143"/>
        <v>47.9</v>
      </c>
    </row>
    <row r="9197" spans="1:16" x14ac:dyDescent="0.2">
      <c r="A9197" t="s">
        <v>21</v>
      </c>
      <c r="B9197" s="1">
        <v>45106</v>
      </c>
      <c r="C9197" t="s">
        <v>17</v>
      </c>
      <c r="D9197" t="s">
        <v>27</v>
      </c>
      <c r="E9197" t="s">
        <v>28</v>
      </c>
      <c r="F9197" t="s">
        <v>25</v>
      </c>
      <c r="G9197">
        <v>289.19999999999982</v>
      </c>
      <c r="H9197" s="2">
        <v>1.995479999999999</v>
      </c>
      <c r="I9197" s="3">
        <v>0.99999999999999967</v>
      </c>
      <c r="J9197" s="2">
        <v>1.9954799999999984</v>
      </c>
      <c r="K9197">
        <v>1</v>
      </c>
      <c r="L9197" s="3">
        <v>32</v>
      </c>
      <c r="M9197" s="2">
        <v>61.199999999999996</v>
      </c>
      <c r="N9197" s="2">
        <v>13.5</v>
      </c>
      <c r="O9197" s="2">
        <v>3</v>
      </c>
      <c r="P9197" s="2">
        <f t="shared" si="143"/>
        <v>77.699999999999989</v>
      </c>
    </row>
    <row r="9198" spans="1:16" x14ac:dyDescent="0.2">
      <c r="A9198" t="s">
        <v>21</v>
      </c>
      <c r="B9198" s="1">
        <v>45107</v>
      </c>
      <c r="C9198" t="s">
        <v>17</v>
      </c>
      <c r="D9198" t="s">
        <v>27</v>
      </c>
      <c r="E9198" t="s">
        <v>28</v>
      </c>
      <c r="F9198" t="s">
        <v>25</v>
      </c>
      <c r="G9198">
        <v>181.5</v>
      </c>
      <c r="H9198" s="2">
        <v>1.1071500000000001</v>
      </c>
      <c r="I9198" s="3">
        <v>0.40000000000000008</v>
      </c>
      <c r="J9198" s="2">
        <v>0.44286000000000014</v>
      </c>
      <c r="K9198">
        <v>0</v>
      </c>
      <c r="L9198" s="3">
        <v>18</v>
      </c>
      <c r="M9198" s="2">
        <v>32.4</v>
      </c>
      <c r="N9198" s="2">
        <v>0</v>
      </c>
      <c r="O9198" s="2">
        <v>0</v>
      </c>
      <c r="P9198" s="2">
        <f t="shared" si="143"/>
        <v>32.4</v>
      </c>
    </row>
    <row r="9199" spans="1:16" x14ac:dyDescent="0.2">
      <c r="A9199" t="s">
        <v>21</v>
      </c>
      <c r="B9199" s="1">
        <v>45108</v>
      </c>
      <c r="C9199" t="s">
        <v>17</v>
      </c>
      <c r="D9199" t="s">
        <v>27</v>
      </c>
      <c r="E9199" t="s">
        <v>28</v>
      </c>
      <c r="F9199" t="s">
        <v>25</v>
      </c>
      <c r="G9199">
        <v>758.8</v>
      </c>
      <c r="H9199" s="2">
        <v>3.8698800000000002</v>
      </c>
      <c r="I9199" s="3">
        <v>1.1299999999999999</v>
      </c>
      <c r="J9199" s="2">
        <v>4.3729643999999999</v>
      </c>
      <c r="K9199">
        <v>5</v>
      </c>
      <c r="L9199" s="3">
        <v>284</v>
      </c>
      <c r="M9199" s="2">
        <v>79.2</v>
      </c>
      <c r="N9199" s="2">
        <v>9</v>
      </c>
      <c r="O9199" s="2">
        <v>5</v>
      </c>
      <c r="P9199" s="2">
        <f t="shared" si="143"/>
        <v>93.2</v>
      </c>
    </row>
    <row r="9200" spans="1:16" x14ac:dyDescent="0.2">
      <c r="A9200" t="s">
        <v>21</v>
      </c>
      <c r="B9200" s="1">
        <v>45109</v>
      </c>
      <c r="C9200" t="s">
        <v>17</v>
      </c>
      <c r="D9200" t="s">
        <v>27</v>
      </c>
      <c r="E9200" t="s">
        <v>28</v>
      </c>
      <c r="F9200" t="s">
        <v>25</v>
      </c>
      <c r="G9200">
        <v>824.19999999999982</v>
      </c>
      <c r="H9200" s="2">
        <v>3.4616399999999992</v>
      </c>
      <c r="I9200" s="3">
        <v>0.74999999999999978</v>
      </c>
      <c r="J9200" s="2">
        <v>2.5962299999999985</v>
      </c>
      <c r="K9200">
        <v>0</v>
      </c>
      <c r="L9200" s="3">
        <v>29</v>
      </c>
      <c r="M9200" s="2">
        <v>10.799999999999999</v>
      </c>
      <c r="N9200" s="2">
        <v>4.5</v>
      </c>
      <c r="O9200" s="2">
        <v>2</v>
      </c>
      <c r="P9200" s="2">
        <f t="shared" si="143"/>
        <v>17.299999999999997</v>
      </c>
    </row>
    <row r="9201" spans="1:16" x14ac:dyDescent="0.2">
      <c r="A9201" t="s">
        <v>21</v>
      </c>
      <c r="B9201" s="1">
        <v>45110</v>
      </c>
      <c r="C9201" t="s">
        <v>17</v>
      </c>
      <c r="D9201" t="s">
        <v>27</v>
      </c>
      <c r="E9201" t="s">
        <v>28</v>
      </c>
      <c r="F9201" t="s">
        <v>25</v>
      </c>
      <c r="G9201">
        <v>808.19999999999982</v>
      </c>
      <c r="H9201" s="2">
        <v>4.0409999999999986</v>
      </c>
      <c r="I9201" s="3">
        <v>0.7699999999999998</v>
      </c>
      <c r="J9201" s="2">
        <v>3.1115699999999982</v>
      </c>
      <c r="K9201">
        <v>3</v>
      </c>
      <c r="L9201" s="3">
        <v>125</v>
      </c>
      <c r="M9201" s="2">
        <v>43.199999999999996</v>
      </c>
      <c r="N9201" s="2">
        <v>1.5</v>
      </c>
      <c r="O9201" s="2">
        <v>4</v>
      </c>
      <c r="P9201" s="2">
        <f t="shared" si="143"/>
        <v>48.699999999999996</v>
      </c>
    </row>
    <row r="9202" spans="1:16" x14ac:dyDescent="0.2">
      <c r="A9202" t="s">
        <v>21</v>
      </c>
      <c r="B9202" s="1">
        <v>45111</v>
      </c>
      <c r="C9202" t="s">
        <v>17</v>
      </c>
      <c r="D9202" t="s">
        <v>27</v>
      </c>
      <c r="E9202" t="s">
        <v>28</v>
      </c>
      <c r="F9202" t="s">
        <v>25</v>
      </c>
      <c r="G9202">
        <v>15.299999999999955</v>
      </c>
      <c r="H9202" s="2">
        <v>0.1376999999999996</v>
      </c>
      <c r="I9202" s="3">
        <v>0.44999999999999996</v>
      </c>
      <c r="J9202" s="2">
        <v>6.1964999999999812E-2</v>
      </c>
      <c r="K9202">
        <v>5</v>
      </c>
      <c r="L9202" s="3">
        <v>342</v>
      </c>
      <c r="M9202" s="2">
        <v>73.2</v>
      </c>
      <c r="N9202" s="2">
        <v>9</v>
      </c>
      <c r="O9202" s="2">
        <v>2</v>
      </c>
      <c r="P9202" s="2">
        <f t="shared" si="143"/>
        <v>84.2</v>
      </c>
    </row>
    <row r="9203" spans="1:16" x14ac:dyDescent="0.2">
      <c r="A9203" t="s">
        <v>21</v>
      </c>
      <c r="B9203" s="1">
        <v>45112</v>
      </c>
      <c r="C9203" t="s">
        <v>17</v>
      </c>
      <c r="D9203" t="s">
        <v>27</v>
      </c>
      <c r="E9203" t="s">
        <v>28</v>
      </c>
      <c r="F9203" t="s">
        <v>25</v>
      </c>
      <c r="G9203">
        <v>158</v>
      </c>
      <c r="H9203" s="2">
        <v>1.1375999999999997</v>
      </c>
      <c r="I9203" s="3">
        <v>0.75999999999999979</v>
      </c>
      <c r="J9203" s="2">
        <v>0.86457599999999957</v>
      </c>
      <c r="K9203">
        <v>0</v>
      </c>
      <c r="L9203" s="3">
        <v>8</v>
      </c>
      <c r="M9203" s="2">
        <v>67.2</v>
      </c>
      <c r="N9203" s="2">
        <v>15</v>
      </c>
      <c r="O9203" s="2">
        <v>2</v>
      </c>
      <c r="P9203" s="2">
        <f t="shared" si="143"/>
        <v>84.2</v>
      </c>
    </row>
    <row r="9204" spans="1:16" x14ac:dyDescent="0.2">
      <c r="A9204" t="s">
        <v>21</v>
      </c>
      <c r="B9204" s="1">
        <v>45113</v>
      </c>
      <c r="C9204" t="s">
        <v>17</v>
      </c>
      <c r="D9204" t="s">
        <v>27</v>
      </c>
      <c r="E9204" t="s">
        <v>28</v>
      </c>
      <c r="F9204" t="s">
        <v>25</v>
      </c>
      <c r="G9204">
        <v>832.09999999999991</v>
      </c>
      <c r="H9204" s="2">
        <v>3.4948199999999994</v>
      </c>
      <c r="I9204" s="3">
        <v>0.90999999999999981</v>
      </c>
      <c r="J9204" s="2">
        <v>3.180286199999999</v>
      </c>
      <c r="K9204">
        <v>0</v>
      </c>
      <c r="L9204" s="3">
        <v>27</v>
      </c>
      <c r="M9204" s="2">
        <v>42</v>
      </c>
      <c r="N9204" s="2">
        <v>9</v>
      </c>
      <c r="O9204" s="2">
        <v>2</v>
      </c>
      <c r="P9204" s="2">
        <f t="shared" si="143"/>
        <v>53</v>
      </c>
    </row>
    <row r="9205" spans="1:16" x14ac:dyDescent="0.2">
      <c r="A9205" t="s">
        <v>21</v>
      </c>
      <c r="B9205" s="1">
        <v>45114</v>
      </c>
      <c r="C9205" t="s">
        <v>17</v>
      </c>
      <c r="D9205" t="s">
        <v>27</v>
      </c>
      <c r="E9205" t="s">
        <v>28</v>
      </c>
      <c r="F9205" t="s">
        <v>25</v>
      </c>
      <c r="G9205">
        <v>556.89999999999986</v>
      </c>
      <c r="H9205" s="2">
        <v>0.77965999999999991</v>
      </c>
      <c r="I9205" s="3">
        <v>0.92999999999999972</v>
      </c>
      <c r="J9205" s="2">
        <v>0.72508379999999972</v>
      </c>
      <c r="K9205">
        <v>0</v>
      </c>
      <c r="L9205" s="3">
        <v>1</v>
      </c>
      <c r="M9205" s="2">
        <v>70.8</v>
      </c>
      <c r="N9205" s="2">
        <v>12</v>
      </c>
      <c r="O9205" s="2">
        <v>6</v>
      </c>
      <c r="P9205" s="2">
        <f t="shared" si="143"/>
        <v>88.8</v>
      </c>
    </row>
    <row r="9206" spans="1:16" x14ac:dyDescent="0.2">
      <c r="A9206" t="s">
        <v>21</v>
      </c>
      <c r="B9206" s="1">
        <v>45115</v>
      </c>
      <c r="C9206" t="s">
        <v>17</v>
      </c>
      <c r="D9206" t="s">
        <v>27</v>
      </c>
      <c r="E9206" t="s">
        <v>28</v>
      </c>
      <c r="F9206" t="s">
        <v>25</v>
      </c>
      <c r="G9206">
        <v>479.29999999999995</v>
      </c>
      <c r="H9206" s="2">
        <v>0</v>
      </c>
      <c r="I9206" s="3">
        <v>0.30000000000000004</v>
      </c>
      <c r="J9206" s="2">
        <v>0</v>
      </c>
      <c r="K9206">
        <v>0</v>
      </c>
      <c r="L9206" s="3">
        <v>13</v>
      </c>
      <c r="M9206" s="2">
        <v>64.8</v>
      </c>
      <c r="N9206" s="2">
        <v>10.5</v>
      </c>
      <c r="O9206" s="2">
        <v>3</v>
      </c>
      <c r="P9206" s="2">
        <f t="shared" si="143"/>
        <v>78.3</v>
      </c>
    </row>
    <row r="9207" spans="1:16" x14ac:dyDescent="0.2">
      <c r="A9207" t="s">
        <v>21</v>
      </c>
      <c r="B9207" s="1">
        <v>45116</v>
      </c>
      <c r="C9207" t="s">
        <v>17</v>
      </c>
      <c r="D9207" t="s">
        <v>27</v>
      </c>
      <c r="E9207" t="s">
        <v>28</v>
      </c>
      <c r="F9207" t="s">
        <v>25</v>
      </c>
      <c r="G9207">
        <v>335.5</v>
      </c>
      <c r="H9207" s="2">
        <v>2.2814000000000001</v>
      </c>
      <c r="I9207" s="3">
        <v>0.71999999999999975</v>
      </c>
      <c r="J9207" s="2">
        <v>1.6426079999999994</v>
      </c>
      <c r="K9207">
        <v>2</v>
      </c>
      <c r="L9207" s="3">
        <v>62</v>
      </c>
      <c r="M9207" s="2">
        <v>37.199999999999996</v>
      </c>
      <c r="N9207" s="2">
        <v>7.5</v>
      </c>
      <c r="O9207" s="2">
        <v>1</v>
      </c>
      <c r="P9207" s="2">
        <f t="shared" si="143"/>
        <v>45.699999999999996</v>
      </c>
    </row>
    <row r="9208" spans="1:16" x14ac:dyDescent="0.2">
      <c r="A9208" t="s">
        <v>21</v>
      </c>
      <c r="B9208" s="1">
        <v>45117</v>
      </c>
      <c r="C9208" t="s">
        <v>17</v>
      </c>
      <c r="D9208" t="s">
        <v>27</v>
      </c>
      <c r="E9208" t="s">
        <v>28</v>
      </c>
      <c r="F9208" t="s">
        <v>25</v>
      </c>
      <c r="G9208">
        <v>36.800000000000203</v>
      </c>
      <c r="H9208" s="2">
        <v>0.24656000000000136</v>
      </c>
      <c r="I9208" s="3">
        <v>0.92999999999999983</v>
      </c>
      <c r="J9208" s="2">
        <v>0.22930080000000122</v>
      </c>
      <c r="K9208">
        <v>4</v>
      </c>
      <c r="L9208" s="3">
        <v>291</v>
      </c>
      <c r="M9208" s="2">
        <v>70.8</v>
      </c>
      <c r="N9208" s="2">
        <v>10.5</v>
      </c>
      <c r="O9208" s="2">
        <v>0</v>
      </c>
      <c r="P9208" s="2">
        <f t="shared" si="143"/>
        <v>81.3</v>
      </c>
    </row>
    <row r="9209" spans="1:16" x14ac:dyDescent="0.2">
      <c r="A9209" t="s">
        <v>21</v>
      </c>
      <c r="B9209" s="1">
        <v>45118</v>
      </c>
      <c r="C9209" t="s">
        <v>17</v>
      </c>
      <c r="D9209" t="s">
        <v>27</v>
      </c>
      <c r="E9209" t="s">
        <v>28</v>
      </c>
      <c r="F9209" t="s">
        <v>25</v>
      </c>
      <c r="G9209">
        <v>1185.3</v>
      </c>
      <c r="H9209" s="2">
        <v>0.59265000000000045</v>
      </c>
      <c r="I9209" s="3">
        <v>0.7699999999999998</v>
      </c>
      <c r="J9209" s="2">
        <v>0.4563405000000002</v>
      </c>
      <c r="K9209">
        <v>5</v>
      </c>
      <c r="L9209" s="3">
        <v>378</v>
      </c>
      <c r="M9209" s="2">
        <v>36</v>
      </c>
      <c r="N9209" s="2">
        <v>6</v>
      </c>
      <c r="O9209" s="2">
        <v>8</v>
      </c>
      <c r="P9209" s="2">
        <f t="shared" si="143"/>
        <v>50</v>
      </c>
    </row>
    <row r="9210" spans="1:16" x14ac:dyDescent="0.2">
      <c r="A9210" t="s">
        <v>21</v>
      </c>
      <c r="B9210" s="1">
        <v>45119</v>
      </c>
      <c r="C9210" t="s">
        <v>17</v>
      </c>
      <c r="D9210" t="s">
        <v>27</v>
      </c>
      <c r="E9210" t="s">
        <v>28</v>
      </c>
      <c r="F9210" t="s">
        <v>25</v>
      </c>
      <c r="G9210">
        <v>477.59999999999991</v>
      </c>
      <c r="H9210" s="2">
        <v>2.0536799999999995</v>
      </c>
      <c r="I9210" s="3">
        <v>0.91999999999999982</v>
      </c>
      <c r="J9210" s="2">
        <v>1.8893855999999991</v>
      </c>
      <c r="K9210">
        <v>2</v>
      </c>
      <c r="L9210" s="3">
        <v>99</v>
      </c>
      <c r="M9210" s="2">
        <v>66</v>
      </c>
      <c r="N9210" s="2">
        <v>12</v>
      </c>
      <c r="O9210" s="2">
        <v>6</v>
      </c>
      <c r="P9210" s="2">
        <f t="shared" si="143"/>
        <v>84</v>
      </c>
    </row>
    <row r="9211" spans="1:16" x14ac:dyDescent="0.2">
      <c r="A9211" t="s">
        <v>21</v>
      </c>
      <c r="B9211" s="1">
        <v>45120</v>
      </c>
      <c r="C9211" t="s">
        <v>17</v>
      </c>
      <c r="D9211" t="s">
        <v>27</v>
      </c>
      <c r="E9211" t="s">
        <v>28</v>
      </c>
      <c r="F9211" t="s">
        <v>25</v>
      </c>
      <c r="G9211">
        <v>119</v>
      </c>
      <c r="H9211" s="2">
        <v>0.55930000000000002</v>
      </c>
      <c r="I9211" s="3">
        <v>0.38999999999999996</v>
      </c>
      <c r="J9211" s="2">
        <v>0.21812699999999999</v>
      </c>
      <c r="K9211">
        <v>1</v>
      </c>
      <c r="L9211" s="3">
        <v>61</v>
      </c>
      <c r="M9211" s="2">
        <v>62.4</v>
      </c>
      <c r="N9211" s="2">
        <v>3</v>
      </c>
      <c r="O9211" s="2">
        <v>6</v>
      </c>
      <c r="P9211" s="2">
        <f t="shared" si="143"/>
        <v>71.400000000000006</v>
      </c>
    </row>
    <row r="9212" spans="1:16" x14ac:dyDescent="0.2">
      <c r="A9212" t="s">
        <v>21</v>
      </c>
      <c r="B9212" s="1">
        <v>45121</v>
      </c>
      <c r="C9212" t="s">
        <v>17</v>
      </c>
      <c r="D9212" t="s">
        <v>27</v>
      </c>
      <c r="E9212" t="s">
        <v>28</v>
      </c>
      <c r="F9212" t="s">
        <v>25</v>
      </c>
      <c r="G9212">
        <v>641.59999999999991</v>
      </c>
      <c r="H9212" s="2">
        <v>4.8119999999999994</v>
      </c>
      <c r="I9212" s="3">
        <v>1.18</v>
      </c>
      <c r="J9212" s="2">
        <v>5.6781599999999992</v>
      </c>
      <c r="K9212">
        <v>5</v>
      </c>
      <c r="L9212" s="3">
        <v>181</v>
      </c>
      <c r="M9212" s="2">
        <v>46.8</v>
      </c>
      <c r="N9212" s="2">
        <v>7.5</v>
      </c>
      <c r="O9212" s="2">
        <v>6</v>
      </c>
      <c r="P9212" s="2">
        <f t="shared" si="143"/>
        <v>60.3</v>
      </c>
    </row>
    <row r="9213" spans="1:16" x14ac:dyDescent="0.2">
      <c r="A9213" t="s">
        <v>21</v>
      </c>
      <c r="B9213" s="1">
        <v>45122</v>
      </c>
      <c r="C9213" t="s">
        <v>17</v>
      </c>
      <c r="D9213" t="s">
        <v>27</v>
      </c>
      <c r="E9213" t="s">
        <v>28</v>
      </c>
      <c r="F9213" t="s">
        <v>25</v>
      </c>
      <c r="G9213">
        <v>338.79999999999995</v>
      </c>
      <c r="H9213" s="2">
        <v>1.4568399999999999</v>
      </c>
      <c r="I9213" s="3">
        <v>1.1599999999999999</v>
      </c>
      <c r="J9213" s="2">
        <v>1.6899343999999998</v>
      </c>
      <c r="K9213">
        <v>5</v>
      </c>
      <c r="L9213" s="3">
        <v>398</v>
      </c>
      <c r="M9213" s="2">
        <v>82.8</v>
      </c>
      <c r="N9213" s="2">
        <v>6</v>
      </c>
      <c r="O9213" s="2">
        <v>1</v>
      </c>
      <c r="P9213" s="2">
        <f t="shared" si="143"/>
        <v>89.8</v>
      </c>
    </row>
    <row r="9214" spans="1:16" x14ac:dyDescent="0.2">
      <c r="A9214" t="s">
        <v>21</v>
      </c>
      <c r="B9214" s="1">
        <v>45123</v>
      </c>
      <c r="C9214" t="s">
        <v>17</v>
      </c>
      <c r="D9214" t="s">
        <v>27</v>
      </c>
      <c r="E9214" t="s">
        <v>28</v>
      </c>
      <c r="F9214" t="s">
        <v>25</v>
      </c>
      <c r="G9214">
        <v>549.09999999999991</v>
      </c>
      <c r="H9214" s="2">
        <v>3.0749599999999995</v>
      </c>
      <c r="I9214" s="3">
        <v>0.6599999999999997</v>
      </c>
      <c r="J9214" s="2">
        <v>2.0294735999999989</v>
      </c>
      <c r="K9214">
        <v>5</v>
      </c>
      <c r="L9214" s="3">
        <v>321</v>
      </c>
      <c r="M9214" s="2">
        <v>45.6</v>
      </c>
      <c r="N9214" s="2">
        <v>4.5</v>
      </c>
      <c r="O9214" s="2">
        <v>4</v>
      </c>
      <c r="P9214" s="2">
        <f t="shared" si="143"/>
        <v>54.1</v>
      </c>
    </row>
    <row r="9215" spans="1:16" x14ac:dyDescent="0.2">
      <c r="A9215" t="s">
        <v>21</v>
      </c>
      <c r="B9215" s="1">
        <v>45124</v>
      </c>
      <c r="C9215" t="s">
        <v>17</v>
      </c>
      <c r="D9215" t="s">
        <v>27</v>
      </c>
      <c r="E9215" t="s">
        <v>28</v>
      </c>
      <c r="F9215" t="s">
        <v>25</v>
      </c>
      <c r="G9215">
        <v>615.19999999999982</v>
      </c>
      <c r="H9215" s="2">
        <v>4.3063999999999991</v>
      </c>
      <c r="I9215" s="3">
        <v>1.2699999999999998</v>
      </c>
      <c r="J9215" s="2">
        <v>5.4691279999999978</v>
      </c>
      <c r="K9215">
        <v>5</v>
      </c>
      <c r="L9215" s="3">
        <v>206</v>
      </c>
      <c r="M9215" s="2">
        <v>54</v>
      </c>
      <c r="N9215" s="2">
        <v>0</v>
      </c>
      <c r="O9215" s="2">
        <v>5</v>
      </c>
      <c r="P9215" s="2">
        <f t="shared" si="143"/>
        <v>59</v>
      </c>
    </row>
    <row r="9216" spans="1:16" x14ac:dyDescent="0.2">
      <c r="A9216" t="s">
        <v>21</v>
      </c>
      <c r="B9216" s="1">
        <v>45125</v>
      </c>
      <c r="C9216" t="s">
        <v>17</v>
      </c>
      <c r="D9216" t="s">
        <v>27</v>
      </c>
      <c r="E9216" t="s">
        <v>28</v>
      </c>
      <c r="F9216" t="s">
        <v>25</v>
      </c>
      <c r="G9216">
        <v>974.69999999999982</v>
      </c>
      <c r="H9216" s="2">
        <v>7.8950699999999978</v>
      </c>
      <c r="I9216" s="3">
        <v>0.92999999999999983</v>
      </c>
      <c r="J9216" s="2">
        <v>7.3424150999999966</v>
      </c>
      <c r="K9216">
        <v>3</v>
      </c>
      <c r="L9216" s="3">
        <v>128</v>
      </c>
      <c r="M9216" s="2">
        <v>37.199999999999996</v>
      </c>
      <c r="N9216" s="2">
        <v>7.5</v>
      </c>
      <c r="O9216" s="2">
        <v>3</v>
      </c>
      <c r="P9216" s="2">
        <f t="shared" si="143"/>
        <v>47.699999999999996</v>
      </c>
    </row>
    <row r="9217" spans="1:16" x14ac:dyDescent="0.2">
      <c r="A9217" t="s">
        <v>21</v>
      </c>
      <c r="B9217" s="1">
        <v>45126</v>
      </c>
      <c r="C9217" t="s">
        <v>17</v>
      </c>
      <c r="D9217" t="s">
        <v>27</v>
      </c>
      <c r="E9217" t="s">
        <v>28</v>
      </c>
      <c r="F9217" t="s">
        <v>25</v>
      </c>
      <c r="G9217">
        <v>690.59999999999991</v>
      </c>
      <c r="H9217" s="2">
        <v>3.2458199999999993</v>
      </c>
      <c r="I9217" s="3">
        <v>0.54999999999999982</v>
      </c>
      <c r="J9217" s="2">
        <v>1.7852009999999989</v>
      </c>
      <c r="K9217">
        <v>3</v>
      </c>
      <c r="L9217" s="3">
        <v>211</v>
      </c>
      <c r="M9217" s="2">
        <v>12</v>
      </c>
      <c r="N9217" s="2">
        <v>3</v>
      </c>
      <c r="O9217" s="2">
        <v>7</v>
      </c>
      <c r="P9217" s="2">
        <f t="shared" si="143"/>
        <v>22</v>
      </c>
    </row>
    <row r="9218" spans="1:16" x14ac:dyDescent="0.2">
      <c r="A9218" t="s">
        <v>21</v>
      </c>
      <c r="B9218" s="1">
        <v>45127</v>
      </c>
      <c r="C9218" t="s">
        <v>17</v>
      </c>
      <c r="D9218" t="s">
        <v>27</v>
      </c>
      <c r="E9218" t="s">
        <v>28</v>
      </c>
      <c r="F9218" t="s">
        <v>25</v>
      </c>
      <c r="G9218">
        <v>1208.0999999999999</v>
      </c>
      <c r="H9218" s="2">
        <v>8.6983199999999989</v>
      </c>
      <c r="I9218" s="3">
        <v>0.98999999999999977</v>
      </c>
      <c r="J9218" s="2">
        <v>8.6113367999999966</v>
      </c>
      <c r="K9218">
        <v>4</v>
      </c>
      <c r="L9218" s="3">
        <v>327</v>
      </c>
      <c r="M9218" s="2">
        <v>96</v>
      </c>
      <c r="N9218" s="2">
        <v>9</v>
      </c>
      <c r="O9218" s="2">
        <v>3</v>
      </c>
      <c r="P9218" s="2">
        <f t="shared" si="143"/>
        <v>108</v>
      </c>
    </row>
    <row r="9219" spans="1:16" x14ac:dyDescent="0.2">
      <c r="A9219" t="s">
        <v>21</v>
      </c>
      <c r="B9219" s="1">
        <v>45128</v>
      </c>
      <c r="C9219" t="s">
        <v>17</v>
      </c>
      <c r="D9219" t="s">
        <v>27</v>
      </c>
      <c r="E9219" t="s">
        <v>28</v>
      </c>
      <c r="F9219" t="s">
        <v>25</v>
      </c>
      <c r="G9219">
        <v>350.09999999999991</v>
      </c>
      <c r="H9219" s="2">
        <v>1.2253499999999995</v>
      </c>
      <c r="I9219" s="3">
        <v>0.68999999999999972</v>
      </c>
      <c r="J9219" s="2">
        <v>0.84549149999999929</v>
      </c>
      <c r="K9219">
        <v>1</v>
      </c>
      <c r="L9219" s="3">
        <v>63</v>
      </c>
      <c r="M9219" s="2">
        <v>60</v>
      </c>
      <c r="N9219" s="2">
        <v>7.5</v>
      </c>
      <c r="O9219" s="2">
        <v>7</v>
      </c>
      <c r="P9219" s="2">
        <f t="shared" ref="P9219:P9282" si="144">SUM(M9219:O9219)</f>
        <v>74.5</v>
      </c>
    </row>
    <row r="9220" spans="1:16" x14ac:dyDescent="0.2">
      <c r="A9220" t="s">
        <v>21</v>
      </c>
      <c r="B9220" s="1">
        <v>45129</v>
      </c>
      <c r="C9220" t="s">
        <v>17</v>
      </c>
      <c r="D9220" t="s">
        <v>27</v>
      </c>
      <c r="E9220" t="s">
        <v>28</v>
      </c>
      <c r="F9220" t="s">
        <v>25</v>
      </c>
      <c r="G9220">
        <v>1142.6999999999998</v>
      </c>
      <c r="H9220" s="2">
        <v>5.3706899999999997</v>
      </c>
      <c r="I9220" s="3">
        <v>0.7699999999999998</v>
      </c>
      <c r="J9220" s="2">
        <v>4.1354312999999987</v>
      </c>
      <c r="K9220">
        <v>1</v>
      </c>
      <c r="L9220" s="3">
        <v>28</v>
      </c>
      <c r="M9220" s="2">
        <v>31.2</v>
      </c>
      <c r="N9220" s="2">
        <v>6</v>
      </c>
      <c r="O9220" s="2">
        <v>1</v>
      </c>
      <c r="P9220" s="2">
        <f t="shared" si="144"/>
        <v>38.200000000000003</v>
      </c>
    </row>
    <row r="9221" spans="1:16" x14ac:dyDescent="0.2">
      <c r="A9221" t="s">
        <v>21</v>
      </c>
      <c r="B9221" s="1">
        <v>45130</v>
      </c>
      <c r="C9221" t="s">
        <v>17</v>
      </c>
      <c r="D9221" t="s">
        <v>27</v>
      </c>
      <c r="E9221" t="s">
        <v>28</v>
      </c>
      <c r="F9221" t="s">
        <v>25</v>
      </c>
      <c r="G9221">
        <v>716.19999999999982</v>
      </c>
      <c r="H9221" s="2">
        <v>2.0769799999999998</v>
      </c>
      <c r="I9221" s="3">
        <v>0.54999999999999982</v>
      </c>
      <c r="J9221" s="2">
        <v>1.1423389999999995</v>
      </c>
      <c r="K9221">
        <v>5</v>
      </c>
      <c r="L9221" s="3">
        <v>202</v>
      </c>
      <c r="M9221" s="2">
        <v>66</v>
      </c>
      <c r="N9221" s="2">
        <v>3</v>
      </c>
      <c r="O9221" s="2">
        <v>8</v>
      </c>
      <c r="P9221" s="2">
        <f t="shared" si="144"/>
        <v>77</v>
      </c>
    </row>
    <row r="9222" spans="1:16" x14ac:dyDescent="0.2">
      <c r="A9222" t="s">
        <v>21</v>
      </c>
      <c r="B9222" s="1">
        <v>45131</v>
      </c>
      <c r="C9222" t="s">
        <v>17</v>
      </c>
      <c r="D9222" t="s">
        <v>27</v>
      </c>
      <c r="E9222" t="s">
        <v>28</v>
      </c>
      <c r="F9222" t="s">
        <v>25</v>
      </c>
      <c r="G9222">
        <v>781.19999999999982</v>
      </c>
      <c r="H9222" s="2">
        <v>3.7497599999999993</v>
      </c>
      <c r="I9222" s="3">
        <v>0.24000000000000005</v>
      </c>
      <c r="J9222" s="2">
        <v>0.89994240000000003</v>
      </c>
      <c r="K9222">
        <v>2</v>
      </c>
      <c r="L9222" s="3">
        <v>89</v>
      </c>
      <c r="M9222" s="2">
        <v>46.8</v>
      </c>
      <c r="N9222" s="2">
        <v>3</v>
      </c>
      <c r="O9222" s="2">
        <v>6</v>
      </c>
      <c r="P9222" s="2">
        <f t="shared" si="144"/>
        <v>55.8</v>
      </c>
    </row>
    <row r="9223" spans="1:16" x14ac:dyDescent="0.2">
      <c r="A9223" t="s">
        <v>21</v>
      </c>
      <c r="B9223" s="1">
        <v>45132</v>
      </c>
      <c r="C9223" t="s">
        <v>17</v>
      </c>
      <c r="D9223" t="s">
        <v>27</v>
      </c>
      <c r="E9223" t="s">
        <v>28</v>
      </c>
      <c r="F9223" t="s">
        <v>25</v>
      </c>
      <c r="G9223">
        <v>899</v>
      </c>
      <c r="H9223" s="2">
        <v>6.2030999999999992</v>
      </c>
      <c r="I9223" s="3">
        <v>1.0999999999999996</v>
      </c>
      <c r="J9223" s="2">
        <v>6.8234099999999973</v>
      </c>
      <c r="K9223">
        <v>2</v>
      </c>
      <c r="L9223" s="3">
        <v>58</v>
      </c>
      <c r="M9223" s="2">
        <v>54</v>
      </c>
      <c r="N9223" s="2">
        <v>12</v>
      </c>
      <c r="O9223" s="2">
        <v>4</v>
      </c>
      <c r="P9223" s="2">
        <f t="shared" si="144"/>
        <v>70</v>
      </c>
    </row>
    <row r="9224" spans="1:16" x14ac:dyDescent="0.2">
      <c r="A9224" t="s">
        <v>21</v>
      </c>
      <c r="B9224" s="1">
        <v>45133</v>
      </c>
      <c r="C9224" t="s">
        <v>17</v>
      </c>
      <c r="D9224" t="s">
        <v>27</v>
      </c>
      <c r="E9224" t="s">
        <v>28</v>
      </c>
      <c r="F9224" t="s">
        <v>25</v>
      </c>
      <c r="G9224">
        <v>333.89999999999986</v>
      </c>
      <c r="H9224" s="2">
        <v>1.4691599999999996</v>
      </c>
      <c r="I9224" s="3">
        <v>0.28000000000000003</v>
      </c>
      <c r="J9224" s="2">
        <v>0.41136479999999992</v>
      </c>
      <c r="K9224">
        <v>2</v>
      </c>
      <c r="L9224" s="3">
        <v>208</v>
      </c>
      <c r="M9224" s="2">
        <v>46.8</v>
      </c>
      <c r="N9224" s="2">
        <v>4.5</v>
      </c>
      <c r="O9224" s="2">
        <v>7</v>
      </c>
      <c r="P9224" s="2">
        <f t="shared" si="144"/>
        <v>58.3</v>
      </c>
    </row>
    <row r="9225" spans="1:16" x14ac:dyDescent="0.2">
      <c r="A9225" t="s">
        <v>21</v>
      </c>
      <c r="B9225" s="1">
        <v>45134</v>
      </c>
      <c r="C9225" t="s">
        <v>17</v>
      </c>
      <c r="D9225" t="s">
        <v>27</v>
      </c>
      <c r="E9225" t="s">
        <v>28</v>
      </c>
      <c r="F9225" t="s">
        <v>25</v>
      </c>
      <c r="G9225">
        <v>120.29999999999995</v>
      </c>
      <c r="H9225" s="2">
        <v>0.31277999999999989</v>
      </c>
      <c r="I9225" s="3">
        <v>1.0899999999999999</v>
      </c>
      <c r="J9225" s="2">
        <v>0.34093019999999985</v>
      </c>
      <c r="K9225">
        <v>1</v>
      </c>
      <c r="L9225" s="3">
        <v>81</v>
      </c>
      <c r="M9225" s="2">
        <v>64.8</v>
      </c>
      <c r="N9225" s="2">
        <v>4.5</v>
      </c>
      <c r="O9225" s="2">
        <v>1</v>
      </c>
      <c r="P9225" s="2">
        <f t="shared" si="144"/>
        <v>70.3</v>
      </c>
    </row>
    <row r="9226" spans="1:16" x14ac:dyDescent="0.2">
      <c r="A9226" t="s">
        <v>21</v>
      </c>
      <c r="B9226" s="1">
        <v>45135</v>
      </c>
      <c r="C9226" t="s">
        <v>17</v>
      </c>
      <c r="D9226" t="s">
        <v>27</v>
      </c>
      <c r="E9226" t="s">
        <v>28</v>
      </c>
      <c r="F9226" t="s">
        <v>25</v>
      </c>
      <c r="G9226">
        <v>861.39999999999986</v>
      </c>
      <c r="H9226" s="2">
        <v>4.0485799999999985</v>
      </c>
      <c r="I9226" s="3">
        <v>1.0499999999999998</v>
      </c>
      <c r="J9226" s="2">
        <v>4.251008999999998</v>
      </c>
      <c r="K9226">
        <v>5</v>
      </c>
      <c r="L9226" s="3">
        <v>430</v>
      </c>
      <c r="M9226" s="2">
        <v>37.199999999999996</v>
      </c>
      <c r="N9226" s="2">
        <v>7.5</v>
      </c>
      <c r="O9226" s="2">
        <v>1</v>
      </c>
      <c r="P9226" s="2">
        <f t="shared" si="144"/>
        <v>45.699999999999996</v>
      </c>
    </row>
    <row r="9227" spans="1:16" x14ac:dyDescent="0.2">
      <c r="A9227" t="s">
        <v>21</v>
      </c>
      <c r="B9227" s="1">
        <v>45136</v>
      </c>
      <c r="C9227" t="s">
        <v>17</v>
      </c>
      <c r="D9227" t="s">
        <v>27</v>
      </c>
      <c r="E9227" t="s">
        <v>28</v>
      </c>
      <c r="F9227" t="s">
        <v>25</v>
      </c>
      <c r="G9227">
        <v>431.19999999999982</v>
      </c>
      <c r="H9227" s="2">
        <v>2.6303199999999993</v>
      </c>
      <c r="I9227" s="3">
        <v>1.21</v>
      </c>
      <c r="J9227" s="2">
        <v>3.1826871999999993</v>
      </c>
      <c r="K9227">
        <v>1</v>
      </c>
      <c r="L9227" s="3">
        <v>97</v>
      </c>
      <c r="M9227" s="2">
        <v>34.799999999999997</v>
      </c>
      <c r="N9227" s="2">
        <v>0</v>
      </c>
      <c r="O9227" s="2">
        <v>0</v>
      </c>
      <c r="P9227" s="2">
        <f t="shared" si="144"/>
        <v>34.799999999999997</v>
      </c>
    </row>
    <row r="9228" spans="1:16" x14ac:dyDescent="0.2">
      <c r="A9228" t="s">
        <v>21</v>
      </c>
      <c r="B9228" s="1">
        <v>45137</v>
      </c>
      <c r="C9228" t="s">
        <v>17</v>
      </c>
      <c r="D9228" t="s">
        <v>27</v>
      </c>
      <c r="E9228" t="s">
        <v>28</v>
      </c>
      <c r="F9228" t="s">
        <v>25</v>
      </c>
      <c r="G9228">
        <v>766.69999999999982</v>
      </c>
      <c r="H9228" s="2">
        <v>2.4534399999999992</v>
      </c>
      <c r="I9228" s="3">
        <v>0.19000000000000006</v>
      </c>
      <c r="J9228" s="2">
        <v>0.4661536</v>
      </c>
      <c r="K9228">
        <v>1</v>
      </c>
      <c r="L9228" s="3">
        <v>51</v>
      </c>
      <c r="M9228" s="2">
        <v>38.4</v>
      </c>
      <c r="N9228" s="2">
        <v>21</v>
      </c>
      <c r="O9228" s="2">
        <v>7</v>
      </c>
      <c r="P9228" s="2">
        <f t="shared" si="144"/>
        <v>66.400000000000006</v>
      </c>
    </row>
    <row r="9229" spans="1:16" x14ac:dyDescent="0.2">
      <c r="A9229" t="s">
        <v>21</v>
      </c>
      <c r="B9229" s="1">
        <v>45138</v>
      </c>
      <c r="C9229" t="s">
        <v>17</v>
      </c>
      <c r="D9229" t="s">
        <v>27</v>
      </c>
      <c r="E9229" t="s">
        <v>28</v>
      </c>
      <c r="F9229" t="s">
        <v>25</v>
      </c>
      <c r="G9229">
        <v>175.79999999999995</v>
      </c>
      <c r="H9229" s="2">
        <v>1.1075399999999997</v>
      </c>
      <c r="I9229" s="3">
        <v>1.0399999999999998</v>
      </c>
      <c r="J9229" s="2">
        <v>1.1518415999999996</v>
      </c>
      <c r="K9229">
        <v>5</v>
      </c>
      <c r="L9229" s="3">
        <v>162</v>
      </c>
      <c r="M9229" s="2">
        <v>50.4</v>
      </c>
      <c r="N9229" s="2">
        <v>3</v>
      </c>
      <c r="O9229" s="2">
        <v>4</v>
      </c>
      <c r="P9229" s="2">
        <f t="shared" si="144"/>
        <v>57.4</v>
      </c>
    </row>
    <row r="9230" spans="1:16" x14ac:dyDescent="0.2">
      <c r="A9230" t="s">
        <v>21</v>
      </c>
      <c r="B9230" s="1">
        <v>45139</v>
      </c>
      <c r="C9230" t="s">
        <v>17</v>
      </c>
      <c r="D9230" t="s">
        <v>27</v>
      </c>
      <c r="E9230" t="s">
        <v>28</v>
      </c>
      <c r="F9230" t="s">
        <v>25</v>
      </c>
      <c r="G9230">
        <v>542</v>
      </c>
      <c r="H9230" s="2">
        <v>3.5771999999999999</v>
      </c>
      <c r="I9230" s="3">
        <v>1.3699999999999997</v>
      </c>
      <c r="J9230" s="2">
        <v>4.9007639999999988</v>
      </c>
      <c r="K9230">
        <v>4</v>
      </c>
      <c r="L9230" s="3">
        <v>140</v>
      </c>
      <c r="M9230" s="2">
        <v>64.8</v>
      </c>
      <c r="N9230" s="2">
        <v>10.5</v>
      </c>
      <c r="O9230" s="2">
        <v>3</v>
      </c>
      <c r="P9230" s="2">
        <f t="shared" si="144"/>
        <v>78.3</v>
      </c>
    </row>
    <row r="9231" spans="1:16" x14ac:dyDescent="0.2">
      <c r="A9231" t="s">
        <v>21</v>
      </c>
      <c r="B9231" s="1">
        <v>45140</v>
      </c>
      <c r="C9231" t="s">
        <v>17</v>
      </c>
      <c r="D9231" t="s">
        <v>27</v>
      </c>
      <c r="E9231" t="s">
        <v>28</v>
      </c>
      <c r="F9231" t="s">
        <v>25</v>
      </c>
      <c r="G9231">
        <v>1208.8999999999999</v>
      </c>
      <c r="H9231" s="2">
        <v>4.8355999999999986</v>
      </c>
      <c r="I9231" s="3">
        <v>0.14000000000000001</v>
      </c>
      <c r="J9231" s="2">
        <v>0.67698399999999992</v>
      </c>
      <c r="K9231">
        <v>2</v>
      </c>
      <c r="L9231" s="3">
        <v>93</v>
      </c>
      <c r="M9231" s="2">
        <v>52.8</v>
      </c>
      <c r="N9231" s="2">
        <v>10.5</v>
      </c>
      <c r="O9231" s="2">
        <v>4</v>
      </c>
      <c r="P9231" s="2">
        <f t="shared" si="144"/>
        <v>67.3</v>
      </c>
    </row>
    <row r="9232" spans="1:16" x14ac:dyDescent="0.2">
      <c r="A9232" t="s">
        <v>21</v>
      </c>
      <c r="B9232" s="1">
        <v>45141</v>
      </c>
      <c r="C9232" t="s">
        <v>17</v>
      </c>
      <c r="D9232" t="s">
        <v>27</v>
      </c>
      <c r="E9232" t="s">
        <v>28</v>
      </c>
      <c r="F9232" t="s">
        <v>25</v>
      </c>
      <c r="G9232">
        <v>303.79999999999995</v>
      </c>
      <c r="H9232" s="2">
        <v>1.5797599999999996</v>
      </c>
      <c r="I9232" s="3">
        <v>0.43000000000000005</v>
      </c>
      <c r="J9232" s="2">
        <v>0.67929679999999992</v>
      </c>
      <c r="K9232">
        <v>5</v>
      </c>
      <c r="L9232" s="3">
        <v>387</v>
      </c>
      <c r="M9232" s="2">
        <v>55.199999999999996</v>
      </c>
      <c r="N9232" s="2">
        <v>6</v>
      </c>
      <c r="O9232" s="2">
        <v>8</v>
      </c>
      <c r="P9232" s="2">
        <f t="shared" si="144"/>
        <v>69.199999999999989</v>
      </c>
    </row>
    <row r="9233" spans="1:16" x14ac:dyDescent="0.2">
      <c r="A9233" t="s">
        <v>21</v>
      </c>
      <c r="B9233" s="1">
        <v>45142</v>
      </c>
      <c r="C9233" t="s">
        <v>17</v>
      </c>
      <c r="D9233" t="s">
        <v>27</v>
      </c>
      <c r="E9233" t="s">
        <v>28</v>
      </c>
      <c r="F9233" t="s">
        <v>25</v>
      </c>
      <c r="G9233">
        <v>1019.3</v>
      </c>
      <c r="H9233" s="2">
        <v>4.8926399999999992</v>
      </c>
      <c r="I9233" s="3">
        <v>1.0999999999999996</v>
      </c>
      <c r="J9233" s="2">
        <v>5.3819039999999978</v>
      </c>
      <c r="K9233">
        <v>1</v>
      </c>
      <c r="L9233" s="3">
        <v>13</v>
      </c>
      <c r="M9233" s="2">
        <v>49.199999999999996</v>
      </c>
      <c r="N9233" s="2">
        <v>10.5</v>
      </c>
      <c r="O9233" s="2">
        <v>3</v>
      </c>
      <c r="P9233" s="2">
        <f t="shared" si="144"/>
        <v>62.699999999999996</v>
      </c>
    </row>
    <row r="9234" spans="1:16" x14ac:dyDescent="0.2">
      <c r="A9234" t="s">
        <v>21</v>
      </c>
      <c r="B9234" s="1">
        <v>45143</v>
      </c>
      <c r="C9234" t="s">
        <v>17</v>
      </c>
      <c r="D9234" t="s">
        <v>27</v>
      </c>
      <c r="E9234" t="s">
        <v>28</v>
      </c>
      <c r="F9234" t="s">
        <v>25</v>
      </c>
      <c r="G9234">
        <v>780.3</v>
      </c>
      <c r="H9234" s="2">
        <v>5.2280100000000003</v>
      </c>
      <c r="I9234" s="3">
        <v>0.52999999999999992</v>
      </c>
      <c r="J9234" s="2">
        <v>2.7708452999999995</v>
      </c>
      <c r="K9234">
        <v>4</v>
      </c>
      <c r="L9234" s="3">
        <v>234</v>
      </c>
      <c r="M9234" s="2">
        <v>39.6</v>
      </c>
      <c r="N9234" s="2">
        <v>3</v>
      </c>
      <c r="O9234" s="2">
        <v>7</v>
      </c>
      <c r="P9234" s="2">
        <f t="shared" si="144"/>
        <v>49.6</v>
      </c>
    </row>
    <row r="9235" spans="1:16" x14ac:dyDescent="0.2">
      <c r="A9235" t="s">
        <v>21</v>
      </c>
      <c r="B9235" s="1">
        <v>45144</v>
      </c>
      <c r="C9235" t="s">
        <v>17</v>
      </c>
      <c r="D9235" t="s">
        <v>27</v>
      </c>
      <c r="E9235" t="s">
        <v>28</v>
      </c>
      <c r="F9235" t="s">
        <v>25</v>
      </c>
      <c r="G9235">
        <v>549.69999999999982</v>
      </c>
      <c r="H9235" s="2">
        <v>2.9134099999999989</v>
      </c>
      <c r="I9235" s="3">
        <v>0.84999999999999976</v>
      </c>
      <c r="J9235" s="2">
        <v>2.4763984999999984</v>
      </c>
      <c r="K9235">
        <v>4</v>
      </c>
      <c r="L9235" s="3">
        <v>244</v>
      </c>
      <c r="M9235" s="2">
        <v>14.399999999999999</v>
      </c>
      <c r="N9235" s="2">
        <v>16.5</v>
      </c>
      <c r="O9235" s="2">
        <v>2</v>
      </c>
      <c r="P9235" s="2">
        <f t="shared" si="144"/>
        <v>32.9</v>
      </c>
    </row>
    <row r="9236" spans="1:16" x14ac:dyDescent="0.2">
      <c r="A9236" t="s">
        <v>21</v>
      </c>
      <c r="B9236" s="1">
        <v>45145</v>
      </c>
      <c r="C9236" t="s">
        <v>17</v>
      </c>
      <c r="D9236" t="s">
        <v>27</v>
      </c>
      <c r="E9236" t="s">
        <v>28</v>
      </c>
      <c r="F9236" t="s">
        <v>25</v>
      </c>
      <c r="G9236">
        <v>772.59999999999991</v>
      </c>
      <c r="H9236" s="2">
        <v>2.93588</v>
      </c>
      <c r="I9236" s="3">
        <v>0.93999999999999984</v>
      </c>
      <c r="J9236" s="2">
        <v>2.7597271999999995</v>
      </c>
      <c r="K9236">
        <v>3</v>
      </c>
      <c r="L9236" s="3">
        <v>222</v>
      </c>
      <c r="M9236" s="2">
        <v>70.8</v>
      </c>
      <c r="N9236" s="2">
        <v>3</v>
      </c>
      <c r="O9236" s="2">
        <v>4</v>
      </c>
      <c r="P9236" s="2">
        <f t="shared" si="144"/>
        <v>77.8</v>
      </c>
    </row>
    <row r="9237" spans="1:16" x14ac:dyDescent="0.2">
      <c r="A9237" t="s">
        <v>21</v>
      </c>
      <c r="B9237" s="1">
        <v>45146</v>
      </c>
      <c r="C9237" t="s">
        <v>17</v>
      </c>
      <c r="D9237" t="s">
        <v>27</v>
      </c>
      <c r="E9237" t="s">
        <v>28</v>
      </c>
      <c r="F9237" t="s">
        <v>25</v>
      </c>
      <c r="G9237">
        <v>111</v>
      </c>
      <c r="H9237" s="2">
        <v>0.51059999999999994</v>
      </c>
      <c r="I9237" s="3">
        <v>1.0699999999999998</v>
      </c>
      <c r="J9237" s="2">
        <v>0.54634199999999988</v>
      </c>
      <c r="K9237">
        <v>2</v>
      </c>
      <c r="L9237" s="3">
        <v>86</v>
      </c>
      <c r="M9237" s="2">
        <v>39.6</v>
      </c>
      <c r="N9237" s="2">
        <v>10.5</v>
      </c>
      <c r="O9237" s="2">
        <v>8</v>
      </c>
      <c r="P9237" s="2">
        <f t="shared" si="144"/>
        <v>58.1</v>
      </c>
    </row>
    <row r="9238" spans="1:16" x14ac:dyDescent="0.2">
      <c r="A9238" t="s">
        <v>21</v>
      </c>
      <c r="B9238" s="1">
        <v>45147</v>
      </c>
      <c r="C9238" t="s">
        <v>17</v>
      </c>
      <c r="D9238" t="s">
        <v>27</v>
      </c>
      <c r="E9238" t="s">
        <v>28</v>
      </c>
      <c r="F9238" t="s">
        <v>25</v>
      </c>
      <c r="G9238">
        <v>954.89999999999986</v>
      </c>
      <c r="H9238" s="2">
        <v>8.4986099999999976</v>
      </c>
      <c r="I9238" s="3">
        <v>0.51</v>
      </c>
      <c r="J9238" s="2">
        <v>4.3342910999999988</v>
      </c>
      <c r="K9238">
        <v>5</v>
      </c>
      <c r="L9238" s="3">
        <v>173</v>
      </c>
      <c r="M9238" s="2">
        <v>82.8</v>
      </c>
      <c r="N9238" s="2">
        <v>3</v>
      </c>
      <c r="O9238" s="2">
        <v>5</v>
      </c>
      <c r="P9238" s="2">
        <f t="shared" si="144"/>
        <v>90.8</v>
      </c>
    </row>
    <row r="9239" spans="1:16" x14ac:dyDescent="0.2">
      <c r="A9239" t="s">
        <v>21</v>
      </c>
      <c r="B9239" s="1">
        <v>45148</v>
      </c>
      <c r="C9239" t="s">
        <v>17</v>
      </c>
      <c r="D9239" t="s">
        <v>27</v>
      </c>
      <c r="E9239" t="s">
        <v>28</v>
      </c>
      <c r="F9239" t="s">
        <v>25</v>
      </c>
      <c r="G9239">
        <v>829.69999999999982</v>
      </c>
      <c r="H9239" s="2">
        <v>3.8995899999999994</v>
      </c>
      <c r="I9239" s="3">
        <v>0.15000000000000002</v>
      </c>
      <c r="J9239" s="2">
        <v>0.58493850000000003</v>
      </c>
      <c r="K9239">
        <v>5</v>
      </c>
      <c r="L9239" s="3">
        <v>385</v>
      </c>
      <c r="M9239" s="2">
        <v>76.8</v>
      </c>
      <c r="N9239" s="2">
        <v>4.5</v>
      </c>
      <c r="O9239" s="2">
        <v>6</v>
      </c>
      <c r="P9239" s="2">
        <f t="shared" si="144"/>
        <v>87.3</v>
      </c>
    </row>
    <row r="9240" spans="1:16" x14ac:dyDescent="0.2">
      <c r="A9240" t="s">
        <v>21</v>
      </c>
      <c r="B9240" s="1">
        <v>45149</v>
      </c>
      <c r="C9240" t="s">
        <v>17</v>
      </c>
      <c r="D9240" t="s">
        <v>27</v>
      </c>
      <c r="E9240" t="s">
        <v>28</v>
      </c>
      <c r="F9240" t="s">
        <v>25</v>
      </c>
      <c r="G9240">
        <v>369.2</v>
      </c>
      <c r="H9240" s="2">
        <v>0.47995999999999994</v>
      </c>
      <c r="I9240" s="3">
        <v>0.60999999999999988</v>
      </c>
      <c r="J9240" s="2">
        <v>0.29277559999999991</v>
      </c>
      <c r="K9240">
        <v>1</v>
      </c>
      <c r="L9240" s="3">
        <v>97</v>
      </c>
      <c r="M9240" s="2">
        <v>73.2</v>
      </c>
      <c r="N9240" s="2">
        <v>6</v>
      </c>
      <c r="O9240" s="2">
        <v>1</v>
      </c>
      <c r="P9240" s="2">
        <f t="shared" si="144"/>
        <v>80.2</v>
      </c>
    </row>
    <row r="9241" spans="1:16" x14ac:dyDescent="0.2">
      <c r="A9241" t="s">
        <v>21</v>
      </c>
      <c r="B9241" s="1">
        <v>45150</v>
      </c>
      <c r="C9241" t="s">
        <v>17</v>
      </c>
      <c r="D9241" t="s">
        <v>27</v>
      </c>
      <c r="E9241" t="s">
        <v>28</v>
      </c>
      <c r="F9241" t="s">
        <v>25</v>
      </c>
      <c r="G9241">
        <v>825.49999999999977</v>
      </c>
      <c r="H9241" s="2">
        <v>3.5496499999999997</v>
      </c>
      <c r="I9241" s="3">
        <v>1.3699999999999997</v>
      </c>
      <c r="J9241" s="2">
        <v>4.8630204999999984</v>
      </c>
      <c r="K9241">
        <v>5</v>
      </c>
      <c r="L9241" s="3">
        <v>339</v>
      </c>
      <c r="M9241" s="2">
        <v>55.199999999999996</v>
      </c>
      <c r="N9241" s="2">
        <v>3</v>
      </c>
      <c r="O9241" s="2">
        <v>5</v>
      </c>
      <c r="P9241" s="2">
        <f t="shared" si="144"/>
        <v>63.199999999999996</v>
      </c>
    </row>
    <row r="9242" spans="1:16" x14ac:dyDescent="0.2">
      <c r="A9242" t="s">
        <v>21</v>
      </c>
      <c r="B9242" s="1">
        <v>45151</v>
      </c>
      <c r="C9242" t="s">
        <v>17</v>
      </c>
      <c r="D9242" t="s">
        <v>27</v>
      </c>
      <c r="E9242" t="s">
        <v>28</v>
      </c>
      <c r="F9242" t="s">
        <v>25</v>
      </c>
      <c r="G9242">
        <v>149.19999999999982</v>
      </c>
      <c r="H9242" s="2">
        <v>0.88027999999999895</v>
      </c>
      <c r="I9242" s="3">
        <v>0.7799999999999998</v>
      </c>
      <c r="J9242" s="2">
        <v>0.68661839999999896</v>
      </c>
      <c r="K9242">
        <v>4</v>
      </c>
      <c r="L9242" s="3">
        <v>163</v>
      </c>
      <c r="M9242" s="2">
        <v>39.6</v>
      </c>
      <c r="N9242" s="2">
        <v>9</v>
      </c>
      <c r="O9242" s="2">
        <v>8</v>
      </c>
      <c r="P9242" s="2">
        <f t="shared" si="144"/>
        <v>56.6</v>
      </c>
    </row>
    <row r="9243" spans="1:16" x14ac:dyDescent="0.2">
      <c r="A9243" t="s">
        <v>21</v>
      </c>
      <c r="B9243" s="1">
        <v>45152</v>
      </c>
      <c r="C9243" t="s">
        <v>17</v>
      </c>
      <c r="D9243" t="s">
        <v>27</v>
      </c>
      <c r="E9243" t="s">
        <v>28</v>
      </c>
      <c r="F9243" t="s">
        <v>25</v>
      </c>
      <c r="G9243">
        <v>562.59999999999991</v>
      </c>
      <c r="H9243" s="2">
        <v>2.3629199999999995</v>
      </c>
      <c r="I9243" s="3">
        <v>0.57999999999999985</v>
      </c>
      <c r="J9243" s="2">
        <v>1.3704935999999994</v>
      </c>
      <c r="K9243">
        <v>3</v>
      </c>
      <c r="L9243" s="3">
        <v>106</v>
      </c>
      <c r="M9243" s="2">
        <v>37.199999999999996</v>
      </c>
      <c r="N9243" s="2">
        <v>9</v>
      </c>
      <c r="O9243" s="2">
        <v>3</v>
      </c>
      <c r="P9243" s="2">
        <f t="shared" si="144"/>
        <v>49.199999999999996</v>
      </c>
    </row>
    <row r="9244" spans="1:16" x14ac:dyDescent="0.2">
      <c r="A9244" t="s">
        <v>21</v>
      </c>
      <c r="B9244" s="1">
        <v>45153</v>
      </c>
      <c r="C9244" t="s">
        <v>17</v>
      </c>
      <c r="D9244" t="s">
        <v>27</v>
      </c>
      <c r="E9244" t="s">
        <v>28</v>
      </c>
      <c r="F9244" t="s">
        <v>25</v>
      </c>
      <c r="G9244">
        <v>1171</v>
      </c>
      <c r="H9244" s="2">
        <v>5.0353000000000003</v>
      </c>
      <c r="I9244" s="3">
        <v>7.0000000000000021E-2</v>
      </c>
      <c r="J9244" s="2">
        <v>0.35247100000000015</v>
      </c>
      <c r="K9244">
        <v>1</v>
      </c>
      <c r="L9244" s="3">
        <v>18</v>
      </c>
      <c r="M9244" s="2">
        <v>21.599999999999998</v>
      </c>
      <c r="N9244" s="2">
        <v>10.5</v>
      </c>
      <c r="O9244" s="2">
        <v>10</v>
      </c>
      <c r="P9244" s="2">
        <f t="shared" si="144"/>
        <v>42.099999999999994</v>
      </c>
    </row>
    <row r="9245" spans="1:16" x14ac:dyDescent="0.2">
      <c r="A9245" t="s">
        <v>21</v>
      </c>
      <c r="B9245" s="1">
        <v>45154</v>
      </c>
      <c r="C9245" t="s">
        <v>17</v>
      </c>
      <c r="D9245" t="s">
        <v>27</v>
      </c>
      <c r="E9245" t="s">
        <v>28</v>
      </c>
      <c r="F9245" t="s">
        <v>25</v>
      </c>
      <c r="G9245">
        <v>1071.0999999999999</v>
      </c>
      <c r="H9245" s="2">
        <v>5.1412800000000001</v>
      </c>
      <c r="I9245" s="3">
        <v>1.19</v>
      </c>
      <c r="J9245" s="2">
        <v>6.1181231999999994</v>
      </c>
      <c r="K9245">
        <v>3</v>
      </c>
      <c r="L9245" s="3">
        <v>120</v>
      </c>
      <c r="M9245" s="2">
        <v>54</v>
      </c>
      <c r="N9245" s="2">
        <v>10.5</v>
      </c>
      <c r="O9245" s="2">
        <v>5</v>
      </c>
      <c r="P9245" s="2">
        <f t="shared" si="144"/>
        <v>69.5</v>
      </c>
    </row>
    <row r="9246" spans="1:16" x14ac:dyDescent="0.2">
      <c r="A9246" t="s">
        <v>21</v>
      </c>
      <c r="B9246" s="1">
        <v>45155</v>
      </c>
      <c r="C9246" t="s">
        <v>17</v>
      </c>
      <c r="D9246" t="s">
        <v>27</v>
      </c>
      <c r="E9246" t="s">
        <v>28</v>
      </c>
      <c r="F9246" t="s">
        <v>25</v>
      </c>
      <c r="G9246">
        <v>547.79999999999995</v>
      </c>
      <c r="H9246" s="2">
        <v>2.2459799999999994</v>
      </c>
      <c r="I9246" s="3">
        <v>1.0099999999999998</v>
      </c>
      <c r="J9246" s="2">
        <v>2.268439799999999</v>
      </c>
      <c r="K9246">
        <v>1</v>
      </c>
      <c r="L9246" s="3">
        <v>53</v>
      </c>
      <c r="M9246" s="2">
        <v>80.399999999999991</v>
      </c>
      <c r="N9246" s="2">
        <v>12</v>
      </c>
      <c r="O9246" s="2">
        <v>1</v>
      </c>
      <c r="P9246" s="2">
        <f t="shared" si="144"/>
        <v>93.399999999999991</v>
      </c>
    </row>
    <row r="9247" spans="1:16" x14ac:dyDescent="0.2">
      <c r="A9247" t="s">
        <v>21</v>
      </c>
      <c r="B9247" s="1">
        <v>45156</v>
      </c>
      <c r="C9247" t="s">
        <v>17</v>
      </c>
      <c r="D9247" t="s">
        <v>27</v>
      </c>
      <c r="E9247" t="s">
        <v>28</v>
      </c>
      <c r="F9247" t="s">
        <v>25</v>
      </c>
      <c r="G9247">
        <v>306.89999999999986</v>
      </c>
      <c r="H9247" s="2">
        <v>2.025539999999999</v>
      </c>
      <c r="I9247" s="3">
        <v>0.80999999999999972</v>
      </c>
      <c r="J9247" s="2">
        <v>1.6406873999999987</v>
      </c>
      <c r="K9247">
        <v>2</v>
      </c>
      <c r="L9247" s="3">
        <v>70</v>
      </c>
      <c r="M9247" s="2">
        <v>32.4</v>
      </c>
      <c r="N9247" s="2">
        <v>3</v>
      </c>
      <c r="O9247" s="2">
        <v>2</v>
      </c>
      <c r="P9247" s="2">
        <f t="shared" si="144"/>
        <v>37.4</v>
      </c>
    </row>
    <row r="9248" spans="1:16" x14ac:dyDescent="0.2">
      <c r="A9248" t="s">
        <v>21</v>
      </c>
      <c r="B9248" s="1">
        <v>45157</v>
      </c>
      <c r="C9248" t="s">
        <v>17</v>
      </c>
      <c r="D9248" t="s">
        <v>27</v>
      </c>
      <c r="E9248" t="s">
        <v>28</v>
      </c>
      <c r="F9248" t="s">
        <v>25</v>
      </c>
      <c r="G9248">
        <v>430</v>
      </c>
      <c r="H9248" s="2">
        <v>0.43</v>
      </c>
      <c r="I9248" s="3">
        <v>0.12000000000000002</v>
      </c>
      <c r="J9248" s="2">
        <v>5.1600000000000007E-2</v>
      </c>
      <c r="K9248">
        <v>0</v>
      </c>
      <c r="L9248" s="3">
        <v>2</v>
      </c>
      <c r="M9248" s="2">
        <v>32.4</v>
      </c>
      <c r="N9248" s="2">
        <v>0</v>
      </c>
      <c r="O9248" s="2">
        <v>4</v>
      </c>
      <c r="P9248" s="2">
        <f t="shared" si="144"/>
        <v>36.4</v>
      </c>
    </row>
    <row r="9249" spans="1:16" x14ac:dyDescent="0.2">
      <c r="A9249" t="s">
        <v>21</v>
      </c>
      <c r="B9249" s="1">
        <v>45158</v>
      </c>
      <c r="C9249" t="s">
        <v>17</v>
      </c>
      <c r="D9249" t="s">
        <v>27</v>
      </c>
      <c r="E9249" t="s">
        <v>28</v>
      </c>
      <c r="F9249" t="s">
        <v>25</v>
      </c>
      <c r="G9249">
        <v>762.59999999999991</v>
      </c>
      <c r="H9249" s="2">
        <v>4.7281199999999988</v>
      </c>
      <c r="I9249" s="3">
        <v>0.6499999999999998</v>
      </c>
      <c r="J9249" s="2">
        <v>3.0732779999999984</v>
      </c>
      <c r="K9249">
        <v>0</v>
      </c>
      <c r="L9249" s="3">
        <v>48</v>
      </c>
      <c r="M9249" s="2">
        <v>55.199999999999996</v>
      </c>
      <c r="N9249" s="2">
        <v>12</v>
      </c>
      <c r="O9249" s="2">
        <v>10</v>
      </c>
      <c r="P9249" s="2">
        <f t="shared" si="144"/>
        <v>77.199999999999989</v>
      </c>
    </row>
    <row r="9250" spans="1:16" x14ac:dyDescent="0.2">
      <c r="A9250" t="s">
        <v>21</v>
      </c>
      <c r="B9250" s="1">
        <v>45159</v>
      </c>
      <c r="C9250" t="s">
        <v>17</v>
      </c>
      <c r="D9250" t="s">
        <v>27</v>
      </c>
      <c r="E9250" t="s">
        <v>28</v>
      </c>
      <c r="F9250" t="s">
        <v>25</v>
      </c>
      <c r="G9250">
        <v>844.69999999999982</v>
      </c>
      <c r="H9250" s="2">
        <v>2.6185699999999992</v>
      </c>
      <c r="I9250" s="3">
        <v>1.2699999999999998</v>
      </c>
      <c r="J9250" s="2">
        <v>3.3255838999999985</v>
      </c>
      <c r="K9250">
        <v>3</v>
      </c>
      <c r="L9250" s="3">
        <v>166</v>
      </c>
      <c r="M9250" s="2">
        <v>63.599999999999994</v>
      </c>
      <c r="N9250" s="2">
        <v>6</v>
      </c>
      <c r="O9250" s="2">
        <v>2</v>
      </c>
      <c r="P9250" s="2">
        <f t="shared" si="144"/>
        <v>71.599999999999994</v>
      </c>
    </row>
    <row r="9251" spans="1:16" x14ac:dyDescent="0.2">
      <c r="A9251" t="s">
        <v>21</v>
      </c>
      <c r="B9251" s="1">
        <v>45160</v>
      </c>
      <c r="C9251" t="s">
        <v>17</v>
      </c>
      <c r="D9251" t="s">
        <v>27</v>
      </c>
      <c r="E9251" t="s">
        <v>28</v>
      </c>
      <c r="F9251" t="s">
        <v>25</v>
      </c>
      <c r="G9251">
        <v>578.69999999999982</v>
      </c>
      <c r="H9251" s="2">
        <v>0.57869999999999988</v>
      </c>
      <c r="I9251" s="3">
        <v>0.31000000000000005</v>
      </c>
      <c r="J9251" s="2">
        <v>0.179397</v>
      </c>
      <c r="K9251">
        <v>0</v>
      </c>
      <c r="L9251" s="3">
        <v>38</v>
      </c>
      <c r="M9251" s="2">
        <v>52.8</v>
      </c>
      <c r="N9251" s="2">
        <v>18</v>
      </c>
      <c r="O9251" s="2">
        <v>4</v>
      </c>
      <c r="P9251" s="2">
        <f t="shared" si="144"/>
        <v>74.8</v>
      </c>
    </row>
    <row r="9252" spans="1:16" x14ac:dyDescent="0.2">
      <c r="A9252" t="s">
        <v>21</v>
      </c>
      <c r="B9252" s="1">
        <v>45161</v>
      </c>
      <c r="C9252" t="s">
        <v>17</v>
      </c>
      <c r="D9252" t="s">
        <v>27</v>
      </c>
      <c r="E9252" t="s">
        <v>28</v>
      </c>
      <c r="F9252" t="s">
        <v>25</v>
      </c>
      <c r="G9252">
        <v>27.100000000000101</v>
      </c>
      <c r="H9252" s="2">
        <v>0.21138000000000079</v>
      </c>
      <c r="I9252" s="3">
        <v>0.68999999999999972</v>
      </c>
      <c r="J9252" s="2">
        <v>0.14585220000000049</v>
      </c>
      <c r="K9252">
        <v>3</v>
      </c>
      <c r="L9252" s="3">
        <v>254</v>
      </c>
      <c r="M9252" s="2">
        <v>51.6</v>
      </c>
      <c r="N9252" s="2">
        <v>13.5</v>
      </c>
      <c r="O9252" s="2">
        <v>0</v>
      </c>
      <c r="P9252" s="2">
        <f t="shared" si="144"/>
        <v>65.099999999999994</v>
      </c>
    </row>
    <row r="9253" spans="1:16" x14ac:dyDescent="0.2">
      <c r="A9253" t="s">
        <v>21</v>
      </c>
      <c r="B9253" s="1">
        <v>45162</v>
      </c>
      <c r="C9253" t="s">
        <v>17</v>
      </c>
      <c r="D9253" t="s">
        <v>27</v>
      </c>
      <c r="E9253" t="s">
        <v>28</v>
      </c>
      <c r="F9253" t="s">
        <v>25</v>
      </c>
      <c r="G9253">
        <v>350.19999999999982</v>
      </c>
      <c r="H9253" s="2">
        <v>2.1712399999999987</v>
      </c>
      <c r="I9253" s="3">
        <v>0.8999999999999998</v>
      </c>
      <c r="J9253" s="2">
        <v>1.9541159999999984</v>
      </c>
      <c r="K9253">
        <v>2</v>
      </c>
      <c r="L9253" s="3">
        <v>159</v>
      </c>
      <c r="M9253" s="2">
        <v>15.6</v>
      </c>
      <c r="N9253" s="2">
        <v>7.5</v>
      </c>
      <c r="O9253" s="2">
        <v>10</v>
      </c>
      <c r="P9253" s="2">
        <f t="shared" si="144"/>
        <v>33.1</v>
      </c>
    </row>
    <row r="9254" spans="1:16" x14ac:dyDescent="0.2">
      <c r="A9254" t="s">
        <v>21</v>
      </c>
      <c r="B9254" s="1">
        <v>45163</v>
      </c>
      <c r="C9254" t="s">
        <v>17</v>
      </c>
      <c r="D9254" t="s">
        <v>27</v>
      </c>
      <c r="E9254" t="s">
        <v>28</v>
      </c>
      <c r="F9254" t="s">
        <v>25</v>
      </c>
      <c r="G9254">
        <v>108.69999999999982</v>
      </c>
      <c r="H9254" s="2">
        <v>0.40218999999999927</v>
      </c>
      <c r="I9254" s="3">
        <v>0.73999999999999977</v>
      </c>
      <c r="J9254" s="2">
        <v>0.29762059999999935</v>
      </c>
      <c r="K9254">
        <v>0</v>
      </c>
      <c r="L9254" s="3">
        <v>38</v>
      </c>
      <c r="M9254" s="2">
        <v>14.399999999999999</v>
      </c>
      <c r="N9254" s="2">
        <v>12</v>
      </c>
      <c r="O9254" s="2">
        <v>1</v>
      </c>
      <c r="P9254" s="2">
        <f t="shared" si="144"/>
        <v>27.4</v>
      </c>
    </row>
    <row r="9255" spans="1:16" x14ac:dyDescent="0.2">
      <c r="A9255" t="s">
        <v>21</v>
      </c>
      <c r="B9255" s="1">
        <v>45164</v>
      </c>
      <c r="C9255" t="s">
        <v>17</v>
      </c>
      <c r="D9255" t="s">
        <v>27</v>
      </c>
      <c r="E9255" t="s">
        <v>28</v>
      </c>
      <c r="F9255" t="s">
        <v>25</v>
      </c>
      <c r="G9255">
        <v>324</v>
      </c>
      <c r="H9255" s="2">
        <v>1.3608</v>
      </c>
      <c r="I9255" s="3">
        <v>0.42999999999999994</v>
      </c>
      <c r="J9255" s="2">
        <v>0.58514399999999989</v>
      </c>
      <c r="K9255">
        <v>0</v>
      </c>
      <c r="L9255" s="3">
        <v>32</v>
      </c>
      <c r="M9255" s="2">
        <v>38.4</v>
      </c>
      <c r="N9255" s="2">
        <v>9</v>
      </c>
      <c r="O9255" s="2">
        <v>7</v>
      </c>
      <c r="P9255" s="2">
        <f t="shared" si="144"/>
        <v>54.4</v>
      </c>
    </row>
    <row r="9256" spans="1:16" x14ac:dyDescent="0.2">
      <c r="A9256" t="s">
        <v>21</v>
      </c>
      <c r="B9256" s="1">
        <v>45165</v>
      </c>
      <c r="C9256" t="s">
        <v>17</v>
      </c>
      <c r="D9256" t="s">
        <v>27</v>
      </c>
      <c r="E9256" t="s">
        <v>28</v>
      </c>
      <c r="F9256" t="s">
        <v>25</v>
      </c>
      <c r="G9256">
        <v>1006.4999999999998</v>
      </c>
      <c r="H9256" s="2">
        <v>6.0389999999999988</v>
      </c>
      <c r="I9256" s="3">
        <v>0.23000000000000009</v>
      </c>
      <c r="J9256" s="2">
        <v>1.3889700000000003</v>
      </c>
      <c r="K9256">
        <v>4</v>
      </c>
      <c r="L9256" s="3">
        <v>178</v>
      </c>
      <c r="M9256" s="2">
        <v>70.8</v>
      </c>
      <c r="N9256" s="2">
        <v>7.5</v>
      </c>
      <c r="O9256" s="2">
        <v>5</v>
      </c>
      <c r="P9256" s="2">
        <f t="shared" si="144"/>
        <v>83.3</v>
      </c>
    </row>
    <row r="9257" spans="1:16" x14ac:dyDescent="0.2">
      <c r="A9257" t="s">
        <v>21</v>
      </c>
      <c r="B9257" s="1">
        <v>45166</v>
      </c>
      <c r="C9257" t="s">
        <v>17</v>
      </c>
      <c r="D9257" t="s">
        <v>27</v>
      </c>
      <c r="E9257" t="s">
        <v>28</v>
      </c>
      <c r="F9257" t="s">
        <v>25</v>
      </c>
      <c r="G9257">
        <v>85.099999999999909</v>
      </c>
      <c r="H9257" s="2">
        <v>0.37443999999999961</v>
      </c>
      <c r="I9257" s="3">
        <v>1.0199999999999998</v>
      </c>
      <c r="J9257" s="2">
        <v>0.38192879999999951</v>
      </c>
      <c r="K9257">
        <v>0</v>
      </c>
      <c r="L9257" s="3">
        <v>31</v>
      </c>
      <c r="M9257" s="2">
        <v>70.8</v>
      </c>
      <c r="N9257" s="2">
        <v>7.5</v>
      </c>
      <c r="O9257" s="2">
        <v>3</v>
      </c>
      <c r="P9257" s="2">
        <f t="shared" si="144"/>
        <v>81.3</v>
      </c>
    </row>
    <row r="9258" spans="1:16" x14ac:dyDescent="0.2">
      <c r="A9258" t="s">
        <v>21</v>
      </c>
      <c r="B9258" s="1">
        <v>45167</v>
      </c>
      <c r="C9258" t="s">
        <v>17</v>
      </c>
      <c r="D9258" t="s">
        <v>27</v>
      </c>
      <c r="E9258" t="s">
        <v>28</v>
      </c>
      <c r="F9258" t="s">
        <v>25</v>
      </c>
      <c r="G9258">
        <v>847.89999999999986</v>
      </c>
      <c r="H9258" s="2">
        <v>2.7980699999999996</v>
      </c>
      <c r="I9258" s="3">
        <v>0.8999999999999998</v>
      </c>
      <c r="J9258" s="2">
        <v>2.5182629999999993</v>
      </c>
      <c r="K9258">
        <v>0</v>
      </c>
      <c r="L9258" s="3">
        <v>1</v>
      </c>
      <c r="M9258" s="2">
        <v>56.4</v>
      </c>
      <c r="N9258" s="2">
        <v>12</v>
      </c>
      <c r="O9258" s="2">
        <v>2</v>
      </c>
      <c r="P9258" s="2">
        <f t="shared" si="144"/>
        <v>70.400000000000006</v>
      </c>
    </row>
    <row r="9259" spans="1:16" x14ac:dyDescent="0.2">
      <c r="A9259" t="s">
        <v>21</v>
      </c>
      <c r="B9259" s="1">
        <v>45168</v>
      </c>
      <c r="C9259" t="s">
        <v>17</v>
      </c>
      <c r="D9259" t="s">
        <v>27</v>
      </c>
      <c r="E9259" t="s">
        <v>28</v>
      </c>
      <c r="F9259" t="s">
        <v>25</v>
      </c>
      <c r="G9259">
        <v>621.89999999999986</v>
      </c>
      <c r="H9259" s="2">
        <v>0.1865699999999999</v>
      </c>
      <c r="I9259" s="3">
        <v>0.61999999999999977</v>
      </c>
      <c r="J9259" s="2">
        <v>0.1156733999999999</v>
      </c>
      <c r="K9259">
        <v>2</v>
      </c>
      <c r="L9259" s="3">
        <v>113</v>
      </c>
      <c r="M9259" s="2">
        <v>84</v>
      </c>
      <c r="N9259" s="2">
        <v>13.5</v>
      </c>
      <c r="O9259" s="2">
        <v>1</v>
      </c>
      <c r="P9259" s="2">
        <f t="shared" si="144"/>
        <v>98.5</v>
      </c>
    </row>
    <row r="9260" spans="1:16" x14ac:dyDescent="0.2">
      <c r="A9260" t="s">
        <v>21</v>
      </c>
      <c r="B9260" s="1">
        <v>45169</v>
      </c>
      <c r="C9260" t="s">
        <v>17</v>
      </c>
      <c r="D9260" t="s">
        <v>27</v>
      </c>
      <c r="E9260" t="s">
        <v>28</v>
      </c>
      <c r="F9260" t="s">
        <v>25</v>
      </c>
      <c r="G9260">
        <v>1106.4999999999998</v>
      </c>
      <c r="H9260" s="2">
        <v>7.3028999999999975</v>
      </c>
      <c r="I9260" s="3">
        <v>1.2499999999999998</v>
      </c>
      <c r="J9260" s="2">
        <v>9.128624999999996</v>
      </c>
      <c r="K9260">
        <v>1</v>
      </c>
      <c r="L9260" s="3">
        <v>71</v>
      </c>
      <c r="M9260" s="2">
        <v>61.199999999999996</v>
      </c>
      <c r="N9260" s="2">
        <v>10.5</v>
      </c>
      <c r="O9260" s="2">
        <v>6</v>
      </c>
      <c r="P9260" s="2">
        <f t="shared" si="144"/>
        <v>77.699999999999989</v>
      </c>
    </row>
    <row r="9261" spans="1:16" x14ac:dyDescent="0.2">
      <c r="A9261" t="s">
        <v>22</v>
      </c>
      <c r="B9261" s="1">
        <v>45170</v>
      </c>
      <c r="C9261" t="s">
        <v>17</v>
      </c>
      <c r="D9261" t="s">
        <v>27</v>
      </c>
      <c r="E9261" t="s">
        <v>28</v>
      </c>
      <c r="F9261" t="s">
        <v>25</v>
      </c>
      <c r="G9261">
        <v>2391</v>
      </c>
      <c r="H9261" s="2">
        <v>20.323500000000003</v>
      </c>
      <c r="I9261" s="3">
        <v>0.21000000000000008</v>
      </c>
      <c r="J9261" s="2">
        <v>4.2679350000000023</v>
      </c>
      <c r="K9261">
        <v>2</v>
      </c>
      <c r="L9261" s="3">
        <v>250</v>
      </c>
      <c r="M9261" s="2">
        <v>70.8</v>
      </c>
      <c r="N9261" s="2">
        <v>9</v>
      </c>
      <c r="O9261" s="2">
        <v>5</v>
      </c>
      <c r="P9261" s="2">
        <f t="shared" si="144"/>
        <v>84.8</v>
      </c>
    </row>
    <row r="9262" spans="1:16" x14ac:dyDescent="0.2">
      <c r="A9262" t="s">
        <v>22</v>
      </c>
      <c r="B9262" s="1">
        <v>45171</v>
      </c>
      <c r="C9262" t="s">
        <v>17</v>
      </c>
      <c r="D9262" t="s">
        <v>27</v>
      </c>
      <c r="E9262" t="s">
        <v>28</v>
      </c>
      <c r="F9262" t="s">
        <v>25</v>
      </c>
      <c r="G9262">
        <v>2404</v>
      </c>
      <c r="H9262" s="2">
        <v>20.433999999999994</v>
      </c>
      <c r="I9262" s="3">
        <v>0.68999999999999972</v>
      </c>
      <c r="J9262" s="2">
        <v>14.09945999999999</v>
      </c>
      <c r="K9262">
        <v>3</v>
      </c>
      <c r="L9262" s="3">
        <v>137</v>
      </c>
      <c r="M9262" s="2">
        <v>52.8</v>
      </c>
      <c r="N9262" s="2">
        <v>22.5</v>
      </c>
      <c r="O9262" s="2">
        <v>2</v>
      </c>
      <c r="P9262" s="2">
        <f t="shared" si="144"/>
        <v>77.3</v>
      </c>
    </row>
    <row r="9263" spans="1:16" x14ac:dyDescent="0.2">
      <c r="A9263" t="s">
        <v>22</v>
      </c>
      <c r="B9263" s="1">
        <v>45172</v>
      </c>
      <c r="C9263" t="s">
        <v>17</v>
      </c>
      <c r="D9263" t="s">
        <v>27</v>
      </c>
      <c r="E9263" t="s">
        <v>28</v>
      </c>
      <c r="F9263" t="s">
        <v>25</v>
      </c>
      <c r="G9263">
        <v>2254</v>
      </c>
      <c r="H9263" s="2">
        <v>20.285999999999994</v>
      </c>
      <c r="I9263" s="3">
        <v>1.0499999999999998</v>
      </c>
      <c r="J9263" s="2">
        <v>21.300299999999989</v>
      </c>
      <c r="K9263">
        <v>3</v>
      </c>
      <c r="L9263" s="3">
        <v>269</v>
      </c>
      <c r="M9263" s="2">
        <v>36</v>
      </c>
      <c r="N9263" s="2">
        <v>19.5</v>
      </c>
      <c r="O9263" s="2">
        <v>2</v>
      </c>
      <c r="P9263" s="2">
        <f t="shared" si="144"/>
        <v>57.5</v>
      </c>
    </row>
    <row r="9264" spans="1:16" x14ac:dyDescent="0.2">
      <c r="A9264" t="s">
        <v>22</v>
      </c>
      <c r="B9264" s="1">
        <v>45173</v>
      </c>
      <c r="C9264" t="s">
        <v>17</v>
      </c>
      <c r="D9264" t="s">
        <v>27</v>
      </c>
      <c r="E9264" t="s">
        <v>28</v>
      </c>
      <c r="F9264" t="s">
        <v>25</v>
      </c>
      <c r="G9264">
        <v>1592</v>
      </c>
      <c r="H9264" s="2">
        <v>15.919999999999998</v>
      </c>
      <c r="I9264" s="3">
        <v>0.78999999999999981</v>
      </c>
      <c r="J9264" s="2">
        <v>12.576799999999995</v>
      </c>
      <c r="K9264">
        <v>2</v>
      </c>
      <c r="L9264" s="3">
        <v>150</v>
      </c>
      <c r="M9264" s="2">
        <v>52.8</v>
      </c>
      <c r="N9264" s="2">
        <v>15</v>
      </c>
      <c r="O9264" s="2">
        <v>5</v>
      </c>
      <c r="P9264" s="2">
        <f t="shared" si="144"/>
        <v>72.8</v>
      </c>
    </row>
    <row r="9265" spans="1:16" x14ac:dyDescent="0.2">
      <c r="A9265" t="s">
        <v>22</v>
      </c>
      <c r="B9265" s="1">
        <v>45174</v>
      </c>
      <c r="C9265" t="s">
        <v>17</v>
      </c>
      <c r="D9265" t="s">
        <v>27</v>
      </c>
      <c r="E9265" t="s">
        <v>28</v>
      </c>
      <c r="F9265" t="s">
        <v>25</v>
      </c>
      <c r="G9265">
        <v>1179</v>
      </c>
      <c r="H9265" s="2">
        <v>10.375199999999998</v>
      </c>
      <c r="I9265" s="3">
        <v>1.0299999999999998</v>
      </c>
      <c r="J9265" s="2">
        <v>10.686455999999996</v>
      </c>
      <c r="K9265">
        <v>7</v>
      </c>
      <c r="L9265" s="3">
        <v>525</v>
      </c>
      <c r="M9265" s="2">
        <v>69.599999999999994</v>
      </c>
      <c r="N9265" s="2">
        <v>7.5</v>
      </c>
      <c r="O9265" s="2">
        <v>4</v>
      </c>
      <c r="P9265" s="2">
        <f t="shared" si="144"/>
        <v>81.099999999999994</v>
      </c>
    </row>
    <row r="9266" spans="1:16" x14ac:dyDescent="0.2">
      <c r="A9266" t="s">
        <v>22</v>
      </c>
      <c r="B9266" s="1">
        <v>45175</v>
      </c>
      <c r="C9266" t="s">
        <v>17</v>
      </c>
      <c r="D9266" t="s">
        <v>27</v>
      </c>
      <c r="E9266" t="s">
        <v>28</v>
      </c>
      <c r="F9266" t="s">
        <v>25</v>
      </c>
      <c r="G9266">
        <v>2278</v>
      </c>
      <c r="H9266" s="2">
        <v>17.540600000000001</v>
      </c>
      <c r="I9266" s="3">
        <v>0.85999999999999988</v>
      </c>
      <c r="J9266" s="2">
        <v>15.084916</v>
      </c>
      <c r="K9266">
        <v>7</v>
      </c>
      <c r="L9266" s="3">
        <v>395</v>
      </c>
      <c r="M9266" s="2">
        <v>20.399999999999999</v>
      </c>
      <c r="N9266" s="2">
        <v>0</v>
      </c>
      <c r="O9266" s="2">
        <v>8</v>
      </c>
      <c r="P9266" s="2">
        <f t="shared" si="144"/>
        <v>28.4</v>
      </c>
    </row>
    <row r="9267" spans="1:16" x14ac:dyDescent="0.2">
      <c r="A9267" t="s">
        <v>22</v>
      </c>
      <c r="B9267" s="1">
        <v>45176</v>
      </c>
      <c r="C9267" t="s">
        <v>17</v>
      </c>
      <c r="D9267" t="s">
        <v>27</v>
      </c>
      <c r="E9267" t="s">
        <v>28</v>
      </c>
      <c r="F9267" t="s">
        <v>25</v>
      </c>
      <c r="G9267">
        <v>1304</v>
      </c>
      <c r="H9267" s="2">
        <v>4.5640000000000009</v>
      </c>
      <c r="I9267" s="3">
        <v>0.88999999999999968</v>
      </c>
      <c r="J9267" s="2">
        <v>4.0619599999999991</v>
      </c>
      <c r="K9267">
        <v>6</v>
      </c>
      <c r="L9267" s="3">
        <v>472</v>
      </c>
      <c r="M9267" s="2">
        <v>81.599999999999994</v>
      </c>
      <c r="N9267" s="2">
        <v>7.5</v>
      </c>
      <c r="O9267" s="2">
        <v>1</v>
      </c>
      <c r="P9267" s="2">
        <f t="shared" si="144"/>
        <v>90.1</v>
      </c>
    </row>
    <row r="9268" spans="1:16" x14ac:dyDescent="0.2">
      <c r="A9268" t="s">
        <v>22</v>
      </c>
      <c r="B9268" s="1">
        <v>45177</v>
      </c>
      <c r="C9268" t="s">
        <v>17</v>
      </c>
      <c r="D9268" t="s">
        <v>27</v>
      </c>
      <c r="E9268" t="s">
        <v>28</v>
      </c>
      <c r="F9268" t="s">
        <v>25</v>
      </c>
      <c r="G9268">
        <v>2122</v>
      </c>
      <c r="H9268" s="2">
        <v>5.5172000000000017</v>
      </c>
      <c r="I9268" s="3">
        <v>1.1099999999999999</v>
      </c>
      <c r="J9268" s="2">
        <v>6.124092000000001</v>
      </c>
      <c r="K9268">
        <v>5</v>
      </c>
      <c r="L9268" s="3">
        <v>364</v>
      </c>
      <c r="M9268" s="2">
        <v>51.6</v>
      </c>
      <c r="N9268" s="2">
        <v>4.5</v>
      </c>
      <c r="O9268" s="2">
        <v>7</v>
      </c>
      <c r="P9268" s="2">
        <f t="shared" si="144"/>
        <v>63.1</v>
      </c>
    </row>
    <row r="9269" spans="1:16" x14ac:dyDescent="0.2">
      <c r="A9269" t="s">
        <v>22</v>
      </c>
      <c r="B9269" s="1">
        <v>45178</v>
      </c>
      <c r="C9269" t="s">
        <v>17</v>
      </c>
      <c r="D9269" t="s">
        <v>27</v>
      </c>
      <c r="E9269" t="s">
        <v>28</v>
      </c>
      <c r="F9269" t="s">
        <v>25</v>
      </c>
      <c r="G9269">
        <v>2081</v>
      </c>
      <c r="H9269" s="2">
        <v>16.648</v>
      </c>
      <c r="I9269" s="3">
        <v>0.89999999999999969</v>
      </c>
      <c r="J9269" s="2">
        <v>14.983199999999995</v>
      </c>
      <c r="K9269">
        <v>7</v>
      </c>
      <c r="L9269" s="3">
        <v>259</v>
      </c>
      <c r="M9269" s="2">
        <v>46.8</v>
      </c>
      <c r="N9269" s="2">
        <v>7.5</v>
      </c>
      <c r="O9269" s="2">
        <v>1</v>
      </c>
      <c r="P9269" s="2">
        <f t="shared" si="144"/>
        <v>55.3</v>
      </c>
    </row>
    <row r="9270" spans="1:16" x14ac:dyDescent="0.2">
      <c r="A9270" t="s">
        <v>22</v>
      </c>
      <c r="B9270" s="1">
        <v>45179</v>
      </c>
      <c r="C9270" t="s">
        <v>17</v>
      </c>
      <c r="D9270" t="s">
        <v>27</v>
      </c>
      <c r="E9270" t="s">
        <v>28</v>
      </c>
      <c r="F9270" t="s">
        <v>25</v>
      </c>
      <c r="G9270">
        <v>2114</v>
      </c>
      <c r="H9270" s="2">
        <v>15.4322</v>
      </c>
      <c r="I9270" s="3">
        <v>0.61999999999999977</v>
      </c>
      <c r="J9270" s="2">
        <v>9.5679639999999964</v>
      </c>
      <c r="K9270">
        <v>7</v>
      </c>
      <c r="L9270" s="3">
        <v>272</v>
      </c>
      <c r="M9270" s="2">
        <v>67.2</v>
      </c>
      <c r="N9270" s="2">
        <v>10.5</v>
      </c>
      <c r="O9270" s="2">
        <v>4</v>
      </c>
      <c r="P9270" s="2">
        <f t="shared" si="144"/>
        <v>81.7</v>
      </c>
    </row>
    <row r="9271" spans="1:16" x14ac:dyDescent="0.2">
      <c r="A9271" t="s">
        <v>22</v>
      </c>
      <c r="B9271" s="1">
        <v>45180</v>
      </c>
      <c r="C9271" t="s">
        <v>17</v>
      </c>
      <c r="D9271" t="s">
        <v>27</v>
      </c>
      <c r="E9271" t="s">
        <v>28</v>
      </c>
      <c r="F9271" t="s">
        <v>25</v>
      </c>
      <c r="G9271">
        <v>2387</v>
      </c>
      <c r="H9271" s="2">
        <v>19.334699999999998</v>
      </c>
      <c r="I9271" s="3">
        <v>0.87999999999999967</v>
      </c>
      <c r="J9271" s="2">
        <v>17.014535999999993</v>
      </c>
      <c r="K9271">
        <v>5</v>
      </c>
      <c r="L9271" s="3">
        <v>414</v>
      </c>
      <c r="M9271" s="2">
        <v>81.599999999999994</v>
      </c>
      <c r="N9271" s="2">
        <v>10.5</v>
      </c>
      <c r="O9271" s="2">
        <v>1</v>
      </c>
      <c r="P9271" s="2">
        <f t="shared" si="144"/>
        <v>93.1</v>
      </c>
    </row>
    <row r="9272" spans="1:16" x14ac:dyDescent="0.2">
      <c r="A9272" t="s">
        <v>22</v>
      </c>
      <c r="B9272" s="1">
        <v>45181</v>
      </c>
      <c r="C9272" t="s">
        <v>17</v>
      </c>
      <c r="D9272" t="s">
        <v>27</v>
      </c>
      <c r="E9272" t="s">
        <v>28</v>
      </c>
      <c r="F9272" t="s">
        <v>25</v>
      </c>
      <c r="G9272">
        <v>1603</v>
      </c>
      <c r="H9272" s="2">
        <v>9.9385999999999992</v>
      </c>
      <c r="I9272" s="3">
        <v>1.0099999999999998</v>
      </c>
      <c r="J9272" s="2">
        <v>10.037985999999997</v>
      </c>
      <c r="K9272">
        <v>4</v>
      </c>
      <c r="L9272" s="3">
        <v>400</v>
      </c>
      <c r="M9272" s="2">
        <v>56.4</v>
      </c>
      <c r="N9272" s="2">
        <v>25.5</v>
      </c>
      <c r="O9272" s="2">
        <v>0</v>
      </c>
      <c r="P9272" s="2">
        <f t="shared" si="144"/>
        <v>81.900000000000006</v>
      </c>
    </row>
    <row r="9273" spans="1:16" x14ac:dyDescent="0.2">
      <c r="A9273" t="s">
        <v>22</v>
      </c>
      <c r="B9273" s="1">
        <v>45182</v>
      </c>
      <c r="C9273" t="s">
        <v>17</v>
      </c>
      <c r="D9273" t="s">
        <v>27</v>
      </c>
      <c r="E9273" t="s">
        <v>28</v>
      </c>
      <c r="F9273" t="s">
        <v>25</v>
      </c>
      <c r="G9273">
        <v>1538</v>
      </c>
      <c r="H9273" s="2">
        <v>10.304600000000002</v>
      </c>
      <c r="I9273" s="3">
        <v>0.48999999999999982</v>
      </c>
      <c r="J9273" s="2">
        <v>5.0492539999999995</v>
      </c>
      <c r="K9273">
        <v>3</v>
      </c>
      <c r="L9273" s="3">
        <v>293</v>
      </c>
      <c r="M9273" s="2">
        <v>64.8</v>
      </c>
      <c r="N9273" s="2">
        <v>12</v>
      </c>
      <c r="O9273" s="2">
        <v>7</v>
      </c>
      <c r="P9273" s="2">
        <f t="shared" si="144"/>
        <v>83.8</v>
      </c>
    </row>
    <row r="9274" spans="1:16" x14ac:dyDescent="0.2">
      <c r="A9274" t="s">
        <v>22</v>
      </c>
      <c r="B9274" s="1">
        <v>45183</v>
      </c>
      <c r="C9274" t="s">
        <v>17</v>
      </c>
      <c r="D9274" t="s">
        <v>27</v>
      </c>
      <c r="E9274" t="s">
        <v>28</v>
      </c>
      <c r="F9274" t="s">
        <v>25</v>
      </c>
      <c r="G9274">
        <v>2427</v>
      </c>
      <c r="H9274" s="2">
        <v>21.357600000000001</v>
      </c>
      <c r="I9274" s="3">
        <v>0.19000000000000006</v>
      </c>
      <c r="J9274" s="2">
        <v>4.0579440000000018</v>
      </c>
      <c r="K9274">
        <v>5</v>
      </c>
      <c r="L9274" s="3">
        <v>446</v>
      </c>
      <c r="M9274" s="2">
        <v>69.599999999999994</v>
      </c>
      <c r="N9274" s="2">
        <v>1.5</v>
      </c>
      <c r="O9274" s="2">
        <v>8</v>
      </c>
      <c r="P9274" s="2">
        <f t="shared" si="144"/>
        <v>79.099999999999994</v>
      </c>
    </row>
    <row r="9275" spans="1:16" x14ac:dyDescent="0.2">
      <c r="A9275" t="s">
        <v>22</v>
      </c>
      <c r="B9275" s="1">
        <v>45184</v>
      </c>
      <c r="C9275" t="s">
        <v>17</v>
      </c>
      <c r="D9275" t="s">
        <v>27</v>
      </c>
      <c r="E9275" t="s">
        <v>28</v>
      </c>
      <c r="F9275" t="s">
        <v>25</v>
      </c>
      <c r="G9275">
        <v>1136</v>
      </c>
      <c r="H9275" s="2">
        <v>7.952</v>
      </c>
      <c r="I9275" s="3">
        <v>0.56999999999999973</v>
      </c>
      <c r="J9275" s="2">
        <v>4.532639999999998</v>
      </c>
      <c r="K9275">
        <v>2</v>
      </c>
      <c r="L9275" s="3">
        <v>131</v>
      </c>
      <c r="M9275" s="2">
        <v>69.599999999999994</v>
      </c>
      <c r="N9275" s="2">
        <v>16.5</v>
      </c>
      <c r="O9275" s="2">
        <v>1</v>
      </c>
      <c r="P9275" s="2">
        <f t="shared" si="144"/>
        <v>87.1</v>
      </c>
    </row>
    <row r="9276" spans="1:16" x14ac:dyDescent="0.2">
      <c r="A9276" t="s">
        <v>22</v>
      </c>
      <c r="B9276" s="1">
        <v>45185</v>
      </c>
      <c r="C9276" t="s">
        <v>17</v>
      </c>
      <c r="D9276" t="s">
        <v>27</v>
      </c>
      <c r="E9276" t="s">
        <v>28</v>
      </c>
      <c r="F9276" t="s">
        <v>25</v>
      </c>
      <c r="G9276">
        <v>1980</v>
      </c>
      <c r="H9276" s="2">
        <v>17.82</v>
      </c>
      <c r="I9276" s="3">
        <v>0.9099999999999997</v>
      </c>
      <c r="J9276" s="2">
        <v>16.216199999999994</v>
      </c>
      <c r="K9276">
        <v>7</v>
      </c>
      <c r="L9276" s="3">
        <v>530</v>
      </c>
      <c r="M9276" s="2">
        <v>39.6</v>
      </c>
      <c r="N9276" s="2">
        <v>4.5</v>
      </c>
      <c r="O9276" s="2">
        <v>1</v>
      </c>
      <c r="P9276" s="2">
        <f t="shared" si="144"/>
        <v>45.1</v>
      </c>
    </row>
    <row r="9277" spans="1:16" x14ac:dyDescent="0.2">
      <c r="A9277" t="s">
        <v>22</v>
      </c>
      <c r="B9277" s="1">
        <v>45186</v>
      </c>
      <c r="C9277" t="s">
        <v>17</v>
      </c>
      <c r="D9277" t="s">
        <v>27</v>
      </c>
      <c r="E9277" t="s">
        <v>28</v>
      </c>
      <c r="F9277" t="s">
        <v>25</v>
      </c>
      <c r="G9277">
        <v>1164</v>
      </c>
      <c r="H9277" s="2">
        <v>12.105599999999999</v>
      </c>
      <c r="I9277" s="3">
        <v>0.17000000000000004</v>
      </c>
      <c r="J9277" s="2">
        <v>2.0579520000000002</v>
      </c>
      <c r="K9277">
        <v>4</v>
      </c>
      <c r="L9277" s="3">
        <v>370</v>
      </c>
      <c r="M9277" s="2">
        <v>62.4</v>
      </c>
      <c r="N9277" s="2">
        <v>7.5</v>
      </c>
      <c r="O9277" s="2">
        <v>4</v>
      </c>
      <c r="P9277" s="2">
        <f t="shared" si="144"/>
        <v>73.900000000000006</v>
      </c>
    </row>
    <row r="9278" spans="1:16" x14ac:dyDescent="0.2">
      <c r="A9278" t="s">
        <v>22</v>
      </c>
      <c r="B9278" s="1">
        <v>45187</v>
      </c>
      <c r="C9278" t="s">
        <v>17</v>
      </c>
      <c r="D9278" t="s">
        <v>27</v>
      </c>
      <c r="E9278" t="s">
        <v>28</v>
      </c>
      <c r="F9278" t="s">
        <v>25</v>
      </c>
      <c r="G9278">
        <v>2051</v>
      </c>
      <c r="H9278" s="2">
        <v>10.255000000000001</v>
      </c>
      <c r="I9278" s="3">
        <v>0.5199999999999998</v>
      </c>
      <c r="J9278" s="2">
        <v>5.3325999999999985</v>
      </c>
      <c r="K9278">
        <v>6</v>
      </c>
      <c r="L9278" s="3">
        <v>406</v>
      </c>
      <c r="M9278" s="2">
        <v>57.599999999999994</v>
      </c>
      <c r="N9278" s="2">
        <v>0</v>
      </c>
      <c r="O9278" s="2">
        <v>0</v>
      </c>
      <c r="P9278" s="2">
        <f t="shared" si="144"/>
        <v>57.599999999999994</v>
      </c>
    </row>
    <row r="9279" spans="1:16" x14ac:dyDescent="0.2">
      <c r="A9279" t="s">
        <v>22</v>
      </c>
      <c r="B9279" s="1">
        <v>45188</v>
      </c>
      <c r="C9279" t="s">
        <v>17</v>
      </c>
      <c r="D9279" t="s">
        <v>27</v>
      </c>
      <c r="E9279" t="s">
        <v>28</v>
      </c>
      <c r="F9279" t="s">
        <v>25</v>
      </c>
      <c r="G9279">
        <v>2008</v>
      </c>
      <c r="H9279" s="2">
        <v>13.252800000000001</v>
      </c>
      <c r="I9279" s="3">
        <v>1.2499999999999998</v>
      </c>
      <c r="J9279" s="2">
        <v>16.565999999999999</v>
      </c>
      <c r="K9279">
        <v>4</v>
      </c>
      <c r="L9279" s="3">
        <v>219</v>
      </c>
      <c r="M9279" s="2">
        <v>45.6</v>
      </c>
      <c r="N9279" s="2">
        <v>10.5</v>
      </c>
      <c r="O9279" s="2">
        <v>2</v>
      </c>
      <c r="P9279" s="2">
        <f t="shared" si="144"/>
        <v>58.1</v>
      </c>
    </row>
    <row r="9280" spans="1:16" x14ac:dyDescent="0.2">
      <c r="A9280" t="s">
        <v>22</v>
      </c>
      <c r="B9280" s="1">
        <v>45189</v>
      </c>
      <c r="C9280" t="s">
        <v>17</v>
      </c>
      <c r="D9280" t="s">
        <v>27</v>
      </c>
      <c r="E9280" t="s">
        <v>28</v>
      </c>
      <c r="F9280" t="s">
        <v>25</v>
      </c>
      <c r="G9280">
        <v>1237</v>
      </c>
      <c r="H9280" s="2">
        <v>8.0404999999999998</v>
      </c>
      <c r="I9280" s="3">
        <v>0.38999999999999996</v>
      </c>
      <c r="J9280" s="2">
        <v>3.1357949999999994</v>
      </c>
      <c r="K9280">
        <v>3</v>
      </c>
      <c r="L9280" s="3">
        <v>239</v>
      </c>
      <c r="M9280" s="2">
        <v>51.6</v>
      </c>
      <c r="N9280" s="2">
        <v>10.5</v>
      </c>
      <c r="O9280" s="2">
        <v>1</v>
      </c>
      <c r="P9280" s="2">
        <f t="shared" si="144"/>
        <v>63.1</v>
      </c>
    </row>
    <row r="9281" spans="1:16" x14ac:dyDescent="0.2">
      <c r="A9281" t="s">
        <v>22</v>
      </c>
      <c r="B9281" s="1">
        <v>45190</v>
      </c>
      <c r="C9281" t="s">
        <v>17</v>
      </c>
      <c r="D9281" t="s">
        <v>27</v>
      </c>
      <c r="E9281" t="s">
        <v>28</v>
      </c>
      <c r="F9281" t="s">
        <v>25</v>
      </c>
      <c r="G9281">
        <v>2141</v>
      </c>
      <c r="H9281" s="2">
        <v>16.271599999999999</v>
      </c>
      <c r="I9281" s="3">
        <v>0.81999999999999984</v>
      </c>
      <c r="J9281" s="2">
        <v>13.342711999999997</v>
      </c>
      <c r="K9281">
        <v>7</v>
      </c>
      <c r="L9281" s="3">
        <v>478</v>
      </c>
      <c r="M9281" s="2">
        <v>19.2</v>
      </c>
      <c r="N9281" s="2">
        <v>3</v>
      </c>
      <c r="O9281" s="2">
        <v>10</v>
      </c>
      <c r="P9281" s="2">
        <f t="shared" si="144"/>
        <v>32.200000000000003</v>
      </c>
    </row>
    <row r="9282" spans="1:16" x14ac:dyDescent="0.2">
      <c r="A9282" t="s">
        <v>22</v>
      </c>
      <c r="B9282" s="1">
        <v>45191</v>
      </c>
      <c r="C9282" t="s">
        <v>17</v>
      </c>
      <c r="D9282" t="s">
        <v>27</v>
      </c>
      <c r="E9282" t="s">
        <v>28</v>
      </c>
      <c r="F9282" t="s">
        <v>25</v>
      </c>
      <c r="G9282">
        <v>1163</v>
      </c>
      <c r="H9282" s="2">
        <v>5.1172000000000013</v>
      </c>
      <c r="I9282" s="3">
        <v>0.75999999999999979</v>
      </c>
      <c r="J9282" s="2">
        <v>3.8890720000000001</v>
      </c>
      <c r="K9282">
        <v>2</v>
      </c>
      <c r="L9282" s="3">
        <v>251</v>
      </c>
      <c r="M9282" s="2">
        <v>66</v>
      </c>
      <c r="N9282" s="2">
        <v>4.5</v>
      </c>
      <c r="O9282" s="2">
        <v>2</v>
      </c>
      <c r="P9282" s="2">
        <f t="shared" si="144"/>
        <v>72.5</v>
      </c>
    </row>
    <row r="9283" spans="1:16" x14ac:dyDescent="0.2">
      <c r="A9283" t="s">
        <v>22</v>
      </c>
      <c r="B9283" s="1">
        <v>45192</v>
      </c>
      <c r="C9283" t="s">
        <v>17</v>
      </c>
      <c r="D9283" t="s">
        <v>27</v>
      </c>
      <c r="E9283" t="s">
        <v>28</v>
      </c>
      <c r="F9283" t="s">
        <v>25</v>
      </c>
      <c r="G9283">
        <v>1698</v>
      </c>
      <c r="H9283" s="2">
        <v>7.3014000000000001</v>
      </c>
      <c r="I9283" s="3">
        <v>0.53999999999999981</v>
      </c>
      <c r="J9283" s="2">
        <v>3.9427559999999988</v>
      </c>
      <c r="K9283">
        <v>6</v>
      </c>
      <c r="L9283" s="3">
        <v>337</v>
      </c>
      <c r="M9283" s="2">
        <v>33.6</v>
      </c>
      <c r="N9283" s="2">
        <v>3</v>
      </c>
      <c r="O9283" s="2">
        <v>6</v>
      </c>
      <c r="P9283" s="2">
        <f t="shared" ref="P9283:P9346" si="145">SUM(M9283:O9283)</f>
        <v>42.6</v>
      </c>
    </row>
    <row r="9284" spans="1:16" x14ac:dyDescent="0.2">
      <c r="A9284" t="s">
        <v>22</v>
      </c>
      <c r="B9284" s="1">
        <v>45193</v>
      </c>
      <c r="C9284" t="s">
        <v>17</v>
      </c>
      <c r="D9284" t="s">
        <v>27</v>
      </c>
      <c r="E9284" t="s">
        <v>28</v>
      </c>
      <c r="F9284" t="s">
        <v>25</v>
      </c>
      <c r="G9284">
        <v>2014</v>
      </c>
      <c r="H9284" s="2">
        <v>17.119</v>
      </c>
      <c r="I9284" s="3">
        <v>0.97999999999999976</v>
      </c>
      <c r="J9284" s="2">
        <v>16.776619999999994</v>
      </c>
      <c r="K9284">
        <v>7</v>
      </c>
      <c r="L9284" s="3">
        <v>371</v>
      </c>
      <c r="M9284" s="2">
        <v>50.4</v>
      </c>
      <c r="N9284" s="2">
        <v>1.5</v>
      </c>
      <c r="O9284" s="2">
        <v>2</v>
      </c>
      <c r="P9284" s="2">
        <f t="shared" si="145"/>
        <v>53.9</v>
      </c>
    </row>
    <row r="9285" spans="1:16" x14ac:dyDescent="0.2">
      <c r="A9285" t="s">
        <v>22</v>
      </c>
      <c r="B9285" s="1">
        <v>45194</v>
      </c>
      <c r="C9285" t="s">
        <v>17</v>
      </c>
      <c r="D9285" t="s">
        <v>27</v>
      </c>
      <c r="E9285" t="s">
        <v>28</v>
      </c>
      <c r="F9285" t="s">
        <v>25</v>
      </c>
      <c r="G9285">
        <v>1113</v>
      </c>
      <c r="H9285" s="2">
        <v>12.6882</v>
      </c>
      <c r="I9285" s="3">
        <v>0.89999999999999969</v>
      </c>
      <c r="J9285" s="2">
        <v>11.419379999999997</v>
      </c>
      <c r="K9285">
        <v>5</v>
      </c>
      <c r="L9285" s="3">
        <v>385</v>
      </c>
      <c r="M9285" s="2">
        <v>49.199999999999996</v>
      </c>
      <c r="N9285" s="2">
        <v>12</v>
      </c>
      <c r="O9285" s="2">
        <v>4</v>
      </c>
      <c r="P9285" s="2">
        <f t="shared" si="145"/>
        <v>65.199999999999989</v>
      </c>
    </row>
    <row r="9286" spans="1:16" x14ac:dyDescent="0.2">
      <c r="A9286" t="s">
        <v>22</v>
      </c>
      <c r="B9286" s="1">
        <v>45195</v>
      </c>
      <c r="C9286" t="s">
        <v>17</v>
      </c>
      <c r="D9286" t="s">
        <v>27</v>
      </c>
      <c r="E9286" t="s">
        <v>28</v>
      </c>
      <c r="F9286" t="s">
        <v>25</v>
      </c>
      <c r="G9286">
        <v>2525</v>
      </c>
      <c r="H9286" s="2">
        <v>10.604999999999999</v>
      </c>
      <c r="I9286" s="3">
        <v>0.58999999999999975</v>
      </c>
      <c r="J9286" s="2">
        <v>6.2569499999999962</v>
      </c>
      <c r="K9286">
        <v>5</v>
      </c>
      <c r="L9286" s="3">
        <v>463</v>
      </c>
      <c r="M9286" s="2">
        <v>55.199999999999996</v>
      </c>
      <c r="N9286" s="2">
        <v>3</v>
      </c>
      <c r="O9286" s="2">
        <v>3</v>
      </c>
      <c r="P9286" s="2">
        <f t="shared" si="145"/>
        <v>61.199999999999996</v>
      </c>
    </row>
    <row r="9287" spans="1:16" x14ac:dyDescent="0.2">
      <c r="A9287" t="s">
        <v>22</v>
      </c>
      <c r="B9287" s="1">
        <v>45196</v>
      </c>
      <c r="C9287" t="s">
        <v>17</v>
      </c>
      <c r="D9287" t="s">
        <v>27</v>
      </c>
      <c r="E9287" t="s">
        <v>28</v>
      </c>
      <c r="F9287" t="s">
        <v>25</v>
      </c>
      <c r="G9287">
        <v>2144</v>
      </c>
      <c r="H9287" s="2">
        <v>15.008000000000001</v>
      </c>
      <c r="I9287" s="3">
        <v>0.31000000000000005</v>
      </c>
      <c r="J9287" s="2">
        <v>4.6524800000000015</v>
      </c>
      <c r="K9287">
        <v>4</v>
      </c>
      <c r="L9287" s="3">
        <v>173</v>
      </c>
      <c r="M9287" s="2">
        <v>32.4</v>
      </c>
      <c r="N9287" s="2">
        <v>1.5</v>
      </c>
      <c r="O9287" s="2">
        <v>5</v>
      </c>
      <c r="P9287" s="2">
        <f t="shared" si="145"/>
        <v>38.9</v>
      </c>
    </row>
    <row r="9288" spans="1:16" x14ac:dyDescent="0.2">
      <c r="A9288" t="s">
        <v>22</v>
      </c>
      <c r="B9288" s="1">
        <v>45197</v>
      </c>
      <c r="C9288" t="s">
        <v>17</v>
      </c>
      <c r="D9288" t="s">
        <v>27</v>
      </c>
      <c r="E9288" t="s">
        <v>28</v>
      </c>
      <c r="F9288" t="s">
        <v>25</v>
      </c>
      <c r="G9288">
        <v>1553</v>
      </c>
      <c r="H9288" s="2">
        <v>7.1437999999999997</v>
      </c>
      <c r="I9288" s="3">
        <v>0.5199999999999998</v>
      </c>
      <c r="J9288" s="2">
        <v>3.7147759999999983</v>
      </c>
      <c r="K9288">
        <v>5</v>
      </c>
      <c r="L9288" s="3">
        <v>456</v>
      </c>
      <c r="M9288" s="2">
        <v>58.8</v>
      </c>
      <c r="N9288" s="2">
        <v>21</v>
      </c>
      <c r="O9288" s="2">
        <v>3</v>
      </c>
      <c r="P9288" s="2">
        <f t="shared" si="145"/>
        <v>82.8</v>
      </c>
    </row>
    <row r="9289" spans="1:16" x14ac:dyDescent="0.2">
      <c r="A9289" t="s">
        <v>22</v>
      </c>
      <c r="B9289" s="1">
        <v>45198</v>
      </c>
      <c r="C9289" t="s">
        <v>17</v>
      </c>
      <c r="D9289" t="s">
        <v>27</v>
      </c>
      <c r="E9289" t="s">
        <v>28</v>
      </c>
      <c r="F9289" t="s">
        <v>25</v>
      </c>
      <c r="G9289">
        <v>1988</v>
      </c>
      <c r="H9289" s="2">
        <v>14.711200000000002</v>
      </c>
      <c r="I9289" s="3">
        <v>0.26000000000000006</v>
      </c>
      <c r="J9289" s="2">
        <v>3.8249120000000012</v>
      </c>
      <c r="K9289">
        <v>4</v>
      </c>
      <c r="L9289" s="3">
        <v>344</v>
      </c>
      <c r="M9289" s="2">
        <v>26.4</v>
      </c>
      <c r="N9289" s="2">
        <v>7.5</v>
      </c>
      <c r="O9289" s="2">
        <v>5</v>
      </c>
      <c r="P9289" s="2">
        <f t="shared" si="145"/>
        <v>38.9</v>
      </c>
    </row>
    <row r="9290" spans="1:16" x14ac:dyDescent="0.2">
      <c r="A9290" t="s">
        <v>22</v>
      </c>
      <c r="B9290" s="1">
        <v>45199</v>
      </c>
      <c r="C9290" t="s">
        <v>17</v>
      </c>
      <c r="D9290" t="s">
        <v>27</v>
      </c>
      <c r="E9290" t="s">
        <v>28</v>
      </c>
      <c r="F9290" t="s">
        <v>25</v>
      </c>
      <c r="G9290">
        <v>2351</v>
      </c>
      <c r="H9290" s="2">
        <v>9.6390999999999991</v>
      </c>
      <c r="I9290" s="3">
        <v>0.7699999999999998</v>
      </c>
      <c r="J9290" s="2">
        <v>7.4221069999999978</v>
      </c>
      <c r="K9290">
        <v>4</v>
      </c>
      <c r="L9290" s="3">
        <v>167</v>
      </c>
      <c r="M9290" s="2">
        <v>42</v>
      </c>
      <c r="N9290" s="2">
        <v>10.5</v>
      </c>
      <c r="O9290" s="2">
        <v>3</v>
      </c>
      <c r="P9290" s="2">
        <f t="shared" si="145"/>
        <v>55.5</v>
      </c>
    </row>
    <row r="9291" spans="1:16" x14ac:dyDescent="0.2">
      <c r="A9291" t="s">
        <v>22</v>
      </c>
      <c r="B9291" s="1">
        <v>45200</v>
      </c>
      <c r="C9291" t="s">
        <v>17</v>
      </c>
      <c r="D9291" t="s">
        <v>27</v>
      </c>
      <c r="E9291" t="s">
        <v>28</v>
      </c>
      <c r="F9291" t="s">
        <v>25</v>
      </c>
      <c r="G9291">
        <v>2426</v>
      </c>
      <c r="H9291" s="2">
        <v>10.431799999999997</v>
      </c>
      <c r="I9291" s="3">
        <v>0.55999999999999983</v>
      </c>
      <c r="J9291" s="2">
        <v>5.8418079999999968</v>
      </c>
      <c r="K9291">
        <v>7</v>
      </c>
      <c r="L9291" s="3">
        <v>454</v>
      </c>
      <c r="M9291" s="2">
        <v>67.2</v>
      </c>
      <c r="N9291" s="2">
        <v>7.5</v>
      </c>
      <c r="O9291" s="2">
        <v>3</v>
      </c>
      <c r="P9291" s="2">
        <f t="shared" si="145"/>
        <v>77.7</v>
      </c>
    </row>
    <row r="9292" spans="1:16" x14ac:dyDescent="0.2">
      <c r="A9292" t="s">
        <v>22</v>
      </c>
      <c r="B9292" s="1">
        <v>45201</v>
      </c>
      <c r="C9292" t="s">
        <v>17</v>
      </c>
      <c r="D9292" t="s">
        <v>27</v>
      </c>
      <c r="E9292" t="s">
        <v>28</v>
      </c>
      <c r="F9292" t="s">
        <v>25</v>
      </c>
      <c r="G9292">
        <v>1401</v>
      </c>
      <c r="H9292" s="2">
        <v>6.4446000000000003</v>
      </c>
      <c r="I9292" s="3">
        <v>3.0000000000000054E-2</v>
      </c>
      <c r="J9292" s="2">
        <v>0.19333800000000037</v>
      </c>
      <c r="K9292">
        <v>5</v>
      </c>
      <c r="L9292" s="3">
        <v>296</v>
      </c>
      <c r="M9292" s="2">
        <v>39.6</v>
      </c>
      <c r="N9292" s="2">
        <v>7.5</v>
      </c>
      <c r="O9292" s="2">
        <v>5</v>
      </c>
      <c r="P9292" s="2">
        <f t="shared" si="145"/>
        <v>52.1</v>
      </c>
    </row>
    <row r="9293" spans="1:16" x14ac:dyDescent="0.2">
      <c r="A9293" t="s">
        <v>22</v>
      </c>
      <c r="B9293" s="1">
        <v>45202</v>
      </c>
      <c r="C9293" t="s">
        <v>17</v>
      </c>
      <c r="D9293" t="s">
        <v>27</v>
      </c>
      <c r="E9293" t="s">
        <v>28</v>
      </c>
      <c r="F9293" t="s">
        <v>25</v>
      </c>
      <c r="G9293">
        <v>2132</v>
      </c>
      <c r="H9293" s="2">
        <v>11.9392</v>
      </c>
      <c r="I9293" s="3">
        <v>3.0000000000000054E-2</v>
      </c>
      <c r="J9293" s="2">
        <v>0.35817600000000066</v>
      </c>
      <c r="K9293">
        <v>2</v>
      </c>
      <c r="L9293" s="3">
        <v>166</v>
      </c>
      <c r="M9293" s="2">
        <v>21.599999999999998</v>
      </c>
      <c r="N9293" s="2">
        <v>15</v>
      </c>
      <c r="O9293" s="2">
        <v>1</v>
      </c>
      <c r="P9293" s="2">
        <f t="shared" si="145"/>
        <v>37.599999999999994</v>
      </c>
    </row>
    <row r="9294" spans="1:16" x14ac:dyDescent="0.2">
      <c r="A9294" t="s">
        <v>22</v>
      </c>
      <c r="B9294" s="1">
        <v>45203</v>
      </c>
      <c r="C9294" t="s">
        <v>17</v>
      </c>
      <c r="D9294" t="s">
        <v>27</v>
      </c>
      <c r="E9294" t="s">
        <v>28</v>
      </c>
      <c r="F9294" t="s">
        <v>25</v>
      </c>
      <c r="G9294">
        <v>1154</v>
      </c>
      <c r="H9294" s="2">
        <v>2.7696000000000001</v>
      </c>
      <c r="I9294" s="3">
        <v>0.31000000000000005</v>
      </c>
      <c r="J9294" s="2">
        <v>0.85857600000000012</v>
      </c>
      <c r="K9294">
        <v>3</v>
      </c>
      <c r="L9294" s="3">
        <v>180</v>
      </c>
      <c r="M9294" s="2">
        <v>62.4</v>
      </c>
      <c r="N9294" s="2">
        <v>1.5</v>
      </c>
      <c r="O9294" s="2">
        <v>5</v>
      </c>
      <c r="P9294" s="2">
        <f t="shared" si="145"/>
        <v>68.900000000000006</v>
      </c>
    </row>
    <row r="9295" spans="1:16" x14ac:dyDescent="0.2">
      <c r="A9295" t="s">
        <v>22</v>
      </c>
      <c r="B9295" s="1">
        <v>45204</v>
      </c>
      <c r="C9295" t="s">
        <v>17</v>
      </c>
      <c r="D9295" t="s">
        <v>27</v>
      </c>
      <c r="E9295" t="s">
        <v>28</v>
      </c>
      <c r="F9295" t="s">
        <v>25</v>
      </c>
      <c r="G9295">
        <v>2296</v>
      </c>
      <c r="H9295" s="2">
        <v>14.464799999999995</v>
      </c>
      <c r="I9295" s="3">
        <v>0.18000000000000005</v>
      </c>
      <c r="J9295" s="2">
        <v>2.6036639999999998</v>
      </c>
      <c r="K9295">
        <v>4</v>
      </c>
      <c r="L9295" s="3">
        <v>321</v>
      </c>
      <c r="M9295" s="2">
        <v>76.8</v>
      </c>
      <c r="N9295" s="2">
        <v>6</v>
      </c>
      <c r="O9295" s="2">
        <v>5</v>
      </c>
      <c r="P9295" s="2">
        <f t="shared" si="145"/>
        <v>87.8</v>
      </c>
    </row>
    <row r="9296" spans="1:16" x14ac:dyDescent="0.2">
      <c r="A9296" t="s">
        <v>22</v>
      </c>
      <c r="B9296" s="1">
        <v>45205</v>
      </c>
      <c r="C9296" t="s">
        <v>17</v>
      </c>
      <c r="D9296" t="s">
        <v>27</v>
      </c>
      <c r="E9296" t="s">
        <v>28</v>
      </c>
      <c r="F9296" t="s">
        <v>25</v>
      </c>
      <c r="G9296">
        <v>1915</v>
      </c>
      <c r="H9296" s="2">
        <v>18.000999999999998</v>
      </c>
      <c r="I9296" s="3">
        <v>1.0000000000000023E-2</v>
      </c>
      <c r="J9296" s="2">
        <v>0.18001000000000039</v>
      </c>
      <c r="K9296">
        <v>5</v>
      </c>
      <c r="L9296" s="3">
        <v>176</v>
      </c>
      <c r="M9296" s="2">
        <v>60</v>
      </c>
      <c r="N9296" s="2">
        <v>10.5</v>
      </c>
      <c r="O9296" s="2">
        <v>3</v>
      </c>
      <c r="P9296" s="2">
        <f t="shared" si="145"/>
        <v>73.5</v>
      </c>
    </row>
    <row r="9297" spans="1:16" x14ac:dyDescent="0.2">
      <c r="A9297" t="s">
        <v>22</v>
      </c>
      <c r="B9297" s="1">
        <v>45206</v>
      </c>
      <c r="C9297" t="s">
        <v>17</v>
      </c>
      <c r="D9297" t="s">
        <v>27</v>
      </c>
      <c r="E9297" t="s">
        <v>28</v>
      </c>
      <c r="F9297" t="s">
        <v>25</v>
      </c>
      <c r="G9297">
        <v>1308</v>
      </c>
      <c r="H9297" s="2">
        <v>10.333199999999998</v>
      </c>
      <c r="I9297" s="3">
        <v>0.55999999999999983</v>
      </c>
      <c r="J9297" s="2">
        <v>5.7865919999999971</v>
      </c>
      <c r="K9297">
        <v>6</v>
      </c>
      <c r="L9297" s="3">
        <v>437</v>
      </c>
      <c r="M9297" s="2">
        <v>46.8</v>
      </c>
      <c r="N9297" s="2">
        <v>7.5</v>
      </c>
      <c r="O9297" s="2">
        <v>5</v>
      </c>
      <c r="P9297" s="2">
        <f t="shared" si="145"/>
        <v>59.3</v>
      </c>
    </row>
    <row r="9298" spans="1:16" x14ac:dyDescent="0.2">
      <c r="A9298" t="s">
        <v>22</v>
      </c>
      <c r="B9298" s="1">
        <v>45207</v>
      </c>
      <c r="C9298" t="s">
        <v>17</v>
      </c>
      <c r="D9298" t="s">
        <v>27</v>
      </c>
      <c r="E9298" t="s">
        <v>28</v>
      </c>
      <c r="F9298" t="s">
        <v>25</v>
      </c>
      <c r="G9298">
        <v>1806</v>
      </c>
      <c r="H9298" s="2">
        <v>16.976400000000002</v>
      </c>
      <c r="I9298" s="3">
        <v>0.84999999999999987</v>
      </c>
      <c r="J9298" s="2">
        <v>14.429939999999998</v>
      </c>
      <c r="K9298">
        <v>6</v>
      </c>
      <c r="L9298" s="3">
        <v>352</v>
      </c>
      <c r="M9298" s="2">
        <v>58.8</v>
      </c>
      <c r="N9298" s="2">
        <v>1.5</v>
      </c>
      <c r="O9298" s="2">
        <v>4</v>
      </c>
      <c r="P9298" s="2">
        <f t="shared" si="145"/>
        <v>64.3</v>
      </c>
    </row>
    <row r="9299" spans="1:16" x14ac:dyDescent="0.2">
      <c r="A9299" t="s">
        <v>22</v>
      </c>
      <c r="B9299" s="1">
        <v>45208</v>
      </c>
      <c r="C9299" t="s">
        <v>17</v>
      </c>
      <c r="D9299" t="s">
        <v>27</v>
      </c>
      <c r="E9299" t="s">
        <v>28</v>
      </c>
      <c r="F9299" t="s">
        <v>25</v>
      </c>
      <c r="G9299">
        <v>1804</v>
      </c>
      <c r="H9299" s="2">
        <v>11.184799999999997</v>
      </c>
      <c r="I9299" s="3">
        <v>5.0000000000000017E-2</v>
      </c>
      <c r="J9299" s="2">
        <v>0.55924000000000007</v>
      </c>
      <c r="K9299">
        <v>5</v>
      </c>
      <c r="L9299" s="3">
        <v>396</v>
      </c>
      <c r="M9299" s="2">
        <v>48</v>
      </c>
      <c r="N9299" s="2">
        <v>12</v>
      </c>
      <c r="O9299" s="2">
        <v>1</v>
      </c>
      <c r="P9299" s="2">
        <f t="shared" si="145"/>
        <v>61</v>
      </c>
    </row>
    <row r="9300" spans="1:16" x14ac:dyDescent="0.2">
      <c r="A9300" t="s">
        <v>22</v>
      </c>
      <c r="B9300" s="1">
        <v>45209</v>
      </c>
      <c r="C9300" t="s">
        <v>17</v>
      </c>
      <c r="D9300" t="s">
        <v>27</v>
      </c>
      <c r="E9300" t="s">
        <v>28</v>
      </c>
      <c r="F9300" t="s">
        <v>25</v>
      </c>
      <c r="G9300">
        <v>2303</v>
      </c>
      <c r="H9300" s="2">
        <v>11.054400000000001</v>
      </c>
      <c r="I9300" s="3">
        <v>0.40999999999999992</v>
      </c>
      <c r="J9300" s="2">
        <v>4.5323039999999999</v>
      </c>
      <c r="K9300">
        <v>7</v>
      </c>
      <c r="L9300" s="3">
        <v>368</v>
      </c>
      <c r="M9300" s="2">
        <v>20.399999999999999</v>
      </c>
      <c r="N9300" s="2">
        <v>10.5</v>
      </c>
      <c r="O9300" s="2">
        <v>9</v>
      </c>
      <c r="P9300" s="2">
        <f t="shared" si="145"/>
        <v>39.9</v>
      </c>
    </row>
    <row r="9301" spans="1:16" x14ac:dyDescent="0.2">
      <c r="A9301" t="s">
        <v>22</v>
      </c>
      <c r="B9301" s="1">
        <v>45210</v>
      </c>
      <c r="C9301" t="s">
        <v>17</v>
      </c>
      <c r="D9301" t="s">
        <v>27</v>
      </c>
      <c r="E9301" t="s">
        <v>28</v>
      </c>
      <c r="F9301" t="s">
        <v>25</v>
      </c>
      <c r="G9301">
        <v>2121</v>
      </c>
      <c r="H9301" s="2">
        <v>16.755899999999997</v>
      </c>
      <c r="I9301" s="3">
        <v>1.1599999999999997</v>
      </c>
      <c r="J9301" s="2">
        <v>19.43684399999999</v>
      </c>
      <c r="K9301">
        <v>5</v>
      </c>
      <c r="L9301" s="3">
        <v>353</v>
      </c>
      <c r="M9301" s="2">
        <v>64.8</v>
      </c>
      <c r="N9301" s="2">
        <v>10.5</v>
      </c>
      <c r="O9301" s="2">
        <v>3</v>
      </c>
      <c r="P9301" s="2">
        <f t="shared" si="145"/>
        <v>78.3</v>
      </c>
    </row>
    <row r="9302" spans="1:16" x14ac:dyDescent="0.2">
      <c r="A9302" t="s">
        <v>22</v>
      </c>
      <c r="B9302" s="1">
        <v>45211</v>
      </c>
      <c r="C9302" t="s">
        <v>17</v>
      </c>
      <c r="D9302" t="s">
        <v>27</v>
      </c>
      <c r="E9302" t="s">
        <v>28</v>
      </c>
      <c r="F9302" t="s">
        <v>25</v>
      </c>
      <c r="G9302">
        <v>2375</v>
      </c>
      <c r="H9302" s="2">
        <v>12.112500000000001</v>
      </c>
      <c r="I9302" s="3">
        <v>1.2099999999999997</v>
      </c>
      <c r="J9302" s="2">
        <v>14.656124999999998</v>
      </c>
      <c r="K9302">
        <v>6</v>
      </c>
      <c r="L9302" s="3">
        <v>350</v>
      </c>
      <c r="M9302" s="2">
        <v>28.799999999999997</v>
      </c>
      <c r="N9302" s="2">
        <v>9</v>
      </c>
      <c r="O9302" s="2">
        <v>0</v>
      </c>
      <c r="P9302" s="2">
        <f t="shared" si="145"/>
        <v>37.799999999999997</v>
      </c>
    </row>
    <row r="9303" spans="1:16" x14ac:dyDescent="0.2">
      <c r="A9303" t="s">
        <v>22</v>
      </c>
      <c r="B9303" s="1">
        <v>45212</v>
      </c>
      <c r="C9303" t="s">
        <v>17</v>
      </c>
      <c r="D9303" t="s">
        <v>27</v>
      </c>
      <c r="E9303" t="s">
        <v>28</v>
      </c>
      <c r="F9303" t="s">
        <v>25</v>
      </c>
      <c r="G9303">
        <v>1819</v>
      </c>
      <c r="H9303" s="2">
        <v>10.914</v>
      </c>
      <c r="I9303" s="3">
        <v>0.70999999999999974</v>
      </c>
      <c r="J9303" s="2">
        <v>7.7489399999999966</v>
      </c>
      <c r="K9303">
        <v>3</v>
      </c>
      <c r="L9303" s="3">
        <v>172</v>
      </c>
      <c r="M9303" s="2">
        <v>21.599999999999998</v>
      </c>
      <c r="N9303" s="2">
        <v>4.5</v>
      </c>
      <c r="O9303" s="2">
        <v>6</v>
      </c>
      <c r="P9303" s="2">
        <f t="shared" si="145"/>
        <v>32.099999999999994</v>
      </c>
    </row>
    <row r="9304" spans="1:16" x14ac:dyDescent="0.2">
      <c r="A9304" t="s">
        <v>22</v>
      </c>
      <c r="B9304" s="1">
        <v>45213</v>
      </c>
      <c r="C9304" t="s">
        <v>17</v>
      </c>
      <c r="D9304" t="s">
        <v>27</v>
      </c>
      <c r="E9304" t="s">
        <v>28</v>
      </c>
      <c r="F9304" t="s">
        <v>25</v>
      </c>
      <c r="G9304">
        <v>1458</v>
      </c>
      <c r="H9304" s="2">
        <v>8.3106000000000009</v>
      </c>
      <c r="I9304" s="3">
        <v>1.1299999999999997</v>
      </c>
      <c r="J9304" s="2">
        <v>9.3909779999999987</v>
      </c>
      <c r="K9304">
        <v>2</v>
      </c>
      <c r="L9304" s="3">
        <v>81</v>
      </c>
      <c r="M9304" s="2">
        <v>28.799999999999997</v>
      </c>
      <c r="N9304" s="2">
        <v>1.5</v>
      </c>
      <c r="O9304" s="2">
        <v>1</v>
      </c>
      <c r="P9304" s="2">
        <f t="shared" si="145"/>
        <v>31.299999999999997</v>
      </c>
    </row>
    <row r="9305" spans="1:16" x14ac:dyDescent="0.2">
      <c r="A9305" t="s">
        <v>22</v>
      </c>
      <c r="B9305" s="1">
        <v>45214</v>
      </c>
      <c r="C9305" t="s">
        <v>17</v>
      </c>
      <c r="D9305" t="s">
        <v>27</v>
      </c>
      <c r="E9305" t="s">
        <v>28</v>
      </c>
      <c r="F9305" t="s">
        <v>25</v>
      </c>
      <c r="G9305">
        <v>2486</v>
      </c>
      <c r="H9305" s="2">
        <v>11.684199999999999</v>
      </c>
      <c r="I9305" s="3">
        <v>0.19000000000000006</v>
      </c>
      <c r="J9305" s="2">
        <v>2.2199980000000004</v>
      </c>
      <c r="K9305">
        <v>2</v>
      </c>
      <c r="L9305" s="3">
        <v>202</v>
      </c>
      <c r="M9305" s="2">
        <v>16.8</v>
      </c>
      <c r="N9305" s="2">
        <v>7.5</v>
      </c>
      <c r="O9305" s="2">
        <v>2</v>
      </c>
      <c r="P9305" s="2">
        <f t="shared" si="145"/>
        <v>26.3</v>
      </c>
    </row>
    <row r="9306" spans="1:16" x14ac:dyDescent="0.2">
      <c r="A9306" t="s">
        <v>22</v>
      </c>
      <c r="B9306" s="1">
        <v>45215</v>
      </c>
      <c r="C9306" t="s">
        <v>17</v>
      </c>
      <c r="D9306" t="s">
        <v>27</v>
      </c>
      <c r="E9306" t="s">
        <v>28</v>
      </c>
      <c r="F9306" t="s">
        <v>25</v>
      </c>
      <c r="G9306">
        <v>1203</v>
      </c>
      <c r="H9306" s="2">
        <v>12.150299999999998</v>
      </c>
      <c r="I9306" s="3">
        <v>1.0199999999999998</v>
      </c>
      <c r="J9306" s="2">
        <v>12.393305999999995</v>
      </c>
      <c r="K9306">
        <v>7</v>
      </c>
      <c r="L9306" s="3">
        <v>569</v>
      </c>
      <c r="M9306" s="2">
        <v>31.2</v>
      </c>
      <c r="N9306" s="2">
        <v>4.5</v>
      </c>
      <c r="O9306" s="2">
        <v>4</v>
      </c>
      <c r="P9306" s="2">
        <f t="shared" si="145"/>
        <v>39.700000000000003</v>
      </c>
    </row>
    <row r="9307" spans="1:16" x14ac:dyDescent="0.2">
      <c r="A9307" t="s">
        <v>22</v>
      </c>
      <c r="B9307" s="1">
        <v>45216</v>
      </c>
      <c r="C9307" t="s">
        <v>17</v>
      </c>
      <c r="D9307" t="s">
        <v>27</v>
      </c>
      <c r="E9307" t="s">
        <v>28</v>
      </c>
      <c r="F9307" t="s">
        <v>25</v>
      </c>
      <c r="G9307">
        <v>2702</v>
      </c>
      <c r="H9307" s="2">
        <v>14.320600000000001</v>
      </c>
      <c r="I9307" s="3">
        <v>0.17000000000000004</v>
      </c>
      <c r="J9307" s="2">
        <v>2.4345020000000006</v>
      </c>
      <c r="K9307">
        <v>5</v>
      </c>
      <c r="L9307" s="3">
        <v>360</v>
      </c>
      <c r="M9307" s="2">
        <v>78</v>
      </c>
      <c r="N9307" s="2">
        <v>16.5</v>
      </c>
      <c r="O9307" s="2">
        <v>6</v>
      </c>
      <c r="P9307" s="2">
        <f t="shared" si="145"/>
        <v>100.5</v>
      </c>
    </row>
    <row r="9308" spans="1:16" x14ac:dyDescent="0.2">
      <c r="A9308" t="s">
        <v>22</v>
      </c>
      <c r="B9308" s="1">
        <v>45217</v>
      </c>
      <c r="C9308" t="s">
        <v>17</v>
      </c>
      <c r="D9308" t="s">
        <v>27</v>
      </c>
      <c r="E9308" t="s">
        <v>28</v>
      </c>
      <c r="F9308" t="s">
        <v>25</v>
      </c>
      <c r="G9308">
        <v>2076</v>
      </c>
      <c r="H9308" s="2">
        <v>17.438400000000001</v>
      </c>
      <c r="I9308" s="3">
        <v>1.0299999999999998</v>
      </c>
      <c r="J9308" s="2">
        <v>17.961551999999998</v>
      </c>
      <c r="K9308">
        <v>3</v>
      </c>
      <c r="L9308" s="3">
        <v>192</v>
      </c>
      <c r="M9308" s="2">
        <v>88.8</v>
      </c>
      <c r="N9308" s="2">
        <v>3</v>
      </c>
      <c r="O9308" s="2">
        <v>2</v>
      </c>
      <c r="P9308" s="2">
        <f t="shared" si="145"/>
        <v>93.8</v>
      </c>
    </row>
    <row r="9309" spans="1:16" x14ac:dyDescent="0.2">
      <c r="A9309" t="s">
        <v>22</v>
      </c>
      <c r="B9309" s="1">
        <v>45218</v>
      </c>
      <c r="C9309" t="s">
        <v>17</v>
      </c>
      <c r="D9309" t="s">
        <v>27</v>
      </c>
      <c r="E9309" t="s">
        <v>28</v>
      </c>
      <c r="F9309" t="s">
        <v>25</v>
      </c>
      <c r="G9309">
        <v>2397</v>
      </c>
      <c r="H9309" s="2">
        <v>10.546799999999996</v>
      </c>
      <c r="I9309" s="3">
        <v>0.75999999999999979</v>
      </c>
      <c r="J9309" s="2">
        <v>8.0155679999999947</v>
      </c>
      <c r="K9309">
        <v>3</v>
      </c>
      <c r="L9309" s="3">
        <v>137</v>
      </c>
      <c r="M9309" s="2">
        <v>31.2</v>
      </c>
      <c r="N9309" s="2">
        <v>3</v>
      </c>
      <c r="O9309" s="2">
        <v>5</v>
      </c>
      <c r="P9309" s="2">
        <f t="shared" si="145"/>
        <v>39.200000000000003</v>
      </c>
    </row>
    <row r="9310" spans="1:16" x14ac:dyDescent="0.2">
      <c r="A9310" t="s">
        <v>22</v>
      </c>
      <c r="B9310" s="1">
        <v>45219</v>
      </c>
      <c r="C9310" t="s">
        <v>17</v>
      </c>
      <c r="D9310" t="s">
        <v>27</v>
      </c>
      <c r="E9310" t="s">
        <v>28</v>
      </c>
      <c r="F9310" t="s">
        <v>25</v>
      </c>
      <c r="G9310">
        <v>1484</v>
      </c>
      <c r="H9310" s="2">
        <v>12.910799999999998</v>
      </c>
      <c r="I9310" s="3">
        <v>0.5199999999999998</v>
      </c>
      <c r="J9310" s="2">
        <v>6.7136159999999965</v>
      </c>
      <c r="K9310">
        <v>2</v>
      </c>
      <c r="L9310" s="3">
        <v>71</v>
      </c>
      <c r="M9310" s="2">
        <v>49.199999999999996</v>
      </c>
      <c r="N9310" s="2">
        <v>12</v>
      </c>
      <c r="O9310" s="2">
        <v>1</v>
      </c>
      <c r="P9310" s="2">
        <f t="shared" si="145"/>
        <v>62.199999999999996</v>
      </c>
    </row>
    <row r="9311" spans="1:16" x14ac:dyDescent="0.2">
      <c r="A9311" t="s">
        <v>22</v>
      </c>
      <c r="B9311" s="1">
        <v>45220</v>
      </c>
      <c r="C9311" t="s">
        <v>17</v>
      </c>
      <c r="D9311" t="s">
        <v>27</v>
      </c>
      <c r="E9311" t="s">
        <v>28</v>
      </c>
      <c r="F9311" t="s">
        <v>25</v>
      </c>
      <c r="G9311">
        <v>2272</v>
      </c>
      <c r="H9311" s="2">
        <v>19.084800000000001</v>
      </c>
      <c r="I9311" s="3">
        <v>0.63999999999999979</v>
      </c>
      <c r="J9311" s="2">
        <v>12.214271999999998</v>
      </c>
      <c r="K9311">
        <v>6</v>
      </c>
      <c r="L9311" s="3">
        <v>332</v>
      </c>
      <c r="M9311" s="2">
        <v>38.4</v>
      </c>
      <c r="N9311" s="2">
        <v>4.5</v>
      </c>
      <c r="O9311" s="2">
        <v>5</v>
      </c>
      <c r="P9311" s="2">
        <f t="shared" si="145"/>
        <v>47.9</v>
      </c>
    </row>
    <row r="9312" spans="1:16" x14ac:dyDescent="0.2">
      <c r="A9312" t="s">
        <v>22</v>
      </c>
      <c r="B9312" s="1">
        <v>45221</v>
      </c>
      <c r="C9312" t="s">
        <v>17</v>
      </c>
      <c r="D9312" t="s">
        <v>27</v>
      </c>
      <c r="E9312" t="s">
        <v>28</v>
      </c>
      <c r="F9312" t="s">
        <v>25</v>
      </c>
      <c r="G9312">
        <v>1334</v>
      </c>
      <c r="H9312" s="2">
        <v>3.8686000000000007</v>
      </c>
      <c r="I9312" s="3">
        <v>0.5199999999999998</v>
      </c>
      <c r="J9312" s="2">
        <v>2.0116719999999995</v>
      </c>
      <c r="K9312">
        <v>2</v>
      </c>
      <c r="L9312" s="3">
        <v>124</v>
      </c>
      <c r="M9312" s="2">
        <v>61.199999999999996</v>
      </c>
      <c r="N9312" s="2">
        <v>7.5</v>
      </c>
      <c r="O9312" s="2">
        <v>2</v>
      </c>
      <c r="P9312" s="2">
        <f t="shared" si="145"/>
        <v>70.699999999999989</v>
      </c>
    </row>
    <row r="9313" spans="1:16" x14ac:dyDescent="0.2">
      <c r="A9313" t="s">
        <v>22</v>
      </c>
      <c r="B9313" s="1">
        <v>45222</v>
      </c>
      <c r="C9313" t="s">
        <v>17</v>
      </c>
      <c r="D9313" t="s">
        <v>27</v>
      </c>
      <c r="E9313" t="s">
        <v>28</v>
      </c>
      <c r="F9313" t="s">
        <v>25</v>
      </c>
      <c r="G9313">
        <v>1746</v>
      </c>
      <c r="H9313" s="2">
        <v>10.825200000000001</v>
      </c>
      <c r="I9313" s="3">
        <v>0.71999999999999975</v>
      </c>
      <c r="J9313" s="2">
        <v>7.7941439999999975</v>
      </c>
      <c r="K9313">
        <v>6</v>
      </c>
      <c r="L9313" s="3">
        <v>336</v>
      </c>
      <c r="M9313" s="2">
        <v>55.199999999999996</v>
      </c>
      <c r="N9313" s="2">
        <v>13.5</v>
      </c>
      <c r="O9313" s="2">
        <v>1</v>
      </c>
      <c r="P9313" s="2">
        <f t="shared" si="145"/>
        <v>69.699999999999989</v>
      </c>
    </row>
    <row r="9314" spans="1:16" x14ac:dyDescent="0.2">
      <c r="A9314" t="s">
        <v>22</v>
      </c>
      <c r="B9314" s="1">
        <v>45223</v>
      </c>
      <c r="C9314" t="s">
        <v>17</v>
      </c>
      <c r="D9314" t="s">
        <v>27</v>
      </c>
      <c r="E9314" t="s">
        <v>28</v>
      </c>
      <c r="F9314" t="s">
        <v>25</v>
      </c>
      <c r="G9314">
        <v>1518</v>
      </c>
      <c r="H9314" s="2">
        <v>3.4914000000000001</v>
      </c>
      <c r="I9314" s="3">
        <v>0.82999999999999985</v>
      </c>
      <c r="J9314" s="2">
        <v>2.8978619999999995</v>
      </c>
      <c r="K9314">
        <v>2</v>
      </c>
      <c r="L9314" s="3">
        <v>88</v>
      </c>
      <c r="M9314" s="2">
        <v>67.2</v>
      </c>
      <c r="N9314" s="2">
        <v>10.5</v>
      </c>
      <c r="O9314" s="2">
        <v>7</v>
      </c>
      <c r="P9314" s="2">
        <f t="shared" si="145"/>
        <v>84.7</v>
      </c>
    </row>
    <row r="9315" spans="1:16" x14ac:dyDescent="0.2">
      <c r="A9315" t="s">
        <v>22</v>
      </c>
      <c r="B9315" s="1">
        <v>45224</v>
      </c>
      <c r="C9315" t="s">
        <v>17</v>
      </c>
      <c r="D9315" t="s">
        <v>27</v>
      </c>
      <c r="E9315" t="s">
        <v>28</v>
      </c>
      <c r="F9315" t="s">
        <v>25</v>
      </c>
      <c r="G9315">
        <v>1822</v>
      </c>
      <c r="H9315" s="2">
        <v>13.300599999999999</v>
      </c>
      <c r="I9315" s="3">
        <v>0.5199999999999998</v>
      </c>
      <c r="J9315" s="2">
        <v>6.9163119999999969</v>
      </c>
      <c r="K9315">
        <v>4</v>
      </c>
      <c r="L9315" s="3">
        <v>149</v>
      </c>
      <c r="M9315" s="2">
        <v>75.599999999999994</v>
      </c>
      <c r="N9315" s="2">
        <v>10.5</v>
      </c>
      <c r="O9315" s="2">
        <v>0</v>
      </c>
      <c r="P9315" s="2">
        <f t="shared" si="145"/>
        <v>86.1</v>
      </c>
    </row>
    <row r="9316" spans="1:16" x14ac:dyDescent="0.2">
      <c r="A9316" t="s">
        <v>22</v>
      </c>
      <c r="B9316" s="1">
        <v>45225</v>
      </c>
      <c r="C9316" t="s">
        <v>17</v>
      </c>
      <c r="D9316" t="s">
        <v>27</v>
      </c>
      <c r="E9316" t="s">
        <v>28</v>
      </c>
      <c r="F9316" t="s">
        <v>25</v>
      </c>
      <c r="G9316">
        <v>1886</v>
      </c>
      <c r="H9316" s="2">
        <v>12.824799999999996</v>
      </c>
      <c r="I9316" s="3">
        <v>0.4599999999999998</v>
      </c>
      <c r="J9316" s="2">
        <v>5.8994079999999958</v>
      </c>
      <c r="K9316">
        <v>2</v>
      </c>
      <c r="L9316" s="3">
        <v>201</v>
      </c>
      <c r="M9316" s="2">
        <v>32.4</v>
      </c>
      <c r="N9316" s="2">
        <v>22.5</v>
      </c>
      <c r="O9316" s="2">
        <v>6</v>
      </c>
      <c r="P9316" s="2">
        <f t="shared" si="145"/>
        <v>60.9</v>
      </c>
    </row>
    <row r="9317" spans="1:16" x14ac:dyDescent="0.2">
      <c r="A9317" t="s">
        <v>22</v>
      </c>
      <c r="B9317" s="1">
        <v>45226</v>
      </c>
      <c r="C9317" t="s">
        <v>17</v>
      </c>
      <c r="D9317" t="s">
        <v>27</v>
      </c>
      <c r="E9317" t="s">
        <v>28</v>
      </c>
      <c r="F9317" t="s">
        <v>25</v>
      </c>
      <c r="G9317">
        <v>1682</v>
      </c>
      <c r="H9317" s="2">
        <v>16.988199999999999</v>
      </c>
      <c r="I9317" s="3">
        <v>0.35999999999999993</v>
      </c>
      <c r="J9317" s="2">
        <v>6.1157519999999987</v>
      </c>
      <c r="K9317">
        <v>3</v>
      </c>
      <c r="L9317" s="3">
        <v>232</v>
      </c>
      <c r="M9317" s="2">
        <v>42</v>
      </c>
      <c r="N9317" s="2">
        <v>6</v>
      </c>
      <c r="O9317" s="2">
        <v>1</v>
      </c>
      <c r="P9317" s="2">
        <f t="shared" si="145"/>
        <v>49</v>
      </c>
    </row>
    <row r="9318" spans="1:16" x14ac:dyDescent="0.2">
      <c r="A9318" t="s">
        <v>22</v>
      </c>
      <c r="B9318" s="1">
        <v>45227</v>
      </c>
      <c r="C9318" t="s">
        <v>17</v>
      </c>
      <c r="D9318" t="s">
        <v>27</v>
      </c>
      <c r="E9318" t="s">
        <v>28</v>
      </c>
      <c r="F9318" t="s">
        <v>25</v>
      </c>
      <c r="G9318">
        <v>1802</v>
      </c>
      <c r="H9318" s="2">
        <v>15.497199999999999</v>
      </c>
      <c r="I9318" s="3">
        <v>0.32999999999999996</v>
      </c>
      <c r="J9318" s="2">
        <v>5.114075999999999</v>
      </c>
      <c r="K9318">
        <v>6</v>
      </c>
      <c r="L9318" s="3">
        <v>208</v>
      </c>
      <c r="M9318" s="2">
        <v>25.2</v>
      </c>
      <c r="N9318" s="2">
        <v>1.5</v>
      </c>
      <c r="O9318" s="2">
        <v>0</v>
      </c>
      <c r="P9318" s="2">
        <f t="shared" si="145"/>
        <v>26.7</v>
      </c>
    </row>
    <row r="9319" spans="1:16" x14ac:dyDescent="0.2">
      <c r="A9319" t="s">
        <v>22</v>
      </c>
      <c r="B9319" s="1">
        <v>45228</v>
      </c>
      <c r="C9319" t="s">
        <v>17</v>
      </c>
      <c r="D9319" t="s">
        <v>27</v>
      </c>
      <c r="E9319" t="s">
        <v>28</v>
      </c>
      <c r="F9319" t="s">
        <v>25</v>
      </c>
      <c r="G9319">
        <v>1951</v>
      </c>
      <c r="H9319" s="2">
        <v>15.998199999999997</v>
      </c>
      <c r="I9319" s="3">
        <v>0.3</v>
      </c>
      <c r="J9319" s="2">
        <v>4.7994599999999989</v>
      </c>
      <c r="K9319">
        <v>5</v>
      </c>
      <c r="L9319" s="3">
        <v>329</v>
      </c>
      <c r="M9319" s="2">
        <v>61.199999999999996</v>
      </c>
      <c r="N9319" s="2">
        <v>0</v>
      </c>
      <c r="O9319" s="2">
        <v>2</v>
      </c>
      <c r="P9319" s="2">
        <f t="shared" si="145"/>
        <v>63.199999999999996</v>
      </c>
    </row>
    <row r="9320" spans="1:16" x14ac:dyDescent="0.2">
      <c r="A9320" t="s">
        <v>22</v>
      </c>
      <c r="B9320" s="1">
        <v>45229</v>
      </c>
      <c r="C9320" t="s">
        <v>17</v>
      </c>
      <c r="D9320" t="s">
        <v>27</v>
      </c>
      <c r="E9320" t="s">
        <v>28</v>
      </c>
      <c r="F9320" t="s">
        <v>25</v>
      </c>
      <c r="G9320">
        <v>1628</v>
      </c>
      <c r="H9320" s="2">
        <v>7.4887999999999995</v>
      </c>
      <c r="I9320" s="3">
        <v>0.92999999999999972</v>
      </c>
      <c r="J9320" s="2">
        <v>6.9645839999999977</v>
      </c>
      <c r="K9320">
        <v>3</v>
      </c>
      <c r="L9320" s="3">
        <v>206</v>
      </c>
      <c r="M9320" s="2">
        <v>79.2</v>
      </c>
      <c r="N9320" s="2">
        <v>1.5</v>
      </c>
      <c r="O9320" s="2">
        <v>2</v>
      </c>
      <c r="P9320" s="2">
        <f t="shared" si="145"/>
        <v>82.7</v>
      </c>
    </row>
    <row r="9321" spans="1:16" x14ac:dyDescent="0.2">
      <c r="A9321" t="s">
        <v>22</v>
      </c>
      <c r="B9321" s="1">
        <v>45230</v>
      </c>
      <c r="C9321" t="s">
        <v>17</v>
      </c>
      <c r="D9321" t="s">
        <v>27</v>
      </c>
      <c r="E9321" t="s">
        <v>28</v>
      </c>
      <c r="F9321" t="s">
        <v>25</v>
      </c>
      <c r="G9321">
        <v>2126</v>
      </c>
      <c r="H9321" s="2">
        <v>21.685200000000002</v>
      </c>
      <c r="I9321" s="3">
        <v>0.94999999999999973</v>
      </c>
      <c r="J9321" s="2">
        <v>20.600939999999994</v>
      </c>
      <c r="K9321">
        <v>5</v>
      </c>
      <c r="L9321" s="3">
        <v>203</v>
      </c>
      <c r="M9321" s="2">
        <v>60</v>
      </c>
      <c r="N9321" s="2">
        <v>19.5</v>
      </c>
      <c r="O9321" s="2">
        <v>7</v>
      </c>
      <c r="P9321" s="2">
        <f t="shared" si="145"/>
        <v>86.5</v>
      </c>
    </row>
    <row r="9322" spans="1:16" x14ac:dyDescent="0.2">
      <c r="A9322" t="s">
        <v>22</v>
      </c>
      <c r="B9322" s="1">
        <v>45231</v>
      </c>
      <c r="C9322" t="s">
        <v>17</v>
      </c>
      <c r="D9322" t="s">
        <v>27</v>
      </c>
      <c r="E9322" t="s">
        <v>28</v>
      </c>
      <c r="F9322" t="s">
        <v>25</v>
      </c>
      <c r="G9322">
        <v>1778</v>
      </c>
      <c r="H9322" s="2">
        <v>19.202399999999997</v>
      </c>
      <c r="I9322" s="3">
        <v>1.2199999999999998</v>
      </c>
      <c r="J9322" s="2">
        <v>23.426927999999993</v>
      </c>
      <c r="K9322">
        <v>7</v>
      </c>
      <c r="L9322" s="3">
        <v>304</v>
      </c>
      <c r="M9322" s="2">
        <v>81.599999999999994</v>
      </c>
      <c r="N9322" s="2">
        <v>9</v>
      </c>
      <c r="O9322" s="2">
        <v>4</v>
      </c>
      <c r="P9322" s="2">
        <f t="shared" si="145"/>
        <v>94.6</v>
      </c>
    </row>
    <row r="9323" spans="1:16" x14ac:dyDescent="0.2">
      <c r="A9323" t="s">
        <v>22</v>
      </c>
      <c r="B9323" s="1">
        <v>45232</v>
      </c>
      <c r="C9323" t="s">
        <v>17</v>
      </c>
      <c r="D9323" t="s">
        <v>27</v>
      </c>
      <c r="E9323" t="s">
        <v>28</v>
      </c>
      <c r="F9323" t="s">
        <v>25</v>
      </c>
      <c r="G9323">
        <v>1638</v>
      </c>
      <c r="H9323" s="2">
        <v>7.8624000000000009</v>
      </c>
      <c r="I9323" s="3">
        <v>0.27000000000000007</v>
      </c>
      <c r="J9323" s="2">
        <v>2.1228480000000007</v>
      </c>
      <c r="K9323">
        <v>7</v>
      </c>
      <c r="L9323" s="3">
        <v>266</v>
      </c>
      <c r="M9323" s="2">
        <v>38.4</v>
      </c>
      <c r="N9323" s="2">
        <v>3</v>
      </c>
      <c r="O9323" s="2">
        <v>3</v>
      </c>
      <c r="P9323" s="2">
        <f t="shared" si="145"/>
        <v>44.4</v>
      </c>
    </row>
    <row r="9324" spans="1:16" x14ac:dyDescent="0.2">
      <c r="A9324" t="s">
        <v>22</v>
      </c>
      <c r="B9324" s="1">
        <v>45233</v>
      </c>
      <c r="C9324" t="s">
        <v>17</v>
      </c>
      <c r="D9324" t="s">
        <v>27</v>
      </c>
      <c r="E9324" t="s">
        <v>28</v>
      </c>
      <c r="F9324" t="s">
        <v>25</v>
      </c>
      <c r="G9324">
        <v>1388</v>
      </c>
      <c r="H9324" s="2">
        <v>7.4951999999999988</v>
      </c>
      <c r="I9324" s="3">
        <v>0.80999999999999983</v>
      </c>
      <c r="J9324" s="2">
        <v>6.0711119999999976</v>
      </c>
      <c r="K9324">
        <v>5</v>
      </c>
      <c r="L9324" s="3">
        <v>354</v>
      </c>
      <c r="M9324" s="2">
        <v>56.4</v>
      </c>
      <c r="N9324" s="2">
        <v>12</v>
      </c>
      <c r="O9324" s="2">
        <v>5</v>
      </c>
      <c r="P9324" s="2">
        <f t="shared" si="145"/>
        <v>73.400000000000006</v>
      </c>
    </row>
    <row r="9325" spans="1:16" x14ac:dyDescent="0.2">
      <c r="A9325" t="s">
        <v>22</v>
      </c>
      <c r="B9325" s="1">
        <v>45234</v>
      </c>
      <c r="C9325" t="s">
        <v>17</v>
      </c>
      <c r="D9325" t="s">
        <v>27</v>
      </c>
      <c r="E9325" t="s">
        <v>28</v>
      </c>
      <c r="F9325" t="s">
        <v>25</v>
      </c>
      <c r="G9325">
        <v>1181</v>
      </c>
      <c r="H9325" s="2">
        <v>8.3850999999999996</v>
      </c>
      <c r="I9325" s="3">
        <v>0.20000000000000007</v>
      </c>
      <c r="J9325" s="2">
        <v>1.6770200000000004</v>
      </c>
      <c r="K9325">
        <v>3</v>
      </c>
      <c r="L9325" s="3">
        <v>227</v>
      </c>
      <c r="M9325" s="2">
        <v>66</v>
      </c>
      <c r="N9325" s="2">
        <v>13.5</v>
      </c>
      <c r="O9325" s="2">
        <v>7</v>
      </c>
      <c r="P9325" s="2">
        <f t="shared" si="145"/>
        <v>86.5</v>
      </c>
    </row>
    <row r="9326" spans="1:16" x14ac:dyDescent="0.2">
      <c r="A9326" t="s">
        <v>22</v>
      </c>
      <c r="B9326" s="1">
        <v>45235</v>
      </c>
      <c r="C9326" t="s">
        <v>17</v>
      </c>
      <c r="D9326" t="s">
        <v>27</v>
      </c>
      <c r="E9326" t="s">
        <v>28</v>
      </c>
      <c r="F9326" t="s">
        <v>25</v>
      </c>
      <c r="G9326">
        <v>2359</v>
      </c>
      <c r="H9326" s="2">
        <v>14.389899999999997</v>
      </c>
      <c r="I9326" s="3">
        <v>1.2399999999999998</v>
      </c>
      <c r="J9326" s="2">
        <v>17.843475999999992</v>
      </c>
      <c r="K9326">
        <v>2</v>
      </c>
      <c r="L9326" s="3">
        <v>248</v>
      </c>
      <c r="M9326" s="2">
        <v>26.4</v>
      </c>
      <c r="N9326" s="2">
        <v>6</v>
      </c>
      <c r="O9326" s="2">
        <v>5</v>
      </c>
      <c r="P9326" s="2">
        <f t="shared" si="145"/>
        <v>37.4</v>
      </c>
    </row>
    <row r="9327" spans="1:16" x14ac:dyDescent="0.2">
      <c r="A9327" t="s">
        <v>22</v>
      </c>
      <c r="B9327" s="1">
        <v>45236</v>
      </c>
      <c r="C9327" t="s">
        <v>17</v>
      </c>
      <c r="D9327" t="s">
        <v>27</v>
      </c>
      <c r="E9327" t="s">
        <v>28</v>
      </c>
      <c r="F9327" t="s">
        <v>25</v>
      </c>
      <c r="G9327">
        <v>1995</v>
      </c>
      <c r="H9327" s="2">
        <v>14.962499999999997</v>
      </c>
      <c r="I9327" s="3">
        <v>0.82999999999999985</v>
      </c>
      <c r="J9327" s="2">
        <v>12.418874999999995</v>
      </c>
      <c r="K9327">
        <v>4</v>
      </c>
      <c r="L9327" s="3">
        <v>276</v>
      </c>
      <c r="M9327" s="2">
        <v>40.799999999999997</v>
      </c>
      <c r="N9327" s="2">
        <v>22.5</v>
      </c>
      <c r="O9327" s="2">
        <v>5</v>
      </c>
      <c r="P9327" s="2">
        <f t="shared" si="145"/>
        <v>68.3</v>
      </c>
    </row>
    <row r="9328" spans="1:16" x14ac:dyDescent="0.2">
      <c r="A9328" t="s">
        <v>22</v>
      </c>
      <c r="B9328" s="1">
        <v>45237</v>
      </c>
      <c r="C9328" t="s">
        <v>17</v>
      </c>
      <c r="D9328" t="s">
        <v>27</v>
      </c>
      <c r="E9328" t="s">
        <v>28</v>
      </c>
      <c r="F9328" t="s">
        <v>25</v>
      </c>
      <c r="G9328">
        <v>1726</v>
      </c>
      <c r="H9328" s="2">
        <v>16.742199999999993</v>
      </c>
      <c r="I9328" s="3">
        <v>0.42999999999999994</v>
      </c>
      <c r="J9328" s="2">
        <v>7.1991459999999963</v>
      </c>
      <c r="K9328">
        <v>6</v>
      </c>
      <c r="L9328" s="3">
        <v>337</v>
      </c>
      <c r="M9328" s="2">
        <v>50.4</v>
      </c>
      <c r="N9328" s="2">
        <v>4.5</v>
      </c>
      <c r="O9328" s="2">
        <v>6</v>
      </c>
      <c r="P9328" s="2">
        <f t="shared" si="145"/>
        <v>60.9</v>
      </c>
    </row>
    <row r="9329" spans="1:16" x14ac:dyDescent="0.2">
      <c r="A9329" t="s">
        <v>22</v>
      </c>
      <c r="B9329" s="1">
        <v>45238</v>
      </c>
      <c r="C9329" t="s">
        <v>17</v>
      </c>
      <c r="D9329" t="s">
        <v>27</v>
      </c>
      <c r="E9329" t="s">
        <v>28</v>
      </c>
      <c r="F9329" t="s">
        <v>25</v>
      </c>
      <c r="G9329">
        <v>1648</v>
      </c>
      <c r="H9329" s="2">
        <v>6.7568000000000001</v>
      </c>
      <c r="I9329" s="3">
        <v>0.42999999999999994</v>
      </c>
      <c r="J9329" s="2">
        <v>2.9054239999999996</v>
      </c>
      <c r="K9329">
        <v>2</v>
      </c>
      <c r="L9329" s="3">
        <v>157</v>
      </c>
      <c r="M9329" s="2">
        <v>27.599999999999998</v>
      </c>
      <c r="N9329" s="2">
        <v>22.5</v>
      </c>
      <c r="O9329" s="2">
        <v>1</v>
      </c>
      <c r="P9329" s="2">
        <f t="shared" si="145"/>
        <v>51.099999999999994</v>
      </c>
    </row>
    <row r="9330" spans="1:16" x14ac:dyDescent="0.2">
      <c r="A9330" t="s">
        <v>22</v>
      </c>
      <c r="B9330" s="1">
        <v>45239</v>
      </c>
      <c r="C9330" t="s">
        <v>17</v>
      </c>
      <c r="D9330" t="s">
        <v>27</v>
      </c>
      <c r="E9330" t="s">
        <v>28</v>
      </c>
      <c r="F9330" t="s">
        <v>25</v>
      </c>
      <c r="G9330">
        <v>1264</v>
      </c>
      <c r="H9330" s="2">
        <v>13.7776</v>
      </c>
      <c r="I9330" s="3">
        <v>1.0299999999999998</v>
      </c>
      <c r="J9330" s="2">
        <v>14.190927999999998</v>
      </c>
      <c r="K9330">
        <v>7</v>
      </c>
      <c r="L9330" s="3">
        <v>394</v>
      </c>
      <c r="M9330" s="2">
        <v>72</v>
      </c>
      <c r="N9330" s="2">
        <v>7.5</v>
      </c>
      <c r="O9330" s="2">
        <v>2</v>
      </c>
      <c r="P9330" s="2">
        <f t="shared" si="145"/>
        <v>81.5</v>
      </c>
    </row>
    <row r="9331" spans="1:16" x14ac:dyDescent="0.2">
      <c r="A9331" t="s">
        <v>22</v>
      </c>
      <c r="B9331" s="1">
        <v>45240</v>
      </c>
      <c r="C9331" t="s">
        <v>17</v>
      </c>
      <c r="D9331" t="s">
        <v>27</v>
      </c>
      <c r="E9331" t="s">
        <v>28</v>
      </c>
      <c r="F9331" t="s">
        <v>25</v>
      </c>
      <c r="G9331">
        <v>2402</v>
      </c>
      <c r="H9331" s="2">
        <v>18.735599999999998</v>
      </c>
      <c r="I9331" s="3">
        <v>0.38999999999999996</v>
      </c>
      <c r="J9331" s="2">
        <v>7.3068839999999984</v>
      </c>
      <c r="K9331">
        <v>2</v>
      </c>
      <c r="L9331" s="3">
        <v>71</v>
      </c>
      <c r="M9331" s="2">
        <v>7.1999999999999993</v>
      </c>
      <c r="N9331" s="2">
        <v>3</v>
      </c>
      <c r="O9331" s="2">
        <v>4</v>
      </c>
      <c r="P9331" s="2">
        <f t="shared" si="145"/>
        <v>14.2</v>
      </c>
    </row>
    <row r="9332" spans="1:16" x14ac:dyDescent="0.2">
      <c r="A9332" t="s">
        <v>22</v>
      </c>
      <c r="B9332" s="1">
        <v>45241</v>
      </c>
      <c r="C9332" t="s">
        <v>17</v>
      </c>
      <c r="D9332" t="s">
        <v>27</v>
      </c>
      <c r="E9332" t="s">
        <v>28</v>
      </c>
      <c r="F9332" t="s">
        <v>25</v>
      </c>
      <c r="G9332">
        <v>2207</v>
      </c>
      <c r="H9332" s="2">
        <v>17.655999999999999</v>
      </c>
      <c r="I9332" s="3">
        <v>0.53999999999999981</v>
      </c>
      <c r="J9332" s="2">
        <v>9.5342399999999969</v>
      </c>
      <c r="K9332">
        <v>4</v>
      </c>
      <c r="L9332" s="3">
        <v>209</v>
      </c>
      <c r="M9332" s="2">
        <v>24</v>
      </c>
      <c r="N9332" s="2">
        <v>15</v>
      </c>
      <c r="O9332" s="2">
        <v>2</v>
      </c>
      <c r="P9332" s="2">
        <f t="shared" si="145"/>
        <v>41</v>
      </c>
    </row>
    <row r="9333" spans="1:16" x14ac:dyDescent="0.2">
      <c r="A9333" t="s">
        <v>22</v>
      </c>
      <c r="B9333" s="1">
        <v>45242</v>
      </c>
      <c r="C9333" t="s">
        <v>17</v>
      </c>
      <c r="D9333" t="s">
        <v>27</v>
      </c>
      <c r="E9333" t="s">
        <v>28</v>
      </c>
      <c r="F9333" t="s">
        <v>25</v>
      </c>
      <c r="G9333">
        <v>2026</v>
      </c>
      <c r="H9333" s="2">
        <v>10.9404</v>
      </c>
      <c r="I9333" s="3">
        <v>0.38999999999999996</v>
      </c>
      <c r="J9333" s="2">
        <v>4.266756</v>
      </c>
      <c r="K9333">
        <v>5</v>
      </c>
      <c r="L9333" s="3">
        <v>465</v>
      </c>
      <c r="M9333" s="2">
        <v>72</v>
      </c>
      <c r="N9333" s="2">
        <v>4.5</v>
      </c>
      <c r="O9333" s="2">
        <v>4</v>
      </c>
      <c r="P9333" s="2">
        <f t="shared" si="145"/>
        <v>80.5</v>
      </c>
    </row>
    <row r="9334" spans="1:16" x14ac:dyDescent="0.2">
      <c r="A9334" t="s">
        <v>22</v>
      </c>
      <c r="B9334" s="1">
        <v>45243</v>
      </c>
      <c r="C9334" t="s">
        <v>17</v>
      </c>
      <c r="D9334" t="s">
        <v>27</v>
      </c>
      <c r="E9334" t="s">
        <v>28</v>
      </c>
      <c r="F9334" t="s">
        <v>25</v>
      </c>
      <c r="G9334">
        <v>1275</v>
      </c>
      <c r="H9334" s="2">
        <v>13.005000000000001</v>
      </c>
      <c r="I9334" s="3">
        <v>1.1899999999999997</v>
      </c>
      <c r="J9334" s="2">
        <v>15.475949999999997</v>
      </c>
      <c r="K9334">
        <v>6</v>
      </c>
      <c r="L9334" s="3">
        <v>266</v>
      </c>
      <c r="M9334" s="2">
        <v>24</v>
      </c>
      <c r="N9334" s="2">
        <v>6</v>
      </c>
      <c r="O9334" s="2">
        <v>6</v>
      </c>
      <c r="P9334" s="2">
        <f t="shared" si="145"/>
        <v>36</v>
      </c>
    </row>
    <row r="9335" spans="1:16" x14ac:dyDescent="0.2">
      <c r="A9335" t="s">
        <v>22</v>
      </c>
      <c r="B9335" s="1">
        <v>45244</v>
      </c>
      <c r="C9335" t="s">
        <v>17</v>
      </c>
      <c r="D9335" t="s">
        <v>27</v>
      </c>
      <c r="E9335" t="s">
        <v>28</v>
      </c>
      <c r="F9335" t="s">
        <v>25</v>
      </c>
      <c r="G9335">
        <v>2661</v>
      </c>
      <c r="H9335" s="2">
        <v>17.030399999999997</v>
      </c>
      <c r="I9335" s="3">
        <v>0.98999999999999977</v>
      </c>
      <c r="J9335" s="2">
        <v>16.860095999999992</v>
      </c>
      <c r="K9335">
        <v>6</v>
      </c>
      <c r="L9335" s="3">
        <v>308</v>
      </c>
      <c r="M9335" s="2">
        <v>43.199999999999996</v>
      </c>
      <c r="N9335" s="2">
        <v>24</v>
      </c>
      <c r="O9335" s="2">
        <v>6</v>
      </c>
      <c r="P9335" s="2">
        <f t="shared" si="145"/>
        <v>73.199999999999989</v>
      </c>
    </row>
    <row r="9336" spans="1:16" x14ac:dyDescent="0.2">
      <c r="A9336" t="s">
        <v>22</v>
      </c>
      <c r="B9336" s="1">
        <v>45245</v>
      </c>
      <c r="C9336" t="s">
        <v>17</v>
      </c>
      <c r="D9336" t="s">
        <v>27</v>
      </c>
      <c r="E9336" t="s">
        <v>28</v>
      </c>
      <c r="F9336" t="s">
        <v>25</v>
      </c>
      <c r="G9336">
        <v>2148</v>
      </c>
      <c r="H9336" s="2">
        <v>12.888000000000002</v>
      </c>
      <c r="I9336" s="3">
        <v>0.58999999999999975</v>
      </c>
      <c r="J9336" s="2">
        <v>7.6039199999999978</v>
      </c>
      <c r="K9336">
        <v>7</v>
      </c>
      <c r="L9336" s="3">
        <v>386</v>
      </c>
      <c r="M9336" s="2">
        <v>63.599999999999994</v>
      </c>
      <c r="N9336" s="2">
        <v>4.5</v>
      </c>
      <c r="O9336" s="2">
        <v>8</v>
      </c>
      <c r="P9336" s="2">
        <f t="shared" si="145"/>
        <v>76.099999999999994</v>
      </c>
    </row>
    <row r="9337" spans="1:16" x14ac:dyDescent="0.2">
      <c r="A9337" t="s">
        <v>22</v>
      </c>
      <c r="B9337" s="1">
        <v>45246</v>
      </c>
      <c r="C9337" t="s">
        <v>17</v>
      </c>
      <c r="D9337" t="s">
        <v>27</v>
      </c>
      <c r="E9337" t="s">
        <v>28</v>
      </c>
      <c r="F9337" t="s">
        <v>25</v>
      </c>
      <c r="G9337">
        <v>1778</v>
      </c>
      <c r="H9337" s="2">
        <v>10.668000000000001</v>
      </c>
      <c r="I9337" s="3">
        <v>0.83999999999999986</v>
      </c>
      <c r="J9337" s="2">
        <v>8.9611199999999993</v>
      </c>
      <c r="K9337">
        <v>6</v>
      </c>
      <c r="L9337" s="3">
        <v>291</v>
      </c>
      <c r="M9337" s="2">
        <v>75.599999999999994</v>
      </c>
      <c r="N9337" s="2">
        <v>4.5</v>
      </c>
      <c r="O9337" s="2">
        <v>3</v>
      </c>
      <c r="P9337" s="2">
        <f t="shared" si="145"/>
        <v>83.1</v>
      </c>
    </row>
    <row r="9338" spans="1:16" x14ac:dyDescent="0.2">
      <c r="A9338" t="s">
        <v>22</v>
      </c>
      <c r="B9338" s="1">
        <v>45247</v>
      </c>
      <c r="C9338" t="s">
        <v>17</v>
      </c>
      <c r="D9338" t="s">
        <v>27</v>
      </c>
      <c r="E9338" t="s">
        <v>28</v>
      </c>
      <c r="F9338" t="s">
        <v>25</v>
      </c>
      <c r="G9338">
        <v>1979</v>
      </c>
      <c r="H9338" s="2">
        <v>6.5307000000000004</v>
      </c>
      <c r="I9338" s="3">
        <v>0.46999999999999981</v>
      </c>
      <c r="J9338" s="2">
        <v>3.0694289999999991</v>
      </c>
      <c r="K9338">
        <v>4</v>
      </c>
      <c r="L9338" s="3">
        <v>118</v>
      </c>
      <c r="M9338" s="2">
        <v>43.199999999999996</v>
      </c>
      <c r="N9338" s="2">
        <v>7.5</v>
      </c>
      <c r="O9338" s="2">
        <v>2</v>
      </c>
      <c r="P9338" s="2">
        <f t="shared" si="145"/>
        <v>52.699999999999996</v>
      </c>
    </row>
    <row r="9339" spans="1:16" x14ac:dyDescent="0.2">
      <c r="A9339" t="s">
        <v>22</v>
      </c>
      <c r="B9339" s="1">
        <v>45248</v>
      </c>
      <c r="C9339" t="s">
        <v>17</v>
      </c>
      <c r="D9339" t="s">
        <v>27</v>
      </c>
      <c r="E9339" t="s">
        <v>28</v>
      </c>
      <c r="F9339" t="s">
        <v>25</v>
      </c>
      <c r="G9339">
        <v>2497</v>
      </c>
      <c r="H9339" s="2">
        <v>5.2437000000000005</v>
      </c>
      <c r="I9339" s="3">
        <v>0.69999999999999973</v>
      </c>
      <c r="J9339" s="2">
        <v>3.6705899999999989</v>
      </c>
      <c r="K9339">
        <v>6</v>
      </c>
      <c r="L9339" s="3">
        <v>350</v>
      </c>
      <c r="M9339" s="2">
        <v>30</v>
      </c>
      <c r="N9339" s="2">
        <v>24</v>
      </c>
      <c r="O9339" s="2">
        <v>6</v>
      </c>
      <c r="P9339" s="2">
        <f t="shared" si="145"/>
        <v>60</v>
      </c>
    </row>
    <row r="9340" spans="1:16" x14ac:dyDescent="0.2">
      <c r="A9340" t="s">
        <v>22</v>
      </c>
      <c r="B9340" s="1">
        <v>45249</v>
      </c>
      <c r="C9340" t="s">
        <v>17</v>
      </c>
      <c r="D9340" t="s">
        <v>27</v>
      </c>
      <c r="E9340" t="s">
        <v>28</v>
      </c>
      <c r="F9340" t="s">
        <v>25</v>
      </c>
      <c r="G9340">
        <v>2607</v>
      </c>
      <c r="H9340" s="2">
        <v>19.552499999999998</v>
      </c>
      <c r="I9340" s="3">
        <v>0.7799999999999998</v>
      </c>
      <c r="J9340" s="2">
        <v>15.250949999999994</v>
      </c>
      <c r="K9340">
        <v>3</v>
      </c>
      <c r="L9340" s="3">
        <v>141</v>
      </c>
      <c r="M9340" s="2">
        <v>73.2</v>
      </c>
      <c r="N9340" s="2">
        <v>6</v>
      </c>
      <c r="O9340" s="2">
        <v>10</v>
      </c>
      <c r="P9340" s="2">
        <f t="shared" si="145"/>
        <v>89.2</v>
      </c>
    </row>
    <row r="9341" spans="1:16" x14ac:dyDescent="0.2">
      <c r="A9341" t="s">
        <v>22</v>
      </c>
      <c r="B9341" s="1">
        <v>45250</v>
      </c>
      <c r="C9341" t="s">
        <v>17</v>
      </c>
      <c r="D9341" t="s">
        <v>27</v>
      </c>
      <c r="E9341" t="s">
        <v>28</v>
      </c>
      <c r="F9341" t="s">
        <v>25</v>
      </c>
      <c r="G9341">
        <v>1364</v>
      </c>
      <c r="H9341" s="2">
        <v>12.4124</v>
      </c>
      <c r="I9341" s="3">
        <v>1.0399999999999998</v>
      </c>
      <c r="J9341" s="2">
        <v>12.908895999999997</v>
      </c>
      <c r="K9341">
        <v>3</v>
      </c>
      <c r="L9341" s="3">
        <v>243</v>
      </c>
      <c r="M9341" s="2">
        <v>94.8</v>
      </c>
      <c r="N9341" s="2">
        <v>16.5</v>
      </c>
      <c r="O9341" s="2">
        <v>7</v>
      </c>
      <c r="P9341" s="2">
        <f t="shared" si="145"/>
        <v>118.3</v>
      </c>
    </row>
    <row r="9342" spans="1:16" x14ac:dyDescent="0.2">
      <c r="A9342" t="s">
        <v>22</v>
      </c>
      <c r="B9342" s="1">
        <v>45251</v>
      </c>
      <c r="C9342" t="s">
        <v>17</v>
      </c>
      <c r="D9342" t="s">
        <v>27</v>
      </c>
      <c r="E9342" t="s">
        <v>28</v>
      </c>
      <c r="F9342" t="s">
        <v>25</v>
      </c>
      <c r="G9342">
        <v>1378</v>
      </c>
      <c r="H9342" s="2">
        <v>4.2718000000000007</v>
      </c>
      <c r="I9342" s="3">
        <v>0.79999999999999982</v>
      </c>
      <c r="J9342" s="2">
        <v>3.4174399999999996</v>
      </c>
      <c r="K9342">
        <v>5</v>
      </c>
      <c r="L9342" s="3">
        <v>461</v>
      </c>
      <c r="M9342" s="2">
        <v>46.8</v>
      </c>
      <c r="N9342" s="2">
        <v>1.5</v>
      </c>
      <c r="O9342" s="2">
        <v>1</v>
      </c>
      <c r="P9342" s="2">
        <f t="shared" si="145"/>
        <v>49.3</v>
      </c>
    </row>
    <row r="9343" spans="1:16" x14ac:dyDescent="0.2">
      <c r="A9343" t="s">
        <v>22</v>
      </c>
      <c r="B9343" s="1">
        <v>45252</v>
      </c>
      <c r="C9343" t="s">
        <v>17</v>
      </c>
      <c r="D9343" t="s">
        <v>27</v>
      </c>
      <c r="E9343" t="s">
        <v>28</v>
      </c>
      <c r="F9343" t="s">
        <v>25</v>
      </c>
      <c r="G9343">
        <v>1948</v>
      </c>
      <c r="H9343" s="2">
        <v>12.0776</v>
      </c>
      <c r="I9343" s="3">
        <v>0.99999999999999978</v>
      </c>
      <c r="J9343" s="2">
        <v>12.077599999999997</v>
      </c>
      <c r="K9343">
        <v>7</v>
      </c>
      <c r="L9343" s="3">
        <v>344</v>
      </c>
      <c r="M9343" s="2">
        <v>72</v>
      </c>
      <c r="N9343" s="2">
        <v>7.5</v>
      </c>
      <c r="O9343" s="2">
        <v>1</v>
      </c>
      <c r="P9343" s="2">
        <f t="shared" si="145"/>
        <v>80.5</v>
      </c>
    </row>
    <row r="9344" spans="1:16" x14ac:dyDescent="0.2">
      <c r="A9344" t="s">
        <v>22</v>
      </c>
      <c r="B9344" s="1">
        <v>45253</v>
      </c>
      <c r="C9344" t="s">
        <v>17</v>
      </c>
      <c r="D9344" t="s">
        <v>27</v>
      </c>
      <c r="E9344" t="s">
        <v>28</v>
      </c>
      <c r="F9344" t="s">
        <v>25</v>
      </c>
      <c r="G9344">
        <v>1561</v>
      </c>
      <c r="H9344" s="2">
        <v>12.6441</v>
      </c>
      <c r="I9344" s="3">
        <v>0.24000000000000005</v>
      </c>
      <c r="J9344" s="2">
        <v>3.0345840000000006</v>
      </c>
      <c r="K9344">
        <v>5</v>
      </c>
      <c r="L9344" s="3">
        <v>392</v>
      </c>
      <c r="M9344" s="2">
        <v>73.2</v>
      </c>
      <c r="N9344" s="2">
        <v>19.5</v>
      </c>
      <c r="O9344" s="2">
        <v>6</v>
      </c>
      <c r="P9344" s="2">
        <f t="shared" si="145"/>
        <v>98.7</v>
      </c>
    </row>
    <row r="9345" spans="1:16" x14ac:dyDescent="0.2">
      <c r="A9345" t="s">
        <v>22</v>
      </c>
      <c r="B9345" s="1">
        <v>45254</v>
      </c>
      <c r="C9345" t="s">
        <v>17</v>
      </c>
      <c r="D9345" t="s">
        <v>27</v>
      </c>
      <c r="E9345" t="s">
        <v>28</v>
      </c>
      <c r="F9345" t="s">
        <v>25</v>
      </c>
      <c r="G9345">
        <v>1512</v>
      </c>
      <c r="H9345" s="2">
        <v>13.305599999999998</v>
      </c>
      <c r="I9345" s="3">
        <v>0.82999999999999985</v>
      </c>
      <c r="J9345" s="2">
        <v>11.043647999999997</v>
      </c>
      <c r="K9345">
        <v>4</v>
      </c>
      <c r="L9345" s="3">
        <v>336</v>
      </c>
      <c r="M9345" s="2">
        <v>46.8</v>
      </c>
      <c r="N9345" s="2">
        <v>19.5</v>
      </c>
      <c r="O9345" s="2">
        <v>1</v>
      </c>
      <c r="P9345" s="2">
        <f t="shared" si="145"/>
        <v>67.3</v>
      </c>
    </row>
    <row r="9346" spans="1:16" x14ac:dyDescent="0.2">
      <c r="A9346" t="s">
        <v>22</v>
      </c>
      <c r="B9346" s="1">
        <v>45255</v>
      </c>
      <c r="C9346" t="s">
        <v>17</v>
      </c>
      <c r="D9346" t="s">
        <v>27</v>
      </c>
      <c r="E9346" t="s">
        <v>28</v>
      </c>
      <c r="F9346" t="s">
        <v>25</v>
      </c>
      <c r="G9346">
        <v>1410</v>
      </c>
      <c r="H9346" s="2">
        <v>7.4729999999999999</v>
      </c>
      <c r="I9346" s="3">
        <v>0.91999999999999971</v>
      </c>
      <c r="J9346" s="2">
        <v>6.8751599999999975</v>
      </c>
      <c r="K9346">
        <v>3</v>
      </c>
      <c r="L9346" s="3">
        <v>322</v>
      </c>
      <c r="M9346" s="2">
        <v>63.599999999999994</v>
      </c>
      <c r="N9346" s="2">
        <v>19.5</v>
      </c>
      <c r="O9346" s="2">
        <v>6</v>
      </c>
      <c r="P9346" s="2">
        <f t="shared" si="145"/>
        <v>89.1</v>
      </c>
    </row>
    <row r="9347" spans="1:16" x14ac:dyDescent="0.2">
      <c r="A9347" t="s">
        <v>22</v>
      </c>
      <c r="B9347" s="1">
        <v>45256</v>
      </c>
      <c r="C9347" t="s">
        <v>17</v>
      </c>
      <c r="D9347" t="s">
        <v>27</v>
      </c>
      <c r="E9347" t="s">
        <v>28</v>
      </c>
      <c r="F9347" t="s">
        <v>25</v>
      </c>
      <c r="G9347">
        <v>1527</v>
      </c>
      <c r="H9347" s="2">
        <v>9.7728000000000002</v>
      </c>
      <c r="I9347" s="3">
        <v>1.2499999999999998</v>
      </c>
      <c r="J9347" s="2">
        <v>12.215999999999998</v>
      </c>
      <c r="K9347">
        <v>3</v>
      </c>
      <c r="L9347" s="3">
        <v>247</v>
      </c>
      <c r="M9347" s="2">
        <v>51.6</v>
      </c>
      <c r="N9347" s="2">
        <v>13.5</v>
      </c>
      <c r="O9347" s="2">
        <v>2</v>
      </c>
      <c r="P9347" s="2">
        <f t="shared" ref="P9347:P9410" si="146">SUM(M9347:O9347)</f>
        <v>67.099999999999994</v>
      </c>
    </row>
    <row r="9348" spans="1:16" x14ac:dyDescent="0.2">
      <c r="A9348" t="s">
        <v>22</v>
      </c>
      <c r="B9348" s="1">
        <v>45257</v>
      </c>
      <c r="C9348" t="s">
        <v>17</v>
      </c>
      <c r="D9348" t="s">
        <v>27</v>
      </c>
      <c r="E9348" t="s">
        <v>28</v>
      </c>
      <c r="F9348" t="s">
        <v>25</v>
      </c>
      <c r="G9348">
        <v>2240</v>
      </c>
      <c r="H9348" s="2">
        <v>12.767999999999995</v>
      </c>
      <c r="I9348" s="3">
        <v>0.17000000000000004</v>
      </c>
      <c r="J9348" s="2">
        <v>2.1705599999999996</v>
      </c>
      <c r="K9348">
        <v>3</v>
      </c>
      <c r="L9348" s="3">
        <v>204</v>
      </c>
      <c r="M9348" s="2">
        <v>80.399999999999991</v>
      </c>
      <c r="N9348" s="2">
        <v>4.5</v>
      </c>
      <c r="O9348" s="2">
        <v>3</v>
      </c>
      <c r="P9348" s="2">
        <f t="shared" si="146"/>
        <v>87.899999999999991</v>
      </c>
    </row>
    <row r="9349" spans="1:16" x14ac:dyDescent="0.2">
      <c r="A9349" t="s">
        <v>22</v>
      </c>
      <c r="B9349" s="1">
        <v>45258</v>
      </c>
      <c r="C9349" t="s">
        <v>17</v>
      </c>
      <c r="D9349" t="s">
        <v>27</v>
      </c>
      <c r="E9349" t="s">
        <v>28</v>
      </c>
      <c r="F9349" t="s">
        <v>25</v>
      </c>
      <c r="G9349">
        <v>2164</v>
      </c>
      <c r="H9349" s="2">
        <v>22.289200000000001</v>
      </c>
      <c r="I9349" s="3">
        <v>0.59999999999999976</v>
      </c>
      <c r="J9349" s="2">
        <v>13.373519999999996</v>
      </c>
      <c r="K9349">
        <v>5</v>
      </c>
      <c r="L9349" s="3">
        <v>340</v>
      </c>
      <c r="M9349" s="2">
        <v>19.2</v>
      </c>
      <c r="N9349" s="2">
        <v>12</v>
      </c>
      <c r="O9349" s="2">
        <v>4</v>
      </c>
      <c r="P9349" s="2">
        <f t="shared" si="146"/>
        <v>35.200000000000003</v>
      </c>
    </row>
    <row r="9350" spans="1:16" x14ac:dyDescent="0.2">
      <c r="A9350" t="s">
        <v>22</v>
      </c>
      <c r="B9350" s="1">
        <v>45259</v>
      </c>
      <c r="C9350" t="s">
        <v>17</v>
      </c>
      <c r="D9350" t="s">
        <v>27</v>
      </c>
      <c r="E9350" t="s">
        <v>28</v>
      </c>
      <c r="F9350" t="s">
        <v>25</v>
      </c>
      <c r="G9350">
        <v>2328</v>
      </c>
      <c r="H9350" s="2">
        <v>12.804000000000002</v>
      </c>
      <c r="I9350" s="3">
        <v>0.84999999999999987</v>
      </c>
      <c r="J9350" s="2">
        <v>10.8834</v>
      </c>
      <c r="K9350">
        <v>4</v>
      </c>
      <c r="L9350" s="3">
        <v>192</v>
      </c>
      <c r="M9350" s="2">
        <v>75.599999999999994</v>
      </c>
      <c r="N9350" s="2">
        <v>1.5</v>
      </c>
      <c r="O9350" s="2">
        <v>2</v>
      </c>
      <c r="P9350" s="2">
        <f t="shared" si="146"/>
        <v>79.099999999999994</v>
      </c>
    </row>
    <row r="9351" spans="1:16" x14ac:dyDescent="0.2">
      <c r="A9351" t="s">
        <v>22</v>
      </c>
      <c r="B9351" s="1">
        <v>45260</v>
      </c>
      <c r="C9351" t="s">
        <v>17</v>
      </c>
      <c r="D9351" t="s">
        <v>27</v>
      </c>
      <c r="E9351" t="s">
        <v>28</v>
      </c>
      <c r="F9351" t="s">
        <v>25</v>
      </c>
      <c r="G9351">
        <v>2148</v>
      </c>
      <c r="H9351" s="2">
        <v>14.176799999999998</v>
      </c>
      <c r="I9351" s="3">
        <v>1.2099999999999997</v>
      </c>
      <c r="J9351" s="2">
        <v>17.153927999999993</v>
      </c>
      <c r="K9351">
        <v>3</v>
      </c>
      <c r="L9351" s="3">
        <v>113</v>
      </c>
      <c r="M9351" s="2">
        <v>51.6</v>
      </c>
      <c r="N9351" s="2">
        <v>1.5</v>
      </c>
      <c r="O9351" s="2">
        <v>2</v>
      </c>
      <c r="P9351" s="2">
        <f t="shared" si="146"/>
        <v>55.1</v>
      </c>
    </row>
    <row r="9352" spans="1:16" x14ac:dyDescent="0.2">
      <c r="A9352" t="s">
        <v>16</v>
      </c>
      <c r="B9352" s="1">
        <v>44986</v>
      </c>
      <c r="C9352" t="s">
        <v>23</v>
      </c>
      <c r="D9352" t="s">
        <v>27</v>
      </c>
      <c r="E9352" t="s">
        <v>28</v>
      </c>
      <c r="F9352" t="s">
        <v>25</v>
      </c>
      <c r="G9352">
        <v>1120</v>
      </c>
      <c r="H9352" s="2">
        <v>5.6000000000000005</v>
      </c>
      <c r="I9352" s="3">
        <v>1.0299999999999996</v>
      </c>
      <c r="J9352" s="2">
        <v>5.767999999999998</v>
      </c>
      <c r="K9352">
        <v>5</v>
      </c>
      <c r="L9352" s="3">
        <v>265</v>
      </c>
      <c r="M9352" s="2">
        <v>70.8</v>
      </c>
      <c r="N9352" s="2">
        <v>22.5</v>
      </c>
      <c r="O9352" s="2">
        <v>1</v>
      </c>
      <c r="P9352" s="2">
        <f t="shared" si="146"/>
        <v>94.3</v>
      </c>
    </row>
    <row r="9353" spans="1:16" x14ac:dyDescent="0.2">
      <c r="A9353" t="s">
        <v>16</v>
      </c>
      <c r="B9353" s="1">
        <v>44987</v>
      </c>
      <c r="C9353" t="s">
        <v>23</v>
      </c>
      <c r="D9353" t="s">
        <v>27</v>
      </c>
      <c r="E9353" t="s">
        <v>28</v>
      </c>
      <c r="F9353" t="s">
        <v>25</v>
      </c>
      <c r="G9353">
        <v>1077.4000000000001</v>
      </c>
      <c r="H9353" s="2">
        <v>9.05016</v>
      </c>
      <c r="I9353" s="3">
        <v>0.46999999999999975</v>
      </c>
      <c r="J9353" s="2">
        <v>4.2535751999999976</v>
      </c>
      <c r="K9353">
        <v>4</v>
      </c>
      <c r="L9353" s="3">
        <v>208</v>
      </c>
      <c r="M9353" s="2">
        <v>64.8</v>
      </c>
      <c r="N9353" s="2">
        <v>10.5</v>
      </c>
      <c r="O9353" s="2">
        <v>5</v>
      </c>
      <c r="P9353" s="2">
        <f t="shared" si="146"/>
        <v>80.3</v>
      </c>
    </row>
    <row r="9354" spans="1:16" x14ac:dyDescent="0.2">
      <c r="A9354" t="s">
        <v>16</v>
      </c>
      <c r="B9354" s="1">
        <v>44988</v>
      </c>
      <c r="C9354" t="s">
        <v>23</v>
      </c>
      <c r="D9354" t="s">
        <v>27</v>
      </c>
      <c r="E9354" t="s">
        <v>28</v>
      </c>
      <c r="F9354" t="s">
        <v>25</v>
      </c>
      <c r="G9354">
        <v>1809.4</v>
      </c>
      <c r="H9354" s="2">
        <v>17.00836</v>
      </c>
      <c r="I9354" s="3">
        <v>0.49999999999999972</v>
      </c>
      <c r="J9354" s="2">
        <v>8.5041799999999945</v>
      </c>
      <c r="K9354">
        <v>5</v>
      </c>
      <c r="L9354" s="3">
        <v>275</v>
      </c>
      <c r="M9354" s="2">
        <v>51.6</v>
      </c>
      <c r="N9354" s="2">
        <v>21</v>
      </c>
      <c r="O9354" s="2">
        <v>5</v>
      </c>
      <c r="P9354" s="2">
        <f t="shared" si="146"/>
        <v>77.599999999999994</v>
      </c>
    </row>
    <row r="9355" spans="1:16" x14ac:dyDescent="0.2">
      <c r="A9355" t="s">
        <v>16</v>
      </c>
      <c r="B9355" s="1">
        <v>44989</v>
      </c>
      <c r="C9355" t="s">
        <v>23</v>
      </c>
      <c r="D9355" t="s">
        <v>27</v>
      </c>
      <c r="E9355" t="s">
        <v>28</v>
      </c>
      <c r="F9355" t="s">
        <v>25</v>
      </c>
      <c r="G9355">
        <v>1396</v>
      </c>
      <c r="H9355" s="2">
        <v>15.2164</v>
      </c>
      <c r="I9355" s="3">
        <v>0.37999999999999978</v>
      </c>
      <c r="J9355" s="2">
        <v>5.7822319999999969</v>
      </c>
      <c r="K9355">
        <v>1</v>
      </c>
      <c r="L9355" s="3">
        <v>32</v>
      </c>
      <c r="M9355" s="2">
        <v>63.599999999999994</v>
      </c>
      <c r="N9355" s="2">
        <v>7.5</v>
      </c>
      <c r="O9355" s="2">
        <v>1</v>
      </c>
      <c r="P9355" s="2">
        <f t="shared" si="146"/>
        <v>72.099999999999994</v>
      </c>
    </row>
    <row r="9356" spans="1:16" x14ac:dyDescent="0.2">
      <c r="A9356" t="s">
        <v>16</v>
      </c>
      <c r="B9356" s="1">
        <v>44990</v>
      </c>
      <c r="C9356" t="s">
        <v>23</v>
      </c>
      <c r="D9356" t="s">
        <v>27</v>
      </c>
      <c r="E9356" t="s">
        <v>28</v>
      </c>
      <c r="F9356" t="s">
        <v>25</v>
      </c>
      <c r="G9356">
        <v>1478.8000000000002</v>
      </c>
      <c r="H9356" s="2">
        <v>7.0982400000000005</v>
      </c>
      <c r="I9356" s="3">
        <v>0.47999999999999976</v>
      </c>
      <c r="J9356" s="2">
        <v>3.4071551999999987</v>
      </c>
      <c r="K9356">
        <v>5</v>
      </c>
      <c r="L9356" s="3">
        <v>380</v>
      </c>
      <c r="M9356" s="2">
        <v>56.4</v>
      </c>
      <c r="N9356" s="2">
        <v>13.5</v>
      </c>
      <c r="O9356" s="2">
        <v>1</v>
      </c>
      <c r="P9356" s="2">
        <f t="shared" si="146"/>
        <v>70.900000000000006</v>
      </c>
    </row>
    <row r="9357" spans="1:16" x14ac:dyDescent="0.2">
      <c r="A9357" t="s">
        <v>16</v>
      </c>
      <c r="B9357" s="1">
        <v>44991</v>
      </c>
      <c r="C9357" t="s">
        <v>23</v>
      </c>
      <c r="D9357" t="s">
        <v>27</v>
      </c>
      <c r="E9357" t="s">
        <v>28</v>
      </c>
      <c r="F9357" t="s">
        <v>25</v>
      </c>
      <c r="G9357">
        <v>1279.2</v>
      </c>
      <c r="H9357" s="2">
        <v>12.664079999999998</v>
      </c>
      <c r="I9357" s="3">
        <v>4.0000000000000063E-2</v>
      </c>
      <c r="J9357" s="2">
        <v>0.50656320000000077</v>
      </c>
      <c r="K9357">
        <v>1</v>
      </c>
      <c r="L9357" s="3">
        <v>58</v>
      </c>
      <c r="M9357" s="2">
        <v>31.2</v>
      </c>
      <c r="N9357" s="2">
        <v>9</v>
      </c>
      <c r="O9357" s="2">
        <v>4</v>
      </c>
      <c r="P9357" s="2">
        <f t="shared" si="146"/>
        <v>44.2</v>
      </c>
    </row>
    <row r="9358" spans="1:16" x14ac:dyDescent="0.2">
      <c r="A9358" t="s">
        <v>16</v>
      </c>
      <c r="B9358" s="1">
        <v>44992</v>
      </c>
      <c r="C9358" t="s">
        <v>23</v>
      </c>
      <c r="D9358" t="s">
        <v>27</v>
      </c>
      <c r="E9358" t="s">
        <v>28</v>
      </c>
      <c r="F9358" t="s">
        <v>25</v>
      </c>
      <c r="G9358">
        <v>2259.4</v>
      </c>
      <c r="H9358" s="2">
        <v>25.305280000000003</v>
      </c>
      <c r="I9358" s="3">
        <v>0.53999999999999981</v>
      </c>
      <c r="J9358" s="2">
        <v>13.664851199999998</v>
      </c>
      <c r="K9358">
        <v>5</v>
      </c>
      <c r="L9358" s="3">
        <v>225</v>
      </c>
      <c r="M9358" s="2">
        <v>34.799999999999997</v>
      </c>
      <c r="N9358" s="2">
        <v>24</v>
      </c>
      <c r="O9358" s="2">
        <v>6</v>
      </c>
      <c r="P9358" s="2">
        <f t="shared" si="146"/>
        <v>64.8</v>
      </c>
    </row>
    <row r="9359" spans="1:16" x14ac:dyDescent="0.2">
      <c r="A9359" t="s">
        <v>16</v>
      </c>
      <c r="B9359" s="1">
        <v>44993</v>
      </c>
      <c r="C9359" t="s">
        <v>23</v>
      </c>
      <c r="D9359" t="s">
        <v>27</v>
      </c>
      <c r="E9359" t="s">
        <v>28</v>
      </c>
      <c r="F9359" t="s">
        <v>25</v>
      </c>
      <c r="G9359">
        <v>2066.6</v>
      </c>
      <c r="H9359" s="2">
        <v>15.086179999999999</v>
      </c>
      <c r="I9359" s="3">
        <v>0.25999999999999995</v>
      </c>
      <c r="J9359" s="2">
        <v>3.9224067999999992</v>
      </c>
      <c r="K9359">
        <v>1</v>
      </c>
      <c r="L9359" s="3">
        <v>55</v>
      </c>
      <c r="M9359" s="2">
        <v>76.8</v>
      </c>
      <c r="N9359" s="2">
        <v>15</v>
      </c>
      <c r="O9359" s="2">
        <v>7</v>
      </c>
      <c r="P9359" s="2">
        <f t="shared" si="146"/>
        <v>98.8</v>
      </c>
    </row>
    <row r="9360" spans="1:16" x14ac:dyDescent="0.2">
      <c r="A9360" t="s">
        <v>16</v>
      </c>
      <c r="B9360" s="1">
        <v>44994</v>
      </c>
      <c r="C9360" t="s">
        <v>23</v>
      </c>
      <c r="D9360" t="s">
        <v>27</v>
      </c>
      <c r="E9360" t="s">
        <v>28</v>
      </c>
      <c r="F9360" t="s">
        <v>25</v>
      </c>
      <c r="G9360">
        <v>1686.4</v>
      </c>
      <c r="H9360" s="2">
        <v>8.6006400000000003</v>
      </c>
      <c r="I9360" s="3">
        <v>1.0399999999999996</v>
      </c>
      <c r="J9360" s="2">
        <v>8.9446655999999969</v>
      </c>
      <c r="K9360">
        <v>1</v>
      </c>
      <c r="L9360" s="3">
        <v>68</v>
      </c>
      <c r="M9360" s="2">
        <v>56.4</v>
      </c>
      <c r="N9360" s="2">
        <v>21</v>
      </c>
      <c r="O9360" s="2">
        <v>1</v>
      </c>
      <c r="P9360" s="2">
        <f t="shared" si="146"/>
        <v>78.400000000000006</v>
      </c>
    </row>
    <row r="9361" spans="1:16" x14ac:dyDescent="0.2">
      <c r="A9361" t="s">
        <v>16</v>
      </c>
      <c r="B9361" s="1">
        <v>44995</v>
      </c>
      <c r="C9361" t="s">
        <v>23</v>
      </c>
      <c r="D9361" t="s">
        <v>27</v>
      </c>
      <c r="E9361" t="s">
        <v>28</v>
      </c>
      <c r="F9361" t="s">
        <v>25</v>
      </c>
      <c r="G9361">
        <v>2273.6</v>
      </c>
      <c r="H9361" s="2">
        <v>15.460480000000002</v>
      </c>
      <c r="I9361" s="3">
        <v>0.08</v>
      </c>
      <c r="J9361" s="2">
        <v>1.2368384000000001</v>
      </c>
      <c r="K9361">
        <v>1</v>
      </c>
      <c r="L9361" s="3">
        <v>41</v>
      </c>
      <c r="M9361" s="2">
        <v>50.4</v>
      </c>
      <c r="N9361" s="2">
        <v>1.5</v>
      </c>
      <c r="O9361" s="2">
        <v>3</v>
      </c>
      <c r="P9361" s="2">
        <f t="shared" si="146"/>
        <v>54.9</v>
      </c>
    </row>
    <row r="9362" spans="1:16" x14ac:dyDescent="0.2">
      <c r="A9362" t="s">
        <v>16</v>
      </c>
      <c r="B9362" s="1">
        <v>44996</v>
      </c>
      <c r="C9362" t="s">
        <v>23</v>
      </c>
      <c r="D9362" t="s">
        <v>27</v>
      </c>
      <c r="E9362" t="s">
        <v>28</v>
      </c>
      <c r="F9362" t="s">
        <v>25</v>
      </c>
      <c r="G9362">
        <v>1651</v>
      </c>
      <c r="H9362" s="2">
        <v>19.316699999999997</v>
      </c>
      <c r="I9362" s="3">
        <v>0.94999999999999984</v>
      </c>
      <c r="J9362" s="2">
        <v>18.350864999999995</v>
      </c>
      <c r="K9362">
        <v>5</v>
      </c>
      <c r="L9362" s="3">
        <v>400</v>
      </c>
      <c r="M9362" s="2">
        <v>39.6</v>
      </c>
      <c r="N9362" s="2">
        <v>6</v>
      </c>
      <c r="O9362" s="2">
        <v>4</v>
      </c>
      <c r="P9362" s="2">
        <f t="shared" si="146"/>
        <v>49.6</v>
      </c>
    </row>
    <row r="9363" spans="1:16" x14ac:dyDescent="0.2">
      <c r="A9363" t="s">
        <v>16</v>
      </c>
      <c r="B9363" s="1">
        <v>44997</v>
      </c>
      <c r="C9363" t="s">
        <v>23</v>
      </c>
      <c r="D9363" t="s">
        <v>27</v>
      </c>
      <c r="E9363" t="s">
        <v>28</v>
      </c>
      <c r="F9363" t="s">
        <v>25</v>
      </c>
      <c r="G9363">
        <v>1924.1999999999998</v>
      </c>
      <c r="H9363" s="2">
        <v>14.431500000000002</v>
      </c>
      <c r="I9363" s="3">
        <v>0</v>
      </c>
      <c r="J9363" s="2">
        <v>0</v>
      </c>
      <c r="K9363">
        <v>4</v>
      </c>
      <c r="L9363" s="3">
        <v>196</v>
      </c>
      <c r="M9363" s="2">
        <v>42</v>
      </c>
      <c r="N9363" s="2">
        <v>9</v>
      </c>
      <c r="O9363" s="2">
        <v>3</v>
      </c>
      <c r="P9363" s="2">
        <f t="shared" si="146"/>
        <v>54</v>
      </c>
    </row>
    <row r="9364" spans="1:16" x14ac:dyDescent="0.2">
      <c r="A9364" t="s">
        <v>16</v>
      </c>
      <c r="B9364" s="1">
        <v>44998</v>
      </c>
      <c r="C9364" t="s">
        <v>23</v>
      </c>
      <c r="D9364" t="s">
        <v>27</v>
      </c>
      <c r="E9364" t="s">
        <v>28</v>
      </c>
      <c r="F9364" t="s">
        <v>25</v>
      </c>
      <c r="G9364">
        <v>2158.8000000000002</v>
      </c>
      <c r="H9364" s="2">
        <v>10.794</v>
      </c>
      <c r="I9364" s="3">
        <v>0.70999999999999985</v>
      </c>
      <c r="J9364" s="2">
        <v>7.6637399999999989</v>
      </c>
      <c r="K9364">
        <v>1</v>
      </c>
      <c r="L9364" s="3">
        <v>60</v>
      </c>
      <c r="M9364" s="2">
        <v>62.4</v>
      </c>
      <c r="N9364" s="2">
        <v>6</v>
      </c>
      <c r="O9364" s="2">
        <v>2</v>
      </c>
      <c r="P9364" s="2">
        <f t="shared" si="146"/>
        <v>70.400000000000006</v>
      </c>
    </row>
    <row r="9365" spans="1:16" x14ac:dyDescent="0.2">
      <c r="A9365" t="s">
        <v>16</v>
      </c>
      <c r="B9365" s="1">
        <v>44999</v>
      </c>
      <c r="C9365" t="s">
        <v>23</v>
      </c>
      <c r="D9365" t="s">
        <v>27</v>
      </c>
      <c r="E9365" t="s">
        <v>28</v>
      </c>
      <c r="F9365" t="s">
        <v>25</v>
      </c>
      <c r="G9365">
        <v>1343</v>
      </c>
      <c r="H9365" s="2">
        <v>11.952699999999998</v>
      </c>
      <c r="I9365" s="3">
        <v>0.67999999999999983</v>
      </c>
      <c r="J9365" s="2">
        <v>8.1278359999999967</v>
      </c>
      <c r="K9365">
        <v>3</v>
      </c>
      <c r="L9365" s="3">
        <v>207</v>
      </c>
      <c r="M9365" s="2">
        <v>92.399999999999991</v>
      </c>
      <c r="N9365" s="2">
        <v>12</v>
      </c>
      <c r="O9365" s="2">
        <v>8</v>
      </c>
      <c r="P9365" s="2">
        <f t="shared" si="146"/>
        <v>112.39999999999999</v>
      </c>
    </row>
    <row r="9366" spans="1:16" x14ac:dyDescent="0.2">
      <c r="A9366" t="s">
        <v>16</v>
      </c>
      <c r="B9366" s="1">
        <v>45000</v>
      </c>
      <c r="C9366" t="s">
        <v>23</v>
      </c>
      <c r="D9366" t="s">
        <v>27</v>
      </c>
      <c r="E9366" t="s">
        <v>28</v>
      </c>
      <c r="F9366" t="s">
        <v>25</v>
      </c>
      <c r="G9366">
        <v>1459.4</v>
      </c>
      <c r="H9366" s="2">
        <v>7.442940000000001</v>
      </c>
      <c r="I9366" s="3">
        <v>1.1399999999999997</v>
      </c>
      <c r="J9366" s="2">
        <v>8.4849515999999987</v>
      </c>
      <c r="K9366">
        <v>4</v>
      </c>
      <c r="L9366" s="3">
        <v>132</v>
      </c>
      <c r="M9366" s="2">
        <v>36</v>
      </c>
      <c r="N9366" s="2">
        <v>0</v>
      </c>
      <c r="O9366" s="2">
        <v>10</v>
      </c>
      <c r="P9366" s="2">
        <f t="shared" si="146"/>
        <v>46</v>
      </c>
    </row>
    <row r="9367" spans="1:16" x14ac:dyDescent="0.2">
      <c r="A9367" t="s">
        <v>16</v>
      </c>
      <c r="B9367" s="1">
        <v>45001</v>
      </c>
      <c r="C9367" t="s">
        <v>23</v>
      </c>
      <c r="D9367" t="s">
        <v>27</v>
      </c>
      <c r="E9367" t="s">
        <v>28</v>
      </c>
      <c r="F9367" t="s">
        <v>25</v>
      </c>
      <c r="G9367">
        <v>1553.4</v>
      </c>
      <c r="H9367" s="2">
        <v>7.7670000000000021</v>
      </c>
      <c r="I9367" s="3">
        <v>0.54999999999999982</v>
      </c>
      <c r="J9367" s="2">
        <v>4.2718499999999997</v>
      </c>
      <c r="K9367">
        <v>5</v>
      </c>
      <c r="L9367" s="3">
        <v>360</v>
      </c>
      <c r="M9367" s="2">
        <v>27.599999999999998</v>
      </c>
      <c r="N9367" s="2">
        <v>9</v>
      </c>
      <c r="O9367" s="2">
        <v>0</v>
      </c>
      <c r="P9367" s="2">
        <f t="shared" si="146"/>
        <v>36.599999999999994</v>
      </c>
    </row>
    <row r="9368" spans="1:16" x14ac:dyDescent="0.2">
      <c r="A9368" t="s">
        <v>16</v>
      </c>
      <c r="B9368" s="1">
        <v>45002</v>
      </c>
      <c r="C9368" t="s">
        <v>23</v>
      </c>
      <c r="D9368" t="s">
        <v>27</v>
      </c>
      <c r="E9368" t="s">
        <v>28</v>
      </c>
      <c r="F9368" t="s">
        <v>25</v>
      </c>
      <c r="G9368">
        <v>2264</v>
      </c>
      <c r="H9368" s="2">
        <v>15.621600000000004</v>
      </c>
      <c r="I9368" s="3">
        <v>1.0899999999999996</v>
      </c>
      <c r="J9368" s="2">
        <v>17.027543999999999</v>
      </c>
      <c r="K9368">
        <v>1</v>
      </c>
      <c r="L9368" s="3">
        <v>60</v>
      </c>
      <c r="M9368" s="2">
        <v>73.2</v>
      </c>
      <c r="N9368" s="2">
        <v>16.5</v>
      </c>
      <c r="O9368" s="2">
        <v>2</v>
      </c>
      <c r="P9368" s="2">
        <f t="shared" si="146"/>
        <v>91.7</v>
      </c>
    </row>
    <row r="9369" spans="1:16" x14ac:dyDescent="0.2">
      <c r="A9369" t="s">
        <v>16</v>
      </c>
      <c r="B9369" s="1">
        <v>45003</v>
      </c>
      <c r="C9369" t="s">
        <v>23</v>
      </c>
      <c r="D9369" t="s">
        <v>27</v>
      </c>
      <c r="E9369" t="s">
        <v>28</v>
      </c>
      <c r="F9369" t="s">
        <v>25</v>
      </c>
      <c r="G9369">
        <v>2538.2000000000003</v>
      </c>
      <c r="H9369" s="2">
        <v>13.198639999999999</v>
      </c>
      <c r="I9369" s="3">
        <v>0.5299999999999998</v>
      </c>
      <c r="J9369" s="2">
        <v>6.995279199999997</v>
      </c>
      <c r="K9369">
        <v>3</v>
      </c>
      <c r="L9369" s="3">
        <v>162</v>
      </c>
      <c r="M9369" s="2">
        <v>62.4</v>
      </c>
      <c r="N9369" s="2">
        <v>7.5</v>
      </c>
      <c r="O9369" s="2">
        <v>1</v>
      </c>
      <c r="P9369" s="2">
        <f t="shared" si="146"/>
        <v>70.900000000000006</v>
      </c>
    </row>
    <row r="9370" spans="1:16" x14ac:dyDescent="0.2">
      <c r="A9370" t="s">
        <v>16</v>
      </c>
      <c r="B9370" s="1">
        <v>45004</v>
      </c>
      <c r="C9370" t="s">
        <v>23</v>
      </c>
      <c r="D9370" t="s">
        <v>27</v>
      </c>
      <c r="E9370" t="s">
        <v>28</v>
      </c>
      <c r="F9370" t="s">
        <v>25</v>
      </c>
      <c r="G9370">
        <v>2066.2000000000003</v>
      </c>
      <c r="H9370" s="2">
        <v>18.182560000000002</v>
      </c>
      <c r="I9370" s="3">
        <v>0.94999999999999984</v>
      </c>
      <c r="J9370" s="2">
        <v>17.273432</v>
      </c>
      <c r="K9370">
        <v>4</v>
      </c>
      <c r="L9370" s="3">
        <v>140</v>
      </c>
      <c r="M9370" s="2">
        <v>81.599999999999994</v>
      </c>
      <c r="N9370" s="2">
        <v>7.5</v>
      </c>
      <c r="O9370" s="2">
        <v>4</v>
      </c>
      <c r="P9370" s="2">
        <f t="shared" si="146"/>
        <v>93.1</v>
      </c>
    </row>
    <row r="9371" spans="1:16" x14ac:dyDescent="0.2">
      <c r="A9371" t="s">
        <v>16</v>
      </c>
      <c r="B9371" s="1">
        <v>45005</v>
      </c>
      <c r="C9371" t="s">
        <v>23</v>
      </c>
      <c r="D9371" t="s">
        <v>27</v>
      </c>
      <c r="E9371" t="s">
        <v>28</v>
      </c>
      <c r="F9371" t="s">
        <v>25</v>
      </c>
      <c r="G9371">
        <v>1738.8000000000002</v>
      </c>
      <c r="H9371" s="2">
        <v>15.127560000000001</v>
      </c>
      <c r="I9371" s="3">
        <v>0.58999999999999975</v>
      </c>
      <c r="J9371" s="2">
        <v>8.9252603999999973</v>
      </c>
      <c r="K9371">
        <v>2</v>
      </c>
      <c r="L9371" s="3">
        <v>154</v>
      </c>
      <c r="M9371" s="2">
        <v>58.8</v>
      </c>
      <c r="N9371" s="2">
        <v>12</v>
      </c>
      <c r="O9371" s="2">
        <v>1</v>
      </c>
      <c r="P9371" s="2">
        <f t="shared" si="146"/>
        <v>71.8</v>
      </c>
    </row>
    <row r="9372" spans="1:16" x14ac:dyDescent="0.2">
      <c r="A9372" t="s">
        <v>16</v>
      </c>
      <c r="B9372" s="1">
        <v>45006</v>
      </c>
      <c r="C9372" t="s">
        <v>23</v>
      </c>
      <c r="D9372" t="s">
        <v>27</v>
      </c>
      <c r="E9372" t="s">
        <v>28</v>
      </c>
      <c r="F9372" t="s">
        <v>25</v>
      </c>
      <c r="G9372">
        <v>1383.6000000000001</v>
      </c>
      <c r="H9372" s="2">
        <v>15.9114</v>
      </c>
      <c r="I9372" s="3">
        <v>0.94999999999999984</v>
      </c>
      <c r="J9372" s="2">
        <v>15.115829999999997</v>
      </c>
      <c r="K9372">
        <v>4</v>
      </c>
      <c r="L9372" s="3">
        <v>204</v>
      </c>
      <c r="M9372" s="2">
        <v>58.8</v>
      </c>
      <c r="N9372" s="2">
        <v>1.5</v>
      </c>
      <c r="O9372" s="2">
        <v>6</v>
      </c>
      <c r="P9372" s="2">
        <f t="shared" si="146"/>
        <v>66.3</v>
      </c>
    </row>
    <row r="9373" spans="1:16" x14ac:dyDescent="0.2">
      <c r="A9373" t="s">
        <v>16</v>
      </c>
      <c r="B9373" s="1">
        <v>45007</v>
      </c>
      <c r="C9373" t="s">
        <v>23</v>
      </c>
      <c r="D9373" t="s">
        <v>27</v>
      </c>
      <c r="E9373" t="s">
        <v>28</v>
      </c>
      <c r="F9373" t="s">
        <v>25</v>
      </c>
      <c r="G9373">
        <v>1921.6</v>
      </c>
      <c r="H9373" s="2">
        <v>9.9923199999999976</v>
      </c>
      <c r="I9373" s="3">
        <v>0.55999999999999983</v>
      </c>
      <c r="J9373" s="2">
        <v>5.5956991999999968</v>
      </c>
      <c r="K9373">
        <v>2</v>
      </c>
      <c r="L9373" s="3">
        <v>158</v>
      </c>
      <c r="M9373" s="2">
        <v>86.399999999999991</v>
      </c>
      <c r="N9373" s="2">
        <v>12</v>
      </c>
      <c r="O9373" s="2">
        <v>1</v>
      </c>
      <c r="P9373" s="2">
        <f t="shared" si="146"/>
        <v>99.399999999999991</v>
      </c>
    </row>
    <row r="9374" spans="1:16" x14ac:dyDescent="0.2">
      <c r="A9374" t="s">
        <v>16</v>
      </c>
      <c r="B9374" s="1">
        <v>45008</v>
      </c>
      <c r="C9374" t="s">
        <v>23</v>
      </c>
      <c r="D9374" t="s">
        <v>27</v>
      </c>
      <c r="E9374" t="s">
        <v>28</v>
      </c>
      <c r="F9374" t="s">
        <v>25</v>
      </c>
      <c r="G9374">
        <v>1492</v>
      </c>
      <c r="H9374" s="2">
        <v>11.339200000000002</v>
      </c>
      <c r="I9374" s="3">
        <v>0.37999999999999984</v>
      </c>
      <c r="J9374" s="2">
        <v>4.3088959999999989</v>
      </c>
      <c r="K9374">
        <v>5</v>
      </c>
      <c r="L9374" s="3">
        <v>325</v>
      </c>
      <c r="M9374" s="2">
        <v>39.6</v>
      </c>
      <c r="N9374" s="2">
        <v>25.5</v>
      </c>
      <c r="O9374" s="2">
        <v>3</v>
      </c>
      <c r="P9374" s="2">
        <f t="shared" si="146"/>
        <v>68.099999999999994</v>
      </c>
    </row>
    <row r="9375" spans="1:16" x14ac:dyDescent="0.2">
      <c r="A9375" t="s">
        <v>16</v>
      </c>
      <c r="B9375" s="1">
        <v>45009</v>
      </c>
      <c r="C9375" t="s">
        <v>23</v>
      </c>
      <c r="D9375" t="s">
        <v>27</v>
      </c>
      <c r="E9375" t="s">
        <v>28</v>
      </c>
      <c r="F9375" t="s">
        <v>25</v>
      </c>
      <c r="G9375">
        <v>1142.4000000000001</v>
      </c>
      <c r="H9375" s="2">
        <v>8.7964800000000007</v>
      </c>
      <c r="I9375" s="3">
        <v>0.59999999999999976</v>
      </c>
      <c r="J9375" s="2">
        <v>5.2778879999999981</v>
      </c>
      <c r="K9375">
        <v>3</v>
      </c>
      <c r="L9375" s="3">
        <v>192</v>
      </c>
      <c r="M9375" s="2">
        <v>42</v>
      </c>
      <c r="N9375" s="2">
        <v>30</v>
      </c>
      <c r="O9375" s="2">
        <v>3</v>
      </c>
      <c r="P9375" s="2">
        <f t="shared" si="146"/>
        <v>75</v>
      </c>
    </row>
    <row r="9376" spans="1:16" x14ac:dyDescent="0.2">
      <c r="A9376" t="s">
        <v>16</v>
      </c>
      <c r="B9376" s="1">
        <v>45010</v>
      </c>
      <c r="C9376" t="s">
        <v>23</v>
      </c>
      <c r="D9376" t="s">
        <v>27</v>
      </c>
      <c r="E9376" t="s">
        <v>28</v>
      </c>
      <c r="F9376" t="s">
        <v>25</v>
      </c>
      <c r="G9376">
        <v>1367</v>
      </c>
      <c r="H9376" s="2">
        <v>11.482799999999999</v>
      </c>
      <c r="I9376" s="3">
        <v>0.11</v>
      </c>
      <c r="J9376" s="2">
        <v>1.2631079999999999</v>
      </c>
      <c r="K9376">
        <v>1</v>
      </c>
      <c r="L9376" s="3">
        <v>54</v>
      </c>
      <c r="M9376" s="2">
        <v>48</v>
      </c>
      <c r="N9376" s="2">
        <v>16.5</v>
      </c>
      <c r="O9376" s="2">
        <v>4</v>
      </c>
      <c r="P9376" s="2">
        <f t="shared" si="146"/>
        <v>68.5</v>
      </c>
    </row>
    <row r="9377" spans="1:16" x14ac:dyDescent="0.2">
      <c r="A9377" t="s">
        <v>16</v>
      </c>
      <c r="B9377" s="1">
        <v>45011</v>
      </c>
      <c r="C9377" t="s">
        <v>23</v>
      </c>
      <c r="D9377" t="s">
        <v>27</v>
      </c>
      <c r="E9377" t="s">
        <v>28</v>
      </c>
      <c r="F9377" t="s">
        <v>25</v>
      </c>
      <c r="G9377">
        <v>1191.4000000000001</v>
      </c>
      <c r="H9377" s="2">
        <v>5.9570000000000007</v>
      </c>
      <c r="I9377" s="3">
        <v>0.31999999999999995</v>
      </c>
      <c r="J9377" s="2">
        <v>1.9062399999999999</v>
      </c>
      <c r="K9377">
        <v>2</v>
      </c>
      <c r="L9377" s="3">
        <v>92</v>
      </c>
      <c r="M9377" s="2">
        <v>40.799999999999997</v>
      </c>
      <c r="N9377" s="2">
        <v>4.5</v>
      </c>
      <c r="O9377" s="2">
        <v>1</v>
      </c>
      <c r="P9377" s="2">
        <f t="shared" si="146"/>
        <v>46.3</v>
      </c>
    </row>
    <row r="9378" spans="1:16" x14ac:dyDescent="0.2">
      <c r="A9378" t="s">
        <v>16</v>
      </c>
      <c r="B9378" s="1">
        <v>45012</v>
      </c>
      <c r="C9378" t="s">
        <v>23</v>
      </c>
      <c r="D9378" t="s">
        <v>27</v>
      </c>
      <c r="E9378" t="s">
        <v>28</v>
      </c>
      <c r="F9378" t="s">
        <v>25</v>
      </c>
      <c r="G9378">
        <v>1329.4</v>
      </c>
      <c r="H9378" s="2">
        <v>12.097540000000002</v>
      </c>
      <c r="I9378" s="3">
        <v>0.11</v>
      </c>
      <c r="J9378" s="2">
        <v>1.3307294000000003</v>
      </c>
      <c r="K9378">
        <v>1</v>
      </c>
      <c r="L9378" s="3">
        <v>51</v>
      </c>
      <c r="M9378" s="2">
        <v>55.199999999999996</v>
      </c>
      <c r="N9378" s="2">
        <v>16.5</v>
      </c>
      <c r="O9378" s="2">
        <v>2</v>
      </c>
      <c r="P9378" s="2">
        <f t="shared" si="146"/>
        <v>73.699999999999989</v>
      </c>
    </row>
    <row r="9379" spans="1:16" x14ac:dyDescent="0.2">
      <c r="A9379" t="s">
        <v>16</v>
      </c>
      <c r="B9379" s="1">
        <v>45013</v>
      </c>
      <c r="C9379" t="s">
        <v>23</v>
      </c>
      <c r="D9379" t="s">
        <v>27</v>
      </c>
      <c r="E9379" t="s">
        <v>28</v>
      </c>
      <c r="F9379" t="s">
        <v>25</v>
      </c>
      <c r="G9379">
        <v>2082.8000000000002</v>
      </c>
      <c r="H9379" s="2">
        <v>16.454120000000003</v>
      </c>
      <c r="I9379" s="3">
        <v>0.1800000000000001</v>
      </c>
      <c r="J9379" s="2">
        <v>2.9617416000000021</v>
      </c>
      <c r="K9379">
        <v>2</v>
      </c>
      <c r="L9379" s="3">
        <v>84</v>
      </c>
      <c r="M9379" s="2">
        <v>32.4</v>
      </c>
      <c r="N9379" s="2">
        <v>18</v>
      </c>
      <c r="O9379" s="2">
        <v>3</v>
      </c>
      <c r="P9379" s="2">
        <f t="shared" si="146"/>
        <v>53.4</v>
      </c>
    </row>
    <row r="9380" spans="1:16" x14ac:dyDescent="0.2">
      <c r="A9380" t="s">
        <v>16</v>
      </c>
      <c r="B9380" s="1">
        <v>45014</v>
      </c>
      <c r="C9380" t="s">
        <v>23</v>
      </c>
      <c r="D9380" t="s">
        <v>27</v>
      </c>
      <c r="E9380" t="s">
        <v>28</v>
      </c>
      <c r="F9380" t="s">
        <v>25</v>
      </c>
      <c r="G9380">
        <v>1984.8000000000002</v>
      </c>
      <c r="H9380" s="2">
        <v>2.1832800000000008</v>
      </c>
      <c r="I9380" s="3">
        <v>0.50999999999999979</v>
      </c>
      <c r="J9380" s="2">
        <v>1.1134728</v>
      </c>
      <c r="K9380">
        <v>1</v>
      </c>
      <c r="L9380" s="3">
        <v>75</v>
      </c>
      <c r="M9380" s="2">
        <v>37.199999999999996</v>
      </c>
      <c r="N9380" s="2">
        <v>10.5</v>
      </c>
      <c r="O9380" s="2">
        <v>9</v>
      </c>
      <c r="P9380" s="2">
        <f t="shared" si="146"/>
        <v>56.699999999999996</v>
      </c>
    </row>
    <row r="9381" spans="1:16" x14ac:dyDescent="0.2">
      <c r="A9381" t="s">
        <v>16</v>
      </c>
      <c r="B9381" s="1">
        <v>45015</v>
      </c>
      <c r="C9381" t="s">
        <v>23</v>
      </c>
      <c r="D9381" t="s">
        <v>27</v>
      </c>
      <c r="E9381" t="s">
        <v>28</v>
      </c>
      <c r="F9381" t="s">
        <v>25</v>
      </c>
      <c r="G9381">
        <v>1747</v>
      </c>
      <c r="H9381" s="2">
        <v>12.403700000000001</v>
      </c>
      <c r="I9381" s="3">
        <v>1.0000000000000037E-2</v>
      </c>
      <c r="J9381" s="2">
        <v>0.12403700000000047</v>
      </c>
      <c r="K9381">
        <v>4</v>
      </c>
      <c r="L9381" s="3">
        <v>256</v>
      </c>
      <c r="M9381" s="2">
        <v>73.2</v>
      </c>
      <c r="N9381" s="2">
        <v>16.5</v>
      </c>
      <c r="O9381" s="2">
        <v>5</v>
      </c>
      <c r="P9381" s="2">
        <f t="shared" si="146"/>
        <v>94.7</v>
      </c>
    </row>
    <row r="9382" spans="1:16" x14ac:dyDescent="0.2">
      <c r="A9382" t="s">
        <v>16</v>
      </c>
      <c r="B9382" s="1">
        <v>45016</v>
      </c>
      <c r="C9382" t="s">
        <v>23</v>
      </c>
      <c r="D9382" t="s">
        <v>27</v>
      </c>
      <c r="E9382" t="s">
        <v>28</v>
      </c>
      <c r="F9382" t="s">
        <v>25</v>
      </c>
      <c r="G9382">
        <v>1133.8000000000002</v>
      </c>
      <c r="H9382" s="2">
        <v>8.5035000000000025</v>
      </c>
      <c r="I9382" s="3">
        <v>9.0000000000000024E-2</v>
      </c>
      <c r="J9382" s="2">
        <v>0.76531500000000041</v>
      </c>
      <c r="K9382">
        <v>3</v>
      </c>
      <c r="L9382" s="3">
        <v>231</v>
      </c>
      <c r="M9382" s="2">
        <v>64.8</v>
      </c>
      <c r="N9382" s="2">
        <v>12</v>
      </c>
      <c r="O9382" s="2">
        <v>4</v>
      </c>
      <c r="P9382" s="2">
        <f t="shared" si="146"/>
        <v>80.8</v>
      </c>
    </row>
    <row r="9383" spans="1:16" x14ac:dyDescent="0.2">
      <c r="A9383" t="s">
        <v>16</v>
      </c>
      <c r="B9383" s="1">
        <v>45017</v>
      </c>
      <c r="C9383" t="s">
        <v>23</v>
      </c>
      <c r="D9383" t="s">
        <v>27</v>
      </c>
      <c r="E9383" t="s">
        <v>28</v>
      </c>
      <c r="F9383" t="s">
        <v>25</v>
      </c>
      <c r="G9383">
        <v>2319.2000000000003</v>
      </c>
      <c r="H9383" s="2">
        <v>13.915200000000004</v>
      </c>
      <c r="I9383" s="3">
        <v>0.72999999999999987</v>
      </c>
      <c r="J9383" s="2">
        <v>10.158096</v>
      </c>
      <c r="K9383">
        <v>3</v>
      </c>
      <c r="L9383" s="3">
        <v>171</v>
      </c>
      <c r="M9383" s="2">
        <v>64.8</v>
      </c>
      <c r="N9383" s="2">
        <v>13.5</v>
      </c>
      <c r="O9383" s="2">
        <v>4</v>
      </c>
      <c r="P9383" s="2">
        <f t="shared" si="146"/>
        <v>82.3</v>
      </c>
    </row>
    <row r="9384" spans="1:16" x14ac:dyDescent="0.2">
      <c r="A9384" t="s">
        <v>16</v>
      </c>
      <c r="B9384" s="1">
        <v>45018</v>
      </c>
      <c r="C9384" t="s">
        <v>23</v>
      </c>
      <c r="D9384" t="s">
        <v>27</v>
      </c>
      <c r="E9384" t="s">
        <v>28</v>
      </c>
      <c r="F9384" t="s">
        <v>25</v>
      </c>
      <c r="G9384">
        <v>1410.6000000000001</v>
      </c>
      <c r="H9384" s="2">
        <v>13.11858</v>
      </c>
      <c r="I9384" s="3">
        <v>0.83999999999999975</v>
      </c>
      <c r="J9384" s="2">
        <v>11.019607199999996</v>
      </c>
      <c r="K9384">
        <v>5</v>
      </c>
      <c r="L9384" s="3">
        <v>260</v>
      </c>
      <c r="M9384" s="2">
        <v>76.8</v>
      </c>
      <c r="N9384" s="2">
        <v>9</v>
      </c>
      <c r="O9384" s="2">
        <v>7</v>
      </c>
      <c r="P9384" s="2">
        <f t="shared" si="146"/>
        <v>92.8</v>
      </c>
    </row>
    <row r="9385" spans="1:16" x14ac:dyDescent="0.2">
      <c r="A9385" t="s">
        <v>16</v>
      </c>
      <c r="B9385" s="1">
        <v>45019</v>
      </c>
      <c r="C9385" t="s">
        <v>23</v>
      </c>
      <c r="D9385" t="s">
        <v>27</v>
      </c>
      <c r="E9385" t="s">
        <v>28</v>
      </c>
      <c r="F9385" t="s">
        <v>25</v>
      </c>
      <c r="G9385">
        <v>1771.6000000000004</v>
      </c>
      <c r="H9385" s="2">
        <v>4.2518400000000014</v>
      </c>
      <c r="I9385" s="3">
        <v>0.68999999999999972</v>
      </c>
      <c r="J9385" s="2">
        <v>2.9337695999999998</v>
      </c>
      <c r="K9385">
        <v>2</v>
      </c>
      <c r="L9385" s="3">
        <v>74</v>
      </c>
      <c r="M9385" s="2">
        <v>73.2</v>
      </c>
      <c r="N9385" s="2">
        <v>13.5</v>
      </c>
      <c r="O9385" s="2">
        <v>6</v>
      </c>
      <c r="P9385" s="2">
        <f t="shared" si="146"/>
        <v>92.7</v>
      </c>
    </row>
    <row r="9386" spans="1:16" x14ac:dyDescent="0.2">
      <c r="A9386" t="s">
        <v>16</v>
      </c>
      <c r="B9386" s="1">
        <v>45020</v>
      </c>
      <c r="C9386" t="s">
        <v>23</v>
      </c>
      <c r="D9386" t="s">
        <v>27</v>
      </c>
      <c r="E9386" t="s">
        <v>28</v>
      </c>
      <c r="F9386" t="s">
        <v>25</v>
      </c>
      <c r="G9386">
        <v>2333.2000000000003</v>
      </c>
      <c r="H9386" s="2">
        <v>14.465840000000002</v>
      </c>
      <c r="I9386" s="3">
        <v>0.7799999999999998</v>
      </c>
      <c r="J9386" s="2">
        <v>11.283355199999999</v>
      </c>
      <c r="K9386">
        <v>2</v>
      </c>
      <c r="L9386" s="3">
        <v>114</v>
      </c>
      <c r="M9386" s="2">
        <v>24</v>
      </c>
      <c r="N9386" s="2">
        <v>18</v>
      </c>
      <c r="O9386" s="2">
        <v>5</v>
      </c>
      <c r="P9386" s="2">
        <f t="shared" si="146"/>
        <v>47</v>
      </c>
    </row>
    <row r="9387" spans="1:16" x14ac:dyDescent="0.2">
      <c r="A9387" t="s">
        <v>16</v>
      </c>
      <c r="B9387" s="1">
        <v>45021</v>
      </c>
      <c r="C9387" t="s">
        <v>23</v>
      </c>
      <c r="D9387" t="s">
        <v>27</v>
      </c>
      <c r="E9387" t="s">
        <v>28</v>
      </c>
      <c r="F9387" t="s">
        <v>25</v>
      </c>
      <c r="G9387">
        <v>1069.6000000000001</v>
      </c>
      <c r="H9387" s="2">
        <v>9.5194399999999995</v>
      </c>
      <c r="I9387" s="3">
        <v>0.27999999999999992</v>
      </c>
      <c r="J9387" s="2">
        <v>2.665443199999999</v>
      </c>
      <c r="K9387">
        <v>1</v>
      </c>
      <c r="L9387" s="3">
        <v>69</v>
      </c>
      <c r="M9387" s="2">
        <v>38.4</v>
      </c>
      <c r="N9387" s="2">
        <v>9</v>
      </c>
      <c r="O9387" s="2">
        <v>8</v>
      </c>
      <c r="P9387" s="2">
        <f t="shared" si="146"/>
        <v>55.4</v>
      </c>
    </row>
    <row r="9388" spans="1:16" x14ac:dyDescent="0.2">
      <c r="A9388" t="s">
        <v>16</v>
      </c>
      <c r="B9388" s="1">
        <v>45022</v>
      </c>
      <c r="C9388" t="s">
        <v>23</v>
      </c>
      <c r="D9388" t="s">
        <v>27</v>
      </c>
      <c r="E9388" t="s">
        <v>28</v>
      </c>
      <c r="F9388" t="s">
        <v>25</v>
      </c>
      <c r="G9388">
        <v>2140.8000000000002</v>
      </c>
      <c r="H9388" s="2">
        <v>12.844800000000001</v>
      </c>
      <c r="I9388" s="3">
        <v>0.74999999999999978</v>
      </c>
      <c r="J9388" s="2">
        <v>9.6335999999999977</v>
      </c>
      <c r="K9388">
        <v>4</v>
      </c>
      <c r="L9388" s="3">
        <v>172</v>
      </c>
      <c r="M9388" s="2">
        <v>87.6</v>
      </c>
      <c r="N9388" s="2">
        <v>12</v>
      </c>
      <c r="O9388" s="2">
        <v>10</v>
      </c>
      <c r="P9388" s="2">
        <f t="shared" si="146"/>
        <v>109.6</v>
      </c>
    </row>
    <row r="9389" spans="1:16" x14ac:dyDescent="0.2">
      <c r="A9389" t="s">
        <v>16</v>
      </c>
      <c r="B9389" s="1">
        <v>45023</v>
      </c>
      <c r="C9389" t="s">
        <v>23</v>
      </c>
      <c r="D9389" t="s">
        <v>27</v>
      </c>
      <c r="E9389" t="s">
        <v>28</v>
      </c>
      <c r="F9389" t="s">
        <v>25</v>
      </c>
      <c r="G9389">
        <v>1337.2</v>
      </c>
      <c r="H9389" s="2">
        <v>11.90108</v>
      </c>
      <c r="I9389" s="3">
        <v>0.4599999999999998</v>
      </c>
      <c r="J9389" s="2">
        <v>5.4744967999999981</v>
      </c>
      <c r="K9389">
        <v>1</v>
      </c>
      <c r="L9389" s="3">
        <v>49</v>
      </c>
      <c r="M9389" s="2">
        <v>79.2</v>
      </c>
      <c r="N9389" s="2">
        <v>22.5</v>
      </c>
      <c r="O9389" s="2">
        <v>4</v>
      </c>
      <c r="P9389" s="2">
        <f t="shared" si="146"/>
        <v>105.7</v>
      </c>
    </row>
    <row r="9390" spans="1:16" x14ac:dyDescent="0.2">
      <c r="A9390" t="s">
        <v>16</v>
      </c>
      <c r="B9390" s="1">
        <v>45024</v>
      </c>
      <c r="C9390" t="s">
        <v>23</v>
      </c>
      <c r="D9390" t="s">
        <v>27</v>
      </c>
      <c r="E9390" t="s">
        <v>28</v>
      </c>
      <c r="F9390" t="s">
        <v>25</v>
      </c>
      <c r="G9390">
        <v>2000</v>
      </c>
      <c r="H9390" s="2">
        <v>14.6</v>
      </c>
      <c r="I9390" s="3">
        <v>0.12000000000000008</v>
      </c>
      <c r="J9390" s="2">
        <v>1.7520000000000011</v>
      </c>
      <c r="K9390">
        <v>3</v>
      </c>
      <c r="L9390" s="3">
        <v>216</v>
      </c>
      <c r="M9390" s="2">
        <v>51.6</v>
      </c>
      <c r="N9390" s="2">
        <v>22.5</v>
      </c>
      <c r="O9390" s="2">
        <v>5</v>
      </c>
      <c r="P9390" s="2">
        <f t="shared" si="146"/>
        <v>79.099999999999994</v>
      </c>
    </row>
    <row r="9391" spans="1:16" x14ac:dyDescent="0.2">
      <c r="A9391" t="s">
        <v>16</v>
      </c>
      <c r="B9391" s="1">
        <v>45025</v>
      </c>
      <c r="C9391" t="s">
        <v>23</v>
      </c>
      <c r="D9391" t="s">
        <v>27</v>
      </c>
      <c r="E9391" t="s">
        <v>28</v>
      </c>
      <c r="F9391" t="s">
        <v>25</v>
      </c>
      <c r="G9391">
        <v>1643.4</v>
      </c>
      <c r="H9391" s="2">
        <v>13.147200000000003</v>
      </c>
      <c r="I9391" s="3">
        <v>0.2400000000000001</v>
      </c>
      <c r="J9391" s="2">
        <v>3.1553280000000021</v>
      </c>
      <c r="K9391">
        <v>5</v>
      </c>
      <c r="L9391" s="3">
        <v>190</v>
      </c>
      <c r="M9391" s="2">
        <v>86.399999999999991</v>
      </c>
      <c r="N9391" s="2">
        <v>21</v>
      </c>
      <c r="O9391" s="2">
        <v>10</v>
      </c>
      <c r="P9391" s="2">
        <f t="shared" si="146"/>
        <v>117.39999999999999</v>
      </c>
    </row>
    <row r="9392" spans="1:16" x14ac:dyDescent="0.2">
      <c r="A9392" t="s">
        <v>16</v>
      </c>
      <c r="B9392" s="1">
        <v>45026</v>
      </c>
      <c r="C9392" t="s">
        <v>23</v>
      </c>
      <c r="D9392" t="s">
        <v>27</v>
      </c>
      <c r="E9392" t="s">
        <v>28</v>
      </c>
      <c r="F9392" t="s">
        <v>25</v>
      </c>
      <c r="G9392">
        <v>1245.8000000000002</v>
      </c>
      <c r="H9392" s="2">
        <v>6.35358</v>
      </c>
      <c r="I9392" s="3">
        <v>0.89999999999999969</v>
      </c>
      <c r="J9392" s="2">
        <v>5.7182219999999981</v>
      </c>
      <c r="K9392">
        <v>5</v>
      </c>
      <c r="L9392" s="3">
        <v>270</v>
      </c>
      <c r="M9392" s="2">
        <v>60</v>
      </c>
      <c r="N9392" s="2">
        <v>21</v>
      </c>
      <c r="O9392" s="2">
        <v>5</v>
      </c>
      <c r="P9392" s="2">
        <f t="shared" si="146"/>
        <v>86</v>
      </c>
    </row>
    <row r="9393" spans="1:16" x14ac:dyDescent="0.2">
      <c r="A9393" t="s">
        <v>16</v>
      </c>
      <c r="B9393" s="1">
        <v>45027</v>
      </c>
      <c r="C9393" t="s">
        <v>23</v>
      </c>
      <c r="D9393" t="s">
        <v>27</v>
      </c>
      <c r="E9393" t="s">
        <v>28</v>
      </c>
      <c r="F9393" t="s">
        <v>25</v>
      </c>
      <c r="G9393">
        <v>2313.6</v>
      </c>
      <c r="H9393" s="2">
        <v>19.202880000000004</v>
      </c>
      <c r="I9393" s="3">
        <v>0.83999999999999975</v>
      </c>
      <c r="J9393" s="2">
        <v>16.130419199999999</v>
      </c>
      <c r="K9393">
        <v>1</v>
      </c>
      <c r="L9393" s="3">
        <v>52</v>
      </c>
      <c r="M9393" s="2">
        <v>76.8</v>
      </c>
      <c r="N9393" s="2">
        <v>12</v>
      </c>
      <c r="O9393" s="2">
        <v>2</v>
      </c>
      <c r="P9393" s="2">
        <f t="shared" si="146"/>
        <v>90.8</v>
      </c>
    </row>
    <row r="9394" spans="1:16" x14ac:dyDescent="0.2">
      <c r="A9394" t="s">
        <v>16</v>
      </c>
      <c r="B9394" s="1">
        <v>45028</v>
      </c>
      <c r="C9394" t="s">
        <v>23</v>
      </c>
      <c r="D9394" t="s">
        <v>27</v>
      </c>
      <c r="E9394" t="s">
        <v>28</v>
      </c>
      <c r="F9394" t="s">
        <v>25</v>
      </c>
      <c r="G9394">
        <v>1864</v>
      </c>
      <c r="H9394" s="2">
        <v>11.929600000000004</v>
      </c>
      <c r="I9394" s="3">
        <v>0.3</v>
      </c>
      <c r="J9394" s="2">
        <v>3.5788800000000012</v>
      </c>
      <c r="K9394">
        <v>3</v>
      </c>
      <c r="L9394" s="3">
        <v>216</v>
      </c>
      <c r="M9394" s="2">
        <v>44.4</v>
      </c>
      <c r="N9394" s="2">
        <v>19.5</v>
      </c>
      <c r="O9394" s="2">
        <v>4</v>
      </c>
      <c r="P9394" s="2">
        <f t="shared" si="146"/>
        <v>67.900000000000006</v>
      </c>
    </row>
    <row r="9395" spans="1:16" x14ac:dyDescent="0.2">
      <c r="A9395" t="s">
        <v>16</v>
      </c>
      <c r="B9395" s="1">
        <v>45029</v>
      </c>
      <c r="C9395" t="s">
        <v>23</v>
      </c>
      <c r="D9395" t="s">
        <v>27</v>
      </c>
      <c r="E9395" t="s">
        <v>28</v>
      </c>
      <c r="F9395" t="s">
        <v>25</v>
      </c>
      <c r="G9395">
        <v>1480.6000000000001</v>
      </c>
      <c r="H9395" s="2">
        <v>9.0316600000000005</v>
      </c>
      <c r="I9395" s="3">
        <v>0.41999999999999982</v>
      </c>
      <c r="J9395" s="2">
        <v>3.7932971999999987</v>
      </c>
      <c r="K9395">
        <v>5</v>
      </c>
      <c r="L9395" s="3">
        <v>320</v>
      </c>
      <c r="M9395" s="2">
        <v>51.6</v>
      </c>
      <c r="N9395" s="2">
        <v>13.5</v>
      </c>
      <c r="O9395" s="2">
        <v>5</v>
      </c>
      <c r="P9395" s="2">
        <f t="shared" si="146"/>
        <v>70.099999999999994</v>
      </c>
    </row>
    <row r="9396" spans="1:16" x14ac:dyDescent="0.2">
      <c r="A9396" t="s">
        <v>16</v>
      </c>
      <c r="B9396" s="1">
        <v>45030</v>
      </c>
      <c r="C9396" t="s">
        <v>23</v>
      </c>
      <c r="D9396" t="s">
        <v>27</v>
      </c>
      <c r="E9396" t="s">
        <v>28</v>
      </c>
      <c r="F9396" t="s">
        <v>25</v>
      </c>
      <c r="G9396">
        <v>1064.8000000000002</v>
      </c>
      <c r="H9396" s="2">
        <v>4.898080000000002</v>
      </c>
      <c r="I9396" s="3">
        <v>0.97999999999999976</v>
      </c>
      <c r="J9396" s="2">
        <v>4.8001184000000006</v>
      </c>
      <c r="K9396">
        <v>4</v>
      </c>
      <c r="L9396" s="3">
        <v>168</v>
      </c>
      <c r="M9396" s="2">
        <v>30</v>
      </c>
      <c r="N9396" s="2">
        <v>12</v>
      </c>
      <c r="O9396" s="2">
        <v>3</v>
      </c>
      <c r="P9396" s="2">
        <f t="shared" si="146"/>
        <v>45</v>
      </c>
    </row>
    <row r="9397" spans="1:16" x14ac:dyDescent="0.2">
      <c r="A9397" t="s">
        <v>16</v>
      </c>
      <c r="B9397" s="1">
        <v>45031</v>
      </c>
      <c r="C9397" t="s">
        <v>23</v>
      </c>
      <c r="D9397" t="s">
        <v>27</v>
      </c>
      <c r="E9397" t="s">
        <v>28</v>
      </c>
      <c r="F9397" t="s">
        <v>25</v>
      </c>
      <c r="G9397">
        <v>1511</v>
      </c>
      <c r="H9397" s="2">
        <v>11.181399999999996</v>
      </c>
      <c r="I9397" s="3">
        <v>0.20000000000000007</v>
      </c>
      <c r="J9397" s="2">
        <v>2.2362799999999998</v>
      </c>
      <c r="K9397">
        <v>5</v>
      </c>
      <c r="L9397" s="3">
        <v>290</v>
      </c>
      <c r="M9397" s="2">
        <v>42</v>
      </c>
      <c r="N9397" s="2">
        <v>27</v>
      </c>
      <c r="O9397" s="2">
        <v>5</v>
      </c>
      <c r="P9397" s="2">
        <f t="shared" si="146"/>
        <v>74</v>
      </c>
    </row>
    <row r="9398" spans="1:16" x14ac:dyDescent="0.2">
      <c r="A9398" t="s">
        <v>16</v>
      </c>
      <c r="B9398" s="1">
        <v>45032</v>
      </c>
      <c r="C9398" t="s">
        <v>23</v>
      </c>
      <c r="D9398" t="s">
        <v>27</v>
      </c>
      <c r="E9398" t="s">
        <v>28</v>
      </c>
      <c r="F9398" t="s">
        <v>25</v>
      </c>
      <c r="G9398">
        <v>1527.6000000000001</v>
      </c>
      <c r="H9398" s="2">
        <v>10.234919999999997</v>
      </c>
      <c r="I9398" s="3">
        <v>0.83999999999999975</v>
      </c>
      <c r="J9398" s="2">
        <v>8.5973327999999949</v>
      </c>
      <c r="K9398">
        <v>4</v>
      </c>
      <c r="L9398" s="3">
        <v>132</v>
      </c>
      <c r="M9398" s="2">
        <v>75.599999999999994</v>
      </c>
      <c r="N9398" s="2">
        <v>12</v>
      </c>
      <c r="O9398" s="2">
        <v>5</v>
      </c>
      <c r="P9398" s="2">
        <f t="shared" si="146"/>
        <v>92.6</v>
      </c>
    </row>
    <row r="9399" spans="1:16" x14ac:dyDescent="0.2">
      <c r="A9399" t="s">
        <v>16</v>
      </c>
      <c r="B9399" s="1">
        <v>45033</v>
      </c>
      <c r="C9399" t="s">
        <v>23</v>
      </c>
      <c r="D9399" t="s">
        <v>27</v>
      </c>
      <c r="E9399" t="s">
        <v>28</v>
      </c>
      <c r="F9399" t="s">
        <v>25</v>
      </c>
      <c r="G9399">
        <v>1210.2</v>
      </c>
      <c r="H9399" s="2">
        <v>8.83446</v>
      </c>
      <c r="I9399" s="3">
        <v>0.70999999999999985</v>
      </c>
      <c r="J9399" s="2">
        <v>6.2724665999999987</v>
      </c>
      <c r="K9399">
        <v>4</v>
      </c>
      <c r="L9399" s="3">
        <v>204</v>
      </c>
      <c r="M9399" s="2">
        <v>73.2</v>
      </c>
      <c r="N9399" s="2">
        <v>16.5</v>
      </c>
      <c r="O9399" s="2">
        <v>6</v>
      </c>
      <c r="P9399" s="2">
        <f t="shared" si="146"/>
        <v>95.7</v>
      </c>
    </row>
    <row r="9400" spans="1:16" x14ac:dyDescent="0.2">
      <c r="A9400" t="s">
        <v>16</v>
      </c>
      <c r="B9400" s="1">
        <v>45034</v>
      </c>
      <c r="C9400" t="s">
        <v>23</v>
      </c>
      <c r="D9400" t="s">
        <v>27</v>
      </c>
      <c r="E9400" t="s">
        <v>28</v>
      </c>
      <c r="F9400" t="s">
        <v>25</v>
      </c>
      <c r="G9400">
        <v>1179.2</v>
      </c>
      <c r="H9400" s="2">
        <v>8.1364800000000006</v>
      </c>
      <c r="I9400" s="3">
        <v>0.84999999999999976</v>
      </c>
      <c r="J9400" s="2">
        <v>6.9160079999999988</v>
      </c>
      <c r="K9400">
        <v>5</v>
      </c>
      <c r="L9400" s="3">
        <v>230</v>
      </c>
      <c r="M9400" s="2">
        <v>80.399999999999991</v>
      </c>
      <c r="N9400" s="2">
        <v>21</v>
      </c>
      <c r="O9400" s="2">
        <v>2</v>
      </c>
      <c r="P9400" s="2">
        <f t="shared" si="146"/>
        <v>103.39999999999999</v>
      </c>
    </row>
    <row r="9401" spans="1:16" x14ac:dyDescent="0.2">
      <c r="A9401" t="s">
        <v>16</v>
      </c>
      <c r="B9401" s="1">
        <v>45035</v>
      </c>
      <c r="C9401" t="s">
        <v>23</v>
      </c>
      <c r="D9401" t="s">
        <v>27</v>
      </c>
      <c r="E9401" t="s">
        <v>28</v>
      </c>
      <c r="F9401" t="s">
        <v>25</v>
      </c>
      <c r="G9401">
        <v>2438.8000000000002</v>
      </c>
      <c r="H9401" s="2">
        <v>27.314559999999997</v>
      </c>
      <c r="I9401" s="3">
        <v>8.0000000000000029E-2</v>
      </c>
      <c r="J9401" s="2">
        <v>2.1851648000000004</v>
      </c>
      <c r="K9401">
        <v>2</v>
      </c>
      <c r="L9401" s="3">
        <v>106</v>
      </c>
      <c r="M9401" s="2">
        <v>61.199999999999996</v>
      </c>
      <c r="N9401" s="2">
        <v>6</v>
      </c>
      <c r="O9401" s="2">
        <v>8</v>
      </c>
      <c r="P9401" s="2">
        <f t="shared" si="146"/>
        <v>75.199999999999989</v>
      </c>
    </row>
    <row r="9402" spans="1:16" x14ac:dyDescent="0.2">
      <c r="A9402" t="s">
        <v>16</v>
      </c>
      <c r="B9402" s="1">
        <v>45036</v>
      </c>
      <c r="C9402" t="s">
        <v>23</v>
      </c>
      <c r="D9402" t="s">
        <v>27</v>
      </c>
      <c r="E9402" t="s">
        <v>28</v>
      </c>
      <c r="F9402" t="s">
        <v>25</v>
      </c>
      <c r="G9402">
        <v>2255.6</v>
      </c>
      <c r="H9402" s="2">
        <v>24.360479999999999</v>
      </c>
      <c r="I9402" s="3">
        <v>0.16000000000000006</v>
      </c>
      <c r="J9402" s="2">
        <v>3.8976768000000015</v>
      </c>
      <c r="K9402">
        <v>2</v>
      </c>
      <c r="L9402" s="3">
        <v>118</v>
      </c>
      <c r="M9402" s="2">
        <v>74.399999999999991</v>
      </c>
      <c r="N9402" s="2">
        <v>9</v>
      </c>
      <c r="O9402" s="2">
        <v>3</v>
      </c>
      <c r="P9402" s="2">
        <f t="shared" si="146"/>
        <v>86.399999999999991</v>
      </c>
    </row>
    <row r="9403" spans="1:16" x14ac:dyDescent="0.2">
      <c r="A9403" t="s">
        <v>16</v>
      </c>
      <c r="B9403" s="1">
        <v>45037</v>
      </c>
      <c r="C9403" t="s">
        <v>23</v>
      </c>
      <c r="D9403" t="s">
        <v>27</v>
      </c>
      <c r="E9403" t="s">
        <v>28</v>
      </c>
      <c r="F9403" t="s">
        <v>25</v>
      </c>
      <c r="G9403">
        <v>1555.2</v>
      </c>
      <c r="H9403" s="2">
        <v>10.419840000000004</v>
      </c>
      <c r="I9403" s="3">
        <v>0.13</v>
      </c>
      <c r="J9403" s="2">
        <v>1.3545792000000005</v>
      </c>
      <c r="K9403">
        <v>1</v>
      </c>
      <c r="L9403" s="3">
        <v>38</v>
      </c>
      <c r="M9403" s="2">
        <v>55.199999999999996</v>
      </c>
      <c r="N9403" s="2">
        <v>19.5</v>
      </c>
      <c r="O9403" s="2">
        <v>3</v>
      </c>
      <c r="P9403" s="2">
        <f t="shared" si="146"/>
        <v>77.699999999999989</v>
      </c>
    </row>
    <row r="9404" spans="1:16" x14ac:dyDescent="0.2">
      <c r="A9404" t="s">
        <v>16</v>
      </c>
      <c r="B9404" s="1">
        <v>45038</v>
      </c>
      <c r="C9404" t="s">
        <v>23</v>
      </c>
      <c r="D9404" t="s">
        <v>27</v>
      </c>
      <c r="E9404" t="s">
        <v>28</v>
      </c>
      <c r="F9404" t="s">
        <v>25</v>
      </c>
      <c r="G9404">
        <v>1673.6000000000001</v>
      </c>
      <c r="H9404" s="2">
        <v>17.572800000000001</v>
      </c>
      <c r="I9404" s="3">
        <v>0.31999999999999995</v>
      </c>
      <c r="J9404" s="2">
        <v>5.6232959999999999</v>
      </c>
      <c r="K9404">
        <v>2</v>
      </c>
      <c r="L9404" s="3">
        <v>72</v>
      </c>
      <c r="M9404" s="2">
        <v>86.399999999999991</v>
      </c>
      <c r="N9404" s="2">
        <v>16.5</v>
      </c>
      <c r="O9404" s="2">
        <v>2</v>
      </c>
      <c r="P9404" s="2">
        <f t="shared" si="146"/>
        <v>104.89999999999999</v>
      </c>
    </row>
    <row r="9405" spans="1:16" x14ac:dyDescent="0.2">
      <c r="A9405" t="s">
        <v>16</v>
      </c>
      <c r="B9405" s="1">
        <v>45039</v>
      </c>
      <c r="C9405" t="s">
        <v>23</v>
      </c>
      <c r="D9405" t="s">
        <v>27</v>
      </c>
      <c r="E9405" t="s">
        <v>28</v>
      </c>
      <c r="F9405" t="s">
        <v>25</v>
      </c>
      <c r="G9405">
        <v>2223</v>
      </c>
      <c r="H9405" s="2">
        <v>22.452300000000008</v>
      </c>
      <c r="I9405" s="3">
        <v>0.15000000000000008</v>
      </c>
      <c r="J9405" s="2">
        <v>3.3678450000000031</v>
      </c>
      <c r="K9405">
        <v>4</v>
      </c>
      <c r="L9405" s="3">
        <v>164</v>
      </c>
      <c r="M9405" s="2">
        <v>86.399999999999991</v>
      </c>
      <c r="N9405" s="2">
        <v>0</v>
      </c>
      <c r="O9405" s="2">
        <v>7</v>
      </c>
      <c r="P9405" s="2">
        <f t="shared" si="146"/>
        <v>93.399999999999991</v>
      </c>
    </row>
    <row r="9406" spans="1:16" x14ac:dyDescent="0.2">
      <c r="A9406" t="s">
        <v>16</v>
      </c>
      <c r="B9406" s="1">
        <v>45040</v>
      </c>
      <c r="C9406" t="s">
        <v>23</v>
      </c>
      <c r="D9406" t="s">
        <v>27</v>
      </c>
      <c r="E9406" t="s">
        <v>28</v>
      </c>
      <c r="F9406" t="s">
        <v>25</v>
      </c>
      <c r="G9406">
        <v>1684</v>
      </c>
      <c r="H9406" s="2">
        <v>8.2515999999999998</v>
      </c>
      <c r="I9406" s="3">
        <v>1.1699999999999997</v>
      </c>
      <c r="J9406" s="2">
        <v>9.6543719999999968</v>
      </c>
      <c r="K9406">
        <v>2</v>
      </c>
      <c r="L9406" s="3">
        <v>62</v>
      </c>
      <c r="M9406" s="2">
        <v>46.8</v>
      </c>
      <c r="N9406" s="2">
        <v>0</v>
      </c>
      <c r="O9406" s="2">
        <v>6</v>
      </c>
      <c r="P9406" s="2">
        <f t="shared" si="146"/>
        <v>52.8</v>
      </c>
    </row>
    <row r="9407" spans="1:16" x14ac:dyDescent="0.2">
      <c r="A9407" t="s">
        <v>16</v>
      </c>
      <c r="B9407" s="1">
        <v>45041</v>
      </c>
      <c r="C9407" t="s">
        <v>23</v>
      </c>
      <c r="D9407" t="s">
        <v>27</v>
      </c>
      <c r="E9407" t="s">
        <v>28</v>
      </c>
      <c r="F9407" t="s">
        <v>25</v>
      </c>
      <c r="G9407">
        <v>1405.8000000000002</v>
      </c>
      <c r="H9407" s="2">
        <v>10.82466</v>
      </c>
      <c r="I9407" s="3">
        <v>0.42999999999999983</v>
      </c>
      <c r="J9407" s="2">
        <v>4.6546037999999976</v>
      </c>
      <c r="K9407">
        <v>2</v>
      </c>
      <c r="L9407" s="3">
        <v>148</v>
      </c>
      <c r="M9407" s="2">
        <v>63.599999999999994</v>
      </c>
      <c r="N9407" s="2">
        <v>12</v>
      </c>
      <c r="O9407" s="2">
        <v>1</v>
      </c>
      <c r="P9407" s="2">
        <f t="shared" si="146"/>
        <v>76.599999999999994</v>
      </c>
    </row>
    <row r="9408" spans="1:16" x14ac:dyDescent="0.2">
      <c r="A9408" t="s">
        <v>16</v>
      </c>
      <c r="B9408" s="1">
        <v>45042</v>
      </c>
      <c r="C9408" t="s">
        <v>23</v>
      </c>
      <c r="D9408" t="s">
        <v>27</v>
      </c>
      <c r="E9408" t="s">
        <v>28</v>
      </c>
      <c r="F9408" t="s">
        <v>25</v>
      </c>
      <c r="G9408">
        <v>1606.8000000000002</v>
      </c>
      <c r="H9408" s="2">
        <v>10.283520000000003</v>
      </c>
      <c r="I9408" s="3">
        <v>0.54999999999999982</v>
      </c>
      <c r="J9408" s="2">
        <v>5.6559359999999996</v>
      </c>
      <c r="K9408">
        <v>5</v>
      </c>
      <c r="L9408" s="3">
        <v>295</v>
      </c>
      <c r="M9408" s="2">
        <v>42</v>
      </c>
      <c r="N9408" s="2">
        <v>21</v>
      </c>
      <c r="O9408" s="2">
        <v>3</v>
      </c>
      <c r="P9408" s="2">
        <f t="shared" si="146"/>
        <v>66</v>
      </c>
    </row>
    <row r="9409" spans="1:16" x14ac:dyDescent="0.2">
      <c r="A9409" t="s">
        <v>16</v>
      </c>
      <c r="B9409" s="1">
        <v>45043</v>
      </c>
      <c r="C9409" t="s">
        <v>23</v>
      </c>
      <c r="D9409" t="s">
        <v>27</v>
      </c>
      <c r="E9409" t="s">
        <v>28</v>
      </c>
      <c r="F9409" t="s">
        <v>25</v>
      </c>
      <c r="G9409">
        <v>2155.6</v>
      </c>
      <c r="H9409" s="2">
        <v>12.933599999999997</v>
      </c>
      <c r="I9409" s="3">
        <v>0.40999999999999981</v>
      </c>
      <c r="J9409" s="2">
        <v>5.3027759999999962</v>
      </c>
      <c r="K9409">
        <v>1</v>
      </c>
      <c r="L9409" s="3">
        <v>62</v>
      </c>
      <c r="M9409" s="2">
        <v>34.799999999999997</v>
      </c>
      <c r="N9409" s="2">
        <v>18</v>
      </c>
      <c r="O9409" s="2">
        <v>1</v>
      </c>
      <c r="P9409" s="2">
        <f t="shared" si="146"/>
        <v>53.8</v>
      </c>
    </row>
    <row r="9410" spans="1:16" x14ac:dyDescent="0.2">
      <c r="A9410" t="s">
        <v>16</v>
      </c>
      <c r="B9410" s="1">
        <v>45044</v>
      </c>
      <c r="C9410" t="s">
        <v>23</v>
      </c>
      <c r="D9410" t="s">
        <v>27</v>
      </c>
      <c r="E9410" t="s">
        <v>28</v>
      </c>
      <c r="F9410" t="s">
        <v>25</v>
      </c>
      <c r="G9410">
        <v>1253</v>
      </c>
      <c r="H9410" s="2">
        <v>14.910699999999999</v>
      </c>
      <c r="I9410" s="3">
        <v>0.91999999999999982</v>
      </c>
      <c r="J9410" s="2">
        <v>13.717843999999996</v>
      </c>
      <c r="K9410">
        <v>2</v>
      </c>
      <c r="L9410" s="3">
        <v>104</v>
      </c>
      <c r="M9410" s="2">
        <v>32.4</v>
      </c>
      <c r="N9410" s="2">
        <v>10.5</v>
      </c>
      <c r="O9410" s="2">
        <v>7</v>
      </c>
      <c r="P9410" s="2">
        <f t="shared" si="146"/>
        <v>49.9</v>
      </c>
    </row>
    <row r="9411" spans="1:16" x14ac:dyDescent="0.2">
      <c r="A9411" t="s">
        <v>16</v>
      </c>
      <c r="B9411" s="1">
        <v>45045</v>
      </c>
      <c r="C9411" t="s">
        <v>23</v>
      </c>
      <c r="D9411" t="s">
        <v>27</v>
      </c>
      <c r="E9411" t="s">
        <v>28</v>
      </c>
      <c r="F9411" t="s">
        <v>25</v>
      </c>
      <c r="G9411">
        <v>1596.8000000000002</v>
      </c>
      <c r="H9411" s="2">
        <v>15.009919999999999</v>
      </c>
      <c r="I9411" s="3">
        <v>1.1399999999999997</v>
      </c>
      <c r="J9411" s="2">
        <v>17.111308799999993</v>
      </c>
      <c r="K9411">
        <v>5</v>
      </c>
      <c r="L9411" s="3">
        <v>170</v>
      </c>
      <c r="M9411" s="2">
        <v>45.6</v>
      </c>
      <c r="N9411" s="2">
        <v>18</v>
      </c>
      <c r="O9411" s="2">
        <v>4</v>
      </c>
      <c r="P9411" s="2">
        <f t="shared" ref="P9411:P9474" si="147">SUM(M9411:O9411)</f>
        <v>67.599999999999994</v>
      </c>
    </row>
    <row r="9412" spans="1:16" x14ac:dyDescent="0.2">
      <c r="A9412" t="s">
        <v>16</v>
      </c>
      <c r="B9412" s="1">
        <v>45046</v>
      </c>
      <c r="C9412" t="s">
        <v>23</v>
      </c>
      <c r="D9412" t="s">
        <v>27</v>
      </c>
      <c r="E9412" t="s">
        <v>28</v>
      </c>
      <c r="F9412" t="s">
        <v>25</v>
      </c>
      <c r="G9412">
        <v>2306.2000000000003</v>
      </c>
      <c r="H9412" s="2">
        <v>13.375960000000001</v>
      </c>
      <c r="I9412" s="3">
        <v>0.33999999999999986</v>
      </c>
      <c r="J9412" s="2">
        <v>4.5478263999999982</v>
      </c>
      <c r="K9412">
        <v>1</v>
      </c>
      <c r="L9412" s="3">
        <v>50</v>
      </c>
      <c r="M9412" s="2">
        <v>57.599999999999994</v>
      </c>
      <c r="N9412" s="2">
        <v>19.5</v>
      </c>
      <c r="O9412" s="2">
        <v>5</v>
      </c>
      <c r="P9412" s="2">
        <f t="shared" si="147"/>
        <v>82.1</v>
      </c>
    </row>
    <row r="9413" spans="1:16" x14ac:dyDescent="0.2">
      <c r="A9413" t="s">
        <v>16</v>
      </c>
      <c r="B9413" s="1">
        <v>45047</v>
      </c>
      <c r="C9413" t="s">
        <v>23</v>
      </c>
      <c r="D9413" t="s">
        <v>27</v>
      </c>
      <c r="E9413" t="s">
        <v>28</v>
      </c>
      <c r="F9413" t="s">
        <v>25</v>
      </c>
      <c r="G9413">
        <v>1774.8000000000002</v>
      </c>
      <c r="H9413" s="2">
        <v>7.454159999999999</v>
      </c>
      <c r="I9413" s="3">
        <v>0.95999999999999974</v>
      </c>
      <c r="J9413" s="2">
        <v>7.1559935999999968</v>
      </c>
      <c r="K9413">
        <v>1</v>
      </c>
      <c r="L9413" s="3">
        <v>34</v>
      </c>
      <c r="M9413" s="2">
        <v>67.2</v>
      </c>
      <c r="N9413" s="2">
        <v>15</v>
      </c>
      <c r="O9413" s="2">
        <v>2</v>
      </c>
      <c r="P9413" s="2">
        <f t="shared" si="147"/>
        <v>84.2</v>
      </c>
    </row>
    <row r="9414" spans="1:16" x14ac:dyDescent="0.2">
      <c r="A9414" t="s">
        <v>16</v>
      </c>
      <c r="B9414" s="1">
        <v>45048</v>
      </c>
      <c r="C9414" t="s">
        <v>23</v>
      </c>
      <c r="D9414" t="s">
        <v>27</v>
      </c>
      <c r="E9414" t="s">
        <v>28</v>
      </c>
      <c r="F9414" t="s">
        <v>25</v>
      </c>
      <c r="G9414">
        <v>1582.8000000000002</v>
      </c>
      <c r="H9414" s="2">
        <v>13.295519999999998</v>
      </c>
      <c r="I9414" s="3">
        <v>4.0000000000000063E-2</v>
      </c>
      <c r="J9414" s="2">
        <v>0.53182080000000076</v>
      </c>
      <c r="K9414">
        <v>1</v>
      </c>
      <c r="L9414" s="3">
        <v>59</v>
      </c>
      <c r="M9414" s="2">
        <v>75.599999999999994</v>
      </c>
      <c r="N9414" s="2">
        <v>18</v>
      </c>
      <c r="O9414" s="2">
        <v>2</v>
      </c>
      <c r="P9414" s="2">
        <f t="shared" si="147"/>
        <v>95.6</v>
      </c>
    </row>
    <row r="9415" spans="1:16" x14ac:dyDescent="0.2">
      <c r="A9415" t="s">
        <v>16</v>
      </c>
      <c r="B9415" s="1">
        <v>45049</v>
      </c>
      <c r="C9415" t="s">
        <v>23</v>
      </c>
      <c r="D9415" t="s">
        <v>27</v>
      </c>
      <c r="E9415" t="s">
        <v>28</v>
      </c>
      <c r="F9415" t="s">
        <v>25</v>
      </c>
      <c r="G9415">
        <v>1659</v>
      </c>
      <c r="H9415" s="2">
        <v>11.944799999999999</v>
      </c>
      <c r="I9415" s="3">
        <v>1.0399999999999998</v>
      </c>
      <c r="J9415" s="2">
        <v>12.422591999999996</v>
      </c>
      <c r="K9415">
        <v>4</v>
      </c>
      <c r="L9415" s="3">
        <v>160</v>
      </c>
      <c r="M9415" s="2">
        <v>82.8</v>
      </c>
      <c r="N9415" s="2">
        <v>27</v>
      </c>
      <c r="O9415" s="2">
        <v>3</v>
      </c>
      <c r="P9415" s="2">
        <f t="shared" si="147"/>
        <v>112.8</v>
      </c>
    </row>
    <row r="9416" spans="1:16" x14ac:dyDescent="0.2">
      <c r="A9416" t="s">
        <v>16</v>
      </c>
      <c r="B9416" s="1">
        <v>45050</v>
      </c>
      <c r="C9416" t="s">
        <v>23</v>
      </c>
      <c r="D9416" t="s">
        <v>27</v>
      </c>
      <c r="E9416" t="s">
        <v>28</v>
      </c>
      <c r="F9416" t="s">
        <v>25</v>
      </c>
      <c r="G9416">
        <v>2378.4</v>
      </c>
      <c r="H9416" s="2">
        <v>19.502879999999998</v>
      </c>
      <c r="I9416" s="3">
        <v>0.95999999999999974</v>
      </c>
      <c r="J9416" s="2">
        <v>18.722764799999993</v>
      </c>
      <c r="K9416">
        <v>1</v>
      </c>
      <c r="L9416" s="3">
        <v>42</v>
      </c>
      <c r="M9416" s="2">
        <v>43.199999999999996</v>
      </c>
      <c r="N9416" s="2">
        <v>6</v>
      </c>
      <c r="O9416" s="2">
        <v>6</v>
      </c>
      <c r="P9416" s="2">
        <f t="shared" si="147"/>
        <v>55.199999999999996</v>
      </c>
    </row>
    <row r="9417" spans="1:16" x14ac:dyDescent="0.2">
      <c r="A9417" t="s">
        <v>16</v>
      </c>
      <c r="B9417" s="1">
        <v>45051</v>
      </c>
      <c r="C9417" t="s">
        <v>23</v>
      </c>
      <c r="D9417" t="s">
        <v>27</v>
      </c>
      <c r="E9417" t="s">
        <v>28</v>
      </c>
      <c r="F9417" t="s">
        <v>25</v>
      </c>
      <c r="G9417">
        <v>1481.2</v>
      </c>
      <c r="H9417" s="2">
        <v>7.8503599999999993</v>
      </c>
      <c r="I9417" s="3">
        <v>1.0199999999999998</v>
      </c>
      <c r="J9417" s="2">
        <v>8.0073671999999974</v>
      </c>
      <c r="K9417">
        <v>1</v>
      </c>
      <c r="L9417" s="3">
        <v>36</v>
      </c>
      <c r="M9417" s="2">
        <v>70.8</v>
      </c>
      <c r="N9417" s="2">
        <v>4.5</v>
      </c>
      <c r="O9417" s="2">
        <v>3</v>
      </c>
      <c r="P9417" s="2">
        <f t="shared" si="147"/>
        <v>78.3</v>
      </c>
    </row>
    <row r="9418" spans="1:16" x14ac:dyDescent="0.2">
      <c r="A9418" t="s">
        <v>16</v>
      </c>
      <c r="B9418" s="1">
        <v>45052</v>
      </c>
      <c r="C9418" t="s">
        <v>23</v>
      </c>
      <c r="D9418" t="s">
        <v>27</v>
      </c>
      <c r="E9418" t="s">
        <v>28</v>
      </c>
      <c r="F9418" t="s">
        <v>25</v>
      </c>
      <c r="G9418">
        <v>1418.8000000000002</v>
      </c>
      <c r="H9418" s="2">
        <v>10.641</v>
      </c>
      <c r="I9418" s="3">
        <v>0.61999999999999977</v>
      </c>
      <c r="J9418" s="2">
        <v>6.5974199999999978</v>
      </c>
      <c r="K9418">
        <v>4</v>
      </c>
      <c r="L9418" s="3">
        <v>176</v>
      </c>
      <c r="M9418" s="2">
        <v>82.8</v>
      </c>
      <c r="N9418" s="2">
        <v>22.5</v>
      </c>
      <c r="O9418" s="2">
        <v>4</v>
      </c>
      <c r="P9418" s="2">
        <f t="shared" si="147"/>
        <v>109.3</v>
      </c>
    </row>
    <row r="9419" spans="1:16" x14ac:dyDescent="0.2">
      <c r="A9419" t="s">
        <v>16</v>
      </c>
      <c r="B9419" s="1">
        <v>45053</v>
      </c>
      <c r="C9419" t="s">
        <v>23</v>
      </c>
      <c r="D9419" t="s">
        <v>27</v>
      </c>
      <c r="E9419" t="s">
        <v>28</v>
      </c>
      <c r="F9419" t="s">
        <v>25</v>
      </c>
      <c r="G9419">
        <v>1950.2000000000003</v>
      </c>
      <c r="H9419" s="2">
        <v>23.207380000000004</v>
      </c>
      <c r="I9419" s="3">
        <v>0.32999999999999985</v>
      </c>
      <c r="J9419" s="2">
        <v>7.6584353999999975</v>
      </c>
      <c r="K9419">
        <v>5</v>
      </c>
      <c r="L9419" s="3">
        <v>195</v>
      </c>
      <c r="M9419" s="2">
        <v>60</v>
      </c>
      <c r="N9419" s="2">
        <v>18</v>
      </c>
      <c r="O9419" s="2">
        <v>5</v>
      </c>
      <c r="P9419" s="2">
        <f t="shared" si="147"/>
        <v>83</v>
      </c>
    </row>
    <row r="9420" spans="1:16" x14ac:dyDescent="0.2">
      <c r="A9420" t="s">
        <v>16</v>
      </c>
      <c r="B9420" s="1">
        <v>45054</v>
      </c>
      <c r="C9420" t="s">
        <v>23</v>
      </c>
      <c r="D9420" t="s">
        <v>27</v>
      </c>
      <c r="E9420" t="s">
        <v>28</v>
      </c>
      <c r="F9420" t="s">
        <v>25</v>
      </c>
      <c r="G9420">
        <v>2256.2000000000003</v>
      </c>
      <c r="H9420" s="2">
        <v>15.793400000000004</v>
      </c>
      <c r="I9420" s="3">
        <v>0.93999999999999984</v>
      </c>
      <c r="J9420" s="2">
        <v>14.845796</v>
      </c>
      <c r="K9420">
        <v>1</v>
      </c>
      <c r="L9420" s="3">
        <v>30</v>
      </c>
      <c r="M9420" s="2">
        <v>56.4</v>
      </c>
      <c r="N9420" s="2">
        <v>22.5</v>
      </c>
      <c r="O9420" s="2">
        <v>7</v>
      </c>
      <c r="P9420" s="2">
        <f t="shared" si="147"/>
        <v>85.9</v>
      </c>
    </row>
    <row r="9421" spans="1:16" x14ac:dyDescent="0.2">
      <c r="A9421" t="s">
        <v>16</v>
      </c>
      <c r="B9421" s="1">
        <v>45055</v>
      </c>
      <c r="C9421" t="s">
        <v>23</v>
      </c>
      <c r="D9421" t="s">
        <v>27</v>
      </c>
      <c r="E9421" t="s">
        <v>28</v>
      </c>
      <c r="F9421" t="s">
        <v>25</v>
      </c>
      <c r="G9421">
        <v>1987.4</v>
      </c>
      <c r="H9421" s="2">
        <v>17.687859999999997</v>
      </c>
      <c r="I9421" s="3">
        <v>0.94999999999999984</v>
      </c>
      <c r="J9421" s="2">
        <v>16.803466999999994</v>
      </c>
      <c r="K9421">
        <v>1</v>
      </c>
      <c r="L9421" s="3">
        <v>77</v>
      </c>
      <c r="M9421" s="2">
        <v>72</v>
      </c>
      <c r="N9421" s="2">
        <v>10.5</v>
      </c>
      <c r="O9421" s="2">
        <v>1</v>
      </c>
      <c r="P9421" s="2">
        <f t="shared" si="147"/>
        <v>83.5</v>
      </c>
    </row>
    <row r="9422" spans="1:16" x14ac:dyDescent="0.2">
      <c r="A9422" t="s">
        <v>16</v>
      </c>
      <c r="B9422" s="1">
        <v>45056</v>
      </c>
      <c r="C9422" t="s">
        <v>23</v>
      </c>
      <c r="D9422" t="s">
        <v>27</v>
      </c>
      <c r="E9422" t="s">
        <v>28</v>
      </c>
      <c r="F9422" t="s">
        <v>25</v>
      </c>
      <c r="G9422">
        <v>1278.4000000000001</v>
      </c>
      <c r="H9422" s="2">
        <v>7.5425600000000017</v>
      </c>
      <c r="I9422" s="3">
        <v>0.1</v>
      </c>
      <c r="J9422" s="2">
        <v>0.75425600000000026</v>
      </c>
      <c r="K9422">
        <v>1</v>
      </c>
      <c r="L9422" s="3">
        <v>36</v>
      </c>
      <c r="M9422" s="2">
        <v>72</v>
      </c>
      <c r="N9422" s="2">
        <v>15</v>
      </c>
      <c r="O9422" s="2">
        <v>2</v>
      </c>
      <c r="P9422" s="2">
        <f t="shared" si="147"/>
        <v>89</v>
      </c>
    </row>
    <row r="9423" spans="1:16" x14ac:dyDescent="0.2">
      <c r="A9423" t="s">
        <v>16</v>
      </c>
      <c r="B9423" s="1">
        <v>45057</v>
      </c>
      <c r="C9423" t="s">
        <v>23</v>
      </c>
      <c r="D9423" t="s">
        <v>27</v>
      </c>
      <c r="E9423" t="s">
        <v>28</v>
      </c>
      <c r="F9423" t="s">
        <v>25</v>
      </c>
      <c r="G9423">
        <v>2229.2000000000003</v>
      </c>
      <c r="H9423" s="2">
        <v>17.164840000000005</v>
      </c>
      <c r="I9423" s="3">
        <v>9.9999999999999395E-3</v>
      </c>
      <c r="J9423" s="2">
        <v>0.17164839999999901</v>
      </c>
      <c r="K9423">
        <v>3</v>
      </c>
      <c r="L9423" s="3">
        <v>204</v>
      </c>
      <c r="M9423" s="2">
        <v>63.599999999999994</v>
      </c>
      <c r="N9423" s="2">
        <v>25.5</v>
      </c>
      <c r="O9423" s="2">
        <v>2</v>
      </c>
      <c r="P9423" s="2">
        <f t="shared" si="147"/>
        <v>91.1</v>
      </c>
    </row>
    <row r="9424" spans="1:16" x14ac:dyDescent="0.2">
      <c r="A9424" t="s">
        <v>16</v>
      </c>
      <c r="B9424" s="1">
        <v>45058</v>
      </c>
      <c r="C9424" t="s">
        <v>23</v>
      </c>
      <c r="D9424" t="s">
        <v>27</v>
      </c>
      <c r="E9424" t="s">
        <v>28</v>
      </c>
      <c r="F9424" t="s">
        <v>25</v>
      </c>
      <c r="G9424">
        <v>1737.4</v>
      </c>
      <c r="H9424" s="2">
        <v>14.594160000000002</v>
      </c>
      <c r="I9424" s="3">
        <v>1.0999999999999999</v>
      </c>
      <c r="J9424" s="2">
        <v>16.053576</v>
      </c>
      <c r="K9424">
        <v>1</v>
      </c>
      <c r="L9424" s="3">
        <v>59</v>
      </c>
      <c r="M9424" s="2">
        <v>48</v>
      </c>
      <c r="N9424" s="2">
        <v>3</v>
      </c>
      <c r="O9424" s="2">
        <v>2</v>
      </c>
      <c r="P9424" s="2">
        <f t="shared" si="147"/>
        <v>53</v>
      </c>
    </row>
    <row r="9425" spans="1:16" x14ac:dyDescent="0.2">
      <c r="A9425" t="s">
        <v>16</v>
      </c>
      <c r="B9425" s="1">
        <v>45059</v>
      </c>
      <c r="C9425" t="s">
        <v>23</v>
      </c>
      <c r="D9425" t="s">
        <v>27</v>
      </c>
      <c r="E9425" t="s">
        <v>28</v>
      </c>
      <c r="F9425" t="s">
        <v>25</v>
      </c>
      <c r="G9425">
        <v>1836</v>
      </c>
      <c r="H9425" s="2">
        <v>9.5472000000000001</v>
      </c>
      <c r="I9425" s="3">
        <v>2.0000000000000046E-2</v>
      </c>
      <c r="J9425" s="2">
        <v>0.19094400000000045</v>
      </c>
      <c r="K9425">
        <v>3</v>
      </c>
      <c r="L9425" s="3">
        <v>195</v>
      </c>
      <c r="M9425" s="2">
        <v>70.8</v>
      </c>
      <c r="N9425" s="2">
        <v>21</v>
      </c>
      <c r="O9425" s="2">
        <v>4</v>
      </c>
      <c r="P9425" s="2">
        <f t="shared" si="147"/>
        <v>95.8</v>
      </c>
    </row>
    <row r="9426" spans="1:16" x14ac:dyDescent="0.2">
      <c r="A9426" t="s">
        <v>16</v>
      </c>
      <c r="B9426" s="1">
        <v>45060</v>
      </c>
      <c r="C9426" t="s">
        <v>23</v>
      </c>
      <c r="D9426" t="s">
        <v>27</v>
      </c>
      <c r="E9426" t="s">
        <v>28</v>
      </c>
      <c r="F9426" t="s">
        <v>25</v>
      </c>
      <c r="G9426">
        <v>1210.8000000000002</v>
      </c>
      <c r="H9426" s="2">
        <v>7.7491200000000005</v>
      </c>
      <c r="I9426" s="3">
        <v>0.16000000000000003</v>
      </c>
      <c r="J9426" s="2">
        <v>1.2398592000000004</v>
      </c>
      <c r="K9426">
        <v>1</v>
      </c>
      <c r="L9426" s="3">
        <v>39</v>
      </c>
      <c r="M9426" s="2">
        <v>34.799999999999997</v>
      </c>
      <c r="N9426" s="2">
        <v>3</v>
      </c>
      <c r="O9426" s="2">
        <v>5</v>
      </c>
      <c r="P9426" s="2">
        <f t="shared" si="147"/>
        <v>42.8</v>
      </c>
    </row>
    <row r="9427" spans="1:16" x14ac:dyDescent="0.2">
      <c r="A9427" t="s">
        <v>16</v>
      </c>
      <c r="B9427" s="1">
        <v>45061</v>
      </c>
      <c r="C9427" t="s">
        <v>23</v>
      </c>
      <c r="D9427" t="s">
        <v>27</v>
      </c>
      <c r="E9427" t="s">
        <v>28</v>
      </c>
      <c r="F9427" t="s">
        <v>25</v>
      </c>
      <c r="G9427">
        <v>1181.8000000000002</v>
      </c>
      <c r="H9427" s="2">
        <v>3.0726800000000014</v>
      </c>
      <c r="I9427" s="3">
        <v>9.9999999999999794E-3</v>
      </c>
      <c r="J9427" s="2">
        <v>3.072679999999995E-2</v>
      </c>
      <c r="K9427">
        <v>4</v>
      </c>
      <c r="L9427" s="3">
        <v>300</v>
      </c>
      <c r="M9427" s="2">
        <v>40.799999999999997</v>
      </c>
      <c r="N9427" s="2">
        <v>19.5</v>
      </c>
      <c r="O9427" s="2">
        <v>5</v>
      </c>
      <c r="P9427" s="2">
        <f t="shared" si="147"/>
        <v>65.3</v>
      </c>
    </row>
    <row r="9428" spans="1:16" x14ac:dyDescent="0.2">
      <c r="A9428" t="s">
        <v>16</v>
      </c>
      <c r="B9428" s="1">
        <v>45062</v>
      </c>
      <c r="C9428" t="s">
        <v>23</v>
      </c>
      <c r="D9428" t="s">
        <v>27</v>
      </c>
      <c r="E9428" t="s">
        <v>28</v>
      </c>
      <c r="F9428" t="s">
        <v>25</v>
      </c>
      <c r="G9428">
        <v>1882.8000000000002</v>
      </c>
      <c r="H9428" s="2">
        <v>11.296800000000003</v>
      </c>
      <c r="I9428" s="3">
        <v>1.0099999999999998</v>
      </c>
      <c r="J9428" s="2">
        <v>11.409768</v>
      </c>
      <c r="K9428">
        <v>2</v>
      </c>
      <c r="L9428" s="3">
        <v>150</v>
      </c>
      <c r="M9428" s="2">
        <v>36</v>
      </c>
      <c r="N9428" s="2">
        <v>22.5</v>
      </c>
      <c r="O9428" s="2">
        <v>2</v>
      </c>
      <c r="P9428" s="2">
        <f t="shared" si="147"/>
        <v>60.5</v>
      </c>
    </row>
    <row r="9429" spans="1:16" x14ac:dyDescent="0.2">
      <c r="A9429" t="s">
        <v>16</v>
      </c>
      <c r="B9429" s="1">
        <v>45063</v>
      </c>
      <c r="C9429" t="s">
        <v>23</v>
      </c>
      <c r="D9429" t="s">
        <v>27</v>
      </c>
      <c r="E9429" t="s">
        <v>28</v>
      </c>
      <c r="F9429" t="s">
        <v>25</v>
      </c>
      <c r="G9429">
        <v>1377.2</v>
      </c>
      <c r="H9429" s="2">
        <v>9.502679999999998</v>
      </c>
      <c r="I9429" s="3">
        <v>0.18000000000000008</v>
      </c>
      <c r="J9429" s="2">
        <v>1.7104824000000003</v>
      </c>
      <c r="K9429">
        <v>1</v>
      </c>
      <c r="L9429" s="3">
        <v>41</v>
      </c>
      <c r="M9429" s="2">
        <v>46.8</v>
      </c>
      <c r="N9429" s="2">
        <v>13.5</v>
      </c>
      <c r="O9429" s="2">
        <v>4</v>
      </c>
      <c r="P9429" s="2">
        <f t="shared" si="147"/>
        <v>64.3</v>
      </c>
    </row>
    <row r="9430" spans="1:16" x14ac:dyDescent="0.2">
      <c r="A9430" t="s">
        <v>16</v>
      </c>
      <c r="B9430" s="1">
        <v>45064</v>
      </c>
      <c r="C9430" t="s">
        <v>23</v>
      </c>
      <c r="D9430" t="s">
        <v>27</v>
      </c>
      <c r="E9430" t="s">
        <v>28</v>
      </c>
      <c r="F9430" t="s">
        <v>25</v>
      </c>
      <c r="G9430">
        <v>1358</v>
      </c>
      <c r="H9430" s="2">
        <v>4.6172000000000013</v>
      </c>
      <c r="I9430" s="3">
        <v>0.41999999999999982</v>
      </c>
      <c r="J9430" s="2">
        <v>1.9392239999999996</v>
      </c>
      <c r="K9430">
        <v>2</v>
      </c>
      <c r="L9430" s="3">
        <v>80</v>
      </c>
      <c r="M9430" s="2">
        <v>27.599999999999998</v>
      </c>
      <c r="N9430" s="2">
        <v>4.5</v>
      </c>
      <c r="O9430" s="2">
        <v>1</v>
      </c>
      <c r="P9430" s="2">
        <f t="shared" si="147"/>
        <v>33.099999999999994</v>
      </c>
    </row>
    <row r="9431" spans="1:16" x14ac:dyDescent="0.2">
      <c r="A9431" t="s">
        <v>16</v>
      </c>
      <c r="B9431" s="1">
        <v>45065</v>
      </c>
      <c r="C9431" t="s">
        <v>23</v>
      </c>
      <c r="D9431" t="s">
        <v>27</v>
      </c>
      <c r="E9431" t="s">
        <v>28</v>
      </c>
      <c r="F9431" t="s">
        <v>25</v>
      </c>
      <c r="G9431">
        <v>2152.6</v>
      </c>
      <c r="H9431" s="2">
        <v>13.13086</v>
      </c>
      <c r="I9431" s="3">
        <v>1.0099999999999998</v>
      </c>
      <c r="J9431" s="2">
        <v>13.262168599999997</v>
      </c>
      <c r="K9431">
        <v>1</v>
      </c>
      <c r="L9431" s="3">
        <v>61</v>
      </c>
      <c r="M9431" s="2">
        <v>82.8</v>
      </c>
      <c r="N9431" s="2">
        <v>19.5</v>
      </c>
      <c r="O9431" s="2">
        <v>4</v>
      </c>
      <c r="P9431" s="2">
        <f t="shared" si="147"/>
        <v>106.3</v>
      </c>
    </row>
    <row r="9432" spans="1:16" x14ac:dyDescent="0.2">
      <c r="A9432" t="s">
        <v>16</v>
      </c>
      <c r="B9432" s="1">
        <v>45066</v>
      </c>
      <c r="C9432" t="s">
        <v>23</v>
      </c>
      <c r="D9432" t="s">
        <v>27</v>
      </c>
      <c r="E9432" t="s">
        <v>28</v>
      </c>
      <c r="F9432" t="s">
        <v>25</v>
      </c>
      <c r="G9432">
        <v>2221.4</v>
      </c>
      <c r="H9432" s="2">
        <v>20.881160000000001</v>
      </c>
      <c r="I9432" s="3">
        <v>0.73999999999999988</v>
      </c>
      <c r="J9432" s="2">
        <v>15.452058399999999</v>
      </c>
      <c r="K9432">
        <v>4</v>
      </c>
      <c r="L9432" s="3">
        <v>276</v>
      </c>
      <c r="M9432" s="2">
        <v>50.4</v>
      </c>
      <c r="N9432" s="2">
        <v>3</v>
      </c>
      <c r="O9432" s="2">
        <v>1</v>
      </c>
      <c r="P9432" s="2">
        <f t="shared" si="147"/>
        <v>54.4</v>
      </c>
    </row>
    <row r="9433" spans="1:16" x14ac:dyDescent="0.2">
      <c r="A9433" t="s">
        <v>16</v>
      </c>
      <c r="B9433" s="1">
        <v>45067</v>
      </c>
      <c r="C9433" t="s">
        <v>23</v>
      </c>
      <c r="D9433" t="s">
        <v>27</v>
      </c>
      <c r="E9433" t="s">
        <v>28</v>
      </c>
      <c r="F9433" t="s">
        <v>25</v>
      </c>
      <c r="G9433">
        <v>1317.6000000000001</v>
      </c>
      <c r="H9433" s="2">
        <v>15.020639999999997</v>
      </c>
      <c r="I9433" s="3">
        <v>0.98999999999999988</v>
      </c>
      <c r="J9433" s="2">
        <v>14.870433599999995</v>
      </c>
      <c r="K9433">
        <v>1</v>
      </c>
      <c r="L9433" s="3">
        <v>64</v>
      </c>
      <c r="M9433" s="2">
        <v>80.399999999999991</v>
      </c>
      <c r="N9433" s="2">
        <v>18</v>
      </c>
      <c r="O9433" s="2">
        <v>0</v>
      </c>
      <c r="P9433" s="2">
        <f t="shared" si="147"/>
        <v>98.399999999999991</v>
      </c>
    </row>
    <row r="9434" spans="1:16" x14ac:dyDescent="0.2">
      <c r="A9434" t="s">
        <v>16</v>
      </c>
      <c r="B9434" s="1">
        <v>45068</v>
      </c>
      <c r="C9434" t="s">
        <v>23</v>
      </c>
      <c r="D9434" t="s">
        <v>27</v>
      </c>
      <c r="E9434" t="s">
        <v>28</v>
      </c>
      <c r="F9434" t="s">
        <v>25</v>
      </c>
      <c r="G9434">
        <v>2390.2000000000003</v>
      </c>
      <c r="H9434" s="2">
        <v>14.580220000000002</v>
      </c>
      <c r="I9434" s="3">
        <v>0.7899999999999997</v>
      </c>
      <c r="J9434" s="2">
        <v>11.518373799999997</v>
      </c>
      <c r="K9434">
        <v>5</v>
      </c>
      <c r="L9434" s="3">
        <v>380</v>
      </c>
      <c r="M9434" s="2">
        <v>62.4</v>
      </c>
      <c r="N9434" s="2">
        <v>16.5</v>
      </c>
      <c r="O9434" s="2">
        <v>10</v>
      </c>
      <c r="P9434" s="2">
        <f t="shared" si="147"/>
        <v>88.9</v>
      </c>
    </row>
    <row r="9435" spans="1:16" x14ac:dyDescent="0.2">
      <c r="A9435" t="s">
        <v>16</v>
      </c>
      <c r="B9435" s="1">
        <v>45069</v>
      </c>
      <c r="C9435" t="s">
        <v>23</v>
      </c>
      <c r="D9435" t="s">
        <v>27</v>
      </c>
      <c r="E9435" t="s">
        <v>28</v>
      </c>
      <c r="F9435" t="s">
        <v>25</v>
      </c>
      <c r="G9435">
        <v>1651.4</v>
      </c>
      <c r="H9435" s="2">
        <v>5.4496200000000004</v>
      </c>
      <c r="I9435" s="3">
        <v>0.78999999999999981</v>
      </c>
      <c r="J9435" s="2">
        <v>4.3051997999999996</v>
      </c>
      <c r="K9435">
        <v>4</v>
      </c>
      <c r="L9435" s="3">
        <v>320</v>
      </c>
      <c r="M9435" s="2">
        <v>80.399999999999991</v>
      </c>
      <c r="N9435" s="2">
        <v>7.5</v>
      </c>
      <c r="O9435" s="2">
        <v>0</v>
      </c>
      <c r="P9435" s="2">
        <f t="shared" si="147"/>
        <v>87.899999999999991</v>
      </c>
    </row>
    <row r="9436" spans="1:16" x14ac:dyDescent="0.2">
      <c r="A9436" t="s">
        <v>16</v>
      </c>
      <c r="B9436" s="1">
        <v>45070</v>
      </c>
      <c r="C9436" t="s">
        <v>23</v>
      </c>
      <c r="D9436" t="s">
        <v>27</v>
      </c>
      <c r="E9436" t="s">
        <v>28</v>
      </c>
      <c r="F9436" t="s">
        <v>25</v>
      </c>
      <c r="G9436">
        <v>1830.4</v>
      </c>
      <c r="H9436" s="2">
        <v>10.43328</v>
      </c>
      <c r="I9436" s="3">
        <v>0.7599999999999999</v>
      </c>
      <c r="J9436" s="2">
        <v>7.9292927999999989</v>
      </c>
      <c r="K9436">
        <v>2</v>
      </c>
      <c r="L9436" s="3">
        <v>98</v>
      </c>
      <c r="M9436" s="2">
        <v>37.199999999999996</v>
      </c>
      <c r="N9436" s="2">
        <v>19.5</v>
      </c>
      <c r="O9436" s="2">
        <v>9</v>
      </c>
      <c r="P9436" s="2">
        <f t="shared" si="147"/>
        <v>65.699999999999989</v>
      </c>
    </row>
    <row r="9437" spans="1:16" x14ac:dyDescent="0.2">
      <c r="A9437" t="s">
        <v>16</v>
      </c>
      <c r="B9437" s="1">
        <v>45071</v>
      </c>
      <c r="C9437" t="s">
        <v>23</v>
      </c>
      <c r="D9437" t="s">
        <v>27</v>
      </c>
      <c r="E9437" t="s">
        <v>28</v>
      </c>
      <c r="F9437" t="s">
        <v>25</v>
      </c>
      <c r="G9437">
        <v>1731.6</v>
      </c>
      <c r="H9437" s="2">
        <v>16.96968</v>
      </c>
      <c r="I9437" s="3">
        <v>0.10000000000000007</v>
      </c>
      <c r="J9437" s="2">
        <v>1.6969680000000014</v>
      </c>
      <c r="K9437">
        <v>3</v>
      </c>
      <c r="L9437" s="3">
        <v>93</v>
      </c>
      <c r="M9437" s="2">
        <v>57.599999999999994</v>
      </c>
      <c r="N9437" s="2">
        <v>9</v>
      </c>
      <c r="O9437" s="2">
        <v>4</v>
      </c>
      <c r="P9437" s="2">
        <f t="shared" si="147"/>
        <v>70.599999999999994</v>
      </c>
    </row>
    <row r="9438" spans="1:16" x14ac:dyDescent="0.2">
      <c r="A9438" t="s">
        <v>16</v>
      </c>
      <c r="B9438" s="1">
        <v>45072</v>
      </c>
      <c r="C9438" t="s">
        <v>23</v>
      </c>
      <c r="D9438" t="s">
        <v>27</v>
      </c>
      <c r="E9438" t="s">
        <v>28</v>
      </c>
      <c r="F9438" t="s">
        <v>25</v>
      </c>
      <c r="G9438">
        <v>1895.8000000000002</v>
      </c>
      <c r="H9438" s="2">
        <v>14.597660000000001</v>
      </c>
      <c r="I9438" s="3">
        <v>0.5299999999999998</v>
      </c>
      <c r="J9438" s="2">
        <v>7.736759799999998</v>
      </c>
      <c r="K9438">
        <v>3</v>
      </c>
      <c r="L9438" s="3">
        <v>153</v>
      </c>
      <c r="M9438" s="2">
        <v>54</v>
      </c>
      <c r="N9438" s="2">
        <v>16.5</v>
      </c>
      <c r="O9438" s="2">
        <v>11</v>
      </c>
      <c r="P9438" s="2">
        <f t="shared" si="147"/>
        <v>81.5</v>
      </c>
    </row>
    <row r="9439" spans="1:16" x14ac:dyDescent="0.2">
      <c r="A9439" t="s">
        <v>16</v>
      </c>
      <c r="B9439" s="1">
        <v>45073</v>
      </c>
      <c r="C9439" t="s">
        <v>23</v>
      </c>
      <c r="D9439" t="s">
        <v>27</v>
      </c>
      <c r="E9439" t="s">
        <v>28</v>
      </c>
      <c r="F9439" t="s">
        <v>25</v>
      </c>
      <c r="G9439">
        <v>1816</v>
      </c>
      <c r="H9439" s="2">
        <v>12.348800000000001</v>
      </c>
      <c r="I9439" s="3">
        <v>0.54999999999999982</v>
      </c>
      <c r="J9439" s="2">
        <v>6.7918399999999979</v>
      </c>
      <c r="K9439">
        <v>1</v>
      </c>
      <c r="L9439" s="3">
        <v>46</v>
      </c>
      <c r="M9439" s="2">
        <v>27.599999999999998</v>
      </c>
      <c r="N9439" s="2">
        <v>21</v>
      </c>
      <c r="O9439" s="2">
        <v>2</v>
      </c>
      <c r="P9439" s="2">
        <f t="shared" si="147"/>
        <v>50.599999999999994</v>
      </c>
    </row>
    <row r="9440" spans="1:16" x14ac:dyDescent="0.2">
      <c r="A9440" t="s">
        <v>16</v>
      </c>
      <c r="B9440" s="1">
        <v>45074</v>
      </c>
      <c r="C9440" t="s">
        <v>23</v>
      </c>
      <c r="D9440" t="s">
        <v>27</v>
      </c>
      <c r="E9440" t="s">
        <v>28</v>
      </c>
      <c r="F9440" t="s">
        <v>25</v>
      </c>
      <c r="G9440">
        <v>2330.4</v>
      </c>
      <c r="H9440" s="2">
        <v>10.95288</v>
      </c>
      <c r="I9440" s="3">
        <v>0.53999999999999981</v>
      </c>
      <c r="J9440" s="2">
        <v>5.9145551999999979</v>
      </c>
      <c r="K9440">
        <v>2</v>
      </c>
      <c r="L9440" s="3">
        <v>64</v>
      </c>
      <c r="M9440" s="2">
        <v>45.6</v>
      </c>
      <c r="N9440" s="2">
        <v>10.5</v>
      </c>
      <c r="O9440" s="2">
        <v>5</v>
      </c>
      <c r="P9440" s="2">
        <f t="shared" si="147"/>
        <v>61.1</v>
      </c>
    </row>
    <row r="9441" spans="1:16" x14ac:dyDescent="0.2">
      <c r="A9441" t="s">
        <v>16</v>
      </c>
      <c r="B9441" s="1">
        <v>45075</v>
      </c>
      <c r="C9441" t="s">
        <v>23</v>
      </c>
      <c r="D9441" t="s">
        <v>27</v>
      </c>
      <c r="E9441" t="s">
        <v>28</v>
      </c>
      <c r="F9441" t="s">
        <v>25</v>
      </c>
      <c r="G9441">
        <v>1137</v>
      </c>
      <c r="H9441" s="2">
        <v>4.6617000000000006</v>
      </c>
      <c r="I9441" s="3">
        <v>0.37999999999999978</v>
      </c>
      <c r="J9441" s="2">
        <v>1.7714459999999992</v>
      </c>
      <c r="K9441">
        <v>1</v>
      </c>
      <c r="L9441" s="3">
        <v>45</v>
      </c>
      <c r="M9441" s="2">
        <v>61.199999999999996</v>
      </c>
      <c r="N9441" s="2">
        <v>9</v>
      </c>
      <c r="O9441" s="2">
        <v>5</v>
      </c>
      <c r="P9441" s="2">
        <f t="shared" si="147"/>
        <v>75.199999999999989</v>
      </c>
    </row>
    <row r="9442" spans="1:16" x14ac:dyDescent="0.2">
      <c r="A9442" t="s">
        <v>16</v>
      </c>
      <c r="B9442" s="1">
        <v>45076</v>
      </c>
      <c r="C9442" t="s">
        <v>23</v>
      </c>
      <c r="D9442" t="s">
        <v>27</v>
      </c>
      <c r="E9442" t="s">
        <v>28</v>
      </c>
      <c r="F9442" t="s">
        <v>25</v>
      </c>
      <c r="G9442">
        <v>1815.4</v>
      </c>
      <c r="H9442" s="2">
        <v>11.437019999999999</v>
      </c>
      <c r="I9442" s="3">
        <v>0.11000000000000004</v>
      </c>
      <c r="J9442" s="2">
        <v>1.2580722000000004</v>
      </c>
      <c r="K9442">
        <v>4</v>
      </c>
      <c r="L9442" s="3">
        <v>260</v>
      </c>
      <c r="M9442" s="2">
        <v>68.399999999999991</v>
      </c>
      <c r="N9442" s="2">
        <v>21</v>
      </c>
      <c r="O9442" s="2">
        <v>1</v>
      </c>
      <c r="P9442" s="2">
        <f t="shared" si="147"/>
        <v>90.399999999999991</v>
      </c>
    </row>
    <row r="9443" spans="1:16" x14ac:dyDescent="0.2">
      <c r="A9443" t="s">
        <v>16</v>
      </c>
      <c r="B9443" s="1">
        <v>45077</v>
      </c>
      <c r="C9443" t="s">
        <v>23</v>
      </c>
      <c r="D9443" t="s">
        <v>27</v>
      </c>
      <c r="E9443" t="s">
        <v>28</v>
      </c>
      <c r="F9443" t="s">
        <v>25</v>
      </c>
      <c r="G9443">
        <v>1851.8000000000002</v>
      </c>
      <c r="H9443" s="2">
        <v>9.8145400000000009</v>
      </c>
      <c r="I9443" s="3">
        <v>0.66999999999999982</v>
      </c>
      <c r="J9443" s="2">
        <v>6.5757417999999985</v>
      </c>
      <c r="K9443">
        <v>1</v>
      </c>
      <c r="L9443" s="3">
        <v>32</v>
      </c>
      <c r="M9443" s="2">
        <v>44.4</v>
      </c>
      <c r="N9443" s="2">
        <v>15</v>
      </c>
      <c r="O9443" s="2">
        <v>10</v>
      </c>
      <c r="P9443" s="2">
        <f t="shared" si="147"/>
        <v>69.400000000000006</v>
      </c>
    </row>
    <row r="9444" spans="1:16" x14ac:dyDescent="0.2">
      <c r="A9444" t="s">
        <v>21</v>
      </c>
      <c r="B9444" s="1">
        <v>45078</v>
      </c>
      <c r="C9444" t="s">
        <v>23</v>
      </c>
      <c r="D9444" t="s">
        <v>27</v>
      </c>
      <c r="E9444" t="s">
        <v>28</v>
      </c>
      <c r="F9444" t="s">
        <v>25</v>
      </c>
      <c r="G9444">
        <v>868.19999999999982</v>
      </c>
      <c r="H9444" s="2">
        <v>5.9905799999999987</v>
      </c>
      <c r="I9444" s="3">
        <v>0.20000000000000007</v>
      </c>
      <c r="J9444" s="2">
        <v>1.1981160000000002</v>
      </c>
      <c r="K9444">
        <v>4</v>
      </c>
      <c r="L9444" s="3">
        <v>307</v>
      </c>
      <c r="M9444" s="2">
        <v>37.199999999999996</v>
      </c>
      <c r="N9444" s="2">
        <v>21</v>
      </c>
      <c r="O9444" s="2">
        <v>2</v>
      </c>
      <c r="P9444" s="2">
        <f t="shared" si="147"/>
        <v>60.199999999999996</v>
      </c>
    </row>
    <row r="9445" spans="1:16" x14ac:dyDescent="0.2">
      <c r="A9445" t="s">
        <v>21</v>
      </c>
      <c r="B9445" s="1">
        <v>45079</v>
      </c>
      <c r="C9445" t="s">
        <v>23</v>
      </c>
      <c r="D9445" t="s">
        <v>27</v>
      </c>
      <c r="E9445" t="s">
        <v>28</v>
      </c>
      <c r="F9445" t="s">
        <v>25</v>
      </c>
      <c r="G9445">
        <v>956.59999999999991</v>
      </c>
      <c r="H9445" s="2">
        <v>3.8264000000000005</v>
      </c>
      <c r="I9445" s="3">
        <v>0.60999999999999976</v>
      </c>
      <c r="J9445" s="2">
        <v>2.3341039999999995</v>
      </c>
      <c r="K9445">
        <v>1</v>
      </c>
      <c r="L9445" s="3">
        <v>2</v>
      </c>
      <c r="M9445" s="2">
        <v>76.8</v>
      </c>
      <c r="N9445" s="2">
        <v>33</v>
      </c>
      <c r="O9445" s="2">
        <v>1</v>
      </c>
      <c r="P9445" s="2">
        <f t="shared" si="147"/>
        <v>110.8</v>
      </c>
    </row>
    <row r="9446" spans="1:16" x14ac:dyDescent="0.2">
      <c r="A9446" t="s">
        <v>21</v>
      </c>
      <c r="B9446" s="1">
        <v>45080</v>
      </c>
      <c r="C9446" t="s">
        <v>23</v>
      </c>
      <c r="D9446" t="s">
        <v>27</v>
      </c>
      <c r="E9446" t="s">
        <v>28</v>
      </c>
      <c r="F9446" t="s">
        <v>25</v>
      </c>
      <c r="G9446">
        <v>946.09999999999991</v>
      </c>
      <c r="H9446" s="2">
        <v>7.3795799999999989</v>
      </c>
      <c r="I9446" s="3">
        <v>0.92999999999999994</v>
      </c>
      <c r="J9446" s="2">
        <v>6.8630093999999984</v>
      </c>
      <c r="K9446">
        <v>3</v>
      </c>
      <c r="L9446" s="3">
        <v>102</v>
      </c>
      <c r="M9446" s="2">
        <v>106.8</v>
      </c>
      <c r="N9446" s="2">
        <v>13.5</v>
      </c>
      <c r="O9446" s="2">
        <v>9</v>
      </c>
      <c r="P9446" s="2">
        <f t="shared" si="147"/>
        <v>129.30000000000001</v>
      </c>
    </row>
    <row r="9447" spans="1:16" x14ac:dyDescent="0.2">
      <c r="A9447" t="s">
        <v>21</v>
      </c>
      <c r="B9447" s="1">
        <v>45081</v>
      </c>
      <c r="C9447" t="s">
        <v>23</v>
      </c>
      <c r="D9447" t="s">
        <v>27</v>
      </c>
      <c r="E9447" t="s">
        <v>28</v>
      </c>
      <c r="F9447" t="s">
        <v>25</v>
      </c>
      <c r="G9447">
        <v>1705</v>
      </c>
      <c r="H9447" s="2">
        <v>15.686</v>
      </c>
      <c r="I9447" s="3">
        <v>0.82999999999999985</v>
      </c>
      <c r="J9447" s="2">
        <v>13.019379999999998</v>
      </c>
      <c r="K9447">
        <v>4</v>
      </c>
      <c r="L9447" s="3">
        <v>212</v>
      </c>
      <c r="M9447" s="2">
        <v>55.199999999999996</v>
      </c>
      <c r="N9447" s="2">
        <v>4.5</v>
      </c>
      <c r="O9447" s="2">
        <v>5</v>
      </c>
      <c r="P9447" s="2">
        <f t="shared" si="147"/>
        <v>64.699999999999989</v>
      </c>
    </row>
    <row r="9448" spans="1:16" x14ac:dyDescent="0.2">
      <c r="A9448" t="s">
        <v>21</v>
      </c>
      <c r="B9448" s="1">
        <v>45082</v>
      </c>
      <c r="C9448" t="s">
        <v>23</v>
      </c>
      <c r="D9448" t="s">
        <v>27</v>
      </c>
      <c r="E9448" t="s">
        <v>28</v>
      </c>
      <c r="F9448" t="s">
        <v>25</v>
      </c>
      <c r="G9448">
        <v>1140.0999999999999</v>
      </c>
      <c r="H9448" s="2">
        <v>8.8927800000000001</v>
      </c>
      <c r="I9448" s="3">
        <v>1.0899999999999999</v>
      </c>
      <c r="J9448" s="2">
        <v>9.6931301999999988</v>
      </c>
      <c r="K9448">
        <v>1</v>
      </c>
      <c r="L9448" s="3">
        <v>22</v>
      </c>
      <c r="M9448" s="2">
        <v>105.6</v>
      </c>
      <c r="N9448" s="2">
        <v>13.5</v>
      </c>
      <c r="O9448" s="2">
        <v>11</v>
      </c>
      <c r="P9448" s="2">
        <f t="shared" si="147"/>
        <v>130.1</v>
      </c>
    </row>
    <row r="9449" spans="1:16" x14ac:dyDescent="0.2">
      <c r="A9449" t="s">
        <v>21</v>
      </c>
      <c r="B9449" s="1">
        <v>45083</v>
      </c>
      <c r="C9449" t="s">
        <v>23</v>
      </c>
      <c r="D9449" t="s">
        <v>27</v>
      </c>
      <c r="E9449" t="s">
        <v>28</v>
      </c>
      <c r="F9449" t="s">
        <v>25</v>
      </c>
      <c r="G9449">
        <v>1561.3</v>
      </c>
      <c r="H9449" s="2">
        <v>4.2155099999999983</v>
      </c>
      <c r="I9449" s="3">
        <v>0.75999999999999979</v>
      </c>
      <c r="J9449" s="2">
        <v>3.2037875999999978</v>
      </c>
      <c r="K9449">
        <v>0</v>
      </c>
      <c r="L9449" s="3">
        <v>51</v>
      </c>
      <c r="M9449" s="2">
        <v>106.8</v>
      </c>
      <c r="N9449" s="2">
        <v>6</v>
      </c>
      <c r="O9449" s="2">
        <v>4</v>
      </c>
      <c r="P9449" s="2">
        <f t="shared" si="147"/>
        <v>116.8</v>
      </c>
    </row>
    <row r="9450" spans="1:16" x14ac:dyDescent="0.2">
      <c r="A9450" t="s">
        <v>21</v>
      </c>
      <c r="B9450" s="1">
        <v>45084</v>
      </c>
      <c r="C9450" t="s">
        <v>23</v>
      </c>
      <c r="D9450" t="s">
        <v>27</v>
      </c>
      <c r="E9450" t="s">
        <v>28</v>
      </c>
      <c r="F9450" t="s">
        <v>25</v>
      </c>
      <c r="G9450">
        <v>978.59999999999991</v>
      </c>
      <c r="H9450" s="2">
        <v>4.79514</v>
      </c>
      <c r="I9450" s="3">
        <v>1.2299999999999998</v>
      </c>
      <c r="J9450" s="2">
        <v>5.8980221999999989</v>
      </c>
      <c r="K9450">
        <v>3</v>
      </c>
      <c r="L9450" s="3">
        <v>143</v>
      </c>
      <c r="M9450" s="2">
        <v>75.599999999999994</v>
      </c>
      <c r="N9450" s="2">
        <v>18</v>
      </c>
      <c r="O9450" s="2">
        <v>13</v>
      </c>
      <c r="P9450" s="2">
        <f t="shared" si="147"/>
        <v>106.6</v>
      </c>
    </row>
    <row r="9451" spans="1:16" x14ac:dyDescent="0.2">
      <c r="A9451" t="s">
        <v>21</v>
      </c>
      <c r="B9451" s="1">
        <v>45085</v>
      </c>
      <c r="C9451" t="s">
        <v>23</v>
      </c>
      <c r="D9451" t="s">
        <v>27</v>
      </c>
      <c r="E9451" t="s">
        <v>28</v>
      </c>
      <c r="F9451" t="s">
        <v>25</v>
      </c>
      <c r="G9451">
        <v>1336</v>
      </c>
      <c r="H9451" s="2">
        <v>5.8784000000000018</v>
      </c>
      <c r="I9451" s="3">
        <v>0.8899999999999999</v>
      </c>
      <c r="J9451" s="2">
        <v>5.2317760000000009</v>
      </c>
      <c r="K9451">
        <v>2</v>
      </c>
      <c r="L9451" s="3">
        <v>150</v>
      </c>
      <c r="M9451" s="2">
        <v>88.8</v>
      </c>
      <c r="N9451" s="2">
        <v>9</v>
      </c>
      <c r="O9451" s="2">
        <v>4</v>
      </c>
      <c r="P9451" s="2">
        <f t="shared" si="147"/>
        <v>101.8</v>
      </c>
    </row>
    <row r="9452" spans="1:16" x14ac:dyDescent="0.2">
      <c r="A9452" t="s">
        <v>21</v>
      </c>
      <c r="B9452" s="1">
        <v>45086</v>
      </c>
      <c r="C9452" t="s">
        <v>23</v>
      </c>
      <c r="D9452" t="s">
        <v>27</v>
      </c>
      <c r="E9452" t="s">
        <v>28</v>
      </c>
      <c r="F9452" t="s">
        <v>25</v>
      </c>
      <c r="G9452">
        <v>1129.3</v>
      </c>
      <c r="H9452" s="2">
        <v>4.6301300000000003</v>
      </c>
      <c r="I9452" s="3">
        <v>1.17</v>
      </c>
      <c r="J9452" s="2">
        <v>5.4172520999999998</v>
      </c>
      <c r="K9452">
        <v>2</v>
      </c>
      <c r="L9452" s="3">
        <v>206</v>
      </c>
      <c r="M9452" s="2">
        <v>88.8</v>
      </c>
      <c r="N9452" s="2">
        <v>19.5</v>
      </c>
      <c r="O9452" s="2">
        <v>7</v>
      </c>
      <c r="P9452" s="2">
        <f t="shared" si="147"/>
        <v>115.3</v>
      </c>
    </row>
    <row r="9453" spans="1:16" x14ac:dyDescent="0.2">
      <c r="A9453" t="s">
        <v>21</v>
      </c>
      <c r="B9453" s="1">
        <v>45087</v>
      </c>
      <c r="C9453" t="s">
        <v>23</v>
      </c>
      <c r="D9453" t="s">
        <v>27</v>
      </c>
      <c r="E9453" t="s">
        <v>28</v>
      </c>
      <c r="F9453" t="s">
        <v>25</v>
      </c>
      <c r="G9453">
        <v>1464.3</v>
      </c>
      <c r="H9453" s="2">
        <v>12.300119999999996</v>
      </c>
      <c r="I9453" s="3">
        <v>0.37000000000000011</v>
      </c>
      <c r="J9453" s="2">
        <v>4.5510444000000003</v>
      </c>
      <c r="K9453">
        <v>0</v>
      </c>
      <c r="L9453" s="3">
        <v>8</v>
      </c>
      <c r="M9453" s="2">
        <v>75.599999999999994</v>
      </c>
      <c r="N9453" s="2">
        <v>22.5</v>
      </c>
      <c r="O9453" s="2">
        <v>1</v>
      </c>
      <c r="P9453" s="2">
        <f t="shared" si="147"/>
        <v>99.1</v>
      </c>
    </row>
    <row r="9454" spans="1:16" x14ac:dyDescent="0.2">
      <c r="A9454" t="s">
        <v>21</v>
      </c>
      <c r="B9454" s="1">
        <v>45088</v>
      </c>
      <c r="C9454" t="s">
        <v>23</v>
      </c>
      <c r="D9454" t="s">
        <v>27</v>
      </c>
      <c r="E9454" t="s">
        <v>28</v>
      </c>
      <c r="F9454" t="s">
        <v>25</v>
      </c>
      <c r="G9454">
        <v>1747.8999999999999</v>
      </c>
      <c r="H9454" s="2">
        <v>13.808409999999997</v>
      </c>
      <c r="I9454" s="3">
        <v>1.3699999999999997</v>
      </c>
      <c r="J9454" s="2">
        <v>18.917521699999991</v>
      </c>
      <c r="K9454">
        <v>0</v>
      </c>
      <c r="L9454" s="3">
        <v>21</v>
      </c>
      <c r="M9454" s="2">
        <v>62.4</v>
      </c>
      <c r="N9454" s="2">
        <v>27</v>
      </c>
      <c r="O9454" s="2">
        <v>6</v>
      </c>
      <c r="P9454" s="2">
        <f t="shared" si="147"/>
        <v>95.4</v>
      </c>
    </row>
    <row r="9455" spans="1:16" x14ac:dyDescent="0.2">
      <c r="A9455" t="s">
        <v>21</v>
      </c>
      <c r="B9455" s="1">
        <v>45089</v>
      </c>
      <c r="C9455" t="s">
        <v>23</v>
      </c>
      <c r="D9455" t="s">
        <v>27</v>
      </c>
      <c r="E9455" t="s">
        <v>28</v>
      </c>
      <c r="F9455" t="s">
        <v>25</v>
      </c>
      <c r="G9455">
        <v>802.09999999999991</v>
      </c>
      <c r="H9455" s="2">
        <v>3.1281899999999996</v>
      </c>
      <c r="I9455" s="3">
        <v>1.1299999999999999</v>
      </c>
      <c r="J9455" s="2">
        <v>3.534854699999999</v>
      </c>
      <c r="K9455">
        <v>0</v>
      </c>
      <c r="L9455" s="3">
        <v>22</v>
      </c>
      <c r="M9455" s="2">
        <v>45.6</v>
      </c>
      <c r="N9455" s="2">
        <v>12</v>
      </c>
      <c r="O9455" s="2">
        <v>7</v>
      </c>
      <c r="P9455" s="2">
        <f t="shared" si="147"/>
        <v>64.599999999999994</v>
      </c>
    </row>
    <row r="9456" spans="1:16" x14ac:dyDescent="0.2">
      <c r="A9456" t="s">
        <v>21</v>
      </c>
      <c r="B9456" s="1">
        <v>45090</v>
      </c>
      <c r="C9456" t="s">
        <v>23</v>
      </c>
      <c r="D9456" t="s">
        <v>27</v>
      </c>
      <c r="E9456" t="s">
        <v>28</v>
      </c>
      <c r="F9456" t="s">
        <v>25</v>
      </c>
      <c r="G9456">
        <v>1187.3</v>
      </c>
      <c r="H9456" s="2">
        <v>8.7860199999999988</v>
      </c>
      <c r="I9456" s="3">
        <v>1.3699999999999997</v>
      </c>
      <c r="J9456" s="2">
        <v>12.036847399999996</v>
      </c>
      <c r="K9456">
        <v>0</v>
      </c>
      <c r="L9456" s="3">
        <v>1</v>
      </c>
      <c r="M9456" s="2">
        <v>52.8</v>
      </c>
      <c r="N9456" s="2">
        <v>24</v>
      </c>
      <c r="O9456" s="2">
        <v>7</v>
      </c>
      <c r="P9456" s="2">
        <f t="shared" si="147"/>
        <v>83.8</v>
      </c>
    </row>
    <row r="9457" spans="1:16" x14ac:dyDescent="0.2">
      <c r="A9457" t="s">
        <v>21</v>
      </c>
      <c r="B9457" s="1">
        <v>45091</v>
      </c>
      <c r="C9457" t="s">
        <v>23</v>
      </c>
      <c r="D9457" t="s">
        <v>27</v>
      </c>
      <c r="E9457" t="s">
        <v>28</v>
      </c>
      <c r="F9457" t="s">
        <v>25</v>
      </c>
      <c r="G9457">
        <v>1371.3999999999999</v>
      </c>
      <c r="H9457" s="2">
        <v>7.268419999999999</v>
      </c>
      <c r="I9457" s="3">
        <v>0.44000000000000006</v>
      </c>
      <c r="J9457" s="2">
        <v>3.1981047999999999</v>
      </c>
      <c r="K9457">
        <v>4</v>
      </c>
      <c r="L9457" s="3">
        <v>356</v>
      </c>
      <c r="M9457" s="2">
        <v>54</v>
      </c>
      <c r="N9457" s="2">
        <v>9</v>
      </c>
      <c r="O9457" s="2">
        <v>1</v>
      </c>
      <c r="P9457" s="2">
        <f t="shared" si="147"/>
        <v>64</v>
      </c>
    </row>
    <row r="9458" spans="1:16" x14ac:dyDescent="0.2">
      <c r="A9458" t="s">
        <v>21</v>
      </c>
      <c r="B9458" s="1">
        <v>45092</v>
      </c>
      <c r="C9458" t="s">
        <v>23</v>
      </c>
      <c r="D9458" t="s">
        <v>27</v>
      </c>
      <c r="E9458" t="s">
        <v>28</v>
      </c>
      <c r="F9458" t="s">
        <v>25</v>
      </c>
      <c r="G9458">
        <v>1296.8999999999999</v>
      </c>
      <c r="H9458" s="2">
        <v>9.7267499999999991</v>
      </c>
      <c r="I9458" s="3">
        <v>1.1499999999999999</v>
      </c>
      <c r="J9458" s="2">
        <v>11.185762499999997</v>
      </c>
      <c r="K9458">
        <v>3</v>
      </c>
      <c r="L9458" s="3">
        <v>245</v>
      </c>
      <c r="M9458" s="2">
        <v>85.2</v>
      </c>
      <c r="N9458" s="2">
        <v>12</v>
      </c>
      <c r="O9458" s="2">
        <v>8</v>
      </c>
      <c r="P9458" s="2">
        <f t="shared" si="147"/>
        <v>105.2</v>
      </c>
    </row>
    <row r="9459" spans="1:16" x14ac:dyDescent="0.2">
      <c r="A9459" t="s">
        <v>21</v>
      </c>
      <c r="B9459" s="1">
        <v>45093</v>
      </c>
      <c r="C9459" t="s">
        <v>23</v>
      </c>
      <c r="D9459" t="s">
        <v>27</v>
      </c>
      <c r="E9459" t="s">
        <v>28</v>
      </c>
      <c r="F9459" t="s">
        <v>25</v>
      </c>
      <c r="G9459">
        <v>833.09999999999991</v>
      </c>
      <c r="H9459" s="2">
        <v>6.7481100000000014</v>
      </c>
      <c r="I9459" s="3">
        <v>0.26000000000000006</v>
      </c>
      <c r="J9459" s="2">
        <v>1.7545086000000008</v>
      </c>
      <c r="K9459">
        <v>1</v>
      </c>
      <c r="L9459" s="3">
        <v>21</v>
      </c>
      <c r="M9459" s="2">
        <v>69.599999999999994</v>
      </c>
      <c r="N9459" s="2">
        <v>21</v>
      </c>
      <c r="O9459" s="2">
        <v>5</v>
      </c>
      <c r="P9459" s="2">
        <f t="shared" si="147"/>
        <v>95.6</v>
      </c>
    </row>
    <row r="9460" spans="1:16" x14ac:dyDescent="0.2">
      <c r="A9460" t="s">
        <v>21</v>
      </c>
      <c r="B9460" s="1">
        <v>45094</v>
      </c>
      <c r="C9460" t="s">
        <v>23</v>
      </c>
      <c r="D9460" t="s">
        <v>27</v>
      </c>
      <c r="E9460" t="s">
        <v>28</v>
      </c>
      <c r="F9460" t="s">
        <v>25</v>
      </c>
      <c r="G9460">
        <v>1111.8999999999999</v>
      </c>
      <c r="H9460" s="2">
        <v>3.8916500000000003</v>
      </c>
      <c r="I9460" s="3">
        <v>0.99999999999999967</v>
      </c>
      <c r="J9460" s="2">
        <v>3.8916499999999989</v>
      </c>
      <c r="K9460">
        <v>0</v>
      </c>
      <c r="L9460" s="3">
        <v>6</v>
      </c>
      <c r="M9460" s="2">
        <v>51.6</v>
      </c>
      <c r="N9460" s="2">
        <v>25.5</v>
      </c>
      <c r="O9460" s="2">
        <v>4</v>
      </c>
      <c r="P9460" s="2">
        <f t="shared" si="147"/>
        <v>81.099999999999994</v>
      </c>
    </row>
    <row r="9461" spans="1:16" x14ac:dyDescent="0.2">
      <c r="A9461" t="s">
        <v>21</v>
      </c>
      <c r="B9461" s="1">
        <v>45095</v>
      </c>
      <c r="C9461" t="s">
        <v>23</v>
      </c>
      <c r="D9461" t="s">
        <v>27</v>
      </c>
      <c r="E9461" t="s">
        <v>28</v>
      </c>
      <c r="F9461" t="s">
        <v>25</v>
      </c>
      <c r="G9461">
        <v>959.19999999999982</v>
      </c>
      <c r="H9461" s="2">
        <v>2.8775999999999997</v>
      </c>
      <c r="I9461" s="3">
        <v>1.2599999999999998</v>
      </c>
      <c r="J9461" s="2">
        <v>3.6257759999999992</v>
      </c>
      <c r="K9461">
        <v>0</v>
      </c>
      <c r="L9461" s="3">
        <v>16</v>
      </c>
      <c r="M9461" s="2">
        <v>87.6</v>
      </c>
      <c r="N9461" s="2">
        <v>34.5</v>
      </c>
      <c r="O9461" s="2">
        <v>9</v>
      </c>
      <c r="P9461" s="2">
        <f t="shared" si="147"/>
        <v>131.1</v>
      </c>
    </row>
    <row r="9462" spans="1:16" x14ac:dyDescent="0.2">
      <c r="A9462" t="s">
        <v>21</v>
      </c>
      <c r="B9462" s="1">
        <v>45096</v>
      </c>
      <c r="C9462" t="s">
        <v>23</v>
      </c>
      <c r="D9462" t="s">
        <v>27</v>
      </c>
      <c r="E9462" t="s">
        <v>28</v>
      </c>
      <c r="F9462" t="s">
        <v>25</v>
      </c>
      <c r="G9462">
        <v>1736.1999999999998</v>
      </c>
      <c r="H9462" s="2">
        <v>12.327019999999999</v>
      </c>
      <c r="I9462" s="3">
        <v>0.43999999999999995</v>
      </c>
      <c r="J9462" s="2">
        <v>5.4238887999999994</v>
      </c>
      <c r="K9462">
        <v>4</v>
      </c>
      <c r="L9462" s="3">
        <v>132</v>
      </c>
      <c r="M9462" s="2">
        <v>57.599999999999994</v>
      </c>
      <c r="N9462" s="2">
        <v>27</v>
      </c>
      <c r="O9462" s="2">
        <v>6</v>
      </c>
      <c r="P9462" s="2">
        <f t="shared" si="147"/>
        <v>90.6</v>
      </c>
    </row>
    <row r="9463" spans="1:16" x14ac:dyDescent="0.2">
      <c r="A9463" t="s">
        <v>21</v>
      </c>
      <c r="B9463" s="1">
        <v>45097</v>
      </c>
      <c r="C9463" t="s">
        <v>23</v>
      </c>
      <c r="D9463" t="s">
        <v>27</v>
      </c>
      <c r="E9463" t="s">
        <v>28</v>
      </c>
      <c r="F9463" t="s">
        <v>25</v>
      </c>
      <c r="G9463">
        <v>1209.3999999999999</v>
      </c>
      <c r="H9463" s="2">
        <v>10.642719999999999</v>
      </c>
      <c r="I9463" s="3">
        <v>1.19</v>
      </c>
      <c r="J9463" s="2">
        <v>12.664836799999998</v>
      </c>
      <c r="K9463">
        <v>3</v>
      </c>
      <c r="L9463" s="3">
        <v>112</v>
      </c>
      <c r="M9463" s="2">
        <v>80.399999999999991</v>
      </c>
      <c r="N9463" s="2">
        <v>18</v>
      </c>
      <c r="O9463" s="2">
        <v>9</v>
      </c>
      <c r="P9463" s="2">
        <f t="shared" si="147"/>
        <v>107.39999999999999</v>
      </c>
    </row>
    <row r="9464" spans="1:16" x14ac:dyDescent="0.2">
      <c r="A9464" t="s">
        <v>21</v>
      </c>
      <c r="B9464" s="1">
        <v>45098</v>
      </c>
      <c r="C9464" t="s">
        <v>23</v>
      </c>
      <c r="D9464" t="s">
        <v>27</v>
      </c>
      <c r="E9464" t="s">
        <v>28</v>
      </c>
      <c r="F9464" t="s">
        <v>25</v>
      </c>
      <c r="G9464">
        <v>1040.8999999999999</v>
      </c>
      <c r="H9464" s="2">
        <v>9.4721899999999994</v>
      </c>
      <c r="I9464" s="3">
        <v>0.60999999999999988</v>
      </c>
      <c r="J9464" s="2">
        <v>5.7780358999999981</v>
      </c>
      <c r="K9464">
        <v>0</v>
      </c>
      <c r="L9464" s="3">
        <v>11</v>
      </c>
      <c r="M9464" s="2">
        <v>85.2</v>
      </c>
      <c r="N9464" s="2">
        <v>24</v>
      </c>
      <c r="O9464" s="2">
        <v>2</v>
      </c>
      <c r="P9464" s="2">
        <f t="shared" si="147"/>
        <v>111.2</v>
      </c>
    </row>
    <row r="9465" spans="1:16" x14ac:dyDescent="0.2">
      <c r="A9465" t="s">
        <v>21</v>
      </c>
      <c r="B9465" s="1">
        <v>45099</v>
      </c>
      <c r="C9465" t="s">
        <v>23</v>
      </c>
      <c r="D9465" t="s">
        <v>27</v>
      </c>
      <c r="E9465" t="s">
        <v>28</v>
      </c>
      <c r="F9465" t="s">
        <v>25</v>
      </c>
      <c r="G9465">
        <v>760.59999999999991</v>
      </c>
      <c r="H9465" s="2">
        <v>6.1608599999999987</v>
      </c>
      <c r="I9465" s="3">
        <v>0.97999999999999976</v>
      </c>
      <c r="J9465" s="2">
        <v>6.0376427999999969</v>
      </c>
      <c r="K9465">
        <v>0</v>
      </c>
      <c r="L9465" s="3">
        <v>15</v>
      </c>
      <c r="M9465" s="2">
        <v>90</v>
      </c>
      <c r="N9465" s="2">
        <v>13.5</v>
      </c>
      <c r="O9465" s="2">
        <v>9</v>
      </c>
      <c r="P9465" s="2">
        <f t="shared" si="147"/>
        <v>112.5</v>
      </c>
    </row>
    <row r="9466" spans="1:16" x14ac:dyDescent="0.2">
      <c r="A9466" t="s">
        <v>21</v>
      </c>
      <c r="B9466" s="1">
        <v>45100</v>
      </c>
      <c r="C9466" t="s">
        <v>23</v>
      </c>
      <c r="D9466" t="s">
        <v>27</v>
      </c>
      <c r="E9466" t="s">
        <v>28</v>
      </c>
      <c r="F9466" t="s">
        <v>25</v>
      </c>
      <c r="G9466">
        <v>1597</v>
      </c>
      <c r="H9466" s="2">
        <v>8.3043999999999976</v>
      </c>
      <c r="I9466" s="3">
        <v>0.22000000000000003</v>
      </c>
      <c r="J9466" s="2">
        <v>1.8269679999999997</v>
      </c>
      <c r="K9466">
        <v>3</v>
      </c>
      <c r="L9466" s="3">
        <v>180</v>
      </c>
      <c r="M9466" s="2">
        <v>67.2</v>
      </c>
      <c r="N9466" s="2">
        <v>16.5</v>
      </c>
      <c r="O9466" s="2">
        <v>7</v>
      </c>
      <c r="P9466" s="2">
        <f t="shared" si="147"/>
        <v>90.7</v>
      </c>
    </row>
    <row r="9467" spans="1:16" x14ac:dyDescent="0.2">
      <c r="A9467" t="s">
        <v>21</v>
      </c>
      <c r="B9467" s="1">
        <v>45101</v>
      </c>
      <c r="C9467" t="s">
        <v>23</v>
      </c>
      <c r="D9467" t="s">
        <v>27</v>
      </c>
      <c r="E9467" t="s">
        <v>28</v>
      </c>
      <c r="F9467" t="s">
        <v>25</v>
      </c>
      <c r="G9467">
        <v>1594.1</v>
      </c>
      <c r="H9467" s="2">
        <v>10.999290000000002</v>
      </c>
      <c r="I9467" s="3">
        <v>0.62999999999999989</v>
      </c>
      <c r="J9467" s="2">
        <v>6.9295527000000003</v>
      </c>
      <c r="K9467">
        <v>0</v>
      </c>
      <c r="L9467" s="3">
        <v>14</v>
      </c>
      <c r="M9467" s="2">
        <v>90</v>
      </c>
      <c r="N9467" s="2">
        <v>19.5</v>
      </c>
      <c r="O9467" s="2">
        <v>10</v>
      </c>
      <c r="P9467" s="2">
        <f t="shared" si="147"/>
        <v>119.5</v>
      </c>
    </row>
    <row r="9468" spans="1:16" x14ac:dyDescent="0.2">
      <c r="A9468" t="s">
        <v>21</v>
      </c>
      <c r="B9468" s="1">
        <v>45102</v>
      </c>
      <c r="C9468" t="s">
        <v>23</v>
      </c>
      <c r="D9468" t="s">
        <v>27</v>
      </c>
      <c r="E9468" t="s">
        <v>28</v>
      </c>
      <c r="F9468" t="s">
        <v>25</v>
      </c>
      <c r="G9468">
        <v>1397.3</v>
      </c>
      <c r="H9468" s="2">
        <v>10.340019999999997</v>
      </c>
      <c r="I9468" s="3">
        <v>0.82999999999999974</v>
      </c>
      <c r="J9468" s="2">
        <v>8.5822165999999953</v>
      </c>
      <c r="K9468">
        <v>2</v>
      </c>
      <c r="L9468" s="3">
        <v>129</v>
      </c>
      <c r="M9468" s="2">
        <v>78</v>
      </c>
      <c r="N9468" s="2">
        <v>21</v>
      </c>
      <c r="O9468" s="2">
        <v>7</v>
      </c>
      <c r="P9468" s="2">
        <f t="shared" si="147"/>
        <v>106</v>
      </c>
    </row>
    <row r="9469" spans="1:16" x14ac:dyDescent="0.2">
      <c r="A9469" t="s">
        <v>21</v>
      </c>
      <c r="B9469" s="1">
        <v>45103</v>
      </c>
      <c r="C9469" t="s">
        <v>23</v>
      </c>
      <c r="D9469" t="s">
        <v>27</v>
      </c>
      <c r="E9469" t="s">
        <v>28</v>
      </c>
      <c r="F9469" t="s">
        <v>25</v>
      </c>
      <c r="G9469">
        <v>1224.5</v>
      </c>
      <c r="H9469" s="2">
        <v>9.3061999999999987</v>
      </c>
      <c r="I9469" s="3">
        <v>0.86999999999999977</v>
      </c>
      <c r="J9469" s="2">
        <v>8.0963939999999965</v>
      </c>
      <c r="K9469">
        <v>0</v>
      </c>
      <c r="L9469" s="3">
        <v>7</v>
      </c>
      <c r="M9469" s="2">
        <v>87.6</v>
      </c>
      <c r="N9469" s="2">
        <v>7.5</v>
      </c>
      <c r="O9469" s="2">
        <v>2</v>
      </c>
      <c r="P9469" s="2">
        <f t="shared" si="147"/>
        <v>97.1</v>
      </c>
    </row>
    <row r="9470" spans="1:16" x14ac:dyDescent="0.2">
      <c r="A9470" t="s">
        <v>21</v>
      </c>
      <c r="B9470" s="1">
        <v>45104</v>
      </c>
      <c r="C9470" t="s">
        <v>23</v>
      </c>
      <c r="D9470" t="s">
        <v>27</v>
      </c>
      <c r="E9470" t="s">
        <v>28</v>
      </c>
      <c r="F9470" t="s">
        <v>25</v>
      </c>
      <c r="G9470">
        <v>933.5</v>
      </c>
      <c r="H9470" s="2">
        <v>7.56135</v>
      </c>
      <c r="I9470" s="3">
        <v>0.49999999999999983</v>
      </c>
      <c r="J9470" s="2">
        <v>3.7806749999999987</v>
      </c>
      <c r="K9470">
        <v>0</v>
      </c>
      <c r="L9470" s="3">
        <v>16</v>
      </c>
      <c r="M9470" s="2">
        <v>99.6</v>
      </c>
      <c r="N9470" s="2">
        <v>22.5</v>
      </c>
      <c r="O9470" s="2">
        <v>12</v>
      </c>
      <c r="P9470" s="2">
        <f t="shared" si="147"/>
        <v>134.1</v>
      </c>
    </row>
    <row r="9471" spans="1:16" x14ac:dyDescent="0.2">
      <c r="A9471" t="s">
        <v>21</v>
      </c>
      <c r="B9471" s="1">
        <v>45105</v>
      </c>
      <c r="C9471" t="s">
        <v>23</v>
      </c>
      <c r="D9471" t="s">
        <v>27</v>
      </c>
      <c r="E9471" t="s">
        <v>28</v>
      </c>
      <c r="F9471" t="s">
        <v>25</v>
      </c>
      <c r="G9471">
        <v>674.89999999999986</v>
      </c>
      <c r="H9471" s="2">
        <v>1.4847799999999995</v>
      </c>
      <c r="I9471" s="3">
        <v>0.99999999999999967</v>
      </c>
      <c r="J9471" s="2">
        <v>1.4847799999999991</v>
      </c>
      <c r="K9471">
        <v>0</v>
      </c>
      <c r="L9471" s="3">
        <v>16</v>
      </c>
      <c r="M9471" s="2">
        <v>94.8</v>
      </c>
      <c r="N9471" s="2">
        <v>28.5</v>
      </c>
      <c r="O9471" s="2">
        <v>9</v>
      </c>
      <c r="P9471" s="2">
        <f t="shared" si="147"/>
        <v>132.30000000000001</v>
      </c>
    </row>
    <row r="9472" spans="1:16" x14ac:dyDescent="0.2">
      <c r="A9472" t="s">
        <v>21</v>
      </c>
      <c r="B9472" s="1">
        <v>45106</v>
      </c>
      <c r="C9472" t="s">
        <v>23</v>
      </c>
      <c r="D9472" t="s">
        <v>27</v>
      </c>
      <c r="E9472" t="s">
        <v>28</v>
      </c>
      <c r="F9472" t="s">
        <v>25</v>
      </c>
      <c r="G9472">
        <v>825.5</v>
      </c>
      <c r="H9472" s="2">
        <v>7.9247999999999994</v>
      </c>
      <c r="I9472" s="3">
        <v>0.7699999999999998</v>
      </c>
      <c r="J9472" s="2">
        <v>6.1020959999999977</v>
      </c>
      <c r="K9472">
        <v>0</v>
      </c>
      <c r="L9472" s="3">
        <v>30</v>
      </c>
      <c r="M9472" s="2">
        <v>108</v>
      </c>
      <c r="N9472" s="2">
        <v>21</v>
      </c>
      <c r="O9472" s="2">
        <v>9</v>
      </c>
      <c r="P9472" s="2">
        <f t="shared" si="147"/>
        <v>138</v>
      </c>
    </row>
    <row r="9473" spans="1:16" x14ac:dyDescent="0.2">
      <c r="A9473" t="s">
        <v>21</v>
      </c>
      <c r="B9473" s="1">
        <v>45107</v>
      </c>
      <c r="C9473" t="s">
        <v>23</v>
      </c>
      <c r="D9473" t="s">
        <v>27</v>
      </c>
      <c r="E9473" t="s">
        <v>28</v>
      </c>
      <c r="F9473" t="s">
        <v>25</v>
      </c>
      <c r="G9473">
        <v>1750.3999999999999</v>
      </c>
      <c r="H9473" s="2">
        <v>7.3516799999999991</v>
      </c>
      <c r="I9473" s="3">
        <v>0.56999999999999984</v>
      </c>
      <c r="J9473" s="2">
        <v>4.1904575999999985</v>
      </c>
      <c r="K9473">
        <v>2</v>
      </c>
      <c r="L9473" s="3">
        <v>138</v>
      </c>
      <c r="M9473" s="2">
        <v>49.199999999999996</v>
      </c>
      <c r="N9473" s="2">
        <v>15</v>
      </c>
      <c r="O9473" s="2">
        <v>5</v>
      </c>
      <c r="P9473" s="2">
        <f t="shared" si="147"/>
        <v>69.199999999999989</v>
      </c>
    </row>
    <row r="9474" spans="1:16" x14ac:dyDescent="0.2">
      <c r="A9474" t="s">
        <v>21</v>
      </c>
      <c r="B9474" s="1">
        <v>45108</v>
      </c>
      <c r="C9474" t="s">
        <v>23</v>
      </c>
      <c r="D9474" t="s">
        <v>27</v>
      </c>
      <c r="E9474" t="s">
        <v>28</v>
      </c>
      <c r="F9474" t="s">
        <v>25</v>
      </c>
      <c r="G9474">
        <v>770.09999999999991</v>
      </c>
      <c r="H9474" s="2">
        <v>6.7768799999999985</v>
      </c>
      <c r="I9474" s="3">
        <v>0.41000000000000009</v>
      </c>
      <c r="J9474" s="2">
        <v>2.7785207999999999</v>
      </c>
      <c r="K9474">
        <v>2</v>
      </c>
      <c r="L9474" s="3">
        <v>37</v>
      </c>
      <c r="M9474" s="2">
        <v>52.8</v>
      </c>
      <c r="N9474" s="2">
        <v>6</v>
      </c>
      <c r="O9474" s="2">
        <v>9</v>
      </c>
      <c r="P9474" s="2">
        <f t="shared" si="147"/>
        <v>67.8</v>
      </c>
    </row>
    <row r="9475" spans="1:16" x14ac:dyDescent="0.2">
      <c r="A9475" t="s">
        <v>21</v>
      </c>
      <c r="B9475" s="1">
        <v>45109</v>
      </c>
      <c r="C9475" t="s">
        <v>23</v>
      </c>
      <c r="D9475" t="s">
        <v>27</v>
      </c>
      <c r="E9475" t="s">
        <v>28</v>
      </c>
      <c r="F9475" t="s">
        <v>25</v>
      </c>
      <c r="G9475">
        <v>1755.4999999999998</v>
      </c>
      <c r="H9475" s="2">
        <v>10.35745</v>
      </c>
      <c r="I9475" s="3">
        <v>0.41</v>
      </c>
      <c r="J9475" s="2">
        <v>4.2465544999999993</v>
      </c>
      <c r="K9475">
        <v>0</v>
      </c>
      <c r="L9475" s="3">
        <v>23</v>
      </c>
      <c r="M9475" s="2">
        <v>57.599999999999994</v>
      </c>
      <c r="N9475" s="2">
        <v>10.5</v>
      </c>
      <c r="O9475" s="2">
        <v>0</v>
      </c>
      <c r="P9475" s="2">
        <f t="shared" ref="P9475:P9538" si="148">SUM(M9475:O9475)</f>
        <v>68.099999999999994</v>
      </c>
    </row>
    <row r="9476" spans="1:16" x14ac:dyDescent="0.2">
      <c r="A9476" t="s">
        <v>21</v>
      </c>
      <c r="B9476" s="1">
        <v>45110</v>
      </c>
      <c r="C9476" t="s">
        <v>23</v>
      </c>
      <c r="D9476" t="s">
        <v>27</v>
      </c>
      <c r="E9476" t="s">
        <v>28</v>
      </c>
      <c r="F9476" t="s">
        <v>25</v>
      </c>
      <c r="G9476">
        <v>1097.3999999999999</v>
      </c>
      <c r="H9476" s="2">
        <v>8.6694599999999991</v>
      </c>
      <c r="I9476" s="3">
        <v>0.3600000000000001</v>
      </c>
      <c r="J9476" s="2">
        <v>3.1210056000000006</v>
      </c>
      <c r="K9476">
        <v>2</v>
      </c>
      <c r="L9476" s="3">
        <v>158</v>
      </c>
      <c r="M9476" s="2">
        <v>81.599999999999994</v>
      </c>
      <c r="N9476" s="2">
        <v>28.5</v>
      </c>
      <c r="O9476" s="2">
        <v>2</v>
      </c>
      <c r="P9476" s="2">
        <f t="shared" si="148"/>
        <v>112.1</v>
      </c>
    </row>
    <row r="9477" spans="1:16" x14ac:dyDescent="0.2">
      <c r="A9477" t="s">
        <v>21</v>
      </c>
      <c r="B9477" s="1">
        <v>45111</v>
      </c>
      <c r="C9477" t="s">
        <v>23</v>
      </c>
      <c r="D9477" t="s">
        <v>27</v>
      </c>
      <c r="E9477" t="s">
        <v>28</v>
      </c>
      <c r="F9477" t="s">
        <v>25</v>
      </c>
      <c r="G9477">
        <v>974.8</v>
      </c>
      <c r="H9477" s="2">
        <v>3.8017200000000004</v>
      </c>
      <c r="I9477" s="3">
        <v>0.24000000000000005</v>
      </c>
      <c r="J9477" s="2">
        <v>0.91241280000000025</v>
      </c>
      <c r="K9477">
        <v>0</v>
      </c>
      <c r="L9477" s="3">
        <v>20</v>
      </c>
      <c r="M9477" s="2">
        <v>67.2</v>
      </c>
      <c r="N9477" s="2">
        <v>12</v>
      </c>
      <c r="O9477" s="2">
        <v>2</v>
      </c>
      <c r="P9477" s="2">
        <f t="shared" si="148"/>
        <v>81.2</v>
      </c>
    </row>
    <row r="9478" spans="1:16" x14ac:dyDescent="0.2">
      <c r="A9478" t="s">
        <v>21</v>
      </c>
      <c r="B9478" s="1">
        <v>45112</v>
      </c>
      <c r="C9478" t="s">
        <v>23</v>
      </c>
      <c r="D9478" t="s">
        <v>27</v>
      </c>
      <c r="E9478" t="s">
        <v>28</v>
      </c>
      <c r="F9478" t="s">
        <v>25</v>
      </c>
      <c r="G9478">
        <v>1181.5999999999999</v>
      </c>
      <c r="H9478" s="2">
        <v>7.6803999999999979</v>
      </c>
      <c r="I9478" s="3">
        <v>0.1</v>
      </c>
      <c r="J9478" s="2">
        <v>0.76803999999999983</v>
      </c>
      <c r="K9478">
        <v>2</v>
      </c>
      <c r="L9478" s="3">
        <v>139</v>
      </c>
      <c r="M9478" s="2">
        <v>90</v>
      </c>
      <c r="N9478" s="2">
        <v>22.5</v>
      </c>
      <c r="O9478" s="2">
        <v>11</v>
      </c>
      <c r="P9478" s="2">
        <f t="shared" si="148"/>
        <v>123.5</v>
      </c>
    </row>
    <row r="9479" spans="1:16" x14ac:dyDescent="0.2">
      <c r="A9479" t="s">
        <v>21</v>
      </c>
      <c r="B9479" s="1">
        <v>45113</v>
      </c>
      <c r="C9479" t="s">
        <v>23</v>
      </c>
      <c r="D9479" t="s">
        <v>27</v>
      </c>
      <c r="E9479" t="s">
        <v>28</v>
      </c>
      <c r="F9479" t="s">
        <v>25</v>
      </c>
      <c r="G9479">
        <v>815.8</v>
      </c>
      <c r="H9479" s="2">
        <v>7.1790400000000014</v>
      </c>
      <c r="I9479" s="3">
        <v>0.42999999999999994</v>
      </c>
      <c r="J9479" s="2">
        <v>3.0869872000000003</v>
      </c>
      <c r="K9479">
        <v>0</v>
      </c>
      <c r="L9479" s="3">
        <v>47</v>
      </c>
      <c r="M9479" s="2">
        <v>82.8</v>
      </c>
      <c r="N9479" s="2">
        <v>21</v>
      </c>
      <c r="O9479" s="2">
        <v>12</v>
      </c>
      <c r="P9479" s="2">
        <f t="shared" si="148"/>
        <v>115.8</v>
      </c>
    </row>
    <row r="9480" spans="1:16" x14ac:dyDescent="0.2">
      <c r="A9480" t="s">
        <v>21</v>
      </c>
      <c r="B9480" s="1">
        <v>45114</v>
      </c>
      <c r="C9480" t="s">
        <v>23</v>
      </c>
      <c r="D9480" t="s">
        <v>27</v>
      </c>
      <c r="E9480" t="s">
        <v>28</v>
      </c>
      <c r="F9480" t="s">
        <v>25</v>
      </c>
      <c r="G9480">
        <v>1608.1999999999998</v>
      </c>
      <c r="H9480" s="2">
        <v>11.579039999999996</v>
      </c>
      <c r="I9480" s="3">
        <v>0.65999999999999981</v>
      </c>
      <c r="J9480" s="2">
        <v>7.6421663999999945</v>
      </c>
      <c r="K9480">
        <v>0</v>
      </c>
      <c r="L9480" s="3">
        <v>32</v>
      </c>
      <c r="M9480" s="2">
        <v>72</v>
      </c>
      <c r="N9480" s="2">
        <v>30</v>
      </c>
      <c r="O9480" s="2">
        <v>7</v>
      </c>
      <c r="P9480" s="2">
        <f t="shared" si="148"/>
        <v>109</v>
      </c>
    </row>
    <row r="9481" spans="1:16" x14ac:dyDescent="0.2">
      <c r="A9481" t="s">
        <v>21</v>
      </c>
      <c r="B9481" s="1">
        <v>45115</v>
      </c>
      <c r="C9481" t="s">
        <v>23</v>
      </c>
      <c r="D9481" t="s">
        <v>27</v>
      </c>
      <c r="E9481" t="s">
        <v>28</v>
      </c>
      <c r="F9481" t="s">
        <v>25</v>
      </c>
      <c r="G9481">
        <v>842.3</v>
      </c>
      <c r="H9481" s="2">
        <v>6.3172500000000005</v>
      </c>
      <c r="I9481" s="3">
        <v>0.27000000000000007</v>
      </c>
      <c r="J9481" s="2">
        <v>1.7056575000000005</v>
      </c>
      <c r="K9481">
        <v>2</v>
      </c>
      <c r="L9481" s="3">
        <v>85</v>
      </c>
      <c r="M9481" s="2">
        <v>79.2</v>
      </c>
      <c r="N9481" s="2">
        <v>25.5</v>
      </c>
      <c r="O9481" s="2">
        <v>4</v>
      </c>
      <c r="P9481" s="2">
        <f t="shared" si="148"/>
        <v>108.7</v>
      </c>
    </row>
    <row r="9482" spans="1:16" x14ac:dyDescent="0.2">
      <c r="A9482" t="s">
        <v>21</v>
      </c>
      <c r="B9482" s="1">
        <v>45116</v>
      </c>
      <c r="C9482" t="s">
        <v>23</v>
      </c>
      <c r="D9482" t="s">
        <v>27</v>
      </c>
      <c r="E9482" t="s">
        <v>28</v>
      </c>
      <c r="F9482" t="s">
        <v>25</v>
      </c>
      <c r="G9482">
        <v>1450</v>
      </c>
      <c r="H9482" s="2">
        <v>6.9599999999999982</v>
      </c>
      <c r="I9482" s="3">
        <v>0.6499999999999998</v>
      </c>
      <c r="J9482" s="2">
        <v>4.5239999999999974</v>
      </c>
      <c r="K9482">
        <v>0</v>
      </c>
      <c r="L9482" s="3">
        <v>28</v>
      </c>
      <c r="M9482" s="2">
        <v>78</v>
      </c>
      <c r="N9482" s="2">
        <v>10.5</v>
      </c>
      <c r="O9482" s="2">
        <v>5</v>
      </c>
      <c r="P9482" s="2">
        <f t="shared" si="148"/>
        <v>93.5</v>
      </c>
    </row>
    <row r="9483" spans="1:16" x14ac:dyDescent="0.2">
      <c r="A9483" t="s">
        <v>21</v>
      </c>
      <c r="B9483" s="1">
        <v>45117</v>
      </c>
      <c r="C9483" t="s">
        <v>23</v>
      </c>
      <c r="D9483" t="s">
        <v>27</v>
      </c>
      <c r="E9483" t="s">
        <v>28</v>
      </c>
      <c r="F9483" t="s">
        <v>25</v>
      </c>
      <c r="G9483">
        <v>1386.8999999999999</v>
      </c>
      <c r="H9483" s="2">
        <v>4.4380799999999994</v>
      </c>
      <c r="I9483" s="3">
        <v>0.44000000000000006</v>
      </c>
      <c r="J9483" s="2">
        <v>1.9527551999999999</v>
      </c>
      <c r="K9483">
        <v>0</v>
      </c>
      <c r="L9483" s="3">
        <v>12</v>
      </c>
      <c r="M9483" s="2">
        <v>69.599999999999994</v>
      </c>
      <c r="N9483" s="2">
        <v>25.5</v>
      </c>
      <c r="O9483" s="2">
        <v>12</v>
      </c>
      <c r="P9483" s="2">
        <f t="shared" si="148"/>
        <v>107.1</v>
      </c>
    </row>
    <row r="9484" spans="1:16" x14ac:dyDescent="0.2">
      <c r="A9484" t="s">
        <v>21</v>
      </c>
      <c r="B9484" s="1">
        <v>45118</v>
      </c>
      <c r="C9484" t="s">
        <v>23</v>
      </c>
      <c r="D9484" t="s">
        <v>27</v>
      </c>
      <c r="E9484" t="s">
        <v>28</v>
      </c>
      <c r="F9484" t="s">
        <v>25</v>
      </c>
      <c r="G9484">
        <v>1871.1</v>
      </c>
      <c r="H9484" s="2">
        <v>16.839899999999993</v>
      </c>
      <c r="I9484" s="3">
        <v>0.8999999999999998</v>
      </c>
      <c r="J9484" s="2">
        <v>15.15590999999999</v>
      </c>
      <c r="K9484">
        <v>0</v>
      </c>
      <c r="L9484" s="3">
        <v>10</v>
      </c>
      <c r="M9484" s="2">
        <v>102</v>
      </c>
      <c r="N9484" s="2">
        <v>18</v>
      </c>
      <c r="O9484" s="2">
        <v>12</v>
      </c>
      <c r="P9484" s="2">
        <f t="shared" si="148"/>
        <v>132</v>
      </c>
    </row>
    <row r="9485" spans="1:16" x14ac:dyDescent="0.2">
      <c r="A9485" t="s">
        <v>21</v>
      </c>
      <c r="B9485" s="1">
        <v>45119</v>
      </c>
      <c r="C9485" t="s">
        <v>23</v>
      </c>
      <c r="D9485" t="s">
        <v>27</v>
      </c>
      <c r="E9485" t="s">
        <v>28</v>
      </c>
      <c r="F9485" t="s">
        <v>25</v>
      </c>
      <c r="G9485">
        <v>1061.8</v>
      </c>
      <c r="H9485" s="2">
        <v>10.40564</v>
      </c>
      <c r="I9485" s="3">
        <v>1.1399999999999999</v>
      </c>
      <c r="J9485" s="2">
        <v>11.862429599999999</v>
      </c>
      <c r="K9485">
        <v>3</v>
      </c>
      <c r="L9485" s="3">
        <v>264</v>
      </c>
      <c r="M9485" s="2">
        <v>97.2</v>
      </c>
      <c r="N9485" s="2">
        <v>18</v>
      </c>
      <c r="O9485" s="2">
        <v>6</v>
      </c>
      <c r="P9485" s="2">
        <f t="shared" si="148"/>
        <v>121.2</v>
      </c>
    </row>
    <row r="9486" spans="1:16" x14ac:dyDescent="0.2">
      <c r="A9486" t="s">
        <v>21</v>
      </c>
      <c r="B9486" s="1">
        <v>45120</v>
      </c>
      <c r="C9486" t="s">
        <v>23</v>
      </c>
      <c r="D9486" t="s">
        <v>27</v>
      </c>
      <c r="E9486" t="s">
        <v>28</v>
      </c>
      <c r="F9486" t="s">
        <v>25</v>
      </c>
      <c r="G9486">
        <v>1142.5</v>
      </c>
      <c r="H9486" s="2">
        <v>4.7984999999999998</v>
      </c>
      <c r="I9486" s="3">
        <v>7.0000000000000034E-2</v>
      </c>
      <c r="J9486" s="2">
        <v>0.33589500000000017</v>
      </c>
      <c r="K9486">
        <v>3</v>
      </c>
      <c r="L9486" s="3">
        <v>178</v>
      </c>
      <c r="M9486" s="2">
        <v>44.4</v>
      </c>
      <c r="N9486" s="2">
        <v>21</v>
      </c>
      <c r="O9486" s="2">
        <v>10</v>
      </c>
      <c r="P9486" s="2">
        <f t="shared" si="148"/>
        <v>75.400000000000006</v>
      </c>
    </row>
    <row r="9487" spans="1:16" x14ac:dyDescent="0.2">
      <c r="A9487" t="s">
        <v>21</v>
      </c>
      <c r="B9487" s="1">
        <v>45121</v>
      </c>
      <c r="C9487" t="s">
        <v>23</v>
      </c>
      <c r="D9487" t="s">
        <v>27</v>
      </c>
      <c r="E9487" t="s">
        <v>28</v>
      </c>
      <c r="F9487" t="s">
        <v>25</v>
      </c>
      <c r="G9487">
        <v>999.89999999999986</v>
      </c>
      <c r="H9487" s="2">
        <v>10.098990000000001</v>
      </c>
      <c r="I9487" s="3">
        <v>0.84999999999999987</v>
      </c>
      <c r="J9487" s="2">
        <v>8.5841414999999994</v>
      </c>
      <c r="K9487">
        <v>0</v>
      </c>
      <c r="L9487" s="3">
        <v>42</v>
      </c>
      <c r="M9487" s="2">
        <v>85.2</v>
      </c>
      <c r="N9487" s="2">
        <v>22.5</v>
      </c>
      <c r="O9487" s="2">
        <v>7</v>
      </c>
      <c r="P9487" s="2">
        <f t="shared" si="148"/>
        <v>114.7</v>
      </c>
    </row>
    <row r="9488" spans="1:16" x14ac:dyDescent="0.2">
      <c r="A9488" t="s">
        <v>21</v>
      </c>
      <c r="B9488" s="1">
        <v>45122</v>
      </c>
      <c r="C9488" t="s">
        <v>23</v>
      </c>
      <c r="D9488" t="s">
        <v>27</v>
      </c>
      <c r="E9488" t="s">
        <v>28</v>
      </c>
      <c r="F9488" t="s">
        <v>25</v>
      </c>
      <c r="G9488">
        <v>1236.3</v>
      </c>
      <c r="H9488" s="2">
        <v>13.228409999999997</v>
      </c>
      <c r="I9488" s="3">
        <v>0.92999999999999994</v>
      </c>
      <c r="J9488" s="2">
        <v>12.302421299999995</v>
      </c>
      <c r="K9488">
        <v>3</v>
      </c>
      <c r="L9488" s="3">
        <v>143</v>
      </c>
      <c r="M9488" s="2">
        <v>50.4</v>
      </c>
      <c r="N9488" s="2">
        <v>31.5</v>
      </c>
      <c r="O9488" s="2">
        <v>6</v>
      </c>
      <c r="P9488" s="2">
        <f t="shared" si="148"/>
        <v>87.9</v>
      </c>
    </row>
    <row r="9489" spans="1:16" x14ac:dyDescent="0.2">
      <c r="A9489" t="s">
        <v>21</v>
      </c>
      <c r="B9489" s="1">
        <v>45123</v>
      </c>
      <c r="C9489" t="s">
        <v>23</v>
      </c>
      <c r="D9489" t="s">
        <v>27</v>
      </c>
      <c r="E9489" t="s">
        <v>28</v>
      </c>
      <c r="F9489" t="s">
        <v>25</v>
      </c>
      <c r="G9489">
        <v>1912.7999999999997</v>
      </c>
      <c r="H9489" s="2">
        <v>8.0337599999999973</v>
      </c>
      <c r="I9489" s="3">
        <v>0.31000000000000005</v>
      </c>
      <c r="J9489" s="2">
        <v>2.4904655999999994</v>
      </c>
      <c r="K9489">
        <v>4</v>
      </c>
      <c r="L9489" s="3">
        <v>251</v>
      </c>
      <c r="M9489" s="2">
        <v>87.6</v>
      </c>
      <c r="N9489" s="2">
        <v>18</v>
      </c>
      <c r="O9489" s="2">
        <v>9</v>
      </c>
      <c r="P9489" s="2">
        <f t="shared" si="148"/>
        <v>114.6</v>
      </c>
    </row>
    <row r="9490" spans="1:16" x14ac:dyDescent="0.2">
      <c r="A9490" t="s">
        <v>21</v>
      </c>
      <c r="B9490" s="1">
        <v>45124</v>
      </c>
      <c r="C9490" t="s">
        <v>23</v>
      </c>
      <c r="D9490" t="s">
        <v>27</v>
      </c>
      <c r="E9490" t="s">
        <v>28</v>
      </c>
      <c r="F9490" t="s">
        <v>25</v>
      </c>
      <c r="G9490">
        <v>1448.3999999999999</v>
      </c>
      <c r="H9490" s="2">
        <v>10.1388</v>
      </c>
      <c r="I9490" s="3">
        <v>0.44000000000000006</v>
      </c>
      <c r="J9490" s="2">
        <v>4.4610720000000006</v>
      </c>
      <c r="K9490">
        <v>4</v>
      </c>
      <c r="L9490" s="3">
        <v>350</v>
      </c>
      <c r="M9490" s="2">
        <v>70.8</v>
      </c>
      <c r="N9490" s="2">
        <v>27</v>
      </c>
      <c r="O9490" s="2">
        <v>3</v>
      </c>
      <c r="P9490" s="2">
        <f t="shared" si="148"/>
        <v>100.8</v>
      </c>
    </row>
    <row r="9491" spans="1:16" x14ac:dyDescent="0.2">
      <c r="A9491" t="s">
        <v>21</v>
      </c>
      <c r="B9491" s="1">
        <v>45125</v>
      </c>
      <c r="C9491" t="s">
        <v>23</v>
      </c>
      <c r="D9491" t="s">
        <v>27</v>
      </c>
      <c r="E9491" t="s">
        <v>28</v>
      </c>
      <c r="F9491" t="s">
        <v>25</v>
      </c>
      <c r="G9491">
        <v>1164.8</v>
      </c>
      <c r="H9491" s="2">
        <v>10.949119999999999</v>
      </c>
      <c r="I9491" s="3">
        <v>0.83999999999999975</v>
      </c>
      <c r="J9491" s="2">
        <v>9.1972607999999969</v>
      </c>
      <c r="K9491">
        <v>3</v>
      </c>
      <c r="L9491" s="3">
        <v>101</v>
      </c>
      <c r="M9491" s="2">
        <v>85.2</v>
      </c>
      <c r="N9491" s="2">
        <v>22.5</v>
      </c>
      <c r="O9491" s="2">
        <v>5</v>
      </c>
      <c r="P9491" s="2">
        <f t="shared" si="148"/>
        <v>112.7</v>
      </c>
    </row>
    <row r="9492" spans="1:16" x14ac:dyDescent="0.2">
      <c r="A9492" t="s">
        <v>21</v>
      </c>
      <c r="B9492" s="1">
        <v>45126</v>
      </c>
      <c r="C9492" t="s">
        <v>23</v>
      </c>
      <c r="D9492" t="s">
        <v>27</v>
      </c>
      <c r="E9492" t="s">
        <v>28</v>
      </c>
      <c r="F9492" t="s">
        <v>25</v>
      </c>
      <c r="G9492">
        <v>1581.3999999999999</v>
      </c>
      <c r="H9492" s="2">
        <v>13.125620000000001</v>
      </c>
      <c r="I9492" s="3">
        <v>0.7699999999999998</v>
      </c>
      <c r="J9492" s="2">
        <v>10.106727399999999</v>
      </c>
      <c r="K9492">
        <v>3</v>
      </c>
      <c r="L9492" s="3">
        <v>130</v>
      </c>
      <c r="M9492" s="2">
        <v>74.399999999999991</v>
      </c>
      <c r="N9492" s="2">
        <v>22.5</v>
      </c>
      <c r="O9492" s="2">
        <v>8</v>
      </c>
      <c r="P9492" s="2">
        <f t="shared" si="148"/>
        <v>104.89999999999999</v>
      </c>
    </row>
    <row r="9493" spans="1:16" x14ac:dyDescent="0.2">
      <c r="A9493" t="s">
        <v>21</v>
      </c>
      <c r="B9493" s="1">
        <v>45127</v>
      </c>
      <c r="C9493" t="s">
        <v>23</v>
      </c>
      <c r="D9493" t="s">
        <v>27</v>
      </c>
      <c r="E9493" t="s">
        <v>28</v>
      </c>
      <c r="F9493" t="s">
        <v>25</v>
      </c>
      <c r="G9493">
        <v>1412.8</v>
      </c>
      <c r="H9493" s="2">
        <v>11.726239999999997</v>
      </c>
      <c r="I9493" s="3">
        <v>0.60999999999999988</v>
      </c>
      <c r="J9493" s="2">
        <v>7.1530063999999971</v>
      </c>
      <c r="K9493">
        <v>4</v>
      </c>
      <c r="L9493" s="3">
        <v>107</v>
      </c>
      <c r="M9493" s="2">
        <v>99.6</v>
      </c>
      <c r="N9493" s="2">
        <v>13.5</v>
      </c>
      <c r="O9493" s="2">
        <v>4</v>
      </c>
      <c r="P9493" s="2">
        <f t="shared" si="148"/>
        <v>117.1</v>
      </c>
    </row>
    <row r="9494" spans="1:16" x14ac:dyDescent="0.2">
      <c r="A9494" t="s">
        <v>21</v>
      </c>
      <c r="B9494" s="1">
        <v>45128</v>
      </c>
      <c r="C9494" t="s">
        <v>23</v>
      </c>
      <c r="D9494" t="s">
        <v>27</v>
      </c>
      <c r="E9494" t="s">
        <v>28</v>
      </c>
      <c r="F9494" t="s">
        <v>25</v>
      </c>
      <c r="G9494">
        <v>1676.8</v>
      </c>
      <c r="H9494" s="2">
        <v>13.582079999999999</v>
      </c>
      <c r="I9494" s="3">
        <v>0.49</v>
      </c>
      <c r="J9494" s="2">
        <v>6.6552191999999994</v>
      </c>
      <c r="K9494">
        <v>2</v>
      </c>
      <c r="L9494" s="3">
        <v>106</v>
      </c>
      <c r="M9494" s="2">
        <v>57.599999999999994</v>
      </c>
      <c r="N9494" s="2">
        <v>22.5</v>
      </c>
      <c r="O9494" s="2">
        <v>10</v>
      </c>
      <c r="P9494" s="2">
        <f t="shared" si="148"/>
        <v>90.1</v>
      </c>
    </row>
    <row r="9495" spans="1:16" x14ac:dyDescent="0.2">
      <c r="A9495" t="s">
        <v>21</v>
      </c>
      <c r="B9495" s="1">
        <v>45129</v>
      </c>
      <c r="C9495" t="s">
        <v>23</v>
      </c>
      <c r="D9495" t="s">
        <v>27</v>
      </c>
      <c r="E9495" t="s">
        <v>28</v>
      </c>
      <c r="F9495" t="s">
        <v>25</v>
      </c>
      <c r="G9495">
        <v>834.89999999999986</v>
      </c>
      <c r="H9495" s="2">
        <v>2.08725</v>
      </c>
      <c r="I9495" s="3">
        <v>0.8999999999999998</v>
      </c>
      <c r="J9495" s="2">
        <v>1.8785249999999996</v>
      </c>
      <c r="K9495">
        <v>2</v>
      </c>
      <c r="L9495" s="3">
        <v>148</v>
      </c>
      <c r="M9495" s="2">
        <v>56.4</v>
      </c>
      <c r="N9495" s="2">
        <v>9</v>
      </c>
      <c r="O9495" s="2">
        <v>4</v>
      </c>
      <c r="P9495" s="2">
        <f t="shared" si="148"/>
        <v>69.400000000000006</v>
      </c>
    </row>
    <row r="9496" spans="1:16" x14ac:dyDescent="0.2">
      <c r="A9496" t="s">
        <v>21</v>
      </c>
      <c r="B9496" s="1">
        <v>45130</v>
      </c>
      <c r="C9496" t="s">
        <v>23</v>
      </c>
      <c r="D9496" t="s">
        <v>27</v>
      </c>
      <c r="E9496" t="s">
        <v>28</v>
      </c>
      <c r="F9496" t="s">
        <v>25</v>
      </c>
      <c r="G9496">
        <v>1652.1999999999998</v>
      </c>
      <c r="H9496" s="2">
        <v>17.348099999999999</v>
      </c>
      <c r="I9496" s="3">
        <v>0.38000000000000006</v>
      </c>
      <c r="J9496" s="2">
        <v>6.5922780000000003</v>
      </c>
      <c r="K9496">
        <v>4</v>
      </c>
      <c r="L9496" s="3">
        <v>302</v>
      </c>
      <c r="M9496" s="2">
        <v>51.6</v>
      </c>
      <c r="N9496" s="2">
        <v>28.5</v>
      </c>
      <c r="O9496" s="2">
        <v>10</v>
      </c>
      <c r="P9496" s="2">
        <f t="shared" si="148"/>
        <v>90.1</v>
      </c>
    </row>
    <row r="9497" spans="1:16" x14ac:dyDescent="0.2">
      <c r="A9497" t="s">
        <v>21</v>
      </c>
      <c r="B9497" s="1">
        <v>45131</v>
      </c>
      <c r="C9497" t="s">
        <v>23</v>
      </c>
      <c r="D9497" t="s">
        <v>27</v>
      </c>
      <c r="E9497" t="s">
        <v>28</v>
      </c>
      <c r="F9497" t="s">
        <v>25</v>
      </c>
      <c r="G9497">
        <v>795.59999999999991</v>
      </c>
      <c r="H9497" s="2">
        <v>4.1371199999999986</v>
      </c>
      <c r="I9497" s="3">
        <v>1.1999999999999997</v>
      </c>
      <c r="J9497" s="2">
        <v>4.9645439999999974</v>
      </c>
      <c r="K9497">
        <v>0</v>
      </c>
      <c r="L9497" s="3">
        <v>4</v>
      </c>
      <c r="M9497" s="2">
        <v>46.8</v>
      </c>
      <c r="N9497" s="2">
        <v>21</v>
      </c>
      <c r="O9497" s="2">
        <v>2</v>
      </c>
      <c r="P9497" s="2">
        <f t="shared" si="148"/>
        <v>69.8</v>
      </c>
    </row>
    <row r="9498" spans="1:16" x14ac:dyDescent="0.2">
      <c r="A9498" t="s">
        <v>21</v>
      </c>
      <c r="B9498" s="1">
        <v>45132</v>
      </c>
      <c r="C9498" t="s">
        <v>23</v>
      </c>
      <c r="D9498" t="s">
        <v>27</v>
      </c>
      <c r="E9498" t="s">
        <v>28</v>
      </c>
      <c r="F9498" t="s">
        <v>25</v>
      </c>
      <c r="G9498">
        <v>1729.6999999999998</v>
      </c>
      <c r="H9498" s="2">
        <v>20.583429999999993</v>
      </c>
      <c r="I9498" s="3">
        <v>1.3699999999999997</v>
      </c>
      <c r="J9498" s="2">
        <v>28.199299099999983</v>
      </c>
      <c r="K9498">
        <v>0</v>
      </c>
      <c r="L9498" s="3">
        <v>47</v>
      </c>
      <c r="M9498" s="2">
        <v>75.599999999999994</v>
      </c>
      <c r="N9498" s="2">
        <v>15</v>
      </c>
      <c r="O9498" s="2">
        <v>5</v>
      </c>
      <c r="P9498" s="2">
        <f t="shared" si="148"/>
        <v>95.6</v>
      </c>
    </row>
    <row r="9499" spans="1:16" x14ac:dyDescent="0.2">
      <c r="A9499" t="s">
        <v>21</v>
      </c>
      <c r="B9499" s="1">
        <v>45133</v>
      </c>
      <c r="C9499" t="s">
        <v>23</v>
      </c>
      <c r="D9499" t="s">
        <v>27</v>
      </c>
      <c r="E9499" t="s">
        <v>28</v>
      </c>
      <c r="F9499" t="s">
        <v>25</v>
      </c>
      <c r="G9499">
        <v>1816.9999999999998</v>
      </c>
      <c r="H9499" s="2">
        <v>12.900699999999999</v>
      </c>
      <c r="I9499" s="3">
        <v>0.57999999999999985</v>
      </c>
      <c r="J9499" s="2">
        <v>7.4824059999999974</v>
      </c>
      <c r="K9499">
        <v>2</v>
      </c>
      <c r="L9499" s="3">
        <v>177</v>
      </c>
      <c r="M9499" s="2">
        <v>63.599999999999994</v>
      </c>
      <c r="N9499" s="2">
        <v>30</v>
      </c>
      <c r="O9499" s="2">
        <v>1</v>
      </c>
      <c r="P9499" s="2">
        <f t="shared" si="148"/>
        <v>94.6</v>
      </c>
    </row>
    <row r="9500" spans="1:16" x14ac:dyDescent="0.2">
      <c r="A9500" t="s">
        <v>21</v>
      </c>
      <c r="B9500" s="1">
        <v>45134</v>
      </c>
      <c r="C9500" t="s">
        <v>23</v>
      </c>
      <c r="D9500" t="s">
        <v>27</v>
      </c>
      <c r="E9500" t="s">
        <v>28</v>
      </c>
      <c r="F9500" t="s">
        <v>25</v>
      </c>
      <c r="G9500">
        <v>1121.5999999999999</v>
      </c>
      <c r="H9500" s="2">
        <v>9.5335999999999999</v>
      </c>
      <c r="I9500" s="3">
        <v>1.0999999999999999</v>
      </c>
      <c r="J9500" s="2">
        <v>10.486959999999998</v>
      </c>
      <c r="K9500">
        <v>1</v>
      </c>
      <c r="L9500" s="3">
        <v>41</v>
      </c>
      <c r="M9500" s="2">
        <v>81.599999999999994</v>
      </c>
      <c r="N9500" s="2">
        <v>15</v>
      </c>
      <c r="O9500" s="2">
        <v>0</v>
      </c>
      <c r="P9500" s="2">
        <f t="shared" si="148"/>
        <v>96.6</v>
      </c>
    </row>
    <row r="9501" spans="1:16" x14ac:dyDescent="0.2">
      <c r="A9501" t="s">
        <v>21</v>
      </c>
      <c r="B9501" s="1">
        <v>45135</v>
      </c>
      <c r="C9501" t="s">
        <v>23</v>
      </c>
      <c r="D9501" t="s">
        <v>27</v>
      </c>
      <c r="E9501" t="s">
        <v>28</v>
      </c>
      <c r="F9501" t="s">
        <v>25</v>
      </c>
      <c r="G9501">
        <v>926.09999999999991</v>
      </c>
      <c r="H9501" s="2">
        <v>7.5940199999999987</v>
      </c>
      <c r="I9501" s="3">
        <v>0.66999999999999971</v>
      </c>
      <c r="J9501" s="2">
        <v>5.0879933999999967</v>
      </c>
      <c r="K9501">
        <v>0</v>
      </c>
      <c r="L9501" s="3">
        <v>5</v>
      </c>
      <c r="M9501" s="2">
        <v>62.4</v>
      </c>
      <c r="N9501" s="2">
        <v>30</v>
      </c>
      <c r="O9501" s="2">
        <v>12</v>
      </c>
      <c r="P9501" s="2">
        <f t="shared" si="148"/>
        <v>104.4</v>
      </c>
    </row>
    <row r="9502" spans="1:16" x14ac:dyDescent="0.2">
      <c r="A9502" t="s">
        <v>21</v>
      </c>
      <c r="B9502" s="1">
        <v>45136</v>
      </c>
      <c r="C9502" t="s">
        <v>23</v>
      </c>
      <c r="D9502" t="s">
        <v>27</v>
      </c>
      <c r="E9502" t="s">
        <v>28</v>
      </c>
      <c r="F9502" t="s">
        <v>25</v>
      </c>
      <c r="G9502">
        <v>1180.0999999999999</v>
      </c>
      <c r="H9502" s="2">
        <v>6.2545299999999981</v>
      </c>
      <c r="I9502" s="3">
        <v>0.43999999999999995</v>
      </c>
      <c r="J9502" s="2">
        <v>2.7519931999999989</v>
      </c>
      <c r="K9502">
        <v>4</v>
      </c>
      <c r="L9502" s="3">
        <v>322</v>
      </c>
      <c r="M9502" s="2">
        <v>62.4</v>
      </c>
      <c r="N9502" s="2">
        <v>25.5</v>
      </c>
      <c r="O9502" s="2">
        <v>2</v>
      </c>
      <c r="P9502" s="2">
        <f t="shared" si="148"/>
        <v>89.9</v>
      </c>
    </row>
    <row r="9503" spans="1:16" x14ac:dyDescent="0.2">
      <c r="A9503" t="s">
        <v>21</v>
      </c>
      <c r="B9503" s="1">
        <v>45137</v>
      </c>
      <c r="C9503" t="s">
        <v>23</v>
      </c>
      <c r="D9503" t="s">
        <v>27</v>
      </c>
      <c r="E9503" t="s">
        <v>28</v>
      </c>
      <c r="F9503" t="s">
        <v>25</v>
      </c>
      <c r="G9503">
        <v>1064.8</v>
      </c>
      <c r="H9503" s="2">
        <v>9.4767200000000003</v>
      </c>
      <c r="I9503" s="3">
        <v>1.0699999999999998</v>
      </c>
      <c r="J9503" s="2">
        <v>10.140090399999998</v>
      </c>
      <c r="K9503">
        <v>0</v>
      </c>
      <c r="L9503" s="3">
        <v>16</v>
      </c>
      <c r="M9503" s="2">
        <v>88.8</v>
      </c>
      <c r="N9503" s="2">
        <v>15</v>
      </c>
      <c r="O9503" s="2">
        <v>12</v>
      </c>
      <c r="P9503" s="2">
        <f t="shared" si="148"/>
        <v>115.8</v>
      </c>
    </row>
    <row r="9504" spans="1:16" x14ac:dyDescent="0.2">
      <c r="A9504" t="s">
        <v>21</v>
      </c>
      <c r="B9504" s="1">
        <v>45138</v>
      </c>
      <c r="C9504" t="s">
        <v>23</v>
      </c>
      <c r="D9504" t="s">
        <v>27</v>
      </c>
      <c r="E9504" t="s">
        <v>28</v>
      </c>
      <c r="F9504" t="s">
        <v>25</v>
      </c>
      <c r="G9504">
        <v>1354.6</v>
      </c>
      <c r="H9504" s="2">
        <v>2.9801199999999994</v>
      </c>
      <c r="I9504" s="3">
        <v>0.36000000000000004</v>
      </c>
      <c r="J9504" s="2">
        <v>1.0728431999999999</v>
      </c>
      <c r="K9504">
        <v>2</v>
      </c>
      <c r="L9504" s="3">
        <v>172</v>
      </c>
      <c r="M9504" s="2">
        <v>50.4</v>
      </c>
      <c r="N9504" s="2">
        <v>18</v>
      </c>
      <c r="O9504" s="2">
        <v>10</v>
      </c>
      <c r="P9504" s="2">
        <f t="shared" si="148"/>
        <v>78.400000000000006</v>
      </c>
    </row>
    <row r="9505" spans="1:16" x14ac:dyDescent="0.2">
      <c r="A9505" t="s">
        <v>21</v>
      </c>
      <c r="B9505" s="1">
        <v>45139</v>
      </c>
      <c r="C9505" t="s">
        <v>23</v>
      </c>
      <c r="D9505" t="s">
        <v>27</v>
      </c>
      <c r="E9505" t="s">
        <v>28</v>
      </c>
      <c r="F9505" t="s">
        <v>25</v>
      </c>
      <c r="G9505">
        <v>938.09999999999991</v>
      </c>
      <c r="H9505" s="2">
        <v>5.4409799999999988</v>
      </c>
      <c r="I9505" s="3">
        <v>1.23</v>
      </c>
      <c r="J9505" s="2">
        <v>6.6924053999999984</v>
      </c>
      <c r="K9505">
        <v>3</v>
      </c>
      <c r="L9505" s="3">
        <v>276</v>
      </c>
      <c r="M9505" s="2">
        <v>55.199999999999996</v>
      </c>
      <c r="N9505" s="2">
        <v>21</v>
      </c>
      <c r="O9505" s="2">
        <v>6</v>
      </c>
      <c r="P9505" s="2">
        <f t="shared" si="148"/>
        <v>82.199999999999989</v>
      </c>
    </row>
    <row r="9506" spans="1:16" x14ac:dyDescent="0.2">
      <c r="A9506" t="s">
        <v>21</v>
      </c>
      <c r="B9506" s="1">
        <v>45140</v>
      </c>
      <c r="C9506" t="s">
        <v>23</v>
      </c>
      <c r="D9506" t="s">
        <v>27</v>
      </c>
      <c r="E9506" t="s">
        <v>28</v>
      </c>
      <c r="F9506" t="s">
        <v>25</v>
      </c>
      <c r="G9506">
        <v>1602.3</v>
      </c>
      <c r="H9506" s="2">
        <v>11.857019999999999</v>
      </c>
      <c r="I9506" s="3">
        <v>1.25</v>
      </c>
      <c r="J9506" s="2">
        <v>14.821274999999998</v>
      </c>
      <c r="K9506">
        <v>1</v>
      </c>
      <c r="L9506" s="3">
        <v>124</v>
      </c>
      <c r="M9506" s="2">
        <v>80.399999999999991</v>
      </c>
      <c r="N9506" s="2">
        <v>28.5</v>
      </c>
      <c r="O9506" s="2">
        <v>6</v>
      </c>
      <c r="P9506" s="2">
        <f t="shared" si="148"/>
        <v>114.89999999999999</v>
      </c>
    </row>
    <row r="9507" spans="1:16" x14ac:dyDescent="0.2">
      <c r="A9507" t="s">
        <v>21</v>
      </c>
      <c r="B9507" s="1">
        <v>45141</v>
      </c>
      <c r="C9507" t="s">
        <v>23</v>
      </c>
      <c r="D9507" t="s">
        <v>27</v>
      </c>
      <c r="E9507" t="s">
        <v>28</v>
      </c>
      <c r="F9507" t="s">
        <v>25</v>
      </c>
      <c r="G9507">
        <v>1661.6</v>
      </c>
      <c r="H9507" s="2">
        <v>8.6403199999999991</v>
      </c>
      <c r="I9507" s="3">
        <v>1.0499999999999998</v>
      </c>
      <c r="J9507" s="2">
        <v>9.0723359999999982</v>
      </c>
      <c r="K9507">
        <v>3</v>
      </c>
      <c r="L9507" s="3">
        <v>84</v>
      </c>
      <c r="M9507" s="2">
        <v>78</v>
      </c>
      <c r="N9507" s="2">
        <v>18</v>
      </c>
      <c r="O9507" s="2">
        <v>2</v>
      </c>
      <c r="P9507" s="2">
        <f t="shared" si="148"/>
        <v>98</v>
      </c>
    </row>
    <row r="9508" spans="1:16" x14ac:dyDescent="0.2">
      <c r="A9508" t="s">
        <v>21</v>
      </c>
      <c r="B9508" s="1">
        <v>45142</v>
      </c>
      <c r="C9508" t="s">
        <v>23</v>
      </c>
      <c r="D9508" t="s">
        <v>27</v>
      </c>
      <c r="E9508" t="s">
        <v>28</v>
      </c>
      <c r="F9508" t="s">
        <v>25</v>
      </c>
      <c r="G9508">
        <v>1672.6999999999998</v>
      </c>
      <c r="H9508" s="2">
        <v>16.559729999999998</v>
      </c>
      <c r="I9508" s="3">
        <v>0.66999999999999982</v>
      </c>
      <c r="J9508" s="2">
        <v>11.095019099999996</v>
      </c>
      <c r="K9508">
        <v>3</v>
      </c>
      <c r="L9508" s="3">
        <v>222</v>
      </c>
      <c r="M9508" s="2">
        <v>82.8</v>
      </c>
      <c r="N9508" s="2">
        <v>24</v>
      </c>
      <c r="O9508" s="2">
        <v>7</v>
      </c>
      <c r="P9508" s="2">
        <f t="shared" si="148"/>
        <v>113.8</v>
      </c>
    </row>
    <row r="9509" spans="1:16" x14ac:dyDescent="0.2">
      <c r="A9509" t="s">
        <v>21</v>
      </c>
      <c r="B9509" s="1">
        <v>45143</v>
      </c>
      <c r="C9509" t="s">
        <v>23</v>
      </c>
      <c r="D9509" t="s">
        <v>27</v>
      </c>
      <c r="E9509" t="s">
        <v>28</v>
      </c>
      <c r="F9509" t="s">
        <v>25</v>
      </c>
      <c r="G9509">
        <v>1726.8999999999999</v>
      </c>
      <c r="H9509" s="2">
        <v>9.8433299999999981</v>
      </c>
      <c r="I9509" s="3">
        <v>0.24000000000000005</v>
      </c>
      <c r="J9509" s="2">
        <v>2.3623992</v>
      </c>
      <c r="K9509">
        <v>3</v>
      </c>
      <c r="L9509" s="3">
        <v>173</v>
      </c>
      <c r="M9509" s="2">
        <v>96</v>
      </c>
      <c r="N9509" s="2">
        <v>16.5</v>
      </c>
      <c r="O9509" s="2">
        <v>12</v>
      </c>
      <c r="P9509" s="2">
        <f t="shared" si="148"/>
        <v>124.5</v>
      </c>
    </row>
    <row r="9510" spans="1:16" x14ac:dyDescent="0.2">
      <c r="A9510" t="s">
        <v>21</v>
      </c>
      <c r="B9510" s="1">
        <v>45144</v>
      </c>
      <c r="C9510" t="s">
        <v>23</v>
      </c>
      <c r="D9510" t="s">
        <v>27</v>
      </c>
      <c r="E9510" t="s">
        <v>28</v>
      </c>
      <c r="F9510" t="s">
        <v>25</v>
      </c>
      <c r="G9510">
        <v>811.69999999999982</v>
      </c>
      <c r="H9510" s="2">
        <v>3.4091399999999989</v>
      </c>
      <c r="I9510" s="3">
        <v>0.45999999999999996</v>
      </c>
      <c r="J9510" s="2">
        <v>1.5682043999999995</v>
      </c>
      <c r="K9510">
        <v>0</v>
      </c>
      <c r="L9510" s="3">
        <v>8</v>
      </c>
      <c r="M9510" s="2">
        <v>58.8</v>
      </c>
      <c r="N9510" s="2">
        <v>13.5</v>
      </c>
      <c r="O9510" s="2">
        <v>1</v>
      </c>
      <c r="P9510" s="2">
        <f t="shared" si="148"/>
        <v>73.3</v>
      </c>
    </row>
    <row r="9511" spans="1:16" x14ac:dyDescent="0.2">
      <c r="A9511" t="s">
        <v>21</v>
      </c>
      <c r="B9511" s="1">
        <v>45145</v>
      </c>
      <c r="C9511" t="s">
        <v>23</v>
      </c>
      <c r="D9511" t="s">
        <v>27</v>
      </c>
      <c r="E9511" t="s">
        <v>28</v>
      </c>
      <c r="F9511" t="s">
        <v>25</v>
      </c>
      <c r="G9511">
        <v>1578.1</v>
      </c>
      <c r="H9511" s="2">
        <v>10.09984</v>
      </c>
      <c r="I9511" s="3">
        <v>1.1999999999999997</v>
      </c>
      <c r="J9511" s="2">
        <v>12.119807999999997</v>
      </c>
      <c r="K9511">
        <v>0</v>
      </c>
      <c r="L9511" s="3">
        <v>41</v>
      </c>
      <c r="M9511" s="2">
        <v>82.8</v>
      </c>
      <c r="N9511" s="2">
        <v>16.5</v>
      </c>
      <c r="O9511" s="2">
        <v>9</v>
      </c>
      <c r="P9511" s="2">
        <f t="shared" si="148"/>
        <v>108.3</v>
      </c>
    </row>
    <row r="9512" spans="1:16" x14ac:dyDescent="0.2">
      <c r="A9512" t="s">
        <v>21</v>
      </c>
      <c r="B9512" s="1">
        <v>45146</v>
      </c>
      <c r="C9512" t="s">
        <v>23</v>
      </c>
      <c r="D9512" t="s">
        <v>27</v>
      </c>
      <c r="E9512" t="s">
        <v>28</v>
      </c>
      <c r="F9512" t="s">
        <v>25</v>
      </c>
      <c r="G9512">
        <v>1354.1999999999998</v>
      </c>
      <c r="H9512" s="2">
        <v>13.542000000000002</v>
      </c>
      <c r="I9512" s="3">
        <v>0.53999999999999981</v>
      </c>
      <c r="J9512" s="2">
        <v>7.3126799999999985</v>
      </c>
      <c r="K9512">
        <v>2</v>
      </c>
      <c r="L9512" s="3">
        <v>92</v>
      </c>
      <c r="M9512" s="2">
        <v>96</v>
      </c>
      <c r="N9512" s="2">
        <v>25.5</v>
      </c>
      <c r="O9512" s="2">
        <v>5</v>
      </c>
      <c r="P9512" s="2">
        <f t="shared" si="148"/>
        <v>126.5</v>
      </c>
    </row>
    <row r="9513" spans="1:16" x14ac:dyDescent="0.2">
      <c r="A9513" t="s">
        <v>21</v>
      </c>
      <c r="B9513" s="1">
        <v>45147</v>
      </c>
      <c r="C9513" t="s">
        <v>23</v>
      </c>
      <c r="D9513" t="s">
        <v>27</v>
      </c>
      <c r="E9513" t="s">
        <v>28</v>
      </c>
      <c r="F9513" t="s">
        <v>25</v>
      </c>
      <c r="G9513">
        <v>1077.5</v>
      </c>
      <c r="H9513" s="2">
        <v>12.391249999999999</v>
      </c>
      <c r="I9513" s="3">
        <v>0.84999999999999987</v>
      </c>
      <c r="J9513" s="2">
        <v>10.532562499999997</v>
      </c>
      <c r="K9513">
        <v>0</v>
      </c>
      <c r="L9513" s="3">
        <v>10</v>
      </c>
      <c r="M9513" s="2">
        <v>45.6</v>
      </c>
      <c r="N9513" s="2">
        <v>24</v>
      </c>
      <c r="O9513" s="2">
        <v>3</v>
      </c>
      <c r="P9513" s="2">
        <f t="shared" si="148"/>
        <v>72.599999999999994</v>
      </c>
    </row>
    <row r="9514" spans="1:16" x14ac:dyDescent="0.2">
      <c r="A9514" t="s">
        <v>21</v>
      </c>
      <c r="B9514" s="1">
        <v>45148</v>
      </c>
      <c r="C9514" t="s">
        <v>23</v>
      </c>
      <c r="D9514" t="s">
        <v>27</v>
      </c>
      <c r="E9514" t="s">
        <v>28</v>
      </c>
      <c r="F9514" t="s">
        <v>25</v>
      </c>
      <c r="G9514">
        <v>1204.0999999999999</v>
      </c>
      <c r="H9514" s="2">
        <v>9.5123899999999981</v>
      </c>
      <c r="I9514" s="3">
        <v>0.34000000000000008</v>
      </c>
      <c r="J9514" s="2">
        <v>3.2342126000000002</v>
      </c>
      <c r="K9514">
        <v>1</v>
      </c>
      <c r="L9514" s="3">
        <v>65</v>
      </c>
      <c r="M9514" s="2">
        <v>45.6</v>
      </c>
      <c r="N9514" s="2">
        <v>24</v>
      </c>
      <c r="O9514" s="2">
        <v>2</v>
      </c>
      <c r="P9514" s="2">
        <f t="shared" si="148"/>
        <v>71.599999999999994</v>
      </c>
    </row>
    <row r="9515" spans="1:16" x14ac:dyDescent="0.2">
      <c r="A9515" t="s">
        <v>21</v>
      </c>
      <c r="B9515" s="1">
        <v>45149</v>
      </c>
      <c r="C9515" t="s">
        <v>23</v>
      </c>
      <c r="D9515" t="s">
        <v>27</v>
      </c>
      <c r="E9515" t="s">
        <v>28</v>
      </c>
      <c r="F9515" t="s">
        <v>25</v>
      </c>
      <c r="G9515">
        <v>1348.6</v>
      </c>
      <c r="H9515" s="2">
        <v>1.7531799999999997</v>
      </c>
      <c r="I9515" s="3">
        <v>1.2899999999999998</v>
      </c>
      <c r="J9515" s="2">
        <v>2.2616021999999991</v>
      </c>
      <c r="K9515">
        <v>0</v>
      </c>
      <c r="L9515" s="3">
        <v>3</v>
      </c>
      <c r="M9515" s="2">
        <v>68.399999999999991</v>
      </c>
      <c r="N9515" s="2">
        <v>27</v>
      </c>
      <c r="O9515" s="2">
        <v>10</v>
      </c>
      <c r="P9515" s="2">
        <f t="shared" si="148"/>
        <v>105.39999999999999</v>
      </c>
    </row>
    <row r="9516" spans="1:16" x14ac:dyDescent="0.2">
      <c r="A9516" t="s">
        <v>21</v>
      </c>
      <c r="B9516" s="1">
        <v>45150</v>
      </c>
      <c r="C9516" t="s">
        <v>23</v>
      </c>
      <c r="D9516" t="s">
        <v>27</v>
      </c>
      <c r="E9516" t="s">
        <v>28</v>
      </c>
      <c r="F9516" t="s">
        <v>25</v>
      </c>
      <c r="G9516">
        <v>1664.6</v>
      </c>
      <c r="H9516" s="2">
        <v>10.653439999999996</v>
      </c>
      <c r="I9516" s="3">
        <v>0.16000000000000009</v>
      </c>
      <c r="J9516" s="2">
        <v>1.7045504000000002</v>
      </c>
      <c r="K9516">
        <v>0</v>
      </c>
      <c r="L9516" s="3">
        <v>41</v>
      </c>
      <c r="M9516" s="2">
        <v>54</v>
      </c>
      <c r="N9516" s="2">
        <v>27</v>
      </c>
      <c r="O9516" s="2">
        <v>6</v>
      </c>
      <c r="P9516" s="2">
        <f t="shared" si="148"/>
        <v>87</v>
      </c>
    </row>
    <row r="9517" spans="1:16" x14ac:dyDescent="0.2">
      <c r="A9517" t="s">
        <v>21</v>
      </c>
      <c r="B9517" s="1">
        <v>45151</v>
      </c>
      <c r="C9517" t="s">
        <v>23</v>
      </c>
      <c r="D9517" t="s">
        <v>27</v>
      </c>
      <c r="E9517" t="s">
        <v>28</v>
      </c>
      <c r="F9517" t="s">
        <v>25</v>
      </c>
      <c r="G9517">
        <v>966.3</v>
      </c>
      <c r="H9517" s="2">
        <v>4.6382400000000006</v>
      </c>
      <c r="I9517" s="3">
        <v>0.96999999999999986</v>
      </c>
      <c r="J9517" s="2">
        <v>4.4990927999999997</v>
      </c>
      <c r="K9517">
        <v>1</v>
      </c>
      <c r="L9517" s="3">
        <v>45</v>
      </c>
      <c r="M9517" s="2">
        <v>40.799999999999997</v>
      </c>
      <c r="N9517" s="2">
        <v>12</v>
      </c>
      <c r="O9517" s="2">
        <v>8</v>
      </c>
      <c r="P9517" s="2">
        <f t="shared" si="148"/>
        <v>60.8</v>
      </c>
    </row>
    <row r="9518" spans="1:16" x14ac:dyDescent="0.2">
      <c r="A9518" t="s">
        <v>21</v>
      </c>
      <c r="B9518" s="1">
        <v>45152</v>
      </c>
      <c r="C9518" t="s">
        <v>23</v>
      </c>
      <c r="D9518" t="s">
        <v>27</v>
      </c>
      <c r="E9518" t="s">
        <v>28</v>
      </c>
      <c r="F9518" t="s">
        <v>25</v>
      </c>
      <c r="G9518">
        <v>1411.1</v>
      </c>
      <c r="H9518" s="2">
        <v>7.9021600000000003</v>
      </c>
      <c r="I9518" s="3">
        <v>0.15000000000000002</v>
      </c>
      <c r="J9518" s="2">
        <v>1.1853240000000003</v>
      </c>
      <c r="K9518">
        <v>1</v>
      </c>
      <c r="L9518" s="3">
        <v>21</v>
      </c>
      <c r="M9518" s="2">
        <v>51.6</v>
      </c>
      <c r="N9518" s="2">
        <v>9</v>
      </c>
      <c r="O9518" s="2">
        <v>2</v>
      </c>
      <c r="P9518" s="2">
        <f t="shared" si="148"/>
        <v>62.6</v>
      </c>
    </row>
    <row r="9519" spans="1:16" x14ac:dyDescent="0.2">
      <c r="A9519" t="s">
        <v>21</v>
      </c>
      <c r="B9519" s="1">
        <v>45153</v>
      </c>
      <c r="C9519" t="s">
        <v>23</v>
      </c>
      <c r="D9519" t="s">
        <v>27</v>
      </c>
      <c r="E9519" t="s">
        <v>28</v>
      </c>
      <c r="F9519" t="s">
        <v>25</v>
      </c>
      <c r="G9519">
        <v>1393.6999999999998</v>
      </c>
      <c r="H9519" s="2">
        <v>7.5259799999999979</v>
      </c>
      <c r="I9519" s="3">
        <v>0.7799999999999998</v>
      </c>
      <c r="J9519" s="2">
        <v>5.8702643999999973</v>
      </c>
      <c r="K9519">
        <v>4</v>
      </c>
      <c r="L9519" s="3">
        <v>276</v>
      </c>
      <c r="M9519" s="2">
        <v>80.399999999999991</v>
      </c>
      <c r="N9519" s="2">
        <v>16.5</v>
      </c>
      <c r="O9519" s="2">
        <v>1</v>
      </c>
      <c r="P9519" s="2">
        <f t="shared" si="148"/>
        <v>97.899999999999991</v>
      </c>
    </row>
    <row r="9520" spans="1:16" x14ac:dyDescent="0.2">
      <c r="A9520" t="s">
        <v>21</v>
      </c>
      <c r="B9520" s="1">
        <v>45154</v>
      </c>
      <c r="C9520" t="s">
        <v>23</v>
      </c>
      <c r="D9520" t="s">
        <v>27</v>
      </c>
      <c r="E9520" t="s">
        <v>28</v>
      </c>
      <c r="F9520" t="s">
        <v>25</v>
      </c>
      <c r="G9520">
        <v>981</v>
      </c>
      <c r="H9520" s="2">
        <v>7.2593999999999994</v>
      </c>
      <c r="I9520" s="3">
        <v>0.34000000000000008</v>
      </c>
      <c r="J9520" s="2">
        <v>2.4681960000000003</v>
      </c>
      <c r="K9520">
        <v>3</v>
      </c>
      <c r="L9520" s="3">
        <v>142</v>
      </c>
      <c r="M9520" s="2">
        <v>76.8</v>
      </c>
      <c r="N9520" s="2">
        <v>10.5</v>
      </c>
      <c r="O9520" s="2">
        <v>8</v>
      </c>
      <c r="P9520" s="2">
        <f t="shared" si="148"/>
        <v>95.3</v>
      </c>
    </row>
    <row r="9521" spans="1:16" x14ac:dyDescent="0.2">
      <c r="A9521" t="s">
        <v>21</v>
      </c>
      <c r="B9521" s="1">
        <v>45155</v>
      </c>
      <c r="C9521" t="s">
        <v>23</v>
      </c>
      <c r="D9521" t="s">
        <v>27</v>
      </c>
      <c r="E9521" t="s">
        <v>28</v>
      </c>
      <c r="F9521" t="s">
        <v>25</v>
      </c>
      <c r="G9521">
        <v>1503.1999999999998</v>
      </c>
      <c r="H9521" s="2">
        <v>10.37208</v>
      </c>
      <c r="I9521" s="3">
        <v>0.78999999999999981</v>
      </c>
      <c r="J9521" s="2">
        <v>8.1939431999999979</v>
      </c>
      <c r="K9521">
        <v>0</v>
      </c>
      <c r="L9521" s="3">
        <v>18</v>
      </c>
      <c r="M9521" s="2">
        <v>49.199999999999996</v>
      </c>
      <c r="N9521" s="2">
        <v>27</v>
      </c>
      <c r="O9521" s="2">
        <v>4</v>
      </c>
      <c r="P9521" s="2">
        <f t="shared" si="148"/>
        <v>80.199999999999989</v>
      </c>
    </row>
    <row r="9522" spans="1:16" x14ac:dyDescent="0.2">
      <c r="A9522" t="s">
        <v>21</v>
      </c>
      <c r="B9522" s="1">
        <v>45156</v>
      </c>
      <c r="C9522" t="s">
        <v>23</v>
      </c>
      <c r="D9522" t="s">
        <v>27</v>
      </c>
      <c r="E9522" t="s">
        <v>28</v>
      </c>
      <c r="F9522" t="s">
        <v>25</v>
      </c>
      <c r="G9522">
        <v>797.5</v>
      </c>
      <c r="H9522" s="2">
        <v>7.6560000000000006</v>
      </c>
      <c r="I9522" s="3">
        <v>0.83999999999999975</v>
      </c>
      <c r="J9522" s="2">
        <v>6.4310399999999985</v>
      </c>
      <c r="K9522">
        <v>3</v>
      </c>
      <c r="L9522" s="3">
        <v>124</v>
      </c>
      <c r="M9522" s="2">
        <v>58.8</v>
      </c>
      <c r="N9522" s="2">
        <v>18</v>
      </c>
      <c r="O9522" s="2">
        <v>7</v>
      </c>
      <c r="P9522" s="2">
        <f t="shared" si="148"/>
        <v>83.8</v>
      </c>
    </row>
    <row r="9523" spans="1:16" x14ac:dyDescent="0.2">
      <c r="A9523" t="s">
        <v>21</v>
      </c>
      <c r="B9523" s="1">
        <v>45157</v>
      </c>
      <c r="C9523" t="s">
        <v>23</v>
      </c>
      <c r="D9523" t="s">
        <v>27</v>
      </c>
      <c r="E9523" t="s">
        <v>28</v>
      </c>
      <c r="F9523" t="s">
        <v>25</v>
      </c>
      <c r="G9523">
        <v>872.3</v>
      </c>
      <c r="H9523" s="2">
        <v>6.3677899999999994</v>
      </c>
      <c r="I9523" s="3">
        <v>1.1199999999999997</v>
      </c>
      <c r="J9523" s="2">
        <v>7.1319247999999975</v>
      </c>
      <c r="K9523">
        <v>2</v>
      </c>
      <c r="L9523" s="3">
        <v>124</v>
      </c>
      <c r="M9523" s="2">
        <v>104.39999999999999</v>
      </c>
      <c r="N9523" s="2">
        <v>24</v>
      </c>
      <c r="O9523" s="2">
        <v>7</v>
      </c>
      <c r="P9523" s="2">
        <f t="shared" si="148"/>
        <v>135.39999999999998</v>
      </c>
    </row>
    <row r="9524" spans="1:16" x14ac:dyDescent="0.2">
      <c r="A9524" t="s">
        <v>21</v>
      </c>
      <c r="B9524" s="1">
        <v>45158</v>
      </c>
      <c r="C9524" t="s">
        <v>23</v>
      </c>
      <c r="D9524" t="s">
        <v>27</v>
      </c>
      <c r="E9524" t="s">
        <v>28</v>
      </c>
      <c r="F9524" t="s">
        <v>25</v>
      </c>
      <c r="G9524">
        <v>1041</v>
      </c>
      <c r="H9524" s="2">
        <v>10.514100000000001</v>
      </c>
      <c r="I9524" s="3">
        <v>1.0999999999999999</v>
      </c>
      <c r="J9524" s="2">
        <v>11.56551</v>
      </c>
      <c r="K9524">
        <v>3</v>
      </c>
      <c r="L9524" s="3">
        <v>233</v>
      </c>
      <c r="M9524" s="2">
        <v>98.399999999999991</v>
      </c>
      <c r="N9524" s="2">
        <v>28.5</v>
      </c>
      <c r="O9524" s="2">
        <v>11</v>
      </c>
      <c r="P9524" s="2">
        <f t="shared" si="148"/>
        <v>137.89999999999998</v>
      </c>
    </row>
    <row r="9525" spans="1:16" x14ac:dyDescent="0.2">
      <c r="A9525" t="s">
        <v>21</v>
      </c>
      <c r="B9525" s="1">
        <v>45159</v>
      </c>
      <c r="C9525" t="s">
        <v>23</v>
      </c>
      <c r="D9525" t="s">
        <v>27</v>
      </c>
      <c r="E9525" t="s">
        <v>28</v>
      </c>
      <c r="F9525" t="s">
        <v>25</v>
      </c>
      <c r="G9525">
        <v>923.5</v>
      </c>
      <c r="H9525" s="2">
        <v>8.6808999999999994</v>
      </c>
      <c r="I9525" s="3">
        <v>0.60999999999999988</v>
      </c>
      <c r="J9525" s="2">
        <v>5.295348999999999</v>
      </c>
      <c r="K9525">
        <v>0</v>
      </c>
      <c r="L9525" s="3">
        <v>27</v>
      </c>
      <c r="M9525" s="2">
        <v>63.599999999999994</v>
      </c>
      <c r="N9525" s="2">
        <v>9</v>
      </c>
      <c r="O9525" s="2">
        <v>7</v>
      </c>
      <c r="P9525" s="2">
        <f t="shared" si="148"/>
        <v>79.599999999999994</v>
      </c>
    </row>
    <row r="9526" spans="1:16" x14ac:dyDescent="0.2">
      <c r="A9526" t="s">
        <v>21</v>
      </c>
      <c r="B9526" s="1">
        <v>45160</v>
      </c>
      <c r="C9526" t="s">
        <v>23</v>
      </c>
      <c r="D9526" t="s">
        <v>27</v>
      </c>
      <c r="E9526" t="s">
        <v>28</v>
      </c>
      <c r="F9526" t="s">
        <v>25</v>
      </c>
      <c r="G9526">
        <v>1413.6999999999998</v>
      </c>
      <c r="H9526" s="2">
        <v>14.136999999999999</v>
      </c>
      <c r="I9526" s="3">
        <v>0.47</v>
      </c>
      <c r="J9526" s="2">
        <v>6.6443899999999987</v>
      </c>
      <c r="K9526">
        <v>1</v>
      </c>
      <c r="L9526" s="3">
        <v>46</v>
      </c>
      <c r="M9526" s="2">
        <v>62.4</v>
      </c>
      <c r="N9526" s="2">
        <v>16.5</v>
      </c>
      <c r="O9526" s="2">
        <v>12</v>
      </c>
      <c r="P9526" s="2">
        <f t="shared" si="148"/>
        <v>90.9</v>
      </c>
    </row>
    <row r="9527" spans="1:16" x14ac:dyDescent="0.2">
      <c r="A9527" t="s">
        <v>21</v>
      </c>
      <c r="B9527" s="1">
        <v>45161</v>
      </c>
      <c r="C9527" t="s">
        <v>23</v>
      </c>
      <c r="D9527" t="s">
        <v>27</v>
      </c>
      <c r="E9527" t="s">
        <v>28</v>
      </c>
      <c r="F9527" t="s">
        <v>25</v>
      </c>
      <c r="G9527">
        <v>783.39999999999986</v>
      </c>
      <c r="H9527" s="2">
        <v>6.815579999999998</v>
      </c>
      <c r="I9527" s="3">
        <v>0.3600000000000001</v>
      </c>
      <c r="J9527" s="2">
        <v>2.4536088</v>
      </c>
      <c r="K9527">
        <v>3</v>
      </c>
      <c r="L9527" s="3">
        <v>229</v>
      </c>
      <c r="M9527" s="2">
        <v>55.199999999999996</v>
      </c>
      <c r="N9527" s="2">
        <v>24</v>
      </c>
      <c r="O9527" s="2">
        <v>10</v>
      </c>
      <c r="P9527" s="2">
        <f t="shared" si="148"/>
        <v>89.199999999999989</v>
      </c>
    </row>
    <row r="9528" spans="1:16" x14ac:dyDescent="0.2">
      <c r="A9528" t="s">
        <v>21</v>
      </c>
      <c r="B9528" s="1">
        <v>45162</v>
      </c>
      <c r="C9528" t="s">
        <v>23</v>
      </c>
      <c r="D9528" t="s">
        <v>27</v>
      </c>
      <c r="E9528" t="s">
        <v>28</v>
      </c>
      <c r="F9528" t="s">
        <v>25</v>
      </c>
      <c r="G9528">
        <v>1122.8999999999999</v>
      </c>
      <c r="H9528" s="2">
        <v>3.9301500000000003</v>
      </c>
      <c r="I9528" s="3">
        <v>0.54999999999999993</v>
      </c>
      <c r="J9528" s="2">
        <v>2.1615824999999997</v>
      </c>
      <c r="K9528">
        <v>3</v>
      </c>
      <c r="L9528" s="3">
        <v>126</v>
      </c>
      <c r="M9528" s="2">
        <v>56.4</v>
      </c>
      <c r="N9528" s="2">
        <v>15</v>
      </c>
      <c r="O9528" s="2">
        <v>10</v>
      </c>
      <c r="P9528" s="2">
        <f t="shared" si="148"/>
        <v>81.400000000000006</v>
      </c>
    </row>
    <row r="9529" spans="1:16" x14ac:dyDescent="0.2">
      <c r="A9529" t="s">
        <v>21</v>
      </c>
      <c r="B9529" s="1">
        <v>45163</v>
      </c>
      <c r="C9529" t="s">
        <v>23</v>
      </c>
      <c r="D9529" t="s">
        <v>27</v>
      </c>
      <c r="E9529" t="s">
        <v>28</v>
      </c>
      <c r="F9529" t="s">
        <v>25</v>
      </c>
      <c r="G9529">
        <v>1025.3</v>
      </c>
      <c r="H9529" s="2">
        <v>2.9733699999999996</v>
      </c>
      <c r="I9529" s="3">
        <v>0.84999999999999987</v>
      </c>
      <c r="J9529" s="2">
        <v>2.5273644999999991</v>
      </c>
      <c r="K9529">
        <v>2</v>
      </c>
      <c r="L9529" s="3">
        <v>132</v>
      </c>
      <c r="M9529" s="2">
        <v>81.599999999999994</v>
      </c>
      <c r="N9529" s="2">
        <v>25.5</v>
      </c>
      <c r="O9529" s="2">
        <v>6</v>
      </c>
      <c r="P9529" s="2">
        <f t="shared" si="148"/>
        <v>113.1</v>
      </c>
    </row>
    <row r="9530" spans="1:16" x14ac:dyDescent="0.2">
      <c r="A9530" t="s">
        <v>21</v>
      </c>
      <c r="B9530" s="1">
        <v>45164</v>
      </c>
      <c r="C9530" t="s">
        <v>23</v>
      </c>
      <c r="D9530" t="s">
        <v>27</v>
      </c>
      <c r="E9530" t="s">
        <v>28</v>
      </c>
      <c r="F9530" t="s">
        <v>25</v>
      </c>
      <c r="G9530">
        <v>1173.8999999999999</v>
      </c>
      <c r="H9530" s="2">
        <v>3.8738699999999997</v>
      </c>
      <c r="I9530" s="3">
        <v>0.29000000000000004</v>
      </c>
      <c r="J9530" s="2">
        <v>1.1234223000000001</v>
      </c>
      <c r="K9530">
        <v>4</v>
      </c>
      <c r="L9530" s="3">
        <v>197</v>
      </c>
      <c r="M9530" s="2">
        <v>96</v>
      </c>
      <c r="N9530" s="2">
        <v>18</v>
      </c>
      <c r="O9530" s="2">
        <v>4</v>
      </c>
      <c r="P9530" s="2">
        <f t="shared" si="148"/>
        <v>118</v>
      </c>
    </row>
    <row r="9531" spans="1:16" x14ac:dyDescent="0.2">
      <c r="A9531" t="s">
        <v>21</v>
      </c>
      <c r="B9531" s="1">
        <v>45165</v>
      </c>
      <c r="C9531" t="s">
        <v>23</v>
      </c>
      <c r="D9531" t="s">
        <v>27</v>
      </c>
      <c r="E9531" t="s">
        <v>28</v>
      </c>
      <c r="F9531" t="s">
        <v>25</v>
      </c>
      <c r="G9531">
        <v>697.09999999999991</v>
      </c>
      <c r="H9531" s="2">
        <v>3.4855000000000009</v>
      </c>
      <c r="I9531" s="3">
        <v>0.93999999999999984</v>
      </c>
      <c r="J9531" s="2">
        <v>3.2763700000000004</v>
      </c>
      <c r="K9531">
        <v>2</v>
      </c>
      <c r="L9531" s="3">
        <v>177</v>
      </c>
      <c r="M9531" s="2">
        <v>52.8</v>
      </c>
      <c r="N9531" s="2">
        <v>28.5</v>
      </c>
      <c r="O9531" s="2">
        <v>6</v>
      </c>
      <c r="P9531" s="2">
        <f t="shared" si="148"/>
        <v>87.3</v>
      </c>
    </row>
    <row r="9532" spans="1:16" x14ac:dyDescent="0.2">
      <c r="A9532" t="s">
        <v>21</v>
      </c>
      <c r="B9532" s="1">
        <v>45166</v>
      </c>
      <c r="C9532" t="s">
        <v>23</v>
      </c>
      <c r="D9532" t="s">
        <v>27</v>
      </c>
      <c r="E9532" t="s">
        <v>28</v>
      </c>
      <c r="F9532" t="s">
        <v>25</v>
      </c>
      <c r="G9532">
        <v>1159.8</v>
      </c>
      <c r="H9532" s="2">
        <v>8.5825199999999988</v>
      </c>
      <c r="I9532" s="3">
        <v>0.74999999999999978</v>
      </c>
      <c r="J9532" s="2">
        <v>6.4368899999999973</v>
      </c>
      <c r="K9532">
        <v>2</v>
      </c>
      <c r="L9532" s="3">
        <v>91</v>
      </c>
      <c r="M9532" s="2">
        <v>49.199999999999996</v>
      </c>
      <c r="N9532" s="2">
        <v>28.5</v>
      </c>
      <c r="O9532" s="2">
        <v>11</v>
      </c>
      <c r="P9532" s="2">
        <f t="shared" si="148"/>
        <v>88.699999999999989</v>
      </c>
    </row>
    <row r="9533" spans="1:16" x14ac:dyDescent="0.2">
      <c r="A9533" t="s">
        <v>21</v>
      </c>
      <c r="B9533" s="1">
        <v>45167</v>
      </c>
      <c r="C9533" t="s">
        <v>23</v>
      </c>
      <c r="D9533" t="s">
        <v>27</v>
      </c>
      <c r="E9533" t="s">
        <v>28</v>
      </c>
      <c r="F9533" t="s">
        <v>25</v>
      </c>
      <c r="G9533">
        <v>1588.3999999999999</v>
      </c>
      <c r="H9533" s="2">
        <v>9.3715600000000006</v>
      </c>
      <c r="I9533" s="3">
        <v>0.68999999999999984</v>
      </c>
      <c r="J9533" s="2">
        <v>6.4663763999999988</v>
      </c>
      <c r="K9533">
        <v>0</v>
      </c>
      <c r="L9533" s="3">
        <v>27</v>
      </c>
      <c r="M9533" s="2">
        <v>106.8</v>
      </c>
      <c r="N9533" s="2">
        <v>36</v>
      </c>
      <c r="O9533" s="2">
        <v>2</v>
      </c>
      <c r="P9533" s="2">
        <f t="shared" si="148"/>
        <v>144.80000000000001</v>
      </c>
    </row>
    <row r="9534" spans="1:16" x14ac:dyDescent="0.2">
      <c r="A9534" t="s">
        <v>21</v>
      </c>
      <c r="B9534" s="1">
        <v>45168</v>
      </c>
      <c r="C9534" t="s">
        <v>23</v>
      </c>
      <c r="D9534" t="s">
        <v>27</v>
      </c>
      <c r="E9534" t="s">
        <v>28</v>
      </c>
      <c r="F9534" t="s">
        <v>25</v>
      </c>
      <c r="G9534">
        <v>1483</v>
      </c>
      <c r="H9534" s="2">
        <v>7.1184000000000003</v>
      </c>
      <c r="I9534" s="3">
        <v>1.2399999999999998</v>
      </c>
      <c r="J9534" s="2">
        <v>8.8268159999999991</v>
      </c>
      <c r="K9534">
        <v>0</v>
      </c>
      <c r="L9534" s="3">
        <v>21</v>
      </c>
      <c r="M9534" s="2">
        <v>110.39999999999999</v>
      </c>
      <c r="N9534" s="2">
        <v>27</v>
      </c>
      <c r="O9534" s="2">
        <v>9</v>
      </c>
      <c r="P9534" s="2">
        <f t="shared" si="148"/>
        <v>146.39999999999998</v>
      </c>
    </row>
    <row r="9535" spans="1:16" x14ac:dyDescent="0.2">
      <c r="A9535" t="s">
        <v>21</v>
      </c>
      <c r="B9535" s="1">
        <v>45169</v>
      </c>
      <c r="C9535" t="s">
        <v>23</v>
      </c>
      <c r="D9535" t="s">
        <v>27</v>
      </c>
      <c r="E9535" t="s">
        <v>28</v>
      </c>
      <c r="F9535" t="s">
        <v>25</v>
      </c>
      <c r="G9535">
        <v>976.69999999999982</v>
      </c>
      <c r="H9535" s="2">
        <v>1.36738</v>
      </c>
      <c r="I9535" s="3">
        <v>0.65999999999999981</v>
      </c>
      <c r="J9535" s="2">
        <v>0.9024707999999998</v>
      </c>
      <c r="K9535">
        <v>2</v>
      </c>
      <c r="L9535" s="3">
        <v>121</v>
      </c>
      <c r="M9535" s="2">
        <v>115.19999999999999</v>
      </c>
      <c r="N9535" s="2">
        <v>33</v>
      </c>
      <c r="O9535" s="2">
        <v>8</v>
      </c>
      <c r="P9535" s="2">
        <f t="shared" si="148"/>
        <v>156.19999999999999</v>
      </c>
    </row>
    <row r="9536" spans="1:16" x14ac:dyDescent="0.2">
      <c r="A9536" t="s">
        <v>22</v>
      </c>
      <c r="B9536" s="1">
        <v>45170</v>
      </c>
      <c r="C9536" t="s">
        <v>23</v>
      </c>
      <c r="D9536" t="s">
        <v>27</v>
      </c>
      <c r="E9536" t="s">
        <v>28</v>
      </c>
      <c r="F9536" t="s">
        <v>25</v>
      </c>
      <c r="G9536">
        <v>1596</v>
      </c>
      <c r="H9536" s="2">
        <v>8.4588000000000001</v>
      </c>
      <c r="I9536" s="3">
        <v>0.56999999999999973</v>
      </c>
      <c r="J9536" s="2">
        <v>4.8215159999999981</v>
      </c>
      <c r="K9536">
        <v>4</v>
      </c>
      <c r="L9536" s="3">
        <v>275</v>
      </c>
      <c r="M9536" s="2">
        <v>56.4</v>
      </c>
      <c r="N9536" s="2">
        <v>42</v>
      </c>
      <c r="O9536" s="2">
        <v>8</v>
      </c>
      <c r="P9536" s="2">
        <f t="shared" si="148"/>
        <v>106.4</v>
      </c>
    </row>
    <row r="9537" spans="1:16" x14ac:dyDescent="0.2">
      <c r="A9537" t="s">
        <v>22</v>
      </c>
      <c r="B9537" s="1">
        <v>45171</v>
      </c>
      <c r="C9537" t="s">
        <v>23</v>
      </c>
      <c r="D9537" t="s">
        <v>27</v>
      </c>
      <c r="E9537" t="s">
        <v>28</v>
      </c>
      <c r="F9537" t="s">
        <v>25</v>
      </c>
      <c r="G9537">
        <v>1706</v>
      </c>
      <c r="H9537" s="2">
        <v>16.377600000000001</v>
      </c>
      <c r="I9537" s="3">
        <v>0.62999999999999978</v>
      </c>
      <c r="J9537" s="2">
        <v>10.317887999999996</v>
      </c>
      <c r="K9537">
        <v>2</v>
      </c>
      <c r="L9537" s="3">
        <v>74</v>
      </c>
      <c r="M9537" s="2">
        <v>63.599999999999994</v>
      </c>
      <c r="N9537" s="2">
        <v>22.5</v>
      </c>
      <c r="O9537" s="2">
        <v>3</v>
      </c>
      <c r="P9537" s="2">
        <f t="shared" si="148"/>
        <v>89.1</v>
      </c>
    </row>
    <row r="9538" spans="1:16" x14ac:dyDescent="0.2">
      <c r="A9538" t="s">
        <v>22</v>
      </c>
      <c r="B9538" s="1">
        <v>45172</v>
      </c>
      <c r="C9538" t="s">
        <v>23</v>
      </c>
      <c r="D9538" t="s">
        <v>27</v>
      </c>
      <c r="E9538" t="s">
        <v>28</v>
      </c>
      <c r="F9538" t="s">
        <v>25</v>
      </c>
      <c r="G9538">
        <v>1882</v>
      </c>
      <c r="H9538" s="2">
        <v>13.550400000000003</v>
      </c>
      <c r="I9538" s="3">
        <v>1.1199999999999999</v>
      </c>
      <c r="J9538" s="2">
        <v>15.176448000000002</v>
      </c>
      <c r="K9538">
        <v>4</v>
      </c>
      <c r="L9538" s="3">
        <v>202</v>
      </c>
      <c r="M9538" s="2">
        <v>93.6</v>
      </c>
      <c r="N9538" s="2">
        <v>9</v>
      </c>
      <c r="O9538" s="2">
        <v>5</v>
      </c>
      <c r="P9538" s="2">
        <f t="shared" si="148"/>
        <v>107.6</v>
      </c>
    </row>
    <row r="9539" spans="1:16" x14ac:dyDescent="0.2">
      <c r="A9539" t="s">
        <v>22</v>
      </c>
      <c r="B9539" s="1">
        <v>45173</v>
      </c>
      <c r="C9539" t="s">
        <v>23</v>
      </c>
      <c r="D9539" t="s">
        <v>27</v>
      </c>
      <c r="E9539" t="s">
        <v>28</v>
      </c>
      <c r="F9539" t="s">
        <v>25</v>
      </c>
      <c r="G9539">
        <v>2099</v>
      </c>
      <c r="H9539" s="2">
        <v>18.471200000000003</v>
      </c>
      <c r="I9539" s="3">
        <v>1.1299999999999997</v>
      </c>
      <c r="J9539" s="2">
        <v>20.872455999999996</v>
      </c>
      <c r="K9539">
        <v>5</v>
      </c>
      <c r="L9539" s="3">
        <v>497</v>
      </c>
      <c r="M9539" s="2">
        <v>42</v>
      </c>
      <c r="N9539" s="2">
        <v>33</v>
      </c>
      <c r="O9539" s="2">
        <v>3</v>
      </c>
      <c r="P9539" s="2">
        <f t="shared" ref="P9539:P9602" si="149">SUM(M9539:O9539)</f>
        <v>78</v>
      </c>
    </row>
    <row r="9540" spans="1:16" x14ac:dyDescent="0.2">
      <c r="A9540" t="s">
        <v>22</v>
      </c>
      <c r="B9540" s="1">
        <v>45174</v>
      </c>
      <c r="C9540" t="s">
        <v>23</v>
      </c>
      <c r="D9540" t="s">
        <v>27</v>
      </c>
      <c r="E9540" t="s">
        <v>28</v>
      </c>
      <c r="F9540" t="s">
        <v>25</v>
      </c>
      <c r="G9540">
        <v>2898</v>
      </c>
      <c r="H9540" s="2">
        <v>17.967600000000001</v>
      </c>
      <c r="I9540" s="3">
        <v>0.12000000000000004</v>
      </c>
      <c r="J9540" s="2">
        <v>2.1561120000000007</v>
      </c>
      <c r="K9540">
        <v>6</v>
      </c>
      <c r="L9540" s="3">
        <v>437</v>
      </c>
      <c r="M9540" s="2">
        <v>91.2</v>
      </c>
      <c r="N9540" s="2">
        <v>12</v>
      </c>
      <c r="O9540" s="2">
        <v>12</v>
      </c>
      <c r="P9540" s="2">
        <f t="shared" si="149"/>
        <v>115.2</v>
      </c>
    </row>
    <row r="9541" spans="1:16" x14ac:dyDescent="0.2">
      <c r="A9541" t="s">
        <v>22</v>
      </c>
      <c r="B9541" s="1">
        <v>45175</v>
      </c>
      <c r="C9541" t="s">
        <v>23</v>
      </c>
      <c r="D9541" t="s">
        <v>27</v>
      </c>
      <c r="E9541" t="s">
        <v>28</v>
      </c>
      <c r="F9541" t="s">
        <v>25</v>
      </c>
      <c r="G9541">
        <v>2819</v>
      </c>
      <c r="H9541" s="2">
        <v>27.908100000000008</v>
      </c>
      <c r="I9541" s="3">
        <v>0.50999999999999979</v>
      </c>
      <c r="J9541" s="2">
        <v>14.233130999999998</v>
      </c>
      <c r="K9541">
        <v>4</v>
      </c>
      <c r="L9541" s="3">
        <v>373</v>
      </c>
      <c r="M9541" s="2">
        <v>106.8</v>
      </c>
      <c r="N9541" s="2">
        <v>18</v>
      </c>
      <c r="O9541" s="2">
        <v>8</v>
      </c>
      <c r="P9541" s="2">
        <f t="shared" si="149"/>
        <v>132.80000000000001</v>
      </c>
    </row>
    <row r="9542" spans="1:16" x14ac:dyDescent="0.2">
      <c r="A9542" t="s">
        <v>22</v>
      </c>
      <c r="B9542" s="1">
        <v>45176</v>
      </c>
      <c r="C9542" t="s">
        <v>23</v>
      </c>
      <c r="D9542" t="s">
        <v>27</v>
      </c>
      <c r="E9542" t="s">
        <v>28</v>
      </c>
      <c r="F9542" t="s">
        <v>25</v>
      </c>
      <c r="G9542">
        <v>1696</v>
      </c>
      <c r="H9542" s="2">
        <v>14.076799999999997</v>
      </c>
      <c r="I9542" s="3">
        <v>0.66999999999999982</v>
      </c>
      <c r="J9542" s="2">
        <v>9.4314559999999954</v>
      </c>
      <c r="K9542">
        <v>2</v>
      </c>
      <c r="L9542" s="3">
        <v>72</v>
      </c>
      <c r="M9542" s="2">
        <v>51.6</v>
      </c>
      <c r="N9542" s="2">
        <v>18</v>
      </c>
      <c r="O9542" s="2">
        <v>4</v>
      </c>
      <c r="P9542" s="2">
        <f t="shared" si="149"/>
        <v>73.599999999999994</v>
      </c>
    </row>
    <row r="9543" spans="1:16" x14ac:dyDescent="0.2">
      <c r="A9543" t="s">
        <v>22</v>
      </c>
      <c r="B9543" s="1">
        <v>45177</v>
      </c>
      <c r="C9543" t="s">
        <v>23</v>
      </c>
      <c r="D9543" t="s">
        <v>27</v>
      </c>
      <c r="E9543" t="s">
        <v>28</v>
      </c>
      <c r="F9543" t="s">
        <v>25</v>
      </c>
      <c r="G9543">
        <v>2217</v>
      </c>
      <c r="H9543" s="2">
        <v>21.061499999999995</v>
      </c>
      <c r="I9543" s="3">
        <v>1.1199999999999999</v>
      </c>
      <c r="J9543" s="2">
        <v>23.588879999999993</v>
      </c>
      <c r="K9543">
        <v>2</v>
      </c>
      <c r="L9543" s="3">
        <v>147</v>
      </c>
      <c r="M9543" s="2">
        <v>46.8</v>
      </c>
      <c r="N9543" s="2">
        <v>27</v>
      </c>
      <c r="O9543" s="2">
        <v>8</v>
      </c>
      <c r="P9543" s="2">
        <f t="shared" si="149"/>
        <v>81.8</v>
      </c>
    </row>
    <row r="9544" spans="1:16" x14ac:dyDescent="0.2">
      <c r="A9544" t="s">
        <v>22</v>
      </c>
      <c r="B9544" s="1">
        <v>45178</v>
      </c>
      <c r="C9544" t="s">
        <v>23</v>
      </c>
      <c r="D9544" t="s">
        <v>27</v>
      </c>
      <c r="E9544" t="s">
        <v>28</v>
      </c>
      <c r="F9544" t="s">
        <v>25</v>
      </c>
      <c r="G9544">
        <v>1624</v>
      </c>
      <c r="H9544" s="2">
        <v>16.564800000000002</v>
      </c>
      <c r="I9544" s="3">
        <v>0.17000000000000004</v>
      </c>
      <c r="J9544" s="2">
        <v>2.8160160000000007</v>
      </c>
      <c r="K9544">
        <v>4</v>
      </c>
      <c r="L9544" s="3">
        <v>196</v>
      </c>
      <c r="M9544" s="2">
        <v>57.599999999999994</v>
      </c>
      <c r="N9544" s="2">
        <v>15</v>
      </c>
      <c r="O9544" s="2">
        <v>8</v>
      </c>
      <c r="P9544" s="2">
        <f t="shared" si="149"/>
        <v>80.599999999999994</v>
      </c>
    </row>
    <row r="9545" spans="1:16" x14ac:dyDescent="0.2">
      <c r="A9545" t="s">
        <v>22</v>
      </c>
      <c r="B9545" s="1">
        <v>45179</v>
      </c>
      <c r="C9545" t="s">
        <v>23</v>
      </c>
      <c r="D9545" t="s">
        <v>27</v>
      </c>
      <c r="E9545" t="s">
        <v>28</v>
      </c>
      <c r="F9545" t="s">
        <v>25</v>
      </c>
      <c r="G9545">
        <v>2246</v>
      </c>
      <c r="H9545" s="2">
        <v>22.46</v>
      </c>
      <c r="I9545" s="3">
        <v>0.70999999999999974</v>
      </c>
      <c r="J9545" s="2">
        <v>15.946599999999995</v>
      </c>
      <c r="K9545">
        <v>2</v>
      </c>
      <c r="L9545" s="3">
        <v>225</v>
      </c>
      <c r="M9545" s="2">
        <v>93.6</v>
      </c>
      <c r="N9545" s="2">
        <v>33</v>
      </c>
      <c r="O9545" s="2">
        <v>2</v>
      </c>
      <c r="P9545" s="2">
        <f t="shared" si="149"/>
        <v>128.6</v>
      </c>
    </row>
    <row r="9546" spans="1:16" x14ac:dyDescent="0.2">
      <c r="A9546" t="s">
        <v>22</v>
      </c>
      <c r="B9546" s="1">
        <v>45180</v>
      </c>
      <c r="C9546" t="s">
        <v>23</v>
      </c>
      <c r="D9546" t="s">
        <v>27</v>
      </c>
      <c r="E9546" t="s">
        <v>28</v>
      </c>
      <c r="F9546" t="s">
        <v>25</v>
      </c>
      <c r="G9546">
        <v>2489</v>
      </c>
      <c r="H9546" s="2">
        <v>18.418600000000005</v>
      </c>
      <c r="I9546" s="3">
        <v>0.7699999999999998</v>
      </c>
      <c r="J9546" s="2">
        <v>14.182321999999999</v>
      </c>
      <c r="K9546">
        <v>5</v>
      </c>
      <c r="L9546" s="3">
        <v>161</v>
      </c>
      <c r="M9546" s="2">
        <v>99.6</v>
      </c>
      <c r="N9546" s="2">
        <v>16.5</v>
      </c>
      <c r="O9546" s="2">
        <v>7</v>
      </c>
      <c r="P9546" s="2">
        <f t="shared" si="149"/>
        <v>123.1</v>
      </c>
    </row>
    <row r="9547" spans="1:16" x14ac:dyDescent="0.2">
      <c r="A9547" t="s">
        <v>22</v>
      </c>
      <c r="B9547" s="1">
        <v>45181</v>
      </c>
      <c r="C9547" t="s">
        <v>23</v>
      </c>
      <c r="D9547" t="s">
        <v>27</v>
      </c>
      <c r="E9547" t="s">
        <v>28</v>
      </c>
      <c r="F9547" t="s">
        <v>25</v>
      </c>
      <c r="G9547">
        <v>2565</v>
      </c>
      <c r="H9547" s="2">
        <v>14.364000000000004</v>
      </c>
      <c r="I9547" s="3">
        <v>0.6499999999999998</v>
      </c>
      <c r="J9547" s="2">
        <v>9.3366000000000007</v>
      </c>
      <c r="K9547">
        <v>5</v>
      </c>
      <c r="L9547" s="3">
        <v>292</v>
      </c>
      <c r="M9547" s="2">
        <v>40.799999999999997</v>
      </c>
      <c r="N9547" s="2">
        <v>25.5</v>
      </c>
      <c r="O9547" s="2">
        <v>13</v>
      </c>
      <c r="P9547" s="2">
        <f t="shared" si="149"/>
        <v>79.3</v>
      </c>
    </row>
    <row r="9548" spans="1:16" x14ac:dyDescent="0.2">
      <c r="A9548" t="s">
        <v>22</v>
      </c>
      <c r="B9548" s="1">
        <v>45182</v>
      </c>
      <c r="C9548" t="s">
        <v>23</v>
      </c>
      <c r="D9548" t="s">
        <v>27</v>
      </c>
      <c r="E9548" t="s">
        <v>28</v>
      </c>
      <c r="F9548" t="s">
        <v>25</v>
      </c>
      <c r="G9548">
        <v>2670</v>
      </c>
      <c r="H9548" s="2">
        <v>10.680000000000003</v>
      </c>
      <c r="I9548" s="3">
        <v>0.22000000000000003</v>
      </c>
      <c r="J9548" s="2">
        <v>2.349600000000001</v>
      </c>
      <c r="K9548">
        <v>2</v>
      </c>
      <c r="L9548" s="3">
        <v>272</v>
      </c>
      <c r="M9548" s="2">
        <v>75.599999999999994</v>
      </c>
      <c r="N9548" s="2">
        <v>34.5</v>
      </c>
      <c r="O9548" s="2">
        <v>1</v>
      </c>
      <c r="P9548" s="2">
        <f t="shared" si="149"/>
        <v>111.1</v>
      </c>
    </row>
    <row r="9549" spans="1:16" x14ac:dyDescent="0.2">
      <c r="A9549" t="s">
        <v>22</v>
      </c>
      <c r="B9549" s="1">
        <v>45183</v>
      </c>
      <c r="C9549" t="s">
        <v>23</v>
      </c>
      <c r="D9549" t="s">
        <v>27</v>
      </c>
      <c r="E9549" t="s">
        <v>28</v>
      </c>
      <c r="F9549" t="s">
        <v>25</v>
      </c>
      <c r="G9549">
        <v>2317</v>
      </c>
      <c r="H9549" s="2">
        <v>23.633400000000005</v>
      </c>
      <c r="I9549" s="3">
        <v>1.0000000000000023E-2</v>
      </c>
      <c r="J9549" s="2">
        <v>0.2363340000000006</v>
      </c>
      <c r="K9549">
        <v>2</v>
      </c>
      <c r="L9549" s="3">
        <v>96</v>
      </c>
      <c r="M9549" s="2">
        <v>62.4</v>
      </c>
      <c r="N9549" s="2">
        <v>40.5</v>
      </c>
      <c r="O9549" s="2">
        <v>8</v>
      </c>
      <c r="P9549" s="2">
        <f t="shared" si="149"/>
        <v>110.9</v>
      </c>
    </row>
    <row r="9550" spans="1:16" x14ac:dyDescent="0.2">
      <c r="A9550" t="s">
        <v>22</v>
      </c>
      <c r="B9550" s="1">
        <v>45184</v>
      </c>
      <c r="C9550" t="s">
        <v>23</v>
      </c>
      <c r="D9550" t="s">
        <v>27</v>
      </c>
      <c r="E9550" t="s">
        <v>28</v>
      </c>
      <c r="F9550" t="s">
        <v>25</v>
      </c>
      <c r="G9550">
        <v>1816</v>
      </c>
      <c r="H9550" s="2">
        <v>16.344000000000001</v>
      </c>
      <c r="I9550" s="3">
        <v>0.62999999999999978</v>
      </c>
      <c r="J9550" s="2">
        <v>10.296719999999997</v>
      </c>
      <c r="K9550">
        <v>6</v>
      </c>
      <c r="L9550" s="3">
        <v>201</v>
      </c>
      <c r="M9550" s="2">
        <v>62.4</v>
      </c>
      <c r="N9550" s="2">
        <v>24</v>
      </c>
      <c r="O9550" s="2">
        <v>3</v>
      </c>
      <c r="P9550" s="2">
        <f t="shared" si="149"/>
        <v>89.4</v>
      </c>
    </row>
    <row r="9551" spans="1:16" x14ac:dyDescent="0.2">
      <c r="A9551" t="s">
        <v>22</v>
      </c>
      <c r="B9551" s="1">
        <v>45185</v>
      </c>
      <c r="C9551" t="s">
        <v>23</v>
      </c>
      <c r="D9551" t="s">
        <v>27</v>
      </c>
      <c r="E9551" t="s">
        <v>28</v>
      </c>
      <c r="F9551" t="s">
        <v>25</v>
      </c>
      <c r="G9551">
        <v>2944</v>
      </c>
      <c r="H9551" s="2">
        <v>31.206399999999995</v>
      </c>
      <c r="I9551" s="3">
        <v>0.4599999999999998</v>
      </c>
      <c r="J9551" s="2">
        <v>14.354943999999991</v>
      </c>
      <c r="K9551">
        <v>5</v>
      </c>
      <c r="L9551" s="3">
        <v>256</v>
      </c>
      <c r="M9551" s="2">
        <v>80.399999999999991</v>
      </c>
      <c r="N9551" s="2">
        <v>24</v>
      </c>
      <c r="O9551" s="2">
        <v>6</v>
      </c>
      <c r="P9551" s="2">
        <f t="shared" si="149"/>
        <v>110.39999999999999</v>
      </c>
    </row>
    <row r="9552" spans="1:16" x14ac:dyDescent="0.2">
      <c r="A9552" t="s">
        <v>22</v>
      </c>
      <c r="B9552" s="1">
        <v>45186</v>
      </c>
      <c r="C9552" t="s">
        <v>23</v>
      </c>
      <c r="D9552" t="s">
        <v>27</v>
      </c>
      <c r="E9552" t="s">
        <v>28</v>
      </c>
      <c r="F9552" t="s">
        <v>25</v>
      </c>
      <c r="G9552">
        <v>2770</v>
      </c>
      <c r="H9552" s="2">
        <v>22.436999999999998</v>
      </c>
      <c r="I9552" s="3">
        <v>0.27000000000000007</v>
      </c>
      <c r="J9552" s="2">
        <v>6.0579900000000011</v>
      </c>
      <c r="K9552">
        <v>2</v>
      </c>
      <c r="L9552" s="3">
        <v>173</v>
      </c>
      <c r="M9552" s="2">
        <v>57.599999999999994</v>
      </c>
      <c r="N9552" s="2">
        <v>27</v>
      </c>
      <c r="O9552" s="2">
        <v>8</v>
      </c>
      <c r="P9552" s="2">
        <f t="shared" si="149"/>
        <v>92.6</v>
      </c>
    </row>
    <row r="9553" spans="1:16" x14ac:dyDescent="0.2">
      <c r="A9553" t="s">
        <v>22</v>
      </c>
      <c r="B9553" s="1">
        <v>45187</v>
      </c>
      <c r="C9553" t="s">
        <v>23</v>
      </c>
      <c r="D9553" t="s">
        <v>27</v>
      </c>
      <c r="E9553" t="s">
        <v>28</v>
      </c>
      <c r="F9553" t="s">
        <v>25</v>
      </c>
      <c r="G9553">
        <v>2023</v>
      </c>
      <c r="H9553" s="2">
        <v>20.027700000000003</v>
      </c>
      <c r="I9553" s="3">
        <v>0.37999999999999995</v>
      </c>
      <c r="J9553" s="2">
        <v>7.6105260000000001</v>
      </c>
      <c r="K9553">
        <v>4</v>
      </c>
      <c r="L9553" s="3">
        <v>286</v>
      </c>
      <c r="M9553" s="2">
        <v>70.8</v>
      </c>
      <c r="N9553" s="2">
        <v>19.5</v>
      </c>
      <c r="O9553" s="2">
        <v>1</v>
      </c>
      <c r="P9553" s="2">
        <f t="shared" si="149"/>
        <v>91.3</v>
      </c>
    </row>
    <row r="9554" spans="1:16" x14ac:dyDescent="0.2">
      <c r="A9554" t="s">
        <v>22</v>
      </c>
      <c r="B9554" s="1">
        <v>45188</v>
      </c>
      <c r="C9554" t="s">
        <v>23</v>
      </c>
      <c r="D9554" t="s">
        <v>27</v>
      </c>
      <c r="E9554" t="s">
        <v>28</v>
      </c>
      <c r="F9554" t="s">
        <v>25</v>
      </c>
      <c r="G9554">
        <v>3388</v>
      </c>
      <c r="H9554" s="2">
        <v>18.295200000000001</v>
      </c>
      <c r="I9554" s="3">
        <v>0.81999999999999984</v>
      </c>
      <c r="J9554" s="2">
        <v>15.002063999999999</v>
      </c>
      <c r="K9554">
        <v>5</v>
      </c>
      <c r="L9554" s="3">
        <v>419</v>
      </c>
      <c r="M9554" s="2">
        <v>49.199999999999996</v>
      </c>
      <c r="N9554" s="2">
        <v>18</v>
      </c>
      <c r="O9554" s="2">
        <v>8</v>
      </c>
      <c r="P9554" s="2">
        <f t="shared" si="149"/>
        <v>75.199999999999989</v>
      </c>
    </row>
    <row r="9555" spans="1:16" x14ac:dyDescent="0.2">
      <c r="A9555" t="s">
        <v>22</v>
      </c>
      <c r="B9555" s="1">
        <v>45189</v>
      </c>
      <c r="C9555" t="s">
        <v>23</v>
      </c>
      <c r="D9555" t="s">
        <v>27</v>
      </c>
      <c r="E9555" t="s">
        <v>28</v>
      </c>
      <c r="F9555" t="s">
        <v>25</v>
      </c>
      <c r="G9555">
        <v>1495</v>
      </c>
      <c r="H9555" s="2">
        <v>16.295500000000001</v>
      </c>
      <c r="I9555" s="3">
        <v>0.39999999999999997</v>
      </c>
      <c r="J9555" s="2">
        <v>6.5181999999999993</v>
      </c>
      <c r="K9555">
        <v>5</v>
      </c>
      <c r="L9555" s="3">
        <v>341</v>
      </c>
      <c r="M9555" s="2">
        <v>45.6</v>
      </c>
      <c r="N9555" s="2">
        <v>15</v>
      </c>
      <c r="O9555" s="2">
        <v>2</v>
      </c>
      <c r="P9555" s="2">
        <f t="shared" si="149"/>
        <v>62.6</v>
      </c>
    </row>
    <row r="9556" spans="1:16" x14ac:dyDescent="0.2">
      <c r="A9556" t="s">
        <v>22</v>
      </c>
      <c r="B9556" s="1">
        <v>45190</v>
      </c>
      <c r="C9556" t="s">
        <v>23</v>
      </c>
      <c r="D9556" t="s">
        <v>27</v>
      </c>
      <c r="E9556" t="s">
        <v>28</v>
      </c>
      <c r="F9556" t="s">
        <v>25</v>
      </c>
      <c r="G9556">
        <v>1861</v>
      </c>
      <c r="H9556" s="2">
        <v>11.910400000000003</v>
      </c>
      <c r="I9556" s="3">
        <v>0.35999999999999993</v>
      </c>
      <c r="J9556" s="2">
        <v>4.287744</v>
      </c>
      <c r="K9556">
        <v>3</v>
      </c>
      <c r="L9556" s="3">
        <v>305</v>
      </c>
      <c r="M9556" s="2">
        <v>56.4</v>
      </c>
      <c r="N9556" s="2">
        <v>15</v>
      </c>
      <c r="O9556" s="2">
        <v>10</v>
      </c>
      <c r="P9556" s="2">
        <f t="shared" si="149"/>
        <v>81.400000000000006</v>
      </c>
    </row>
    <row r="9557" spans="1:16" x14ac:dyDescent="0.2">
      <c r="A9557" t="s">
        <v>22</v>
      </c>
      <c r="B9557" s="1">
        <v>45191</v>
      </c>
      <c r="C9557" t="s">
        <v>23</v>
      </c>
      <c r="D9557" t="s">
        <v>27</v>
      </c>
      <c r="E9557" t="s">
        <v>28</v>
      </c>
      <c r="F9557" t="s">
        <v>25</v>
      </c>
      <c r="G9557">
        <v>1986</v>
      </c>
      <c r="H9557" s="2">
        <v>8.5397999999999996</v>
      </c>
      <c r="I9557" s="3">
        <v>0.35999999999999993</v>
      </c>
      <c r="J9557" s="2">
        <v>3.0743279999999991</v>
      </c>
      <c r="K9557">
        <v>3</v>
      </c>
      <c r="L9557" s="3">
        <v>277</v>
      </c>
      <c r="M9557" s="2">
        <v>68.399999999999991</v>
      </c>
      <c r="N9557" s="2">
        <v>28.5</v>
      </c>
      <c r="O9557" s="2">
        <v>7</v>
      </c>
      <c r="P9557" s="2">
        <f t="shared" si="149"/>
        <v>103.89999999999999</v>
      </c>
    </row>
    <row r="9558" spans="1:16" x14ac:dyDescent="0.2">
      <c r="A9558" t="s">
        <v>22</v>
      </c>
      <c r="B9558" s="1">
        <v>45192</v>
      </c>
      <c r="C9558" t="s">
        <v>23</v>
      </c>
      <c r="D9558" t="s">
        <v>27</v>
      </c>
      <c r="E9558" t="s">
        <v>28</v>
      </c>
      <c r="F9558" t="s">
        <v>25</v>
      </c>
      <c r="G9558">
        <v>2067</v>
      </c>
      <c r="H9558" s="2">
        <v>12.608700000000001</v>
      </c>
      <c r="I9558" s="3">
        <v>0.87999999999999967</v>
      </c>
      <c r="J9558" s="2">
        <v>11.095655999999996</v>
      </c>
      <c r="K9558">
        <v>2</v>
      </c>
      <c r="L9558" s="3">
        <v>254</v>
      </c>
      <c r="M9558" s="2">
        <v>66</v>
      </c>
      <c r="N9558" s="2">
        <v>22.5</v>
      </c>
      <c r="O9558" s="2">
        <v>8</v>
      </c>
      <c r="P9558" s="2">
        <f t="shared" si="149"/>
        <v>96.5</v>
      </c>
    </row>
    <row r="9559" spans="1:16" x14ac:dyDescent="0.2">
      <c r="A9559" t="s">
        <v>22</v>
      </c>
      <c r="B9559" s="1">
        <v>45193</v>
      </c>
      <c r="C9559" t="s">
        <v>23</v>
      </c>
      <c r="D9559" t="s">
        <v>27</v>
      </c>
      <c r="E9559" t="s">
        <v>28</v>
      </c>
      <c r="F9559" t="s">
        <v>25</v>
      </c>
      <c r="G9559">
        <v>2225</v>
      </c>
      <c r="H9559" s="2">
        <v>18.912500000000001</v>
      </c>
      <c r="I9559" s="3">
        <v>1.0000000000000023E-2</v>
      </c>
      <c r="J9559" s="2">
        <v>0.18912500000000043</v>
      </c>
      <c r="K9559">
        <v>2</v>
      </c>
      <c r="L9559" s="3">
        <v>99</v>
      </c>
      <c r="M9559" s="2">
        <v>58.8</v>
      </c>
      <c r="N9559" s="2">
        <v>12</v>
      </c>
      <c r="O9559" s="2">
        <v>2</v>
      </c>
      <c r="P9559" s="2">
        <f t="shared" si="149"/>
        <v>72.8</v>
      </c>
    </row>
    <row r="9560" spans="1:16" x14ac:dyDescent="0.2">
      <c r="A9560" t="s">
        <v>22</v>
      </c>
      <c r="B9560" s="1">
        <v>45194</v>
      </c>
      <c r="C9560" t="s">
        <v>23</v>
      </c>
      <c r="D9560" t="s">
        <v>27</v>
      </c>
      <c r="E9560" t="s">
        <v>28</v>
      </c>
      <c r="F9560" t="s">
        <v>25</v>
      </c>
      <c r="G9560">
        <v>2995</v>
      </c>
      <c r="H9560" s="2">
        <v>31.447499999999998</v>
      </c>
      <c r="I9560" s="3">
        <v>1.2099999999999997</v>
      </c>
      <c r="J9560" s="2">
        <v>38.051474999999989</v>
      </c>
      <c r="K9560">
        <v>2</v>
      </c>
      <c r="L9560" s="3">
        <v>63</v>
      </c>
      <c r="M9560" s="2">
        <v>86.399999999999991</v>
      </c>
      <c r="N9560" s="2">
        <v>36</v>
      </c>
      <c r="O9560" s="2">
        <v>7</v>
      </c>
      <c r="P9560" s="2">
        <f t="shared" si="149"/>
        <v>129.39999999999998</v>
      </c>
    </row>
    <row r="9561" spans="1:16" x14ac:dyDescent="0.2">
      <c r="A9561" t="s">
        <v>22</v>
      </c>
      <c r="B9561" s="1">
        <v>45195</v>
      </c>
      <c r="C9561" t="s">
        <v>23</v>
      </c>
      <c r="D9561" t="s">
        <v>27</v>
      </c>
      <c r="E9561" t="s">
        <v>28</v>
      </c>
      <c r="F9561" t="s">
        <v>25</v>
      </c>
      <c r="G9561">
        <v>2015</v>
      </c>
      <c r="H9561" s="2">
        <v>26.194999999999997</v>
      </c>
      <c r="I9561" s="3">
        <v>0.86999999999999988</v>
      </c>
      <c r="J9561" s="2">
        <v>22.789649999999995</v>
      </c>
      <c r="K9561">
        <v>6</v>
      </c>
      <c r="L9561" s="3">
        <v>364</v>
      </c>
      <c r="M9561" s="2">
        <v>79.2</v>
      </c>
      <c r="N9561" s="2">
        <v>10.5</v>
      </c>
      <c r="O9561" s="2">
        <v>10</v>
      </c>
      <c r="P9561" s="2">
        <f t="shared" si="149"/>
        <v>99.7</v>
      </c>
    </row>
    <row r="9562" spans="1:16" x14ac:dyDescent="0.2">
      <c r="A9562" t="s">
        <v>22</v>
      </c>
      <c r="B9562" s="1">
        <v>45196</v>
      </c>
      <c r="C9562" t="s">
        <v>23</v>
      </c>
      <c r="D9562" t="s">
        <v>27</v>
      </c>
      <c r="E9562" t="s">
        <v>28</v>
      </c>
      <c r="F9562" t="s">
        <v>25</v>
      </c>
      <c r="G9562">
        <v>2507</v>
      </c>
      <c r="H9562" s="2">
        <v>30.084</v>
      </c>
      <c r="I9562" s="3">
        <v>5.0000000000000017E-2</v>
      </c>
      <c r="J9562" s="2">
        <v>1.5042000000000004</v>
      </c>
      <c r="K9562">
        <v>2</v>
      </c>
      <c r="L9562" s="3">
        <v>143</v>
      </c>
      <c r="M9562" s="2">
        <v>68.399999999999991</v>
      </c>
      <c r="N9562" s="2">
        <v>12</v>
      </c>
      <c r="O9562" s="2">
        <v>7</v>
      </c>
      <c r="P9562" s="2">
        <f t="shared" si="149"/>
        <v>87.399999999999991</v>
      </c>
    </row>
    <row r="9563" spans="1:16" x14ac:dyDescent="0.2">
      <c r="A9563" t="s">
        <v>22</v>
      </c>
      <c r="B9563" s="1">
        <v>45197</v>
      </c>
      <c r="C9563" t="s">
        <v>23</v>
      </c>
      <c r="D9563" t="s">
        <v>27</v>
      </c>
      <c r="E9563" t="s">
        <v>28</v>
      </c>
      <c r="F9563" t="s">
        <v>25</v>
      </c>
      <c r="G9563">
        <v>3157</v>
      </c>
      <c r="H9563" s="2">
        <v>25.256</v>
      </c>
      <c r="I9563" s="3">
        <v>0.9099999999999997</v>
      </c>
      <c r="J9563" s="2">
        <v>22.982959999999991</v>
      </c>
      <c r="K9563">
        <v>6</v>
      </c>
      <c r="L9563" s="3">
        <v>586</v>
      </c>
      <c r="M9563" s="2">
        <v>55.199999999999996</v>
      </c>
      <c r="N9563" s="2">
        <v>19.5</v>
      </c>
      <c r="O9563" s="2">
        <v>3</v>
      </c>
      <c r="P9563" s="2">
        <f t="shared" si="149"/>
        <v>77.699999999999989</v>
      </c>
    </row>
    <row r="9564" spans="1:16" x14ac:dyDescent="0.2">
      <c r="A9564" t="s">
        <v>22</v>
      </c>
      <c r="B9564" s="1">
        <v>45198</v>
      </c>
      <c r="C9564" t="s">
        <v>23</v>
      </c>
      <c r="D9564" t="s">
        <v>27</v>
      </c>
      <c r="E9564" t="s">
        <v>28</v>
      </c>
      <c r="F9564" t="s">
        <v>25</v>
      </c>
      <c r="G9564">
        <v>1682</v>
      </c>
      <c r="H9564" s="2">
        <v>15.3062</v>
      </c>
      <c r="I9564" s="3">
        <v>3.0000000000000054E-2</v>
      </c>
      <c r="J9564" s="2">
        <v>0.45918600000000087</v>
      </c>
      <c r="K9564">
        <v>4</v>
      </c>
      <c r="L9564" s="3">
        <v>171</v>
      </c>
      <c r="M9564" s="2">
        <v>100.8</v>
      </c>
      <c r="N9564" s="2">
        <v>12</v>
      </c>
      <c r="O9564" s="2">
        <v>11</v>
      </c>
      <c r="P9564" s="2">
        <f t="shared" si="149"/>
        <v>123.8</v>
      </c>
    </row>
    <row r="9565" spans="1:16" x14ac:dyDescent="0.2">
      <c r="A9565" t="s">
        <v>22</v>
      </c>
      <c r="B9565" s="1">
        <v>45199</v>
      </c>
      <c r="C9565" t="s">
        <v>23</v>
      </c>
      <c r="D9565" t="s">
        <v>27</v>
      </c>
      <c r="E9565" t="s">
        <v>28</v>
      </c>
      <c r="F9565" t="s">
        <v>25</v>
      </c>
      <c r="G9565">
        <v>2391</v>
      </c>
      <c r="H9565" s="2">
        <v>21.519000000000002</v>
      </c>
      <c r="I9565" s="3">
        <v>1.0599999999999998</v>
      </c>
      <c r="J9565" s="2">
        <v>22.810139999999997</v>
      </c>
      <c r="K9565">
        <v>3</v>
      </c>
      <c r="L9565" s="3">
        <v>116</v>
      </c>
      <c r="M9565" s="2">
        <v>60</v>
      </c>
      <c r="N9565" s="2">
        <v>28.5</v>
      </c>
      <c r="O9565" s="2">
        <v>2</v>
      </c>
      <c r="P9565" s="2">
        <f t="shared" si="149"/>
        <v>90.5</v>
      </c>
    </row>
    <row r="9566" spans="1:16" x14ac:dyDescent="0.2">
      <c r="A9566" t="s">
        <v>22</v>
      </c>
      <c r="B9566" s="1">
        <v>45200</v>
      </c>
      <c r="C9566" t="s">
        <v>23</v>
      </c>
      <c r="D9566" t="s">
        <v>27</v>
      </c>
      <c r="E9566" t="s">
        <v>28</v>
      </c>
      <c r="F9566" t="s">
        <v>25</v>
      </c>
      <c r="G9566">
        <v>1924</v>
      </c>
      <c r="H9566" s="2">
        <v>15.199600000000002</v>
      </c>
      <c r="I9566" s="3">
        <v>0.27000000000000007</v>
      </c>
      <c r="J9566" s="2">
        <v>4.1038920000000019</v>
      </c>
      <c r="K9566">
        <v>5</v>
      </c>
      <c r="L9566" s="3">
        <v>407</v>
      </c>
      <c r="M9566" s="2">
        <v>46.8</v>
      </c>
      <c r="N9566" s="2">
        <v>31.5</v>
      </c>
      <c r="O9566" s="2">
        <v>8</v>
      </c>
      <c r="P9566" s="2">
        <f t="shared" si="149"/>
        <v>86.3</v>
      </c>
    </row>
    <row r="9567" spans="1:16" x14ac:dyDescent="0.2">
      <c r="A9567" t="s">
        <v>22</v>
      </c>
      <c r="B9567" s="1">
        <v>45201</v>
      </c>
      <c r="C9567" t="s">
        <v>23</v>
      </c>
      <c r="D9567" t="s">
        <v>27</v>
      </c>
      <c r="E9567" t="s">
        <v>28</v>
      </c>
      <c r="F9567" t="s">
        <v>25</v>
      </c>
      <c r="G9567">
        <v>2064</v>
      </c>
      <c r="H9567" s="2">
        <v>12.796799999999996</v>
      </c>
      <c r="I9567" s="3">
        <v>0.35</v>
      </c>
      <c r="J9567" s="2">
        <v>4.4788799999999984</v>
      </c>
      <c r="K9567">
        <v>4</v>
      </c>
      <c r="L9567" s="3">
        <v>370</v>
      </c>
      <c r="M9567" s="2">
        <v>54</v>
      </c>
      <c r="N9567" s="2">
        <v>28.5</v>
      </c>
      <c r="O9567" s="2">
        <v>7</v>
      </c>
      <c r="P9567" s="2">
        <f t="shared" si="149"/>
        <v>89.5</v>
      </c>
    </row>
    <row r="9568" spans="1:16" x14ac:dyDescent="0.2">
      <c r="A9568" t="s">
        <v>22</v>
      </c>
      <c r="B9568" s="1">
        <v>45202</v>
      </c>
      <c r="C9568" t="s">
        <v>23</v>
      </c>
      <c r="D9568" t="s">
        <v>27</v>
      </c>
      <c r="E9568" t="s">
        <v>28</v>
      </c>
      <c r="F9568" t="s">
        <v>25</v>
      </c>
      <c r="G9568">
        <v>2755</v>
      </c>
      <c r="H9568" s="2">
        <v>14.325999999999999</v>
      </c>
      <c r="I9568" s="3">
        <v>1.0499999999999998</v>
      </c>
      <c r="J9568" s="2">
        <v>15.042299999999996</v>
      </c>
      <c r="K9568">
        <v>4</v>
      </c>
      <c r="L9568" s="3">
        <v>177</v>
      </c>
      <c r="M9568" s="2">
        <v>92.399999999999991</v>
      </c>
      <c r="N9568" s="2">
        <v>15</v>
      </c>
      <c r="O9568" s="2">
        <v>8</v>
      </c>
      <c r="P9568" s="2">
        <f t="shared" si="149"/>
        <v>115.39999999999999</v>
      </c>
    </row>
    <row r="9569" spans="1:16" x14ac:dyDescent="0.2">
      <c r="A9569" t="s">
        <v>22</v>
      </c>
      <c r="B9569" s="1">
        <v>45203</v>
      </c>
      <c r="C9569" t="s">
        <v>23</v>
      </c>
      <c r="D9569" t="s">
        <v>27</v>
      </c>
      <c r="E9569" t="s">
        <v>28</v>
      </c>
      <c r="F9569" t="s">
        <v>25</v>
      </c>
      <c r="G9569">
        <v>2357</v>
      </c>
      <c r="H9569" s="2">
        <v>22.8629</v>
      </c>
      <c r="I9569" s="3">
        <v>0.36999999999999994</v>
      </c>
      <c r="J9569" s="2">
        <v>8.4592729999999978</v>
      </c>
      <c r="K9569">
        <v>6</v>
      </c>
      <c r="L9569" s="3">
        <v>448</v>
      </c>
      <c r="M9569" s="2">
        <v>54</v>
      </c>
      <c r="N9569" s="2">
        <v>19.5</v>
      </c>
      <c r="O9569" s="2">
        <v>8</v>
      </c>
      <c r="P9569" s="2">
        <f t="shared" si="149"/>
        <v>81.5</v>
      </c>
    </row>
    <row r="9570" spans="1:16" x14ac:dyDescent="0.2">
      <c r="A9570" t="s">
        <v>22</v>
      </c>
      <c r="B9570" s="1">
        <v>45204</v>
      </c>
      <c r="C9570" t="s">
        <v>23</v>
      </c>
      <c r="D9570" t="s">
        <v>27</v>
      </c>
      <c r="E9570" t="s">
        <v>28</v>
      </c>
      <c r="F9570" t="s">
        <v>25</v>
      </c>
      <c r="G9570">
        <v>1615</v>
      </c>
      <c r="H9570" s="2">
        <v>11.305</v>
      </c>
      <c r="I9570" s="3">
        <v>0.85999999999999988</v>
      </c>
      <c r="J9570" s="2">
        <v>9.7222999999999988</v>
      </c>
      <c r="K9570">
        <v>6</v>
      </c>
      <c r="L9570" s="3">
        <v>231</v>
      </c>
      <c r="M9570" s="2">
        <v>51.6</v>
      </c>
      <c r="N9570" s="2">
        <v>30</v>
      </c>
      <c r="O9570" s="2">
        <v>4</v>
      </c>
      <c r="P9570" s="2">
        <f t="shared" si="149"/>
        <v>85.6</v>
      </c>
    </row>
    <row r="9571" spans="1:16" x14ac:dyDescent="0.2">
      <c r="A9571" t="s">
        <v>22</v>
      </c>
      <c r="B9571" s="1">
        <v>45205</v>
      </c>
      <c r="C9571" t="s">
        <v>23</v>
      </c>
      <c r="D9571" t="s">
        <v>27</v>
      </c>
      <c r="E9571" t="s">
        <v>28</v>
      </c>
      <c r="F9571" t="s">
        <v>25</v>
      </c>
      <c r="G9571">
        <v>2039</v>
      </c>
      <c r="H9571" s="2">
        <v>17.127600000000001</v>
      </c>
      <c r="I9571" s="3">
        <v>0.98999999999999977</v>
      </c>
      <c r="J9571" s="2">
        <v>16.956323999999999</v>
      </c>
      <c r="K9571">
        <v>6</v>
      </c>
      <c r="L9571" s="3">
        <v>534</v>
      </c>
      <c r="M9571" s="2">
        <v>74.399999999999991</v>
      </c>
      <c r="N9571" s="2">
        <v>28.5</v>
      </c>
      <c r="O9571" s="2">
        <v>6</v>
      </c>
      <c r="P9571" s="2">
        <f t="shared" si="149"/>
        <v>108.89999999999999</v>
      </c>
    </row>
    <row r="9572" spans="1:16" x14ac:dyDescent="0.2">
      <c r="A9572" t="s">
        <v>22</v>
      </c>
      <c r="B9572" s="1">
        <v>45206</v>
      </c>
      <c r="C9572" t="s">
        <v>23</v>
      </c>
      <c r="D9572" t="s">
        <v>27</v>
      </c>
      <c r="E9572" t="s">
        <v>28</v>
      </c>
      <c r="F9572" t="s">
        <v>25</v>
      </c>
      <c r="G9572">
        <v>3030</v>
      </c>
      <c r="H9572" s="2">
        <v>20.301000000000002</v>
      </c>
      <c r="I9572" s="3">
        <v>1.0599999999999998</v>
      </c>
      <c r="J9572" s="2">
        <v>21.51906</v>
      </c>
      <c r="K9572">
        <v>5</v>
      </c>
      <c r="L9572" s="3">
        <v>379</v>
      </c>
      <c r="M9572" s="2">
        <v>84</v>
      </c>
      <c r="N9572" s="2">
        <v>31.5</v>
      </c>
      <c r="O9572" s="2">
        <v>5</v>
      </c>
      <c r="P9572" s="2">
        <f t="shared" si="149"/>
        <v>120.5</v>
      </c>
    </row>
    <row r="9573" spans="1:16" x14ac:dyDescent="0.2">
      <c r="A9573" t="s">
        <v>22</v>
      </c>
      <c r="B9573" s="1">
        <v>45207</v>
      </c>
      <c r="C9573" t="s">
        <v>23</v>
      </c>
      <c r="D9573" t="s">
        <v>27</v>
      </c>
      <c r="E9573" t="s">
        <v>28</v>
      </c>
      <c r="F9573" t="s">
        <v>25</v>
      </c>
      <c r="G9573">
        <v>1550</v>
      </c>
      <c r="H9573" s="2">
        <v>11.625</v>
      </c>
      <c r="I9573" s="3">
        <v>1.0299999999999998</v>
      </c>
      <c r="J9573" s="2">
        <v>11.973749999999997</v>
      </c>
      <c r="K9573">
        <v>2</v>
      </c>
      <c r="L9573" s="3">
        <v>104</v>
      </c>
      <c r="M9573" s="2">
        <v>85.2</v>
      </c>
      <c r="N9573" s="2">
        <v>27</v>
      </c>
      <c r="O9573" s="2">
        <v>7</v>
      </c>
      <c r="P9573" s="2">
        <f t="shared" si="149"/>
        <v>119.2</v>
      </c>
    </row>
    <row r="9574" spans="1:16" x14ac:dyDescent="0.2">
      <c r="A9574" t="s">
        <v>22</v>
      </c>
      <c r="B9574" s="1">
        <v>45208</v>
      </c>
      <c r="C9574" t="s">
        <v>23</v>
      </c>
      <c r="D9574" t="s">
        <v>27</v>
      </c>
      <c r="E9574" t="s">
        <v>28</v>
      </c>
      <c r="F9574" t="s">
        <v>25</v>
      </c>
      <c r="G9574">
        <v>1495</v>
      </c>
      <c r="H9574" s="2">
        <v>6.7275000000000018</v>
      </c>
      <c r="I9574" s="3">
        <v>0.40999999999999992</v>
      </c>
      <c r="J9574" s="2">
        <v>2.7582750000000003</v>
      </c>
      <c r="K9574">
        <v>3</v>
      </c>
      <c r="L9574" s="3">
        <v>220</v>
      </c>
      <c r="M9574" s="2">
        <v>69.599999999999994</v>
      </c>
      <c r="N9574" s="2">
        <v>18</v>
      </c>
      <c r="O9574" s="2">
        <v>1</v>
      </c>
      <c r="P9574" s="2">
        <f t="shared" si="149"/>
        <v>88.6</v>
      </c>
    </row>
    <row r="9575" spans="1:16" x14ac:dyDescent="0.2">
      <c r="A9575" t="s">
        <v>22</v>
      </c>
      <c r="B9575" s="1">
        <v>45209</v>
      </c>
      <c r="C9575" t="s">
        <v>23</v>
      </c>
      <c r="D9575" t="s">
        <v>27</v>
      </c>
      <c r="E9575" t="s">
        <v>28</v>
      </c>
      <c r="F9575" t="s">
        <v>25</v>
      </c>
      <c r="G9575">
        <v>2478</v>
      </c>
      <c r="H9575" s="2">
        <v>23.045399999999997</v>
      </c>
      <c r="I9575" s="3">
        <v>0.24000000000000005</v>
      </c>
      <c r="J9575" s="2">
        <v>5.5308960000000003</v>
      </c>
      <c r="K9575">
        <v>2</v>
      </c>
      <c r="L9575" s="3">
        <v>233</v>
      </c>
      <c r="M9575" s="2">
        <v>69.599999999999994</v>
      </c>
      <c r="N9575" s="2">
        <v>6</v>
      </c>
      <c r="O9575" s="2">
        <v>4</v>
      </c>
      <c r="P9575" s="2">
        <f t="shared" si="149"/>
        <v>79.599999999999994</v>
      </c>
    </row>
    <row r="9576" spans="1:16" x14ac:dyDescent="0.2">
      <c r="A9576" t="s">
        <v>22</v>
      </c>
      <c r="B9576" s="1">
        <v>45210</v>
      </c>
      <c r="C9576" t="s">
        <v>23</v>
      </c>
      <c r="D9576" t="s">
        <v>27</v>
      </c>
      <c r="E9576" t="s">
        <v>28</v>
      </c>
      <c r="F9576" t="s">
        <v>25</v>
      </c>
      <c r="G9576">
        <v>2919</v>
      </c>
      <c r="H9576" s="2">
        <v>26.562899999999996</v>
      </c>
      <c r="I9576" s="3">
        <v>0.60999999999999976</v>
      </c>
      <c r="J9576" s="2">
        <v>16.203368999999991</v>
      </c>
      <c r="K9576">
        <v>3</v>
      </c>
      <c r="L9576" s="3">
        <v>207</v>
      </c>
      <c r="M9576" s="2">
        <v>58.8</v>
      </c>
      <c r="N9576" s="2">
        <v>12</v>
      </c>
      <c r="O9576" s="2">
        <v>6</v>
      </c>
      <c r="P9576" s="2">
        <f t="shared" si="149"/>
        <v>76.8</v>
      </c>
    </row>
    <row r="9577" spans="1:16" x14ac:dyDescent="0.2">
      <c r="A9577" t="s">
        <v>22</v>
      </c>
      <c r="B9577" s="1">
        <v>45211</v>
      </c>
      <c r="C9577" t="s">
        <v>23</v>
      </c>
      <c r="D9577" t="s">
        <v>27</v>
      </c>
      <c r="E9577" t="s">
        <v>28</v>
      </c>
      <c r="F9577" t="s">
        <v>25</v>
      </c>
      <c r="G9577">
        <v>2509</v>
      </c>
      <c r="H9577" s="2">
        <v>22.330100000000005</v>
      </c>
      <c r="I9577" s="3">
        <v>0.59999999999999976</v>
      </c>
      <c r="J9577" s="2">
        <v>13.398059999999997</v>
      </c>
      <c r="K9577">
        <v>4</v>
      </c>
      <c r="L9577" s="3">
        <v>239</v>
      </c>
      <c r="M9577" s="2">
        <v>61.199999999999996</v>
      </c>
      <c r="N9577" s="2">
        <v>19.5</v>
      </c>
      <c r="O9577" s="2">
        <v>10</v>
      </c>
      <c r="P9577" s="2">
        <f t="shared" si="149"/>
        <v>90.699999999999989</v>
      </c>
    </row>
    <row r="9578" spans="1:16" x14ac:dyDescent="0.2">
      <c r="A9578" t="s">
        <v>22</v>
      </c>
      <c r="B9578" s="1">
        <v>45212</v>
      </c>
      <c r="C9578" t="s">
        <v>23</v>
      </c>
      <c r="D9578" t="s">
        <v>27</v>
      </c>
      <c r="E9578" t="s">
        <v>28</v>
      </c>
      <c r="F9578" t="s">
        <v>25</v>
      </c>
      <c r="G9578">
        <v>2700</v>
      </c>
      <c r="H9578" s="2">
        <v>16.740000000000002</v>
      </c>
      <c r="I9578" s="3">
        <v>0.71999999999999975</v>
      </c>
      <c r="J9578" s="2">
        <v>12.052799999999998</v>
      </c>
      <c r="K9578">
        <v>2</v>
      </c>
      <c r="L9578" s="3">
        <v>146</v>
      </c>
      <c r="M9578" s="2">
        <v>56.4</v>
      </c>
      <c r="N9578" s="2">
        <v>34.5</v>
      </c>
      <c r="O9578" s="2">
        <v>7</v>
      </c>
      <c r="P9578" s="2">
        <f t="shared" si="149"/>
        <v>97.9</v>
      </c>
    </row>
    <row r="9579" spans="1:16" x14ac:dyDescent="0.2">
      <c r="A9579" t="s">
        <v>22</v>
      </c>
      <c r="B9579" s="1">
        <v>45213</v>
      </c>
      <c r="C9579" t="s">
        <v>23</v>
      </c>
      <c r="D9579" t="s">
        <v>27</v>
      </c>
      <c r="E9579" t="s">
        <v>28</v>
      </c>
      <c r="F9579" t="s">
        <v>25</v>
      </c>
      <c r="G9579">
        <v>2986</v>
      </c>
      <c r="H9579" s="2">
        <v>31.352999999999998</v>
      </c>
      <c r="I9579" s="3">
        <v>0.88999999999999968</v>
      </c>
      <c r="J9579" s="2">
        <v>27.90416999999999</v>
      </c>
      <c r="K9579">
        <v>2</v>
      </c>
      <c r="L9579" s="3">
        <v>234</v>
      </c>
      <c r="M9579" s="2">
        <v>92.399999999999991</v>
      </c>
      <c r="N9579" s="2">
        <v>30</v>
      </c>
      <c r="O9579" s="2">
        <v>2</v>
      </c>
      <c r="P9579" s="2">
        <f t="shared" si="149"/>
        <v>124.39999999999999</v>
      </c>
    </row>
    <row r="9580" spans="1:16" x14ac:dyDescent="0.2">
      <c r="A9580" t="s">
        <v>22</v>
      </c>
      <c r="B9580" s="1">
        <v>45214</v>
      </c>
      <c r="C9580" t="s">
        <v>23</v>
      </c>
      <c r="D9580" t="s">
        <v>27</v>
      </c>
      <c r="E9580" t="s">
        <v>28</v>
      </c>
      <c r="F9580" t="s">
        <v>25</v>
      </c>
      <c r="G9580">
        <v>2155</v>
      </c>
      <c r="H9580" s="2">
        <v>8.6200000000000028</v>
      </c>
      <c r="I9580" s="3">
        <v>0.86999999999999988</v>
      </c>
      <c r="J9580" s="2">
        <v>7.4994000000000014</v>
      </c>
      <c r="K9580">
        <v>3</v>
      </c>
      <c r="L9580" s="3">
        <v>159</v>
      </c>
      <c r="M9580" s="2">
        <v>91.2</v>
      </c>
      <c r="N9580" s="2">
        <v>18</v>
      </c>
      <c r="O9580" s="2">
        <v>6</v>
      </c>
      <c r="P9580" s="2">
        <f t="shared" si="149"/>
        <v>115.2</v>
      </c>
    </row>
    <row r="9581" spans="1:16" x14ac:dyDescent="0.2">
      <c r="A9581" t="s">
        <v>22</v>
      </c>
      <c r="B9581" s="1">
        <v>45215</v>
      </c>
      <c r="C9581" t="s">
        <v>23</v>
      </c>
      <c r="D9581" t="s">
        <v>27</v>
      </c>
      <c r="E9581" t="s">
        <v>28</v>
      </c>
      <c r="F9581" t="s">
        <v>25</v>
      </c>
      <c r="G9581">
        <v>1895</v>
      </c>
      <c r="H9581" s="2">
        <v>22.740000000000002</v>
      </c>
      <c r="I9581" s="3">
        <v>1.1999999999999997</v>
      </c>
      <c r="J9581" s="2">
        <v>27.287999999999997</v>
      </c>
      <c r="K9581">
        <v>6</v>
      </c>
      <c r="L9581" s="3">
        <v>471</v>
      </c>
      <c r="M9581" s="2">
        <v>106.8</v>
      </c>
      <c r="N9581" s="2">
        <v>36</v>
      </c>
      <c r="O9581" s="2">
        <v>6</v>
      </c>
      <c r="P9581" s="2">
        <f t="shared" si="149"/>
        <v>148.80000000000001</v>
      </c>
    </row>
    <row r="9582" spans="1:16" x14ac:dyDescent="0.2">
      <c r="A9582" t="s">
        <v>22</v>
      </c>
      <c r="B9582" s="1">
        <v>45216</v>
      </c>
      <c r="C9582" t="s">
        <v>23</v>
      </c>
      <c r="D9582" t="s">
        <v>27</v>
      </c>
      <c r="E9582" t="s">
        <v>28</v>
      </c>
      <c r="F9582" t="s">
        <v>25</v>
      </c>
      <c r="G9582">
        <v>3137</v>
      </c>
      <c r="H9582" s="2">
        <v>34.820700000000002</v>
      </c>
      <c r="I9582" s="3">
        <v>0.31999999999999995</v>
      </c>
      <c r="J9582" s="2">
        <v>11.142624</v>
      </c>
      <c r="K9582">
        <v>5</v>
      </c>
      <c r="L9582" s="3">
        <v>344</v>
      </c>
      <c r="M9582" s="2">
        <v>45.6</v>
      </c>
      <c r="N9582" s="2">
        <v>28.5</v>
      </c>
      <c r="O9582" s="2">
        <v>3</v>
      </c>
      <c r="P9582" s="2">
        <f t="shared" si="149"/>
        <v>77.099999999999994</v>
      </c>
    </row>
    <row r="9583" spans="1:16" x14ac:dyDescent="0.2">
      <c r="A9583" t="s">
        <v>22</v>
      </c>
      <c r="B9583" s="1">
        <v>45217</v>
      </c>
      <c r="C9583" t="s">
        <v>23</v>
      </c>
      <c r="D9583" t="s">
        <v>27</v>
      </c>
      <c r="E9583" t="s">
        <v>28</v>
      </c>
      <c r="F9583" t="s">
        <v>25</v>
      </c>
      <c r="G9583">
        <v>2385</v>
      </c>
      <c r="H9583" s="2">
        <v>16.933499999999999</v>
      </c>
      <c r="I9583" s="3">
        <v>0.69999999999999973</v>
      </c>
      <c r="J9583" s="2">
        <v>11.853449999999995</v>
      </c>
      <c r="K9583">
        <v>4</v>
      </c>
      <c r="L9583" s="3">
        <v>301</v>
      </c>
      <c r="M9583" s="2">
        <v>88.8</v>
      </c>
      <c r="N9583" s="2">
        <v>21</v>
      </c>
      <c r="O9583" s="2">
        <v>3</v>
      </c>
      <c r="P9583" s="2">
        <f t="shared" si="149"/>
        <v>112.8</v>
      </c>
    </row>
    <row r="9584" spans="1:16" x14ac:dyDescent="0.2">
      <c r="A9584" t="s">
        <v>22</v>
      </c>
      <c r="B9584" s="1">
        <v>45218</v>
      </c>
      <c r="C9584" t="s">
        <v>23</v>
      </c>
      <c r="D9584" t="s">
        <v>27</v>
      </c>
      <c r="E9584" t="s">
        <v>28</v>
      </c>
      <c r="F9584" t="s">
        <v>25</v>
      </c>
      <c r="G9584">
        <v>2752</v>
      </c>
      <c r="H9584" s="2">
        <v>34.399999999999991</v>
      </c>
      <c r="I9584" s="3">
        <v>0.40999999999999992</v>
      </c>
      <c r="J9584" s="2">
        <v>14.103999999999994</v>
      </c>
      <c r="K9584">
        <v>4</v>
      </c>
      <c r="L9584" s="3">
        <v>294</v>
      </c>
      <c r="M9584" s="2">
        <v>99.6</v>
      </c>
      <c r="N9584" s="2">
        <v>33</v>
      </c>
      <c r="O9584" s="2">
        <v>1</v>
      </c>
      <c r="P9584" s="2">
        <f t="shared" si="149"/>
        <v>133.6</v>
      </c>
    </row>
    <row r="9585" spans="1:16" x14ac:dyDescent="0.2">
      <c r="A9585" t="s">
        <v>22</v>
      </c>
      <c r="B9585" s="1">
        <v>45219</v>
      </c>
      <c r="C9585" t="s">
        <v>23</v>
      </c>
      <c r="D9585" t="s">
        <v>27</v>
      </c>
      <c r="E9585" t="s">
        <v>28</v>
      </c>
      <c r="F9585" t="s">
        <v>25</v>
      </c>
      <c r="G9585">
        <v>2121</v>
      </c>
      <c r="H9585" s="2">
        <v>18.240600000000001</v>
      </c>
      <c r="I9585" s="3">
        <v>0.62999999999999978</v>
      </c>
      <c r="J9585" s="2">
        <v>11.491577999999997</v>
      </c>
      <c r="K9585">
        <v>6</v>
      </c>
      <c r="L9585" s="3">
        <v>320</v>
      </c>
      <c r="M9585" s="2">
        <v>61.199999999999996</v>
      </c>
      <c r="N9585" s="2">
        <v>30</v>
      </c>
      <c r="O9585" s="2">
        <v>5</v>
      </c>
      <c r="P9585" s="2">
        <f t="shared" si="149"/>
        <v>96.199999999999989</v>
      </c>
    </row>
    <row r="9586" spans="1:16" x14ac:dyDescent="0.2">
      <c r="A9586" t="s">
        <v>22</v>
      </c>
      <c r="B9586" s="1">
        <v>45220</v>
      </c>
      <c r="C9586" t="s">
        <v>23</v>
      </c>
      <c r="D9586" t="s">
        <v>27</v>
      </c>
      <c r="E9586" t="s">
        <v>28</v>
      </c>
      <c r="F9586" t="s">
        <v>25</v>
      </c>
      <c r="G9586">
        <v>2659</v>
      </c>
      <c r="H9586" s="2">
        <v>24.196899999999996</v>
      </c>
      <c r="I9586" s="3">
        <v>0.98999999999999977</v>
      </c>
      <c r="J9586" s="2">
        <v>23.954930999999991</v>
      </c>
      <c r="K9586">
        <v>2</v>
      </c>
      <c r="L9586" s="3">
        <v>172</v>
      </c>
      <c r="M9586" s="2">
        <v>92.399999999999991</v>
      </c>
      <c r="N9586" s="2">
        <v>36</v>
      </c>
      <c r="O9586" s="2">
        <v>6</v>
      </c>
      <c r="P9586" s="2">
        <f t="shared" si="149"/>
        <v>134.39999999999998</v>
      </c>
    </row>
    <row r="9587" spans="1:16" x14ac:dyDescent="0.2">
      <c r="A9587" t="s">
        <v>22</v>
      </c>
      <c r="B9587" s="1">
        <v>45221</v>
      </c>
      <c r="C9587" t="s">
        <v>23</v>
      </c>
      <c r="D9587" t="s">
        <v>27</v>
      </c>
      <c r="E9587" t="s">
        <v>28</v>
      </c>
      <c r="F9587" t="s">
        <v>25</v>
      </c>
      <c r="G9587">
        <v>2060</v>
      </c>
      <c r="H9587" s="2">
        <v>16.274000000000001</v>
      </c>
      <c r="I9587" s="3">
        <v>0.50999999999999979</v>
      </c>
      <c r="J9587" s="2">
        <v>8.2997399999999963</v>
      </c>
      <c r="K9587">
        <v>4</v>
      </c>
      <c r="L9587" s="3">
        <v>208</v>
      </c>
      <c r="M9587" s="2">
        <v>56.4</v>
      </c>
      <c r="N9587" s="2">
        <v>27</v>
      </c>
      <c r="O9587" s="2">
        <v>10</v>
      </c>
      <c r="P9587" s="2">
        <f t="shared" si="149"/>
        <v>93.4</v>
      </c>
    </row>
    <row r="9588" spans="1:16" x14ac:dyDescent="0.2">
      <c r="A9588" t="s">
        <v>22</v>
      </c>
      <c r="B9588" s="1">
        <v>45222</v>
      </c>
      <c r="C9588" t="s">
        <v>23</v>
      </c>
      <c r="D9588" t="s">
        <v>27</v>
      </c>
      <c r="E9588" t="s">
        <v>28</v>
      </c>
      <c r="F9588" t="s">
        <v>25</v>
      </c>
      <c r="G9588">
        <v>1996</v>
      </c>
      <c r="H9588" s="2">
        <v>11.377200000000002</v>
      </c>
      <c r="I9588" s="3">
        <v>1.1999999999999997</v>
      </c>
      <c r="J9588" s="2">
        <v>13.65264</v>
      </c>
      <c r="K9588">
        <v>4</v>
      </c>
      <c r="L9588" s="3">
        <v>257</v>
      </c>
      <c r="M9588" s="2">
        <v>97.2</v>
      </c>
      <c r="N9588" s="2">
        <v>13.5</v>
      </c>
      <c r="O9588" s="2">
        <v>6</v>
      </c>
      <c r="P9588" s="2">
        <f t="shared" si="149"/>
        <v>116.7</v>
      </c>
    </row>
    <row r="9589" spans="1:16" x14ac:dyDescent="0.2">
      <c r="A9589" t="s">
        <v>22</v>
      </c>
      <c r="B9589" s="1">
        <v>45223</v>
      </c>
      <c r="C9589" t="s">
        <v>23</v>
      </c>
      <c r="D9589" t="s">
        <v>27</v>
      </c>
      <c r="E9589" t="s">
        <v>28</v>
      </c>
      <c r="F9589" t="s">
        <v>25</v>
      </c>
      <c r="G9589">
        <v>2657</v>
      </c>
      <c r="H9589" s="2">
        <v>17.270500000000006</v>
      </c>
      <c r="I9589" s="3">
        <v>0.97999999999999976</v>
      </c>
      <c r="J9589" s="2">
        <v>16.925090000000001</v>
      </c>
      <c r="K9589">
        <v>2</v>
      </c>
      <c r="L9589" s="3">
        <v>190</v>
      </c>
      <c r="M9589" s="2">
        <v>37.199999999999996</v>
      </c>
      <c r="N9589" s="2">
        <v>22.5</v>
      </c>
      <c r="O9589" s="2">
        <v>2</v>
      </c>
      <c r="P9589" s="2">
        <f t="shared" si="149"/>
        <v>61.699999999999996</v>
      </c>
    </row>
    <row r="9590" spans="1:16" x14ac:dyDescent="0.2">
      <c r="A9590" t="s">
        <v>22</v>
      </c>
      <c r="B9590" s="1">
        <v>45224</v>
      </c>
      <c r="C9590" t="s">
        <v>23</v>
      </c>
      <c r="D9590" t="s">
        <v>27</v>
      </c>
      <c r="E9590" t="s">
        <v>28</v>
      </c>
      <c r="F9590" t="s">
        <v>25</v>
      </c>
      <c r="G9590">
        <v>2389</v>
      </c>
      <c r="H9590" s="2">
        <v>18.395299999999999</v>
      </c>
      <c r="I9590" s="3">
        <v>0.39999999999999997</v>
      </c>
      <c r="J9590" s="2">
        <v>7.3581199999999987</v>
      </c>
      <c r="K9590">
        <v>4</v>
      </c>
      <c r="L9590" s="3">
        <v>341</v>
      </c>
      <c r="M9590" s="2">
        <v>54</v>
      </c>
      <c r="N9590" s="2">
        <v>34.5</v>
      </c>
      <c r="O9590" s="2">
        <v>3</v>
      </c>
      <c r="P9590" s="2">
        <f t="shared" si="149"/>
        <v>91.5</v>
      </c>
    </row>
    <row r="9591" spans="1:16" x14ac:dyDescent="0.2">
      <c r="A9591" t="s">
        <v>22</v>
      </c>
      <c r="B9591" s="1">
        <v>45225</v>
      </c>
      <c r="C9591" t="s">
        <v>23</v>
      </c>
      <c r="D9591" t="s">
        <v>27</v>
      </c>
      <c r="E9591" t="s">
        <v>28</v>
      </c>
      <c r="F9591" t="s">
        <v>25</v>
      </c>
      <c r="G9591">
        <v>2463</v>
      </c>
      <c r="H9591" s="2">
        <v>14.039100000000003</v>
      </c>
      <c r="I9591" s="3">
        <v>0.56999999999999973</v>
      </c>
      <c r="J9591" s="2">
        <v>8.0022869999999973</v>
      </c>
      <c r="K9591">
        <v>6</v>
      </c>
      <c r="L9591" s="3">
        <v>452</v>
      </c>
      <c r="M9591" s="2">
        <v>85.2</v>
      </c>
      <c r="N9591" s="2">
        <v>25.5</v>
      </c>
      <c r="O9591" s="2">
        <v>6</v>
      </c>
      <c r="P9591" s="2">
        <f t="shared" si="149"/>
        <v>116.7</v>
      </c>
    </row>
    <row r="9592" spans="1:16" x14ac:dyDescent="0.2">
      <c r="A9592" t="s">
        <v>22</v>
      </c>
      <c r="B9592" s="1">
        <v>45226</v>
      </c>
      <c r="C9592" t="s">
        <v>23</v>
      </c>
      <c r="D9592" t="s">
        <v>27</v>
      </c>
      <c r="E9592" t="s">
        <v>28</v>
      </c>
      <c r="F9592" t="s">
        <v>25</v>
      </c>
      <c r="G9592">
        <v>2821</v>
      </c>
      <c r="H9592" s="2">
        <v>23.696399999999993</v>
      </c>
      <c r="I9592" s="3">
        <v>1.1299999999999997</v>
      </c>
      <c r="J9592" s="2">
        <v>26.776931999999984</v>
      </c>
      <c r="K9592">
        <v>4</v>
      </c>
      <c r="L9592" s="3">
        <v>232</v>
      </c>
      <c r="M9592" s="2">
        <v>72</v>
      </c>
      <c r="N9592" s="2">
        <v>18</v>
      </c>
      <c r="O9592" s="2">
        <v>7</v>
      </c>
      <c r="P9592" s="2">
        <f t="shared" si="149"/>
        <v>97</v>
      </c>
    </row>
    <row r="9593" spans="1:16" x14ac:dyDescent="0.2">
      <c r="A9593" t="s">
        <v>22</v>
      </c>
      <c r="B9593" s="1">
        <v>45227</v>
      </c>
      <c r="C9593" t="s">
        <v>23</v>
      </c>
      <c r="D9593" t="s">
        <v>27</v>
      </c>
      <c r="E9593" t="s">
        <v>28</v>
      </c>
      <c r="F9593" t="s">
        <v>25</v>
      </c>
      <c r="G9593">
        <v>2445</v>
      </c>
      <c r="H9593" s="2">
        <v>18.826500000000006</v>
      </c>
      <c r="I9593" s="3">
        <v>0.29000000000000009</v>
      </c>
      <c r="J9593" s="2">
        <v>5.4596850000000039</v>
      </c>
      <c r="K9593">
        <v>2</v>
      </c>
      <c r="L9593" s="3">
        <v>172</v>
      </c>
      <c r="M9593" s="2">
        <v>44.4</v>
      </c>
      <c r="N9593" s="2">
        <v>13.5</v>
      </c>
      <c r="O9593" s="2">
        <v>0</v>
      </c>
      <c r="P9593" s="2">
        <f t="shared" si="149"/>
        <v>57.9</v>
      </c>
    </row>
    <row r="9594" spans="1:16" x14ac:dyDescent="0.2">
      <c r="A9594" t="s">
        <v>22</v>
      </c>
      <c r="B9594" s="1">
        <v>45228</v>
      </c>
      <c r="C9594" t="s">
        <v>23</v>
      </c>
      <c r="D9594" t="s">
        <v>27</v>
      </c>
      <c r="E9594" t="s">
        <v>28</v>
      </c>
      <c r="F9594" t="s">
        <v>25</v>
      </c>
      <c r="G9594">
        <v>2252</v>
      </c>
      <c r="H9594" s="2">
        <v>27.024000000000001</v>
      </c>
      <c r="I9594" s="3">
        <v>8.0000000000000057E-2</v>
      </c>
      <c r="J9594" s="2">
        <v>2.1619200000000016</v>
      </c>
      <c r="K9594">
        <v>2</v>
      </c>
      <c r="L9594" s="3">
        <v>201</v>
      </c>
      <c r="M9594" s="2">
        <v>94.8</v>
      </c>
      <c r="N9594" s="2">
        <v>13.5</v>
      </c>
      <c r="O9594" s="2">
        <v>2</v>
      </c>
      <c r="P9594" s="2">
        <f t="shared" si="149"/>
        <v>110.3</v>
      </c>
    </row>
    <row r="9595" spans="1:16" x14ac:dyDescent="0.2">
      <c r="A9595" t="s">
        <v>22</v>
      </c>
      <c r="B9595" s="1">
        <v>45229</v>
      </c>
      <c r="C9595" t="s">
        <v>23</v>
      </c>
      <c r="D9595" t="s">
        <v>27</v>
      </c>
      <c r="E9595" t="s">
        <v>28</v>
      </c>
      <c r="F9595" t="s">
        <v>25</v>
      </c>
      <c r="G9595">
        <v>1901</v>
      </c>
      <c r="H9595" s="2">
        <v>21.101100000000006</v>
      </c>
      <c r="I9595" s="3">
        <v>1.2099999999999997</v>
      </c>
      <c r="J9595" s="2">
        <v>25.532331000000003</v>
      </c>
      <c r="K9595">
        <v>3</v>
      </c>
      <c r="L9595" s="3">
        <v>274</v>
      </c>
      <c r="M9595" s="2">
        <v>87.6</v>
      </c>
      <c r="N9595" s="2">
        <v>22.5</v>
      </c>
      <c r="O9595" s="2">
        <v>1</v>
      </c>
      <c r="P9595" s="2">
        <f t="shared" si="149"/>
        <v>111.1</v>
      </c>
    </row>
    <row r="9596" spans="1:16" x14ac:dyDescent="0.2">
      <c r="A9596" t="s">
        <v>22</v>
      </c>
      <c r="B9596" s="1">
        <v>45230</v>
      </c>
      <c r="C9596" t="s">
        <v>23</v>
      </c>
      <c r="D9596" t="s">
        <v>27</v>
      </c>
      <c r="E9596" t="s">
        <v>28</v>
      </c>
      <c r="F9596" t="s">
        <v>25</v>
      </c>
      <c r="G9596">
        <v>2286</v>
      </c>
      <c r="H9596" s="2">
        <v>12.801600000000001</v>
      </c>
      <c r="I9596" s="3">
        <v>0.89999999999999969</v>
      </c>
      <c r="J9596" s="2">
        <v>11.521439999999997</v>
      </c>
      <c r="K9596">
        <v>2</v>
      </c>
      <c r="L9596" s="3">
        <v>209</v>
      </c>
      <c r="M9596" s="2">
        <v>91.2</v>
      </c>
      <c r="N9596" s="2">
        <v>13.5</v>
      </c>
      <c r="O9596" s="2">
        <v>6</v>
      </c>
      <c r="P9596" s="2">
        <f t="shared" si="149"/>
        <v>110.7</v>
      </c>
    </row>
    <row r="9597" spans="1:16" x14ac:dyDescent="0.2">
      <c r="A9597" t="s">
        <v>22</v>
      </c>
      <c r="B9597" s="1">
        <v>45231</v>
      </c>
      <c r="C9597" t="s">
        <v>23</v>
      </c>
      <c r="D9597" t="s">
        <v>27</v>
      </c>
      <c r="E9597" t="s">
        <v>28</v>
      </c>
      <c r="F9597" t="s">
        <v>25</v>
      </c>
      <c r="G9597">
        <v>2459</v>
      </c>
      <c r="H9597" s="2">
        <v>24.098200000000002</v>
      </c>
      <c r="I9597" s="3">
        <v>0.47999999999999982</v>
      </c>
      <c r="J9597" s="2">
        <v>11.567135999999996</v>
      </c>
      <c r="K9597">
        <v>2</v>
      </c>
      <c r="L9597" s="3">
        <v>179</v>
      </c>
      <c r="M9597" s="2">
        <v>57.599999999999994</v>
      </c>
      <c r="N9597" s="2">
        <v>18</v>
      </c>
      <c r="O9597" s="2">
        <v>9</v>
      </c>
      <c r="P9597" s="2">
        <f t="shared" si="149"/>
        <v>84.6</v>
      </c>
    </row>
    <row r="9598" spans="1:16" x14ac:dyDescent="0.2">
      <c r="A9598" t="s">
        <v>22</v>
      </c>
      <c r="B9598" s="1">
        <v>45232</v>
      </c>
      <c r="C9598" t="s">
        <v>23</v>
      </c>
      <c r="D9598" t="s">
        <v>27</v>
      </c>
      <c r="E9598" t="s">
        <v>28</v>
      </c>
      <c r="F9598" t="s">
        <v>25</v>
      </c>
      <c r="G9598">
        <v>2717</v>
      </c>
      <c r="H9598" s="2">
        <v>33.147399999999998</v>
      </c>
      <c r="I9598" s="3">
        <v>0.94999999999999973</v>
      </c>
      <c r="J9598" s="2">
        <v>31.49002999999999</v>
      </c>
      <c r="K9598">
        <v>3</v>
      </c>
      <c r="L9598" s="3">
        <v>187</v>
      </c>
      <c r="M9598" s="2">
        <v>93.6</v>
      </c>
      <c r="N9598" s="2">
        <v>19.5</v>
      </c>
      <c r="O9598" s="2">
        <v>9</v>
      </c>
      <c r="P9598" s="2">
        <f t="shared" si="149"/>
        <v>122.1</v>
      </c>
    </row>
    <row r="9599" spans="1:16" x14ac:dyDescent="0.2">
      <c r="A9599" t="s">
        <v>22</v>
      </c>
      <c r="B9599" s="1">
        <v>45233</v>
      </c>
      <c r="C9599" t="s">
        <v>23</v>
      </c>
      <c r="D9599" t="s">
        <v>27</v>
      </c>
      <c r="E9599" t="s">
        <v>28</v>
      </c>
      <c r="F9599" t="s">
        <v>25</v>
      </c>
      <c r="G9599">
        <v>2148</v>
      </c>
      <c r="H9599" s="2">
        <v>9.6660000000000021</v>
      </c>
      <c r="I9599" s="3">
        <v>0.66999999999999982</v>
      </c>
      <c r="J9599" s="2">
        <v>6.4762199999999996</v>
      </c>
      <c r="K9599">
        <v>6</v>
      </c>
      <c r="L9599" s="3">
        <v>340</v>
      </c>
      <c r="M9599" s="2">
        <v>56.4</v>
      </c>
      <c r="N9599" s="2">
        <v>19.5</v>
      </c>
      <c r="O9599" s="2">
        <v>7</v>
      </c>
      <c r="P9599" s="2">
        <f t="shared" si="149"/>
        <v>82.9</v>
      </c>
    </row>
    <row r="9600" spans="1:16" x14ac:dyDescent="0.2">
      <c r="A9600" t="s">
        <v>22</v>
      </c>
      <c r="B9600" s="1">
        <v>45234</v>
      </c>
      <c r="C9600" t="s">
        <v>23</v>
      </c>
      <c r="D9600" t="s">
        <v>27</v>
      </c>
      <c r="E9600" t="s">
        <v>28</v>
      </c>
      <c r="F9600" t="s">
        <v>25</v>
      </c>
      <c r="G9600">
        <v>2075</v>
      </c>
      <c r="H9600" s="2">
        <v>10.9975</v>
      </c>
      <c r="I9600" s="3">
        <v>1.0699999999999998</v>
      </c>
      <c r="J9600" s="2">
        <v>11.767325</v>
      </c>
      <c r="K9600">
        <v>2</v>
      </c>
      <c r="L9600" s="3">
        <v>164</v>
      </c>
      <c r="M9600" s="2">
        <v>70.8</v>
      </c>
      <c r="N9600" s="2">
        <v>4.5</v>
      </c>
      <c r="O9600" s="2">
        <v>4</v>
      </c>
      <c r="P9600" s="2">
        <f t="shared" si="149"/>
        <v>79.3</v>
      </c>
    </row>
    <row r="9601" spans="1:16" x14ac:dyDescent="0.2">
      <c r="A9601" t="s">
        <v>22</v>
      </c>
      <c r="B9601" s="1">
        <v>45235</v>
      </c>
      <c r="C9601" t="s">
        <v>23</v>
      </c>
      <c r="D9601" t="s">
        <v>27</v>
      </c>
      <c r="E9601" t="s">
        <v>28</v>
      </c>
      <c r="F9601" t="s">
        <v>25</v>
      </c>
      <c r="G9601">
        <v>2634</v>
      </c>
      <c r="H9601" s="2">
        <v>28.973999999999997</v>
      </c>
      <c r="I9601" s="3">
        <v>0.53999999999999981</v>
      </c>
      <c r="J9601" s="2">
        <v>15.645959999999993</v>
      </c>
      <c r="K9601">
        <v>2</v>
      </c>
      <c r="L9601" s="3">
        <v>107</v>
      </c>
      <c r="M9601" s="2">
        <v>82.8</v>
      </c>
      <c r="N9601" s="2">
        <v>36</v>
      </c>
      <c r="O9601" s="2">
        <v>11</v>
      </c>
      <c r="P9601" s="2">
        <f t="shared" si="149"/>
        <v>129.80000000000001</v>
      </c>
    </row>
    <row r="9602" spans="1:16" x14ac:dyDescent="0.2">
      <c r="A9602" t="s">
        <v>22</v>
      </c>
      <c r="B9602" s="1">
        <v>45236</v>
      </c>
      <c r="C9602" t="s">
        <v>23</v>
      </c>
      <c r="D9602" t="s">
        <v>27</v>
      </c>
      <c r="E9602" t="s">
        <v>28</v>
      </c>
      <c r="F9602" t="s">
        <v>25</v>
      </c>
      <c r="G9602">
        <v>1538</v>
      </c>
      <c r="H9602" s="2">
        <v>17.225599999999996</v>
      </c>
      <c r="I9602" s="3">
        <v>6.0000000000000026E-2</v>
      </c>
      <c r="J9602" s="2">
        <v>1.0335360000000002</v>
      </c>
      <c r="K9602">
        <v>2</v>
      </c>
      <c r="L9602" s="3">
        <v>151</v>
      </c>
      <c r="M9602" s="2">
        <v>80.399999999999991</v>
      </c>
      <c r="N9602" s="2">
        <v>39</v>
      </c>
      <c r="O9602" s="2">
        <v>6</v>
      </c>
      <c r="P9602" s="2">
        <f t="shared" si="149"/>
        <v>125.39999999999999</v>
      </c>
    </row>
    <row r="9603" spans="1:16" x14ac:dyDescent="0.2">
      <c r="A9603" t="s">
        <v>22</v>
      </c>
      <c r="B9603" s="1">
        <v>45237</v>
      </c>
      <c r="C9603" t="s">
        <v>23</v>
      </c>
      <c r="D9603" t="s">
        <v>27</v>
      </c>
      <c r="E9603" t="s">
        <v>28</v>
      </c>
      <c r="F9603" t="s">
        <v>25</v>
      </c>
      <c r="G9603">
        <v>2832</v>
      </c>
      <c r="H9603" s="2">
        <v>20.107199999999999</v>
      </c>
      <c r="I9603" s="3">
        <v>1.0000000000000023E-2</v>
      </c>
      <c r="J9603" s="2">
        <v>0.20107200000000044</v>
      </c>
      <c r="K9603">
        <v>4</v>
      </c>
      <c r="L9603" s="3">
        <v>390</v>
      </c>
      <c r="M9603" s="2">
        <v>40.799999999999997</v>
      </c>
      <c r="N9603" s="2">
        <v>13.5</v>
      </c>
      <c r="O9603" s="2">
        <v>4</v>
      </c>
      <c r="P9603" s="2">
        <f t="shared" ref="P9603:P9666" si="150">SUM(M9603:O9603)</f>
        <v>58.3</v>
      </c>
    </row>
    <row r="9604" spans="1:16" x14ac:dyDescent="0.2">
      <c r="A9604" t="s">
        <v>22</v>
      </c>
      <c r="B9604" s="1">
        <v>45238</v>
      </c>
      <c r="C9604" t="s">
        <v>23</v>
      </c>
      <c r="D9604" t="s">
        <v>27</v>
      </c>
      <c r="E9604" t="s">
        <v>28</v>
      </c>
      <c r="F9604" t="s">
        <v>25</v>
      </c>
      <c r="G9604">
        <v>3041</v>
      </c>
      <c r="H9604" s="2">
        <v>17.941900000000004</v>
      </c>
      <c r="I9604" s="3">
        <v>0.62999999999999978</v>
      </c>
      <c r="J9604" s="2">
        <v>11.303396999999999</v>
      </c>
      <c r="K9604">
        <v>2</v>
      </c>
      <c r="L9604" s="3">
        <v>214</v>
      </c>
      <c r="M9604" s="2">
        <v>98.399999999999991</v>
      </c>
      <c r="N9604" s="2">
        <v>15</v>
      </c>
      <c r="O9604" s="2">
        <v>2</v>
      </c>
      <c r="P9604" s="2">
        <f t="shared" si="150"/>
        <v>115.39999999999999</v>
      </c>
    </row>
    <row r="9605" spans="1:16" x14ac:dyDescent="0.2">
      <c r="A9605" t="s">
        <v>22</v>
      </c>
      <c r="B9605" s="1">
        <v>45239</v>
      </c>
      <c r="C9605" t="s">
        <v>23</v>
      </c>
      <c r="D9605" t="s">
        <v>27</v>
      </c>
      <c r="E9605" t="s">
        <v>28</v>
      </c>
      <c r="F9605" t="s">
        <v>25</v>
      </c>
      <c r="G9605">
        <v>2333</v>
      </c>
      <c r="H9605" s="2">
        <v>22.630100000000002</v>
      </c>
      <c r="I9605" s="3">
        <v>0.82999999999999985</v>
      </c>
      <c r="J9605" s="2">
        <v>18.782982999999998</v>
      </c>
      <c r="K9605">
        <v>2</v>
      </c>
      <c r="L9605" s="3">
        <v>198</v>
      </c>
      <c r="M9605" s="2">
        <v>108</v>
      </c>
      <c r="N9605" s="2">
        <v>21</v>
      </c>
      <c r="O9605" s="2">
        <v>6</v>
      </c>
      <c r="P9605" s="2">
        <f t="shared" si="150"/>
        <v>135</v>
      </c>
    </row>
    <row r="9606" spans="1:16" x14ac:dyDescent="0.2">
      <c r="A9606" t="s">
        <v>22</v>
      </c>
      <c r="B9606" s="1">
        <v>45240</v>
      </c>
      <c r="C9606" t="s">
        <v>23</v>
      </c>
      <c r="D9606" t="s">
        <v>27</v>
      </c>
      <c r="E9606" t="s">
        <v>28</v>
      </c>
      <c r="F9606" t="s">
        <v>25</v>
      </c>
      <c r="G9606">
        <v>2156</v>
      </c>
      <c r="H9606" s="2">
        <v>22.853599999999997</v>
      </c>
      <c r="I9606" s="3">
        <v>1.1999999999999997</v>
      </c>
      <c r="J9606" s="2">
        <v>27.424319999999991</v>
      </c>
      <c r="K9606">
        <v>2</v>
      </c>
      <c r="L9606" s="3">
        <v>179</v>
      </c>
      <c r="M9606" s="2">
        <v>63.599999999999994</v>
      </c>
      <c r="N9606" s="2">
        <v>31.5</v>
      </c>
      <c r="O9606" s="2">
        <v>9</v>
      </c>
      <c r="P9606" s="2">
        <f t="shared" si="150"/>
        <v>104.1</v>
      </c>
    </row>
    <row r="9607" spans="1:16" x14ac:dyDescent="0.2">
      <c r="A9607" t="s">
        <v>22</v>
      </c>
      <c r="B9607" s="1">
        <v>45241</v>
      </c>
      <c r="C9607" t="s">
        <v>23</v>
      </c>
      <c r="D9607" t="s">
        <v>27</v>
      </c>
      <c r="E9607" t="s">
        <v>28</v>
      </c>
      <c r="F9607" t="s">
        <v>25</v>
      </c>
      <c r="G9607">
        <v>1563</v>
      </c>
      <c r="H9607" s="2">
        <v>9.8468999999999998</v>
      </c>
      <c r="I9607" s="3">
        <v>0.92999999999999972</v>
      </c>
      <c r="J9607" s="2">
        <v>9.1576169999999966</v>
      </c>
      <c r="K9607">
        <v>2</v>
      </c>
      <c r="L9607" s="3">
        <v>156</v>
      </c>
      <c r="M9607" s="2">
        <v>100.8</v>
      </c>
      <c r="N9607" s="2">
        <v>24</v>
      </c>
      <c r="O9607" s="2">
        <v>3</v>
      </c>
      <c r="P9607" s="2">
        <f t="shared" si="150"/>
        <v>127.8</v>
      </c>
    </row>
    <row r="9608" spans="1:16" x14ac:dyDescent="0.2">
      <c r="A9608" t="s">
        <v>22</v>
      </c>
      <c r="B9608" s="1">
        <v>45242</v>
      </c>
      <c r="C9608" t="s">
        <v>23</v>
      </c>
      <c r="D9608" t="s">
        <v>27</v>
      </c>
      <c r="E9608" t="s">
        <v>28</v>
      </c>
      <c r="F9608" t="s">
        <v>25</v>
      </c>
      <c r="G9608">
        <v>2158</v>
      </c>
      <c r="H9608" s="2">
        <v>10.1426</v>
      </c>
      <c r="I9608" s="3">
        <v>0.5199999999999998</v>
      </c>
      <c r="J9608" s="2">
        <v>5.2741519999999982</v>
      </c>
      <c r="K9608">
        <v>3</v>
      </c>
      <c r="L9608" s="3">
        <v>246</v>
      </c>
      <c r="M9608" s="2">
        <v>79.2</v>
      </c>
      <c r="N9608" s="2">
        <v>22.5</v>
      </c>
      <c r="O9608" s="2">
        <v>3</v>
      </c>
      <c r="P9608" s="2">
        <f t="shared" si="150"/>
        <v>104.7</v>
      </c>
    </row>
    <row r="9609" spans="1:16" x14ac:dyDescent="0.2">
      <c r="A9609" t="s">
        <v>22</v>
      </c>
      <c r="B9609" s="1">
        <v>45243</v>
      </c>
      <c r="C9609" t="s">
        <v>23</v>
      </c>
      <c r="D9609" t="s">
        <v>27</v>
      </c>
      <c r="E9609" t="s">
        <v>28</v>
      </c>
      <c r="F9609" t="s">
        <v>25</v>
      </c>
      <c r="G9609">
        <v>2403</v>
      </c>
      <c r="H9609" s="2">
        <v>13.456800000000005</v>
      </c>
      <c r="I9609" s="3">
        <v>0.96999999999999975</v>
      </c>
      <c r="J9609" s="2">
        <v>13.053096000000002</v>
      </c>
      <c r="K9609">
        <v>2</v>
      </c>
      <c r="L9609" s="3">
        <v>227</v>
      </c>
      <c r="M9609" s="2">
        <v>62.4</v>
      </c>
      <c r="N9609" s="2">
        <v>15</v>
      </c>
      <c r="O9609" s="2">
        <v>3</v>
      </c>
      <c r="P9609" s="2">
        <f t="shared" si="150"/>
        <v>80.400000000000006</v>
      </c>
    </row>
    <row r="9610" spans="1:16" x14ac:dyDescent="0.2">
      <c r="A9610" t="s">
        <v>22</v>
      </c>
      <c r="B9610" s="1">
        <v>45244</v>
      </c>
      <c r="C9610" t="s">
        <v>23</v>
      </c>
      <c r="D9610" t="s">
        <v>27</v>
      </c>
      <c r="E9610" t="s">
        <v>28</v>
      </c>
      <c r="F9610" t="s">
        <v>25</v>
      </c>
      <c r="G9610">
        <v>2536</v>
      </c>
      <c r="H9610" s="2">
        <v>25.106400000000001</v>
      </c>
      <c r="I9610" s="3">
        <v>1.0899999999999999</v>
      </c>
      <c r="J9610" s="2">
        <v>27.365975999999996</v>
      </c>
      <c r="K9610">
        <v>2</v>
      </c>
      <c r="L9610" s="3">
        <v>174</v>
      </c>
      <c r="M9610" s="2">
        <v>79.2</v>
      </c>
      <c r="N9610" s="2">
        <v>22.5</v>
      </c>
      <c r="O9610" s="2">
        <v>7</v>
      </c>
      <c r="P9610" s="2">
        <f t="shared" si="150"/>
        <v>108.7</v>
      </c>
    </row>
    <row r="9611" spans="1:16" x14ac:dyDescent="0.2">
      <c r="A9611" t="s">
        <v>22</v>
      </c>
      <c r="B9611" s="1">
        <v>45245</v>
      </c>
      <c r="C9611" t="s">
        <v>23</v>
      </c>
      <c r="D9611" t="s">
        <v>27</v>
      </c>
      <c r="E9611" t="s">
        <v>28</v>
      </c>
      <c r="F9611" t="s">
        <v>25</v>
      </c>
      <c r="G9611">
        <v>2186</v>
      </c>
      <c r="H9611" s="2">
        <v>13.5532</v>
      </c>
      <c r="I9611" s="3">
        <v>0.67999999999999983</v>
      </c>
      <c r="J9611" s="2">
        <v>9.2161759999999973</v>
      </c>
      <c r="K9611">
        <v>5</v>
      </c>
      <c r="L9611" s="3">
        <v>286</v>
      </c>
      <c r="M9611" s="2">
        <v>69.599999999999994</v>
      </c>
      <c r="N9611" s="2">
        <v>25.5</v>
      </c>
      <c r="O9611" s="2">
        <v>6</v>
      </c>
      <c r="P9611" s="2">
        <f t="shared" si="150"/>
        <v>101.1</v>
      </c>
    </row>
    <row r="9612" spans="1:16" x14ac:dyDescent="0.2">
      <c r="A9612" t="s">
        <v>22</v>
      </c>
      <c r="B9612" s="1">
        <v>45246</v>
      </c>
      <c r="C9612" t="s">
        <v>23</v>
      </c>
      <c r="D9612" t="s">
        <v>27</v>
      </c>
      <c r="E9612" t="s">
        <v>28</v>
      </c>
      <c r="F9612" t="s">
        <v>25</v>
      </c>
      <c r="G9612">
        <v>2865</v>
      </c>
      <c r="H9612" s="2">
        <v>22.347000000000001</v>
      </c>
      <c r="I9612" s="3">
        <v>0.27000000000000007</v>
      </c>
      <c r="J9612" s="2">
        <v>6.0336900000000018</v>
      </c>
      <c r="K9612">
        <v>5</v>
      </c>
      <c r="L9612" s="3">
        <v>165</v>
      </c>
      <c r="M9612" s="2">
        <v>72</v>
      </c>
      <c r="N9612" s="2">
        <v>25.5</v>
      </c>
      <c r="O9612" s="2">
        <v>5</v>
      </c>
      <c r="P9612" s="2">
        <f t="shared" si="150"/>
        <v>102.5</v>
      </c>
    </row>
    <row r="9613" spans="1:16" x14ac:dyDescent="0.2">
      <c r="A9613" t="s">
        <v>22</v>
      </c>
      <c r="B9613" s="1">
        <v>45247</v>
      </c>
      <c r="C9613" t="s">
        <v>23</v>
      </c>
      <c r="D9613" t="s">
        <v>27</v>
      </c>
      <c r="E9613" t="s">
        <v>28</v>
      </c>
      <c r="F9613" t="s">
        <v>25</v>
      </c>
      <c r="G9613">
        <v>1761</v>
      </c>
      <c r="H9613" s="2">
        <v>21.660299999999996</v>
      </c>
      <c r="I9613" s="3">
        <v>0.33999999999999997</v>
      </c>
      <c r="J9613" s="2">
        <v>7.3645019999999981</v>
      </c>
      <c r="K9613">
        <v>3</v>
      </c>
      <c r="L9613" s="3">
        <v>223</v>
      </c>
      <c r="M9613" s="2">
        <v>58.8</v>
      </c>
      <c r="N9613" s="2">
        <v>13.5</v>
      </c>
      <c r="O9613" s="2">
        <v>12</v>
      </c>
      <c r="P9613" s="2">
        <f t="shared" si="150"/>
        <v>84.3</v>
      </c>
    </row>
    <row r="9614" spans="1:16" x14ac:dyDescent="0.2">
      <c r="A9614" t="s">
        <v>22</v>
      </c>
      <c r="B9614" s="1">
        <v>45248</v>
      </c>
      <c r="C9614" t="s">
        <v>23</v>
      </c>
      <c r="D9614" t="s">
        <v>27</v>
      </c>
      <c r="E9614" t="s">
        <v>28</v>
      </c>
      <c r="F9614" t="s">
        <v>25</v>
      </c>
      <c r="G9614">
        <v>2581</v>
      </c>
      <c r="H9614" s="2">
        <v>21.938500000000001</v>
      </c>
      <c r="I9614" s="3">
        <v>0.65999999999999981</v>
      </c>
      <c r="J9614" s="2">
        <v>14.479409999999996</v>
      </c>
      <c r="K9614">
        <v>6</v>
      </c>
      <c r="L9614" s="3">
        <v>388</v>
      </c>
      <c r="M9614" s="2">
        <v>85.2</v>
      </c>
      <c r="N9614" s="2">
        <v>27</v>
      </c>
      <c r="O9614" s="2">
        <v>13</v>
      </c>
      <c r="P9614" s="2">
        <f t="shared" si="150"/>
        <v>125.2</v>
      </c>
    </row>
    <row r="9615" spans="1:16" x14ac:dyDescent="0.2">
      <c r="A9615" t="s">
        <v>22</v>
      </c>
      <c r="B9615" s="1">
        <v>45249</v>
      </c>
      <c r="C9615" t="s">
        <v>23</v>
      </c>
      <c r="D9615" t="s">
        <v>27</v>
      </c>
      <c r="E9615" t="s">
        <v>28</v>
      </c>
      <c r="F9615" t="s">
        <v>25</v>
      </c>
      <c r="G9615">
        <v>1960</v>
      </c>
      <c r="H9615" s="2">
        <v>18.816000000000003</v>
      </c>
      <c r="I9615" s="3">
        <v>0.73999999999999977</v>
      </c>
      <c r="J9615" s="2">
        <v>13.923839999999997</v>
      </c>
      <c r="K9615">
        <v>3</v>
      </c>
      <c r="L9615" s="3">
        <v>161</v>
      </c>
      <c r="M9615" s="2">
        <v>106.8</v>
      </c>
      <c r="N9615" s="2">
        <v>27</v>
      </c>
      <c r="O9615" s="2">
        <v>9</v>
      </c>
      <c r="P9615" s="2">
        <f t="shared" si="150"/>
        <v>142.80000000000001</v>
      </c>
    </row>
    <row r="9616" spans="1:16" x14ac:dyDescent="0.2">
      <c r="A9616" t="s">
        <v>22</v>
      </c>
      <c r="B9616" s="1">
        <v>45250</v>
      </c>
      <c r="C9616" t="s">
        <v>23</v>
      </c>
      <c r="D9616" t="s">
        <v>27</v>
      </c>
      <c r="E9616" t="s">
        <v>28</v>
      </c>
      <c r="F9616" t="s">
        <v>25</v>
      </c>
      <c r="G9616">
        <v>1671</v>
      </c>
      <c r="H9616" s="2">
        <v>20.051999999999996</v>
      </c>
      <c r="I9616" s="3">
        <v>0.60999999999999976</v>
      </c>
      <c r="J9616" s="2">
        <v>12.231719999999992</v>
      </c>
      <c r="K9616">
        <v>4</v>
      </c>
      <c r="L9616" s="3">
        <v>325</v>
      </c>
      <c r="M9616" s="2">
        <v>87.6</v>
      </c>
      <c r="N9616" s="2">
        <v>19.5</v>
      </c>
      <c r="O9616" s="2">
        <v>4</v>
      </c>
      <c r="P9616" s="2">
        <f t="shared" si="150"/>
        <v>111.1</v>
      </c>
    </row>
    <row r="9617" spans="1:16" x14ac:dyDescent="0.2">
      <c r="A9617" t="s">
        <v>22</v>
      </c>
      <c r="B9617" s="1">
        <v>45251</v>
      </c>
      <c r="C9617" t="s">
        <v>23</v>
      </c>
      <c r="D9617" t="s">
        <v>27</v>
      </c>
      <c r="E9617" t="s">
        <v>28</v>
      </c>
      <c r="F9617" t="s">
        <v>25</v>
      </c>
      <c r="G9617">
        <v>1411</v>
      </c>
      <c r="H9617" s="2">
        <v>11.711299999999998</v>
      </c>
      <c r="I9617" s="3">
        <v>0.74999999999999978</v>
      </c>
      <c r="J9617" s="2">
        <v>8.7834749999999957</v>
      </c>
      <c r="K9617">
        <v>2</v>
      </c>
      <c r="L9617" s="3">
        <v>174</v>
      </c>
      <c r="M9617" s="2">
        <v>68.399999999999991</v>
      </c>
      <c r="N9617" s="2">
        <v>10.5</v>
      </c>
      <c r="O9617" s="2">
        <v>6</v>
      </c>
      <c r="P9617" s="2">
        <f t="shared" si="150"/>
        <v>84.899999999999991</v>
      </c>
    </row>
    <row r="9618" spans="1:16" x14ac:dyDescent="0.2">
      <c r="A9618" t="s">
        <v>22</v>
      </c>
      <c r="B9618" s="1">
        <v>45252</v>
      </c>
      <c r="C9618" t="s">
        <v>23</v>
      </c>
      <c r="D9618" t="s">
        <v>27</v>
      </c>
      <c r="E9618" t="s">
        <v>28</v>
      </c>
      <c r="F9618" t="s">
        <v>25</v>
      </c>
      <c r="G9618">
        <v>2315</v>
      </c>
      <c r="H9618" s="2">
        <v>24.307500000000001</v>
      </c>
      <c r="I9618" s="3">
        <v>0.94999999999999973</v>
      </c>
      <c r="J9618" s="2">
        <v>23.092124999999996</v>
      </c>
      <c r="K9618">
        <v>5</v>
      </c>
      <c r="L9618" s="3">
        <v>220</v>
      </c>
      <c r="M9618" s="2">
        <v>73.2</v>
      </c>
      <c r="N9618" s="2">
        <v>19.5</v>
      </c>
      <c r="O9618" s="2">
        <v>3</v>
      </c>
      <c r="P9618" s="2">
        <f t="shared" si="150"/>
        <v>95.7</v>
      </c>
    </row>
    <row r="9619" spans="1:16" x14ac:dyDescent="0.2">
      <c r="A9619" t="s">
        <v>22</v>
      </c>
      <c r="B9619" s="1">
        <v>45253</v>
      </c>
      <c r="C9619" t="s">
        <v>23</v>
      </c>
      <c r="D9619" t="s">
        <v>27</v>
      </c>
      <c r="E9619" t="s">
        <v>28</v>
      </c>
      <c r="F9619" t="s">
        <v>25</v>
      </c>
      <c r="G9619">
        <v>2480</v>
      </c>
      <c r="H9619" s="2">
        <v>21.079999999999991</v>
      </c>
      <c r="I9619" s="3">
        <v>9.0000000000000066E-2</v>
      </c>
      <c r="J9619" s="2">
        <v>1.8972000000000007</v>
      </c>
      <c r="K9619">
        <v>3</v>
      </c>
      <c r="L9619" s="3">
        <v>251</v>
      </c>
      <c r="M9619" s="2">
        <v>86.399999999999991</v>
      </c>
      <c r="N9619" s="2">
        <v>13.5</v>
      </c>
      <c r="O9619" s="2">
        <v>6</v>
      </c>
      <c r="P9619" s="2">
        <f t="shared" si="150"/>
        <v>105.89999999999999</v>
      </c>
    </row>
    <row r="9620" spans="1:16" x14ac:dyDescent="0.2">
      <c r="A9620" t="s">
        <v>22</v>
      </c>
      <c r="B9620" s="1">
        <v>45254</v>
      </c>
      <c r="C9620" t="s">
        <v>23</v>
      </c>
      <c r="D9620" t="s">
        <v>27</v>
      </c>
      <c r="E9620" t="s">
        <v>28</v>
      </c>
      <c r="F9620" t="s">
        <v>25</v>
      </c>
      <c r="G9620">
        <v>2465</v>
      </c>
      <c r="H9620" s="2">
        <v>23.170999999999996</v>
      </c>
      <c r="I9620" s="3">
        <v>1.1399999999999997</v>
      </c>
      <c r="J9620" s="2">
        <v>26.414939999999987</v>
      </c>
      <c r="K9620">
        <v>2</v>
      </c>
      <c r="L9620" s="3">
        <v>195</v>
      </c>
      <c r="M9620" s="2">
        <v>100.8</v>
      </c>
      <c r="N9620" s="2">
        <v>10.5</v>
      </c>
      <c r="O9620" s="2">
        <v>3</v>
      </c>
      <c r="P9620" s="2">
        <f t="shared" si="150"/>
        <v>114.3</v>
      </c>
    </row>
    <row r="9621" spans="1:16" x14ac:dyDescent="0.2">
      <c r="A9621" t="s">
        <v>22</v>
      </c>
      <c r="B9621" s="1">
        <v>45255</v>
      </c>
      <c r="C9621" t="s">
        <v>23</v>
      </c>
      <c r="D9621" t="s">
        <v>27</v>
      </c>
      <c r="E9621" t="s">
        <v>28</v>
      </c>
      <c r="F9621" t="s">
        <v>25</v>
      </c>
      <c r="G9621">
        <v>2515</v>
      </c>
      <c r="H9621" s="2">
        <v>17.101999999999997</v>
      </c>
      <c r="I9621" s="3">
        <v>0.96999999999999975</v>
      </c>
      <c r="J9621" s="2">
        <v>16.588939999999994</v>
      </c>
      <c r="K9621">
        <v>5</v>
      </c>
      <c r="L9621" s="3">
        <v>311</v>
      </c>
      <c r="M9621" s="2">
        <v>34.799999999999997</v>
      </c>
      <c r="N9621" s="2">
        <v>18</v>
      </c>
      <c r="O9621" s="2">
        <v>3</v>
      </c>
      <c r="P9621" s="2">
        <f t="shared" si="150"/>
        <v>55.8</v>
      </c>
    </row>
    <row r="9622" spans="1:16" x14ac:dyDescent="0.2">
      <c r="A9622" t="s">
        <v>22</v>
      </c>
      <c r="B9622" s="1">
        <v>45256</v>
      </c>
      <c r="C9622" t="s">
        <v>23</v>
      </c>
      <c r="D9622" t="s">
        <v>27</v>
      </c>
      <c r="E9622" t="s">
        <v>28</v>
      </c>
      <c r="F9622" t="s">
        <v>25</v>
      </c>
      <c r="G9622">
        <v>2140</v>
      </c>
      <c r="H9622" s="2">
        <v>13.268000000000001</v>
      </c>
      <c r="I9622" s="3">
        <v>0.9099999999999997</v>
      </c>
      <c r="J9622" s="2">
        <v>12.073879999999997</v>
      </c>
      <c r="K9622">
        <v>2</v>
      </c>
      <c r="L9622" s="3">
        <v>186</v>
      </c>
      <c r="M9622" s="2">
        <v>94.8</v>
      </c>
      <c r="N9622" s="2">
        <v>28.5</v>
      </c>
      <c r="O9622" s="2">
        <v>9</v>
      </c>
      <c r="P9622" s="2">
        <f t="shared" si="150"/>
        <v>132.30000000000001</v>
      </c>
    </row>
    <row r="9623" spans="1:16" x14ac:dyDescent="0.2">
      <c r="A9623" t="s">
        <v>22</v>
      </c>
      <c r="B9623" s="1">
        <v>45257</v>
      </c>
      <c r="C9623" t="s">
        <v>23</v>
      </c>
      <c r="D9623" t="s">
        <v>27</v>
      </c>
      <c r="E9623" t="s">
        <v>28</v>
      </c>
      <c r="F9623" t="s">
        <v>25</v>
      </c>
      <c r="G9623">
        <v>1608</v>
      </c>
      <c r="H9623" s="2">
        <v>19.617599999999999</v>
      </c>
      <c r="I9623" s="3">
        <v>4.0000000000000008E-2</v>
      </c>
      <c r="J9623" s="2">
        <v>0.78470400000000018</v>
      </c>
      <c r="K9623">
        <v>6</v>
      </c>
      <c r="L9623" s="3">
        <v>278</v>
      </c>
      <c r="M9623" s="2">
        <v>79.2</v>
      </c>
      <c r="N9623" s="2">
        <v>16.5</v>
      </c>
      <c r="O9623" s="2">
        <v>5</v>
      </c>
      <c r="P9623" s="2">
        <f t="shared" si="150"/>
        <v>100.7</v>
      </c>
    </row>
    <row r="9624" spans="1:16" x14ac:dyDescent="0.2">
      <c r="A9624" t="s">
        <v>22</v>
      </c>
      <c r="B9624" s="1">
        <v>45258</v>
      </c>
      <c r="C9624" t="s">
        <v>23</v>
      </c>
      <c r="D9624" t="s">
        <v>27</v>
      </c>
      <c r="E9624" t="s">
        <v>28</v>
      </c>
      <c r="F9624" t="s">
        <v>25</v>
      </c>
      <c r="G9624">
        <v>2209</v>
      </c>
      <c r="H9624" s="2">
        <v>16.788399999999999</v>
      </c>
      <c r="I9624" s="3">
        <v>0.94999999999999973</v>
      </c>
      <c r="J9624" s="2">
        <v>15.948979999999995</v>
      </c>
      <c r="K9624">
        <v>3</v>
      </c>
      <c r="L9624" s="3">
        <v>307</v>
      </c>
      <c r="M9624" s="2">
        <v>79.2</v>
      </c>
      <c r="N9624" s="2">
        <v>30</v>
      </c>
      <c r="O9624" s="2">
        <v>6</v>
      </c>
      <c r="P9624" s="2">
        <f t="shared" si="150"/>
        <v>115.2</v>
      </c>
    </row>
    <row r="9625" spans="1:16" x14ac:dyDescent="0.2">
      <c r="A9625" t="s">
        <v>22</v>
      </c>
      <c r="B9625" s="1">
        <v>45259</v>
      </c>
      <c r="C9625" t="s">
        <v>23</v>
      </c>
      <c r="D9625" t="s">
        <v>27</v>
      </c>
      <c r="E9625" t="s">
        <v>28</v>
      </c>
      <c r="F9625" t="s">
        <v>25</v>
      </c>
      <c r="G9625">
        <v>3088</v>
      </c>
      <c r="H9625" s="2">
        <v>25.630400000000005</v>
      </c>
      <c r="I9625" s="3">
        <v>9.0000000000000066E-2</v>
      </c>
      <c r="J9625" s="2">
        <v>2.3067360000000021</v>
      </c>
      <c r="K9625">
        <v>6</v>
      </c>
      <c r="L9625" s="3">
        <v>461</v>
      </c>
      <c r="M9625" s="2">
        <v>42</v>
      </c>
      <c r="N9625" s="2">
        <v>15</v>
      </c>
      <c r="O9625" s="2">
        <v>5</v>
      </c>
      <c r="P9625" s="2">
        <f t="shared" si="150"/>
        <v>62</v>
      </c>
    </row>
    <row r="9626" spans="1:16" x14ac:dyDescent="0.2">
      <c r="A9626" t="s">
        <v>22</v>
      </c>
      <c r="B9626" s="1">
        <v>45260</v>
      </c>
      <c r="C9626" t="s">
        <v>23</v>
      </c>
      <c r="D9626" t="s">
        <v>27</v>
      </c>
      <c r="E9626" t="s">
        <v>28</v>
      </c>
      <c r="F9626" t="s">
        <v>25</v>
      </c>
      <c r="G9626">
        <v>2256</v>
      </c>
      <c r="H9626" s="2">
        <v>13.987200000000003</v>
      </c>
      <c r="I9626" s="3">
        <v>1.2499999999999998</v>
      </c>
      <c r="J9626" s="2">
        <v>17.484000000000002</v>
      </c>
      <c r="K9626">
        <v>6</v>
      </c>
      <c r="L9626" s="3">
        <v>269</v>
      </c>
      <c r="M9626" s="2">
        <v>80.399999999999991</v>
      </c>
      <c r="N9626" s="2">
        <v>18</v>
      </c>
      <c r="O9626" s="2">
        <v>8</v>
      </c>
      <c r="P9626" s="2">
        <f t="shared" si="150"/>
        <v>106.39999999999999</v>
      </c>
    </row>
    <row r="9627" spans="1:16" x14ac:dyDescent="0.2">
      <c r="A9627" t="s">
        <v>16</v>
      </c>
      <c r="B9627" s="1">
        <v>44986</v>
      </c>
      <c r="C9627" t="s">
        <v>24</v>
      </c>
      <c r="D9627" t="s">
        <v>27</v>
      </c>
      <c r="E9627" t="s">
        <v>28</v>
      </c>
      <c r="F9627" t="s">
        <v>25</v>
      </c>
      <c r="G9627">
        <v>1867.2000000000003</v>
      </c>
      <c r="H9627" s="2">
        <v>8.0289599999999997</v>
      </c>
      <c r="I9627" s="3">
        <v>0.93999999999999972</v>
      </c>
      <c r="J9627" s="2">
        <v>7.5472223999999972</v>
      </c>
      <c r="K9627">
        <v>2</v>
      </c>
      <c r="L9627" s="3">
        <v>106</v>
      </c>
      <c r="M9627" s="2">
        <v>52.8</v>
      </c>
      <c r="N9627" s="2">
        <v>16.5</v>
      </c>
      <c r="O9627" s="2">
        <v>3</v>
      </c>
      <c r="P9627" s="2">
        <f t="shared" si="150"/>
        <v>72.3</v>
      </c>
    </row>
    <row r="9628" spans="1:16" x14ac:dyDescent="0.2">
      <c r="A9628" t="s">
        <v>16</v>
      </c>
      <c r="B9628" s="1">
        <v>44987</v>
      </c>
      <c r="C9628" t="s">
        <v>24</v>
      </c>
      <c r="D9628" t="s">
        <v>27</v>
      </c>
      <c r="E9628" t="s">
        <v>28</v>
      </c>
      <c r="F9628" t="s">
        <v>25</v>
      </c>
      <c r="G9628">
        <v>1984</v>
      </c>
      <c r="H9628" s="2">
        <v>9.523200000000001</v>
      </c>
      <c r="I9628" s="3">
        <v>0.58999999999999975</v>
      </c>
      <c r="J9628" s="2">
        <v>5.6186879999999979</v>
      </c>
      <c r="K9628">
        <v>2</v>
      </c>
      <c r="L9628" s="3">
        <v>126</v>
      </c>
      <c r="M9628" s="2">
        <v>30</v>
      </c>
      <c r="N9628" s="2">
        <v>4.5</v>
      </c>
      <c r="O9628" s="2">
        <v>3</v>
      </c>
      <c r="P9628" s="2">
        <f t="shared" si="150"/>
        <v>37.5</v>
      </c>
    </row>
    <row r="9629" spans="1:16" x14ac:dyDescent="0.2">
      <c r="A9629" t="s">
        <v>16</v>
      </c>
      <c r="B9629" s="1">
        <v>44988</v>
      </c>
      <c r="C9629" t="s">
        <v>24</v>
      </c>
      <c r="D9629" t="s">
        <v>27</v>
      </c>
      <c r="E9629" t="s">
        <v>28</v>
      </c>
      <c r="F9629" t="s">
        <v>25</v>
      </c>
      <c r="G9629">
        <v>2139</v>
      </c>
      <c r="H9629" s="2">
        <v>14.759100000000002</v>
      </c>
      <c r="I9629" s="3">
        <v>0.09</v>
      </c>
      <c r="J9629" s="2">
        <v>1.328319</v>
      </c>
      <c r="K9629">
        <v>4</v>
      </c>
      <c r="L9629" s="3">
        <v>168</v>
      </c>
      <c r="M9629" s="2">
        <v>60</v>
      </c>
      <c r="N9629" s="2">
        <v>9</v>
      </c>
      <c r="O9629" s="2">
        <v>0</v>
      </c>
      <c r="P9629" s="2">
        <f t="shared" si="150"/>
        <v>69</v>
      </c>
    </row>
    <row r="9630" spans="1:16" x14ac:dyDescent="0.2">
      <c r="A9630" t="s">
        <v>16</v>
      </c>
      <c r="B9630" s="1">
        <v>44989</v>
      </c>
      <c r="C9630" t="s">
        <v>24</v>
      </c>
      <c r="D9630" t="s">
        <v>27</v>
      </c>
      <c r="E9630" t="s">
        <v>28</v>
      </c>
      <c r="F9630" t="s">
        <v>25</v>
      </c>
      <c r="G9630">
        <v>2008.4</v>
      </c>
      <c r="H9630" s="2">
        <v>13.25544</v>
      </c>
      <c r="I9630" s="3">
        <v>0.30999999999999994</v>
      </c>
      <c r="J9630" s="2">
        <v>4.1091863999999996</v>
      </c>
      <c r="K9630">
        <v>3</v>
      </c>
      <c r="L9630" s="3">
        <v>177</v>
      </c>
      <c r="M9630" s="2">
        <v>73.2</v>
      </c>
      <c r="N9630" s="2">
        <v>18</v>
      </c>
      <c r="O9630" s="2">
        <v>3</v>
      </c>
      <c r="P9630" s="2">
        <f t="shared" si="150"/>
        <v>94.2</v>
      </c>
    </row>
    <row r="9631" spans="1:16" x14ac:dyDescent="0.2">
      <c r="A9631" t="s">
        <v>16</v>
      </c>
      <c r="B9631" s="1">
        <v>44990</v>
      </c>
      <c r="C9631" t="s">
        <v>24</v>
      </c>
      <c r="D9631" t="s">
        <v>27</v>
      </c>
      <c r="E9631" t="s">
        <v>28</v>
      </c>
      <c r="F9631" t="s">
        <v>25</v>
      </c>
      <c r="G9631">
        <v>1095.6000000000001</v>
      </c>
      <c r="H9631" s="2">
        <v>3.39636</v>
      </c>
      <c r="I9631" s="3">
        <v>0.20999999999999994</v>
      </c>
      <c r="J9631" s="2">
        <v>0.71323559999999975</v>
      </c>
      <c r="K9631">
        <v>3</v>
      </c>
      <c r="L9631" s="3">
        <v>213</v>
      </c>
      <c r="M9631" s="2">
        <v>62.4</v>
      </c>
      <c r="N9631" s="2">
        <v>13.5</v>
      </c>
      <c r="O9631" s="2">
        <v>2</v>
      </c>
      <c r="P9631" s="2">
        <f t="shared" si="150"/>
        <v>77.900000000000006</v>
      </c>
    </row>
    <row r="9632" spans="1:16" x14ac:dyDescent="0.2">
      <c r="A9632" t="s">
        <v>16</v>
      </c>
      <c r="B9632" s="1">
        <v>44991</v>
      </c>
      <c r="C9632" t="s">
        <v>24</v>
      </c>
      <c r="D9632" t="s">
        <v>27</v>
      </c>
      <c r="E9632" t="s">
        <v>28</v>
      </c>
      <c r="F9632" t="s">
        <v>25</v>
      </c>
      <c r="G9632">
        <v>1568.8000000000002</v>
      </c>
      <c r="H9632" s="2">
        <v>10.981600000000002</v>
      </c>
      <c r="I9632" s="3">
        <v>0.15000000000000008</v>
      </c>
      <c r="J9632" s="2">
        <v>1.6472400000000011</v>
      </c>
      <c r="K9632">
        <v>6</v>
      </c>
      <c r="L9632" s="3">
        <v>372</v>
      </c>
      <c r="M9632" s="2">
        <v>69.599999999999994</v>
      </c>
      <c r="N9632" s="2">
        <v>0</v>
      </c>
      <c r="O9632" s="2">
        <v>3</v>
      </c>
      <c r="P9632" s="2">
        <f t="shared" si="150"/>
        <v>72.599999999999994</v>
      </c>
    </row>
    <row r="9633" spans="1:16" x14ac:dyDescent="0.2">
      <c r="A9633" t="s">
        <v>16</v>
      </c>
      <c r="B9633" s="1">
        <v>44992</v>
      </c>
      <c r="C9633" t="s">
        <v>24</v>
      </c>
      <c r="D9633" t="s">
        <v>27</v>
      </c>
      <c r="E9633" t="s">
        <v>28</v>
      </c>
      <c r="F9633" t="s">
        <v>25</v>
      </c>
      <c r="G9633">
        <v>1596.2</v>
      </c>
      <c r="H9633" s="2">
        <v>14.046560000000001</v>
      </c>
      <c r="I9633" s="3">
        <v>0.42999999999999983</v>
      </c>
      <c r="J9633" s="2">
        <v>6.040020799999998</v>
      </c>
      <c r="K9633">
        <v>4</v>
      </c>
      <c r="L9633" s="3">
        <v>304</v>
      </c>
      <c r="M9633" s="2">
        <v>48</v>
      </c>
      <c r="N9633" s="2">
        <v>16.5</v>
      </c>
      <c r="O9633" s="2">
        <v>3</v>
      </c>
      <c r="P9633" s="2">
        <f t="shared" si="150"/>
        <v>67.5</v>
      </c>
    </row>
    <row r="9634" spans="1:16" x14ac:dyDescent="0.2">
      <c r="A9634" t="s">
        <v>16</v>
      </c>
      <c r="B9634" s="1">
        <v>44993</v>
      </c>
      <c r="C9634" t="s">
        <v>24</v>
      </c>
      <c r="D9634" t="s">
        <v>27</v>
      </c>
      <c r="E9634" t="s">
        <v>28</v>
      </c>
      <c r="F9634" t="s">
        <v>25</v>
      </c>
      <c r="G9634">
        <v>1090.4000000000001</v>
      </c>
      <c r="H9634" s="2">
        <v>6.9785600000000008</v>
      </c>
      <c r="I9634" s="3">
        <v>0.48999999999999977</v>
      </c>
      <c r="J9634" s="2">
        <v>3.4194943999999987</v>
      </c>
      <c r="K9634">
        <v>5</v>
      </c>
      <c r="L9634" s="3">
        <v>230</v>
      </c>
      <c r="M9634" s="2">
        <v>42</v>
      </c>
      <c r="N9634" s="2">
        <v>9</v>
      </c>
      <c r="O9634" s="2">
        <v>1</v>
      </c>
      <c r="P9634" s="2">
        <f t="shared" si="150"/>
        <v>52</v>
      </c>
    </row>
    <row r="9635" spans="1:16" x14ac:dyDescent="0.2">
      <c r="A9635" t="s">
        <v>16</v>
      </c>
      <c r="B9635" s="1">
        <v>44994</v>
      </c>
      <c r="C9635" t="s">
        <v>24</v>
      </c>
      <c r="D9635" t="s">
        <v>27</v>
      </c>
      <c r="E9635" t="s">
        <v>28</v>
      </c>
      <c r="F9635" t="s">
        <v>25</v>
      </c>
      <c r="G9635">
        <v>1066.4000000000001</v>
      </c>
      <c r="H9635" s="2">
        <v>6.8249600000000026</v>
      </c>
      <c r="I9635" s="3">
        <v>1.0299999999999998</v>
      </c>
      <c r="J9635" s="2">
        <v>7.0297088000000016</v>
      </c>
      <c r="K9635">
        <v>1</v>
      </c>
      <c r="L9635" s="3">
        <v>58</v>
      </c>
      <c r="M9635" s="2">
        <v>26.4</v>
      </c>
      <c r="N9635" s="2">
        <v>1.5</v>
      </c>
      <c r="O9635" s="2">
        <v>3</v>
      </c>
      <c r="P9635" s="2">
        <f t="shared" si="150"/>
        <v>30.9</v>
      </c>
    </row>
    <row r="9636" spans="1:16" x14ac:dyDescent="0.2">
      <c r="A9636" t="s">
        <v>16</v>
      </c>
      <c r="B9636" s="1">
        <v>44995</v>
      </c>
      <c r="C9636" t="s">
        <v>24</v>
      </c>
      <c r="D9636" t="s">
        <v>27</v>
      </c>
      <c r="E9636" t="s">
        <v>28</v>
      </c>
      <c r="F9636" t="s">
        <v>25</v>
      </c>
      <c r="G9636">
        <v>1397.8000000000002</v>
      </c>
      <c r="H9636" s="2">
        <v>4.1934000000000005</v>
      </c>
      <c r="I9636" s="3">
        <v>0.64999999999999969</v>
      </c>
      <c r="J9636" s="2">
        <v>2.725709999999999</v>
      </c>
      <c r="K9636">
        <v>5</v>
      </c>
      <c r="L9636" s="3">
        <v>255</v>
      </c>
      <c r="M9636" s="2">
        <v>44.4</v>
      </c>
      <c r="N9636" s="2">
        <v>3</v>
      </c>
      <c r="O9636" s="2">
        <v>4</v>
      </c>
      <c r="P9636" s="2">
        <f t="shared" si="150"/>
        <v>51.4</v>
      </c>
    </row>
    <row r="9637" spans="1:16" x14ac:dyDescent="0.2">
      <c r="A9637" t="s">
        <v>16</v>
      </c>
      <c r="B9637" s="1">
        <v>44996</v>
      </c>
      <c r="C9637" t="s">
        <v>24</v>
      </c>
      <c r="D9637" t="s">
        <v>27</v>
      </c>
      <c r="E9637" t="s">
        <v>28</v>
      </c>
      <c r="F9637" t="s">
        <v>25</v>
      </c>
      <c r="G9637">
        <v>1324.2</v>
      </c>
      <c r="H9637" s="2">
        <v>10.063920000000001</v>
      </c>
      <c r="I9637" s="3">
        <v>0.29999999999999993</v>
      </c>
      <c r="J9637" s="2">
        <v>3.0191759999999999</v>
      </c>
      <c r="K9637">
        <v>5</v>
      </c>
      <c r="L9637" s="3">
        <v>255</v>
      </c>
      <c r="M9637" s="2">
        <v>55.199999999999996</v>
      </c>
      <c r="N9637" s="2">
        <v>6</v>
      </c>
      <c r="O9637" s="2">
        <v>0</v>
      </c>
      <c r="P9637" s="2">
        <f t="shared" si="150"/>
        <v>61.199999999999996</v>
      </c>
    </row>
    <row r="9638" spans="1:16" x14ac:dyDescent="0.2">
      <c r="A9638" t="s">
        <v>16</v>
      </c>
      <c r="B9638" s="1">
        <v>44997</v>
      </c>
      <c r="C9638" t="s">
        <v>24</v>
      </c>
      <c r="D9638" t="s">
        <v>27</v>
      </c>
      <c r="E9638" t="s">
        <v>28</v>
      </c>
      <c r="F9638" t="s">
        <v>25</v>
      </c>
      <c r="G9638">
        <v>1629.4</v>
      </c>
      <c r="H9638" s="2">
        <v>20.530440000000002</v>
      </c>
      <c r="I9638" s="3">
        <v>0.55999999999999983</v>
      </c>
      <c r="J9638" s="2">
        <v>11.497046399999999</v>
      </c>
      <c r="K9638">
        <v>1</v>
      </c>
      <c r="L9638" s="3">
        <v>41</v>
      </c>
      <c r="M9638" s="2">
        <v>55.199999999999996</v>
      </c>
      <c r="N9638" s="2">
        <v>1.5</v>
      </c>
      <c r="O9638" s="2">
        <v>0</v>
      </c>
      <c r="P9638" s="2">
        <f t="shared" si="150"/>
        <v>56.699999999999996</v>
      </c>
    </row>
    <row r="9639" spans="1:16" x14ac:dyDescent="0.2">
      <c r="A9639" t="s">
        <v>16</v>
      </c>
      <c r="B9639" s="1">
        <v>44998</v>
      </c>
      <c r="C9639" t="s">
        <v>24</v>
      </c>
      <c r="D9639" t="s">
        <v>27</v>
      </c>
      <c r="E9639" t="s">
        <v>28</v>
      </c>
      <c r="F9639" t="s">
        <v>25</v>
      </c>
      <c r="G9639">
        <v>1460.6000000000001</v>
      </c>
      <c r="H9639" s="2">
        <v>12.269040000000002</v>
      </c>
      <c r="I9639" s="3">
        <v>0.56999999999999984</v>
      </c>
      <c r="J9639" s="2">
        <v>6.9933527999999994</v>
      </c>
      <c r="K9639">
        <v>4</v>
      </c>
      <c r="L9639" s="3">
        <v>168</v>
      </c>
      <c r="M9639" s="2">
        <v>70.8</v>
      </c>
      <c r="N9639" s="2">
        <v>19.5</v>
      </c>
      <c r="O9639" s="2">
        <v>3</v>
      </c>
      <c r="P9639" s="2">
        <f t="shared" si="150"/>
        <v>93.3</v>
      </c>
    </row>
    <row r="9640" spans="1:16" x14ac:dyDescent="0.2">
      <c r="A9640" t="s">
        <v>16</v>
      </c>
      <c r="B9640" s="1">
        <v>44999</v>
      </c>
      <c r="C9640" t="s">
        <v>24</v>
      </c>
      <c r="D9640" t="s">
        <v>27</v>
      </c>
      <c r="E9640" t="s">
        <v>28</v>
      </c>
      <c r="F9640" t="s">
        <v>25</v>
      </c>
      <c r="G9640">
        <v>2026.6</v>
      </c>
      <c r="H9640" s="2">
        <v>8.1063999999999989</v>
      </c>
      <c r="I9640" s="3">
        <v>0.68999999999999984</v>
      </c>
      <c r="J9640" s="2">
        <v>5.5934159999999977</v>
      </c>
      <c r="K9640">
        <v>6</v>
      </c>
      <c r="L9640" s="3">
        <v>258</v>
      </c>
      <c r="M9640" s="2">
        <v>28.799999999999997</v>
      </c>
      <c r="N9640" s="2">
        <v>10.5</v>
      </c>
      <c r="O9640" s="2">
        <v>4</v>
      </c>
      <c r="P9640" s="2">
        <f t="shared" si="150"/>
        <v>43.3</v>
      </c>
    </row>
    <row r="9641" spans="1:16" x14ac:dyDescent="0.2">
      <c r="A9641" t="s">
        <v>16</v>
      </c>
      <c r="B9641" s="1">
        <v>45000</v>
      </c>
      <c r="C9641" t="s">
        <v>24</v>
      </c>
      <c r="D9641" t="s">
        <v>27</v>
      </c>
      <c r="E9641" t="s">
        <v>28</v>
      </c>
      <c r="F9641" t="s">
        <v>25</v>
      </c>
      <c r="G9641">
        <v>1454</v>
      </c>
      <c r="H9641" s="2">
        <v>13.667599999999998</v>
      </c>
      <c r="I9641" s="3">
        <v>9.9999999999999395E-3</v>
      </c>
      <c r="J9641" s="2">
        <v>0.13667599999999916</v>
      </c>
      <c r="K9641">
        <v>3</v>
      </c>
      <c r="L9641" s="3">
        <v>189</v>
      </c>
      <c r="M9641" s="2">
        <v>64.8</v>
      </c>
      <c r="N9641" s="2">
        <v>12</v>
      </c>
      <c r="O9641" s="2">
        <v>3</v>
      </c>
      <c r="P9641" s="2">
        <f t="shared" si="150"/>
        <v>79.8</v>
      </c>
    </row>
    <row r="9642" spans="1:16" x14ac:dyDescent="0.2">
      <c r="A9642" t="s">
        <v>16</v>
      </c>
      <c r="B9642" s="1">
        <v>45001</v>
      </c>
      <c r="C9642" t="s">
        <v>24</v>
      </c>
      <c r="D9642" t="s">
        <v>27</v>
      </c>
      <c r="E9642" t="s">
        <v>28</v>
      </c>
      <c r="F9642" t="s">
        <v>25</v>
      </c>
      <c r="G9642">
        <v>1256.8000000000002</v>
      </c>
      <c r="H9642" s="2">
        <v>9.9287200000000002</v>
      </c>
      <c r="I9642" s="3">
        <v>0.13000000000000006</v>
      </c>
      <c r="J9642" s="2">
        <v>1.2907336000000007</v>
      </c>
      <c r="K9642">
        <v>1</v>
      </c>
      <c r="L9642" s="3">
        <v>65</v>
      </c>
      <c r="M9642" s="2">
        <v>61.199999999999996</v>
      </c>
      <c r="N9642" s="2">
        <v>7.5</v>
      </c>
      <c r="O9642" s="2">
        <v>0</v>
      </c>
      <c r="P9642" s="2">
        <f t="shared" si="150"/>
        <v>68.699999999999989</v>
      </c>
    </row>
    <row r="9643" spans="1:16" x14ac:dyDescent="0.2">
      <c r="A9643" t="s">
        <v>16</v>
      </c>
      <c r="B9643" s="1">
        <v>45002</v>
      </c>
      <c r="C9643" t="s">
        <v>24</v>
      </c>
      <c r="D9643" t="s">
        <v>27</v>
      </c>
      <c r="E9643" t="s">
        <v>28</v>
      </c>
      <c r="F9643" t="s">
        <v>25</v>
      </c>
      <c r="G9643">
        <v>1174.4000000000001</v>
      </c>
      <c r="H9643" s="2">
        <v>8.2208000000000023</v>
      </c>
      <c r="I9643" s="3">
        <v>0.85999999999999976</v>
      </c>
      <c r="J9643" s="2">
        <v>7.0698879999999997</v>
      </c>
      <c r="K9643">
        <v>2</v>
      </c>
      <c r="L9643" s="3">
        <v>114</v>
      </c>
      <c r="M9643" s="2">
        <v>78</v>
      </c>
      <c r="N9643" s="2">
        <v>15</v>
      </c>
      <c r="O9643" s="2">
        <v>0</v>
      </c>
      <c r="P9643" s="2">
        <f t="shared" si="150"/>
        <v>93</v>
      </c>
    </row>
    <row r="9644" spans="1:16" x14ac:dyDescent="0.2">
      <c r="A9644" t="s">
        <v>16</v>
      </c>
      <c r="B9644" s="1">
        <v>45003</v>
      </c>
      <c r="C9644" t="s">
        <v>24</v>
      </c>
      <c r="D9644" t="s">
        <v>27</v>
      </c>
      <c r="E9644" t="s">
        <v>28</v>
      </c>
      <c r="F9644" t="s">
        <v>25</v>
      </c>
      <c r="G9644">
        <v>1605</v>
      </c>
      <c r="H9644" s="2">
        <v>12.519</v>
      </c>
      <c r="I9644" s="3">
        <v>0.55999999999999983</v>
      </c>
      <c r="J9644" s="2">
        <v>7.0106399999999978</v>
      </c>
      <c r="K9644">
        <v>3</v>
      </c>
      <c r="L9644" s="3">
        <v>132</v>
      </c>
      <c r="M9644" s="2">
        <v>48</v>
      </c>
      <c r="N9644" s="2">
        <v>4.5</v>
      </c>
      <c r="O9644" s="2">
        <v>1</v>
      </c>
      <c r="P9644" s="2">
        <f t="shared" si="150"/>
        <v>53.5</v>
      </c>
    </row>
    <row r="9645" spans="1:16" x14ac:dyDescent="0.2">
      <c r="A9645" t="s">
        <v>16</v>
      </c>
      <c r="B9645" s="1">
        <v>45004</v>
      </c>
      <c r="C9645" t="s">
        <v>24</v>
      </c>
      <c r="D9645" t="s">
        <v>27</v>
      </c>
      <c r="E9645" t="s">
        <v>28</v>
      </c>
      <c r="F9645" t="s">
        <v>25</v>
      </c>
      <c r="G9645">
        <v>1703.4</v>
      </c>
      <c r="H9645" s="2">
        <v>13.11618</v>
      </c>
      <c r="I9645" s="3">
        <v>0.27999999999999992</v>
      </c>
      <c r="J9645" s="2">
        <v>3.672530399999999</v>
      </c>
      <c r="K9645">
        <v>1</v>
      </c>
      <c r="L9645" s="3">
        <v>71</v>
      </c>
      <c r="M9645" s="2">
        <v>24</v>
      </c>
      <c r="N9645" s="2">
        <v>4.5</v>
      </c>
      <c r="O9645" s="2">
        <v>2</v>
      </c>
      <c r="P9645" s="2">
        <f t="shared" si="150"/>
        <v>30.5</v>
      </c>
    </row>
    <row r="9646" spans="1:16" x14ac:dyDescent="0.2">
      <c r="A9646" t="s">
        <v>16</v>
      </c>
      <c r="B9646" s="1">
        <v>45005</v>
      </c>
      <c r="C9646" t="s">
        <v>24</v>
      </c>
      <c r="D9646" t="s">
        <v>27</v>
      </c>
      <c r="E9646" t="s">
        <v>28</v>
      </c>
      <c r="F9646" t="s">
        <v>25</v>
      </c>
      <c r="G9646">
        <v>1607.8000000000002</v>
      </c>
      <c r="H9646" s="2">
        <v>2.2509200000000007</v>
      </c>
      <c r="I9646" s="3">
        <v>0.8999999999999998</v>
      </c>
      <c r="J9646" s="2">
        <v>2.0258280000000002</v>
      </c>
      <c r="K9646">
        <v>3</v>
      </c>
      <c r="L9646" s="3">
        <v>180</v>
      </c>
      <c r="M9646" s="2">
        <v>62.4</v>
      </c>
      <c r="N9646" s="2">
        <v>0</v>
      </c>
      <c r="O9646" s="2">
        <v>4</v>
      </c>
      <c r="P9646" s="2">
        <f t="shared" si="150"/>
        <v>66.400000000000006</v>
      </c>
    </row>
    <row r="9647" spans="1:16" x14ac:dyDescent="0.2">
      <c r="A9647" t="s">
        <v>16</v>
      </c>
      <c r="B9647" s="1">
        <v>45006</v>
      </c>
      <c r="C9647" t="s">
        <v>24</v>
      </c>
      <c r="D9647" t="s">
        <v>27</v>
      </c>
      <c r="E9647" t="s">
        <v>28</v>
      </c>
      <c r="F9647" t="s">
        <v>25</v>
      </c>
      <c r="G9647">
        <v>1220.6000000000001</v>
      </c>
      <c r="H9647" s="2">
        <v>8.7883200000000006</v>
      </c>
      <c r="I9647" s="3">
        <v>0.16000000000000009</v>
      </c>
      <c r="J9647" s="2">
        <v>1.4061312000000008</v>
      </c>
      <c r="K9647">
        <v>4</v>
      </c>
      <c r="L9647" s="3">
        <v>320</v>
      </c>
      <c r="M9647" s="2">
        <v>46.8</v>
      </c>
      <c r="N9647" s="2">
        <v>13.5</v>
      </c>
      <c r="O9647" s="2">
        <v>0</v>
      </c>
      <c r="P9647" s="2">
        <f t="shared" si="150"/>
        <v>60.3</v>
      </c>
    </row>
    <row r="9648" spans="1:16" x14ac:dyDescent="0.2">
      <c r="A9648" t="s">
        <v>16</v>
      </c>
      <c r="B9648" s="1">
        <v>45007</v>
      </c>
      <c r="C9648" t="s">
        <v>24</v>
      </c>
      <c r="D9648" t="s">
        <v>27</v>
      </c>
      <c r="E9648" t="s">
        <v>28</v>
      </c>
      <c r="F9648" t="s">
        <v>25</v>
      </c>
      <c r="G9648">
        <v>1046</v>
      </c>
      <c r="H9648" s="2">
        <v>2.7195999999999998</v>
      </c>
      <c r="I9648" s="3">
        <v>0.60999999999999976</v>
      </c>
      <c r="J9648" s="2">
        <v>1.6589559999999992</v>
      </c>
      <c r="K9648">
        <v>4</v>
      </c>
      <c r="L9648" s="3">
        <v>136</v>
      </c>
      <c r="M9648" s="2">
        <v>42</v>
      </c>
      <c r="N9648" s="2">
        <v>1.5</v>
      </c>
      <c r="O9648" s="2">
        <v>5</v>
      </c>
      <c r="P9648" s="2">
        <f t="shared" si="150"/>
        <v>48.5</v>
      </c>
    </row>
    <row r="9649" spans="1:16" x14ac:dyDescent="0.2">
      <c r="A9649" t="s">
        <v>16</v>
      </c>
      <c r="B9649" s="1">
        <v>45008</v>
      </c>
      <c r="C9649" t="s">
        <v>24</v>
      </c>
      <c r="D9649" t="s">
        <v>27</v>
      </c>
      <c r="E9649" t="s">
        <v>28</v>
      </c>
      <c r="F9649" t="s">
        <v>25</v>
      </c>
      <c r="G9649">
        <v>1653.4</v>
      </c>
      <c r="H9649" s="2">
        <v>15.872640000000002</v>
      </c>
      <c r="I9649" s="3">
        <v>0.18999999999999995</v>
      </c>
      <c r="J9649" s="2">
        <v>3.0158015999999996</v>
      </c>
      <c r="K9649">
        <v>2</v>
      </c>
      <c r="L9649" s="3">
        <v>78</v>
      </c>
      <c r="M9649" s="2">
        <v>57.599999999999994</v>
      </c>
      <c r="N9649" s="2">
        <v>13.5</v>
      </c>
      <c r="O9649" s="2">
        <v>0</v>
      </c>
      <c r="P9649" s="2">
        <f t="shared" si="150"/>
        <v>71.099999999999994</v>
      </c>
    </row>
    <row r="9650" spans="1:16" x14ac:dyDescent="0.2">
      <c r="A9650" t="s">
        <v>16</v>
      </c>
      <c r="B9650" s="1">
        <v>45009</v>
      </c>
      <c r="C9650" t="s">
        <v>24</v>
      </c>
      <c r="D9650" t="s">
        <v>27</v>
      </c>
      <c r="E9650" t="s">
        <v>28</v>
      </c>
      <c r="F9650" t="s">
        <v>25</v>
      </c>
      <c r="G9650">
        <v>1474.4</v>
      </c>
      <c r="H9650" s="2">
        <v>11.058</v>
      </c>
      <c r="I9650" s="3">
        <v>0.4599999999999998</v>
      </c>
      <c r="J9650" s="2">
        <v>5.0866799999999976</v>
      </c>
      <c r="K9650">
        <v>5</v>
      </c>
      <c r="L9650" s="3">
        <v>310</v>
      </c>
      <c r="M9650" s="2">
        <v>27.599999999999998</v>
      </c>
      <c r="N9650" s="2">
        <v>0</v>
      </c>
      <c r="O9650" s="2">
        <v>5</v>
      </c>
      <c r="P9650" s="2">
        <f t="shared" si="150"/>
        <v>32.599999999999994</v>
      </c>
    </row>
    <row r="9651" spans="1:16" x14ac:dyDescent="0.2">
      <c r="A9651" t="s">
        <v>16</v>
      </c>
      <c r="B9651" s="1">
        <v>45010</v>
      </c>
      <c r="C9651" t="s">
        <v>24</v>
      </c>
      <c r="D9651" t="s">
        <v>27</v>
      </c>
      <c r="E9651" t="s">
        <v>28</v>
      </c>
      <c r="F9651" t="s">
        <v>25</v>
      </c>
      <c r="G9651">
        <v>1896.2000000000003</v>
      </c>
      <c r="H9651" s="2">
        <v>17.63466</v>
      </c>
      <c r="I9651" s="3">
        <v>0.65999999999999981</v>
      </c>
      <c r="J9651" s="2">
        <v>11.638875599999997</v>
      </c>
      <c r="K9651">
        <v>5</v>
      </c>
      <c r="L9651" s="3">
        <v>260</v>
      </c>
      <c r="M9651" s="2">
        <v>27.599999999999998</v>
      </c>
      <c r="N9651" s="2">
        <v>18</v>
      </c>
      <c r="O9651" s="2">
        <v>4</v>
      </c>
      <c r="P9651" s="2">
        <f t="shared" si="150"/>
        <v>49.599999999999994</v>
      </c>
    </row>
    <row r="9652" spans="1:16" x14ac:dyDescent="0.2">
      <c r="A9652" t="s">
        <v>16</v>
      </c>
      <c r="B9652" s="1">
        <v>45011</v>
      </c>
      <c r="C9652" t="s">
        <v>24</v>
      </c>
      <c r="D9652" t="s">
        <v>27</v>
      </c>
      <c r="E9652" t="s">
        <v>28</v>
      </c>
      <c r="F9652" t="s">
        <v>25</v>
      </c>
      <c r="G9652">
        <v>1633</v>
      </c>
      <c r="H9652" s="2">
        <v>3.7559</v>
      </c>
      <c r="I9652" s="3">
        <v>0.87999999999999978</v>
      </c>
      <c r="J9652" s="2">
        <v>3.305191999999999</v>
      </c>
      <c r="K9652">
        <v>5</v>
      </c>
      <c r="L9652" s="3">
        <v>370</v>
      </c>
      <c r="M9652" s="2">
        <v>25.2</v>
      </c>
      <c r="N9652" s="2">
        <v>9</v>
      </c>
      <c r="O9652" s="2">
        <v>4</v>
      </c>
      <c r="P9652" s="2">
        <f t="shared" si="150"/>
        <v>38.200000000000003</v>
      </c>
    </row>
    <row r="9653" spans="1:16" x14ac:dyDescent="0.2">
      <c r="A9653" t="s">
        <v>16</v>
      </c>
      <c r="B9653" s="1">
        <v>45012</v>
      </c>
      <c r="C9653" t="s">
        <v>24</v>
      </c>
      <c r="D9653" t="s">
        <v>27</v>
      </c>
      <c r="E9653" t="s">
        <v>28</v>
      </c>
      <c r="F9653" t="s">
        <v>25</v>
      </c>
      <c r="G9653">
        <v>1180.4000000000001</v>
      </c>
      <c r="H9653" s="2">
        <v>4.957679999999999</v>
      </c>
      <c r="I9653" s="3">
        <v>0.72999999999999976</v>
      </c>
      <c r="J9653" s="2">
        <v>3.6191063999999979</v>
      </c>
      <c r="K9653">
        <v>1</v>
      </c>
      <c r="L9653" s="3">
        <v>65</v>
      </c>
      <c r="M9653" s="2">
        <v>26.4</v>
      </c>
      <c r="N9653" s="2">
        <v>15</v>
      </c>
      <c r="O9653" s="2">
        <v>4</v>
      </c>
      <c r="P9653" s="2">
        <f t="shared" si="150"/>
        <v>45.4</v>
      </c>
    </row>
    <row r="9654" spans="1:16" x14ac:dyDescent="0.2">
      <c r="A9654" t="s">
        <v>16</v>
      </c>
      <c r="B9654" s="1">
        <v>45013</v>
      </c>
      <c r="C9654" t="s">
        <v>24</v>
      </c>
      <c r="D9654" t="s">
        <v>27</v>
      </c>
      <c r="E9654" t="s">
        <v>28</v>
      </c>
      <c r="F9654" t="s">
        <v>25</v>
      </c>
      <c r="G9654">
        <v>1982</v>
      </c>
      <c r="H9654" s="2">
        <v>15.459599999999998</v>
      </c>
      <c r="I9654" s="3">
        <v>7.0000000000000062E-2</v>
      </c>
      <c r="J9654" s="2">
        <v>1.0821720000000008</v>
      </c>
      <c r="K9654">
        <v>6</v>
      </c>
      <c r="L9654" s="3">
        <v>420</v>
      </c>
      <c r="M9654" s="2">
        <v>46.8</v>
      </c>
      <c r="N9654" s="2">
        <v>10.5</v>
      </c>
      <c r="O9654" s="2">
        <v>0</v>
      </c>
      <c r="P9654" s="2">
        <f t="shared" si="150"/>
        <v>57.3</v>
      </c>
    </row>
    <row r="9655" spans="1:16" x14ac:dyDescent="0.2">
      <c r="A9655" t="s">
        <v>16</v>
      </c>
      <c r="B9655" s="1">
        <v>45014</v>
      </c>
      <c r="C9655" t="s">
        <v>24</v>
      </c>
      <c r="D9655" t="s">
        <v>27</v>
      </c>
      <c r="E9655" t="s">
        <v>28</v>
      </c>
      <c r="F9655" t="s">
        <v>25</v>
      </c>
      <c r="G9655">
        <v>1035.2</v>
      </c>
      <c r="H9655" s="2">
        <v>8.1780800000000013</v>
      </c>
      <c r="I9655" s="3">
        <v>0.67999999999999983</v>
      </c>
      <c r="J9655" s="2">
        <v>5.5610943999999991</v>
      </c>
      <c r="K9655">
        <v>2</v>
      </c>
      <c r="L9655" s="3">
        <v>146</v>
      </c>
      <c r="M9655" s="2">
        <v>68.399999999999991</v>
      </c>
      <c r="N9655" s="2">
        <v>3</v>
      </c>
      <c r="O9655" s="2">
        <v>3</v>
      </c>
      <c r="P9655" s="2">
        <f t="shared" si="150"/>
        <v>74.399999999999991</v>
      </c>
    </row>
    <row r="9656" spans="1:16" x14ac:dyDescent="0.2">
      <c r="A9656" t="s">
        <v>16</v>
      </c>
      <c r="B9656" s="1">
        <v>45015</v>
      </c>
      <c r="C9656" t="s">
        <v>24</v>
      </c>
      <c r="D9656" t="s">
        <v>27</v>
      </c>
      <c r="E9656" t="s">
        <v>28</v>
      </c>
      <c r="F9656" t="s">
        <v>25</v>
      </c>
      <c r="G9656">
        <v>2129.6</v>
      </c>
      <c r="H9656" s="2">
        <v>3.6203199999999982</v>
      </c>
      <c r="I9656" s="3">
        <v>0.18000000000000005</v>
      </c>
      <c r="J9656" s="2">
        <v>0.65165759999999984</v>
      </c>
      <c r="K9656">
        <v>5</v>
      </c>
      <c r="L9656" s="3">
        <v>255</v>
      </c>
      <c r="M9656" s="2">
        <v>20.399999999999999</v>
      </c>
      <c r="N9656" s="2">
        <v>7.5</v>
      </c>
      <c r="O9656" s="2">
        <v>4</v>
      </c>
      <c r="P9656" s="2">
        <f t="shared" si="150"/>
        <v>31.9</v>
      </c>
    </row>
    <row r="9657" spans="1:16" x14ac:dyDescent="0.2">
      <c r="A9657" t="s">
        <v>16</v>
      </c>
      <c r="B9657" s="1">
        <v>45016</v>
      </c>
      <c r="C9657" t="s">
        <v>24</v>
      </c>
      <c r="D9657" t="s">
        <v>27</v>
      </c>
      <c r="E9657" t="s">
        <v>28</v>
      </c>
      <c r="F9657" t="s">
        <v>25</v>
      </c>
      <c r="G9657">
        <v>2153.4</v>
      </c>
      <c r="H9657" s="2">
        <v>14.858460000000001</v>
      </c>
      <c r="I9657" s="3">
        <v>0.7599999999999999</v>
      </c>
      <c r="J9657" s="2">
        <v>11.292429599999998</v>
      </c>
      <c r="K9657">
        <v>2</v>
      </c>
      <c r="L9657" s="3">
        <v>136</v>
      </c>
      <c r="M9657" s="2">
        <v>44.4</v>
      </c>
      <c r="N9657" s="2">
        <v>10.5</v>
      </c>
      <c r="O9657" s="2">
        <v>5</v>
      </c>
      <c r="P9657" s="2">
        <f t="shared" si="150"/>
        <v>59.9</v>
      </c>
    </row>
    <row r="9658" spans="1:16" x14ac:dyDescent="0.2">
      <c r="A9658" t="s">
        <v>16</v>
      </c>
      <c r="B9658" s="1">
        <v>45017</v>
      </c>
      <c r="C9658" t="s">
        <v>24</v>
      </c>
      <c r="D9658" t="s">
        <v>27</v>
      </c>
      <c r="E9658" t="s">
        <v>28</v>
      </c>
      <c r="F9658" t="s">
        <v>25</v>
      </c>
      <c r="G9658">
        <v>1469.4</v>
      </c>
      <c r="H9658" s="2">
        <v>13.371540000000001</v>
      </c>
      <c r="I9658" s="3">
        <v>0.48999999999999977</v>
      </c>
      <c r="J9658" s="2">
        <v>6.5520545999999973</v>
      </c>
      <c r="K9658">
        <v>4</v>
      </c>
      <c r="L9658" s="3">
        <v>152</v>
      </c>
      <c r="M9658" s="2">
        <v>30</v>
      </c>
      <c r="N9658" s="2">
        <v>16.5</v>
      </c>
      <c r="O9658" s="2">
        <v>4</v>
      </c>
      <c r="P9658" s="2">
        <f t="shared" si="150"/>
        <v>50.5</v>
      </c>
    </row>
    <row r="9659" spans="1:16" x14ac:dyDescent="0.2">
      <c r="A9659" t="s">
        <v>16</v>
      </c>
      <c r="B9659" s="1">
        <v>45018</v>
      </c>
      <c r="C9659" t="s">
        <v>24</v>
      </c>
      <c r="D9659" t="s">
        <v>27</v>
      </c>
      <c r="E9659" t="s">
        <v>28</v>
      </c>
      <c r="F9659" t="s">
        <v>25</v>
      </c>
      <c r="G9659">
        <v>2084.6</v>
      </c>
      <c r="H9659" s="2">
        <v>13.341439999999999</v>
      </c>
      <c r="I9659" s="3">
        <v>0.71999999999999975</v>
      </c>
      <c r="J9659" s="2">
        <v>9.6058367999999952</v>
      </c>
      <c r="K9659">
        <v>5</v>
      </c>
      <c r="L9659" s="3">
        <v>370</v>
      </c>
      <c r="M9659" s="2">
        <v>84</v>
      </c>
      <c r="N9659" s="2">
        <v>10.5</v>
      </c>
      <c r="O9659" s="2">
        <v>2</v>
      </c>
      <c r="P9659" s="2">
        <f t="shared" si="150"/>
        <v>96.5</v>
      </c>
    </row>
    <row r="9660" spans="1:16" x14ac:dyDescent="0.2">
      <c r="A9660" t="s">
        <v>16</v>
      </c>
      <c r="B9660" s="1">
        <v>45019</v>
      </c>
      <c r="C9660" t="s">
        <v>24</v>
      </c>
      <c r="D9660" t="s">
        <v>27</v>
      </c>
      <c r="E9660" t="s">
        <v>28</v>
      </c>
      <c r="F9660" t="s">
        <v>25</v>
      </c>
      <c r="G9660">
        <v>1680.6</v>
      </c>
      <c r="H9660" s="2">
        <v>11.764200000000001</v>
      </c>
      <c r="I9660" s="3">
        <v>0.90999999999999981</v>
      </c>
      <c r="J9660" s="2">
        <v>10.705421999999999</v>
      </c>
      <c r="K9660">
        <v>5</v>
      </c>
      <c r="L9660" s="3">
        <v>330</v>
      </c>
      <c r="M9660" s="2">
        <v>45.6</v>
      </c>
      <c r="N9660" s="2">
        <v>6</v>
      </c>
      <c r="O9660" s="2">
        <v>1</v>
      </c>
      <c r="P9660" s="2">
        <f t="shared" si="150"/>
        <v>52.6</v>
      </c>
    </row>
    <row r="9661" spans="1:16" x14ac:dyDescent="0.2">
      <c r="A9661" t="s">
        <v>16</v>
      </c>
      <c r="B9661" s="1">
        <v>45020</v>
      </c>
      <c r="C9661" t="s">
        <v>24</v>
      </c>
      <c r="D9661" t="s">
        <v>27</v>
      </c>
      <c r="E9661" t="s">
        <v>28</v>
      </c>
      <c r="F9661" t="s">
        <v>25</v>
      </c>
      <c r="G9661">
        <v>973</v>
      </c>
      <c r="H9661" s="2">
        <v>5.3515000000000006</v>
      </c>
      <c r="I9661" s="3">
        <v>0.16000000000000003</v>
      </c>
      <c r="J9661" s="2">
        <v>0.85624000000000022</v>
      </c>
      <c r="K9661">
        <v>1</v>
      </c>
      <c r="L9661" s="3">
        <v>56</v>
      </c>
      <c r="M9661" s="2">
        <v>22.8</v>
      </c>
      <c r="N9661" s="2">
        <v>0</v>
      </c>
      <c r="O9661" s="2">
        <v>0</v>
      </c>
      <c r="P9661" s="2">
        <f t="shared" si="150"/>
        <v>22.8</v>
      </c>
    </row>
    <row r="9662" spans="1:16" x14ac:dyDescent="0.2">
      <c r="A9662" t="s">
        <v>16</v>
      </c>
      <c r="B9662" s="1">
        <v>45021</v>
      </c>
      <c r="C9662" t="s">
        <v>24</v>
      </c>
      <c r="D9662" t="s">
        <v>27</v>
      </c>
      <c r="E9662" t="s">
        <v>28</v>
      </c>
      <c r="F9662" t="s">
        <v>25</v>
      </c>
      <c r="G9662">
        <v>1348.6000000000001</v>
      </c>
      <c r="H9662" s="2">
        <v>8.7658999999999985</v>
      </c>
      <c r="I9662" s="3">
        <v>0.95999999999999985</v>
      </c>
      <c r="J9662" s="2">
        <v>8.415263999999997</v>
      </c>
      <c r="K9662">
        <v>6</v>
      </c>
      <c r="L9662" s="3">
        <v>360</v>
      </c>
      <c r="M9662" s="2">
        <v>78</v>
      </c>
      <c r="N9662" s="2">
        <v>9</v>
      </c>
      <c r="O9662" s="2">
        <v>4</v>
      </c>
      <c r="P9662" s="2">
        <f t="shared" si="150"/>
        <v>91</v>
      </c>
    </row>
    <row r="9663" spans="1:16" x14ac:dyDescent="0.2">
      <c r="A9663" t="s">
        <v>16</v>
      </c>
      <c r="B9663" s="1">
        <v>45022</v>
      </c>
      <c r="C9663" t="s">
        <v>24</v>
      </c>
      <c r="D9663" t="s">
        <v>27</v>
      </c>
      <c r="E9663" t="s">
        <v>28</v>
      </c>
      <c r="F9663" t="s">
        <v>25</v>
      </c>
      <c r="G9663">
        <v>941.60000000000014</v>
      </c>
      <c r="H9663" s="2">
        <v>5.6496000000000022</v>
      </c>
      <c r="I9663" s="3">
        <v>1.1599999999999997</v>
      </c>
      <c r="J9663" s="2">
        <v>6.5535360000000011</v>
      </c>
      <c r="K9663">
        <v>2</v>
      </c>
      <c r="L9663" s="3">
        <v>100</v>
      </c>
      <c r="M9663" s="2">
        <v>33.6</v>
      </c>
      <c r="N9663" s="2">
        <v>12</v>
      </c>
      <c r="O9663" s="2">
        <v>4</v>
      </c>
      <c r="P9663" s="2">
        <f t="shared" si="150"/>
        <v>49.6</v>
      </c>
    </row>
    <row r="9664" spans="1:16" x14ac:dyDescent="0.2">
      <c r="A9664" t="s">
        <v>16</v>
      </c>
      <c r="B9664" s="1">
        <v>45023</v>
      </c>
      <c r="C9664" t="s">
        <v>24</v>
      </c>
      <c r="D9664" t="s">
        <v>27</v>
      </c>
      <c r="E9664" t="s">
        <v>28</v>
      </c>
      <c r="F9664" t="s">
        <v>25</v>
      </c>
      <c r="G9664">
        <v>1709.8000000000002</v>
      </c>
      <c r="H9664" s="2">
        <v>9.9168400000000005</v>
      </c>
      <c r="I9664" s="3">
        <v>0.60999999999999976</v>
      </c>
      <c r="J9664" s="2">
        <v>6.0492723999999978</v>
      </c>
      <c r="K9664">
        <v>4</v>
      </c>
      <c r="L9664" s="3">
        <v>276</v>
      </c>
      <c r="M9664" s="2">
        <v>22.8</v>
      </c>
      <c r="N9664" s="2">
        <v>4.5</v>
      </c>
      <c r="O9664" s="2">
        <v>1</v>
      </c>
      <c r="P9664" s="2">
        <f t="shared" si="150"/>
        <v>28.3</v>
      </c>
    </row>
    <row r="9665" spans="1:16" x14ac:dyDescent="0.2">
      <c r="A9665" t="s">
        <v>16</v>
      </c>
      <c r="B9665" s="1">
        <v>45024</v>
      </c>
      <c r="C9665" t="s">
        <v>24</v>
      </c>
      <c r="D9665" t="s">
        <v>27</v>
      </c>
      <c r="E9665" t="s">
        <v>28</v>
      </c>
      <c r="F9665" t="s">
        <v>25</v>
      </c>
      <c r="G9665">
        <v>908.2</v>
      </c>
      <c r="H9665" s="2">
        <v>5.72166</v>
      </c>
      <c r="I9665" s="3">
        <v>0.77999999999999969</v>
      </c>
      <c r="J9665" s="2">
        <v>4.4628947999999982</v>
      </c>
      <c r="K9665">
        <v>2</v>
      </c>
      <c r="L9665" s="3">
        <v>150</v>
      </c>
      <c r="M9665" s="2">
        <v>36</v>
      </c>
      <c r="N9665" s="2">
        <v>7.5</v>
      </c>
      <c r="O9665" s="2">
        <v>0</v>
      </c>
      <c r="P9665" s="2">
        <f t="shared" si="150"/>
        <v>43.5</v>
      </c>
    </row>
    <row r="9666" spans="1:16" x14ac:dyDescent="0.2">
      <c r="A9666" t="s">
        <v>16</v>
      </c>
      <c r="B9666" s="1">
        <v>45025</v>
      </c>
      <c r="C9666" t="s">
        <v>24</v>
      </c>
      <c r="D9666" t="s">
        <v>27</v>
      </c>
      <c r="E9666" t="s">
        <v>28</v>
      </c>
      <c r="F9666" t="s">
        <v>25</v>
      </c>
      <c r="G9666">
        <v>1147.6000000000001</v>
      </c>
      <c r="H9666" s="2">
        <v>12.508840000000001</v>
      </c>
      <c r="I9666" s="3">
        <v>0.76999999999999991</v>
      </c>
      <c r="J9666" s="2">
        <v>9.6318067999999997</v>
      </c>
      <c r="K9666">
        <v>6</v>
      </c>
      <c r="L9666" s="3">
        <v>390</v>
      </c>
      <c r="M9666" s="2">
        <v>40.799999999999997</v>
      </c>
      <c r="N9666" s="2">
        <v>3</v>
      </c>
      <c r="O9666" s="2">
        <v>5</v>
      </c>
      <c r="P9666" s="2">
        <f t="shared" si="150"/>
        <v>48.8</v>
      </c>
    </row>
    <row r="9667" spans="1:16" x14ac:dyDescent="0.2">
      <c r="A9667" t="s">
        <v>16</v>
      </c>
      <c r="B9667" s="1">
        <v>45026</v>
      </c>
      <c r="C9667" t="s">
        <v>24</v>
      </c>
      <c r="D9667" t="s">
        <v>27</v>
      </c>
      <c r="E9667" t="s">
        <v>28</v>
      </c>
      <c r="F9667" t="s">
        <v>25</v>
      </c>
      <c r="G9667">
        <v>1167.6000000000001</v>
      </c>
      <c r="H9667" s="2">
        <v>7.7061600000000006</v>
      </c>
      <c r="I9667" s="3">
        <v>0.92999999999999983</v>
      </c>
      <c r="J9667" s="2">
        <v>7.1667287999999996</v>
      </c>
      <c r="K9667">
        <v>2</v>
      </c>
      <c r="L9667" s="3">
        <v>110</v>
      </c>
      <c r="M9667" s="2">
        <v>50.4</v>
      </c>
      <c r="N9667" s="2">
        <v>0</v>
      </c>
      <c r="O9667" s="2">
        <v>3</v>
      </c>
      <c r="P9667" s="2">
        <f t="shared" ref="P9667:P9730" si="151">SUM(M9667:O9667)</f>
        <v>53.4</v>
      </c>
    </row>
    <row r="9668" spans="1:16" x14ac:dyDescent="0.2">
      <c r="A9668" t="s">
        <v>16</v>
      </c>
      <c r="B9668" s="1">
        <v>45027</v>
      </c>
      <c r="C9668" t="s">
        <v>24</v>
      </c>
      <c r="D9668" t="s">
        <v>27</v>
      </c>
      <c r="E9668" t="s">
        <v>28</v>
      </c>
      <c r="F9668" t="s">
        <v>25</v>
      </c>
      <c r="G9668">
        <v>1907.8000000000002</v>
      </c>
      <c r="H9668" s="2">
        <v>12.400700000000002</v>
      </c>
      <c r="I9668" s="3">
        <v>0.62999999999999978</v>
      </c>
      <c r="J9668" s="2">
        <v>7.8124409999999989</v>
      </c>
      <c r="K9668">
        <v>1</v>
      </c>
      <c r="L9668" s="3">
        <v>42</v>
      </c>
      <c r="M9668" s="2">
        <v>37.199999999999996</v>
      </c>
      <c r="N9668" s="2">
        <v>15</v>
      </c>
      <c r="O9668" s="2">
        <v>1</v>
      </c>
      <c r="P9668" s="2">
        <f t="shared" si="151"/>
        <v>53.199999999999996</v>
      </c>
    </row>
    <row r="9669" spans="1:16" x14ac:dyDescent="0.2">
      <c r="A9669" t="s">
        <v>16</v>
      </c>
      <c r="B9669" s="1">
        <v>45028</v>
      </c>
      <c r="C9669" t="s">
        <v>24</v>
      </c>
      <c r="D9669" t="s">
        <v>27</v>
      </c>
      <c r="E9669" t="s">
        <v>28</v>
      </c>
      <c r="F9669" t="s">
        <v>25</v>
      </c>
      <c r="G9669">
        <v>2002</v>
      </c>
      <c r="H9669" s="2">
        <v>11.811800000000003</v>
      </c>
      <c r="I9669" s="3">
        <v>0.5299999999999998</v>
      </c>
      <c r="J9669" s="2">
        <v>6.2602539999999998</v>
      </c>
      <c r="K9669">
        <v>5</v>
      </c>
      <c r="L9669" s="3">
        <v>170</v>
      </c>
      <c r="M9669" s="2">
        <v>75.599999999999994</v>
      </c>
      <c r="N9669" s="2">
        <v>18</v>
      </c>
      <c r="O9669" s="2">
        <v>2</v>
      </c>
      <c r="P9669" s="2">
        <f t="shared" si="151"/>
        <v>95.6</v>
      </c>
    </row>
    <row r="9670" spans="1:16" x14ac:dyDescent="0.2">
      <c r="A9670" t="s">
        <v>16</v>
      </c>
      <c r="B9670" s="1">
        <v>45029</v>
      </c>
      <c r="C9670" t="s">
        <v>24</v>
      </c>
      <c r="D9670" t="s">
        <v>27</v>
      </c>
      <c r="E9670" t="s">
        <v>28</v>
      </c>
      <c r="F9670" t="s">
        <v>25</v>
      </c>
      <c r="G9670">
        <v>1298.6000000000001</v>
      </c>
      <c r="H9670" s="2">
        <v>5.5839799999999995</v>
      </c>
      <c r="I9670" s="3">
        <v>0.4599999999999998</v>
      </c>
      <c r="J9670" s="2">
        <v>2.5686307999999984</v>
      </c>
      <c r="K9670">
        <v>1</v>
      </c>
      <c r="L9670" s="3">
        <v>56</v>
      </c>
      <c r="M9670" s="2">
        <v>32.4</v>
      </c>
      <c r="N9670" s="2">
        <v>1.5</v>
      </c>
      <c r="O9670" s="2">
        <v>1</v>
      </c>
      <c r="P9670" s="2">
        <f t="shared" si="151"/>
        <v>34.9</v>
      </c>
    </row>
    <row r="9671" spans="1:16" x14ac:dyDescent="0.2">
      <c r="A9671" t="s">
        <v>16</v>
      </c>
      <c r="B9671" s="1">
        <v>45030</v>
      </c>
      <c r="C9671" t="s">
        <v>24</v>
      </c>
      <c r="D9671" t="s">
        <v>27</v>
      </c>
      <c r="E9671" t="s">
        <v>28</v>
      </c>
      <c r="F9671" t="s">
        <v>25</v>
      </c>
      <c r="G9671">
        <v>1199.6000000000001</v>
      </c>
      <c r="H9671" s="2">
        <v>6.4778399999999996</v>
      </c>
      <c r="I9671" s="3">
        <v>0.8999999999999998</v>
      </c>
      <c r="J9671" s="2">
        <v>5.8300559999999981</v>
      </c>
      <c r="K9671">
        <v>1</v>
      </c>
      <c r="L9671" s="3">
        <v>57</v>
      </c>
      <c r="M9671" s="2">
        <v>61.199999999999996</v>
      </c>
      <c r="N9671" s="2">
        <v>13.5</v>
      </c>
      <c r="O9671" s="2">
        <v>2</v>
      </c>
      <c r="P9671" s="2">
        <f t="shared" si="151"/>
        <v>76.699999999999989</v>
      </c>
    </row>
    <row r="9672" spans="1:16" x14ac:dyDescent="0.2">
      <c r="A9672" t="s">
        <v>16</v>
      </c>
      <c r="B9672" s="1">
        <v>45031</v>
      </c>
      <c r="C9672" t="s">
        <v>24</v>
      </c>
      <c r="D9672" t="s">
        <v>27</v>
      </c>
      <c r="E9672" t="s">
        <v>28</v>
      </c>
      <c r="F9672" t="s">
        <v>25</v>
      </c>
      <c r="G9672">
        <v>2032</v>
      </c>
      <c r="H9672" s="2">
        <v>14.020800000000003</v>
      </c>
      <c r="I9672" s="3">
        <v>0.59999999999999976</v>
      </c>
      <c r="J9672" s="2">
        <v>8.4124799999999986</v>
      </c>
      <c r="K9672">
        <v>6</v>
      </c>
      <c r="L9672" s="3">
        <v>462</v>
      </c>
      <c r="M9672" s="2">
        <v>30</v>
      </c>
      <c r="N9672" s="2">
        <v>4.5</v>
      </c>
      <c r="O9672" s="2">
        <v>5</v>
      </c>
      <c r="P9672" s="2">
        <f t="shared" si="151"/>
        <v>39.5</v>
      </c>
    </row>
    <row r="9673" spans="1:16" x14ac:dyDescent="0.2">
      <c r="A9673" t="s">
        <v>16</v>
      </c>
      <c r="B9673" s="1">
        <v>45032</v>
      </c>
      <c r="C9673" t="s">
        <v>24</v>
      </c>
      <c r="D9673" t="s">
        <v>27</v>
      </c>
      <c r="E9673" t="s">
        <v>28</v>
      </c>
      <c r="F9673" t="s">
        <v>25</v>
      </c>
      <c r="G9673">
        <v>1429.8000000000002</v>
      </c>
      <c r="H9673" s="2">
        <v>2.5736399999999997</v>
      </c>
      <c r="I9673" s="3">
        <v>3.0000000000000054E-2</v>
      </c>
      <c r="J9673" s="2">
        <v>7.7209200000000131E-2</v>
      </c>
      <c r="K9673">
        <v>6</v>
      </c>
      <c r="L9673" s="3">
        <v>396</v>
      </c>
      <c r="M9673" s="2">
        <v>74.399999999999991</v>
      </c>
      <c r="N9673" s="2">
        <v>3</v>
      </c>
      <c r="O9673" s="2">
        <v>5</v>
      </c>
      <c r="P9673" s="2">
        <f t="shared" si="151"/>
        <v>82.399999999999991</v>
      </c>
    </row>
    <row r="9674" spans="1:16" x14ac:dyDescent="0.2">
      <c r="A9674" t="s">
        <v>16</v>
      </c>
      <c r="B9674" s="1">
        <v>45033</v>
      </c>
      <c r="C9674" t="s">
        <v>24</v>
      </c>
      <c r="D9674" t="s">
        <v>27</v>
      </c>
      <c r="E9674" t="s">
        <v>28</v>
      </c>
      <c r="F9674" t="s">
        <v>25</v>
      </c>
      <c r="G9674">
        <v>1348</v>
      </c>
      <c r="H9674" s="2">
        <v>13.075599999999996</v>
      </c>
      <c r="I9674" s="3">
        <v>1.1099999999999997</v>
      </c>
      <c r="J9674" s="2">
        <v>14.513915999999991</v>
      </c>
      <c r="K9674">
        <v>2</v>
      </c>
      <c r="L9674" s="3">
        <v>96</v>
      </c>
      <c r="M9674" s="2">
        <v>55.199999999999996</v>
      </c>
      <c r="N9674" s="2">
        <v>6</v>
      </c>
      <c r="O9674" s="2">
        <v>7</v>
      </c>
      <c r="P9674" s="2">
        <f t="shared" si="151"/>
        <v>68.199999999999989</v>
      </c>
    </row>
    <row r="9675" spans="1:16" x14ac:dyDescent="0.2">
      <c r="A9675" t="s">
        <v>16</v>
      </c>
      <c r="B9675" s="1">
        <v>45034</v>
      </c>
      <c r="C9675" t="s">
        <v>24</v>
      </c>
      <c r="D9675" t="s">
        <v>27</v>
      </c>
      <c r="E9675" t="s">
        <v>28</v>
      </c>
      <c r="F9675" t="s">
        <v>25</v>
      </c>
      <c r="G9675">
        <v>1491.8000000000002</v>
      </c>
      <c r="H9675" s="2">
        <v>15.067180000000004</v>
      </c>
      <c r="I9675" s="3">
        <v>0.54999999999999982</v>
      </c>
      <c r="J9675" s="2">
        <v>8.2869489999999999</v>
      </c>
      <c r="K9675">
        <v>5</v>
      </c>
      <c r="L9675" s="3">
        <v>255</v>
      </c>
      <c r="M9675" s="2">
        <v>19.2</v>
      </c>
      <c r="N9675" s="2">
        <v>7.5</v>
      </c>
      <c r="O9675" s="2">
        <v>4</v>
      </c>
      <c r="P9675" s="2">
        <f t="shared" si="151"/>
        <v>30.7</v>
      </c>
    </row>
    <row r="9676" spans="1:16" x14ac:dyDescent="0.2">
      <c r="A9676" t="s">
        <v>16</v>
      </c>
      <c r="B9676" s="1">
        <v>45035</v>
      </c>
      <c r="C9676" t="s">
        <v>24</v>
      </c>
      <c r="D9676" t="s">
        <v>27</v>
      </c>
      <c r="E9676" t="s">
        <v>28</v>
      </c>
      <c r="F9676" t="s">
        <v>25</v>
      </c>
      <c r="G9676">
        <v>2096.6</v>
      </c>
      <c r="H9676" s="2">
        <v>21.38532</v>
      </c>
      <c r="I9676" s="3">
        <v>0.11000000000000004</v>
      </c>
      <c r="J9676" s="2">
        <v>2.352385200000001</v>
      </c>
      <c r="K9676">
        <v>1</v>
      </c>
      <c r="L9676" s="3">
        <v>70</v>
      </c>
      <c r="M9676" s="2">
        <v>50.4</v>
      </c>
      <c r="N9676" s="2">
        <v>3</v>
      </c>
      <c r="O9676" s="2">
        <v>2</v>
      </c>
      <c r="P9676" s="2">
        <f t="shared" si="151"/>
        <v>55.4</v>
      </c>
    </row>
    <row r="9677" spans="1:16" x14ac:dyDescent="0.2">
      <c r="A9677" t="s">
        <v>16</v>
      </c>
      <c r="B9677" s="1">
        <v>45036</v>
      </c>
      <c r="C9677" t="s">
        <v>24</v>
      </c>
      <c r="D9677" t="s">
        <v>27</v>
      </c>
      <c r="E9677" t="s">
        <v>28</v>
      </c>
      <c r="F9677" t="s">
        <v>25</v>
      </c>
      <c r="G9677">
        <v>995.2</v>
      </c>
      <c r="H9677" s="2">
        <v>2.2889599999999999</v>
      </c>
      <c r="I9677" s="3">
        <v>0.36999999999999983</v>
      </c>
      <c r="J9677" s="2">
        <v>0.84691519999999954</v>
      </c>
      <c r="K9677">
        <v>5</v>
      </c>
      <c r="L9677" s="3">
        <v>195</v>
      </c>
      <c r="M9677" s="2">
        <v>30</v>
      </c>
      <c r="N9677" s="2">
        <v>0</v>
      </c>
      <c r="O9677" s="2">
        <v>6</v>
      </c>
      <c r="P9677" s="2">
        <f t="shared" si="151"/>
        <v>36</v>
      </c>
    </row>
    <row r="9678" spans="1:16" x14ac:dyDescent="0.2">
      <c r="A9678" t="s">
        <v>16</v>
      </c>
      <c r="B9678" s="1">
        <v>45037</v>
      </c>
      <c r="C9678" t="s">
        <v>24</v>
      </c>
      <c r="D9678" t="s">
        <v>27</v>
      </c>
      <c r="E9678" t="s">
        <v>28</v>
      </c>
      <c r="F9678" t="s">
        <v>25</v>
      </c>
      <c r="G9678">
        <v>1863</v>
      </c>
      <c r="H9678" s="2">
        <v>12.2958</v>
      </c>
      <c r="I9678" s="3">
        <v>1.1199999999999997</v>
      </c>
      <c r="J9678" s="2">
        <v>13.771295999999996</v>
      </c>
      <c r="K9678">
        <v>2</v>
      </c>
      <c r="L9678" s="3">
        <v>98</v>
      </c>
      <c r="M9678" s="2">
        <v>61.199999999999996</v>
      </c>
      <c r="N9678" s="2">
        <v>10.5</v>
      </c>
      <c r="O9678" s="2">
        <v>2</v>
      </c>
      <c r="P9678" s="2">
        <f t="shared" si="151"/>
        <v>73.699999999999989</v>
      </c>
    </row>
    <row r="9679" spans="1:16" x14ac:dyDescent="0.2">
      <c r="A9679" t="s">
        <v>16</v>
      </c>
      <c r="B9679" s="1">
        <v>45038</v>
      </c>
      <c r="C9679" t="s">
        <v>24</v>
      </c>
      <c r="D9679" t="s">
        <v>27</v>
      </c>
      <c r="E9679" t="s">
        <v>28</v>
      </c>
      <c r="F9679" t="s">
        <v>25</v>
      </c>
      <c r="G9679">
        <v>2010.4</v>
      </c>
      <c r="H9679" s="2">
        <v>21.310240000000004</v>
      </c>
      <c r="I9679" s="3">
        <v>0.88999999999999968</v>
      </c>
      <c r="J9679" s="2">
        <v>18.966113599999996</v>
      </c>
      <c r="K9679">
        <v>3</v>
      </c>
      <c r="L9679" s="3">
        <v>120</v>
      </c>
      <c r="M9679" s="2">
        <v>67.2</v>
      </c>
      <c r="N9679" s="2">
        <v>13.5</v>
      </c>
      <c r="O9679" s="2">
        <v>7</v>
      </c>
      <c r="P9679" s="2">
        <f t="shared" si="151"/>
        <v>87.7</v>
      </c>
    </row>
    <row r="9680" spans="1:16" x14ac:dyDescent="0.2">
      <c r="A9680" t="s">
        <v>16</v>
      </c>
      <c r="B9680" s="1">
        <v>45039</v>
      </c>
      <c r="C9680" t="s">
        <v>24</v>
      </c>
      <c r="D9680" t="s">
        <v>27</v>
      </c>
      <c r="E9680" t="s">
        <v>28</v>
      </c>
      <c r="F9680" t="s">
        <v>25</v>
      </c>
      <c r="G9680">
        <v>1288.4000000000001</v>
      </c>
      <c r="H9680" s="2">
        <v>6.1843199999999996</v>
      </c>
      <c r="I9680" s="3">
        <v>1.1399999999999997</v>
      </c>
      <c r="J9680" s="2">
        <v>7.0501247999999972</v>
      </c>
      <c r="K9680">
        <v>5</v>
      </c>
      <c r="L9680" s="3">
        <v>215</v>
      </c>
      <c r="M9680" s="2">
        <v>30</v>
      </c>
      <c r="N9680" s="2">
        <v>12</v>
      </c>
      <c r="O9680" s="2">
        <v>5</v>
      </c>
      <c r="P9680" s="2">
        <f t="shared" si="151"/>
        <v>47</v>
      </c>
    </row>
    <row r="9681" spans="1:16" x14ac:dyDescent="0.2">
      <c r="A9681" t="s">
        <v>16</v>
      </c>
      <c r="B9681" s="1">
        <v>45040</v>
      </c>
      <c r="C9681" t="s">
        <v>24</v>
      </c>
      <c r="D9681" t="s">
        <v>27</v>
      </c>
      <c r="E9681" t="s">
        <v>28</v>
      </c>
      <c r="F9681" t="s">
        <v>25</v>
      </c>
      <c r="G9681">
        <v>1712.4</v>
      </c>
      <c r="H9681" s="2">
        <v>9.4182000000000023</v>
      </c>
      <c r="I9681" s="3">
        <v>8.0000000000000016E-2</v>
      </c>
      <c r="J9681" s="2">
        <v>0.75345600000000035</v>
      </c>
      <c r="K9681">
        <v>6</v>
      </c>
      <c r="L9681" s="3">
        <v>264</v>
      </c>
      <c r="M9681" s="2">
        <v>68.399999999999991</v>
      </c>
      <c r="N9681" s="2">
        <v>6</v>
      </c>
      <c r="O9681" s="2">
        <v>4</v>
      </c>
      <c r="P9681" s="2">
        <f t="shared" si="151"/>
        <v>78.399999999999991</v>
      </c>
    </row>
    <row r="9682" spans="1:16" x14ac:dyDescent="0.2">
      <c r="A9682" t="s">
        <v>16</v>
      </c>
      <c r="B9682" s="1">
        <v>45041</v>
      </c>
      <c r="C9682" t="s">
        <v>24</v>
      </c>
      <c r="D9682" t="s">
        <v>27</v>
      </c>
      <c r="E9682" t="s">
        <v>28</v>
      </c>
      <c r="F9682" t="s">
        <v>25</v>
      </c>
      <c r="G9682">
        <v>1234.2</v>
      </c>
      <c r="H9682" s="2">
        <v>13.082519999999999</v>
      </c>
      <c r="I9682" s="3">
        <v>0.90999999999999981</v>
      </c>
      <c r="J9682" s="2">
        <v>11.905093199999996</v>
      </c>
      <c r="K9682">
        <v>6</v>
      </c>
      <c r="L9682" s="3">
        <v>228</v>
      </c>
      <c r="M9682" s="2">
        <v>40.799999999999997</v>
      </c>
      <c r="N9682" s="2">
        <v>1.5</v>
      </c>
      <c r="O9682" s="2">
        <v>3</v>
      </c>
      <c r="P9682" s="2">
        <f t="shared" si="151"/>
        <v>45.3</v>
      </c>
    </row>
    <row r="9683" spans="1:16" x14ac:dyDescent="0.2">
      <c r="A9683" t="s">
        <v>16</v>
      </c>
      <c r="B9683" s="1">
        <v>45042</v>
      </c>
      <c r="C9683" t="s">
        <v>24</v>
      </c>
      <c r="D9683" t="s">
        <v>27</v>
      </c>
      <c r="E9683" t="s">
        <v>28</v>
      </c>
      <c r="F9683" t="s">
        <v>25</v>
      </c>
      <c r="G9683">
        <v>1677.2000000000003</v>
      </c>
      <c r="H9683" s="2">
        <v>9.5600400000000025</v>
      </c>
      <c r="I9683" s="3">
        <v>0.60999999999999976</v>
      </c>
      <c r="J9683" s="2">
        <v>5.831624399999999</v>
      </c>
      <c r="K9683">
        <v>5</v>
      </c>
      <c r="L9683" s="3">
        <v>150</v>
      </c>
      <c r="M9683" s="2">
        <v>68.399999999999991</v>
      </c>
      <c r="N9683" s="2">
        <v>13.5</v>
      </c>
      <c r="O9683" s="2">
        <v>1</v>
      </c>
      <c r="P9683" s="2">
        <f t="shared" si="151"/>
        <v>82.899999999999991</v>
      </c>
    </row>
    <row r="9684" spans="1:16" x14ac:dyDescent="0.2">
      <c r="A9684" t="s">
        <v>16</v>
      </c>
      <c r="B9684" s="1">
        <v>45043</v>
      </c>
      <c r="C9684" t="s">
        <v>24</v>
      </c>
      <c r="D9684" t="s">
        <v>27</v>
      </c>
      <c r="E9684" t="s">
        <v>28</v>
      </c>
      <c r="F9684" t="s">
        <v>25</v>
      </c>
      <c r="G9684">
        <v>1807.4</v>
      </c>
      <c r="H9684" s="2">
        <v>10.302180000000002</v>
      </c>
      <c r="I9684" s="3">
        <v>0.72999999999999987</v>
      </c>
      <c r="J9684" s="2">
        <v>7.5205913999999998</v>
      </c>
      <c r="K9684">
        <v>3</v>
      </c>
      <c r="L9684" s="3">
        <v>147</v>
      </c>
      <c r="M9684" s="2">
        <v>40.799999999999997</v>
      </c>
      <c r="N9684" s="2">
        <v>12</v>
      </c>
      <c r="O9684" s="2">
        <v>4</v>
      </c>
      <c r="P9684" s="2">
        <f t="shared" si="151"/>
        <v>56.8</v>
      </c>
    </row>
    <row r="9685" spans="1:16" x14ac:dyDescent="0.2">
      <c r="A9685" t="s">
        <v>16</v>
      </c>
      <c r="B9685" s="1">
        <v>45044</v>
      </c>
      <c r="C9685" t="s">
        <v>24</v>
      </c>
      <c r="D9685" t="s">
        <v>27</v>
      </c>
      <c r="E9685" t="s">
        <v>28</v>
      </c>
      <c r="F9685" t="s">
        <v>25</v>
      </c>
      <c r="G9685">
        <v>945.80000000000018</v>
      </c>
      <c r="H9685" s="2">
        <v>7.5664000000000016</v>
      </c>
      <c r="I9685" s="3">
        <v>0.37999999999999978</v>
      </c>
      <c r="J9685" s="2">
        <v>2.8752319999999991</v>
      </c>
      <c r="K9685">
        <v>6</v>
      </c>
      <c r="L9685" s="3">
        <v>474</v>
      </c>
      <c r="M9685" s="2">
        <v>30</v>
      </c>
      <c r="N9685" s="2">
        <v>4.5</v>
      </c>
      <c r="O9685" s="2">
        <v>1</v>
      </c>
      <c r="P9685" s="2">
        <f t="shared" si="151"/>
        <v>35.5</v>
      </c>
    </row>
    <row r="9686" spans="1:16" x14ac:dyDescent="0.2">
      <c r="A9686" t="s">
        <v>16</v>
      </c>
      <c r="B9686" s="1">
        <v>45045</v>
      </c>
      <c r="C9686" t="s">
        <v>24</v>
      </c>
      <c r="D9686" t="s">
        <v>27</v>
      </c>
      <c r="E9686" t="s">
        <v>28</v>
      </c>
      <c r="F9686" t="s">
        <v>25</v>
      </c>
      <c r="G9686">
        <v>893.80000000000018</v>
      </c>
      <c r="H9686" s="2">
        <v>4.1114800000000011</v>
      </c>
      <c r="I9686" s="3">
        <v>0.11000000000000007</v>
      </c>
      <c r="J9686" s="2">
        <v>0.45226280000000041</v>
      </c>
      <c r="K9686">
        <v>1</v>
      </c>
      <c r="L9686" s="3">
        <v>46</v>
      </c>
      <c r="M9686" s="2">
        <v>68.399999999999991</v>
      </c>
      <c r="N9686" s="2">
        <v>15</v>
      </c>
      <c r="O9686" s="2">
        <v>3</v>
      </c>
      <c r="P9686" s="2">
        <f t="shared" si="151"/>
        <v>86.399999999999991</v>
      </c>
    </row>
    <row r="9687" spans="1:16" x14ac:dyDescent="0.2">
      <c r="A9687" t="s">
        <v>16</v>
      </c>
      <c r="B9687" s="1">
        <v>45046</v>
      </c>
      <c r="C9687" t="s">
        <v>24</v>
      </c>
      <c r="D9687" t="s">
        <v>27</v>
      </c>
      <c r="E9687" t="s">
        <v>28</v>
      </c>
      <c r="F9687" t="s">
        <v>25</v>
      </c>
      <c r="G9687">
        <v>1766.2</v>
      </c>
      <c r="H9687" s="2">
        <v>13.599739999999999</v>
      </c>
      <c r="I9687" s="3">
        <v>0.96999999999999986</v>
      </c>
      <c r="J9687" s="2">
        <v>13.191747799999996</v>
      </c>
      <c r="K9687">
        <v>5</v>
      </c>
      <c r="L9687" s="3">
        <v>295</v>
      </c>
      <c r="M9687" s="2">
        <v>14.399999999999999</v>
      </c>
      <c r="N9687" s="2">
        <v>7.5</v>
      </c>
      <c r="O9687" s="2">
        <v>2</v>
      </c>
      <c r="P9687" s="2">
        <f t="shared" si="151"/>
        <v>23.9</v>
      </c>
    </row>
    <row r="9688" spans="1:16" x14ac:dyDescent="0.2">
      <c r="A9688" t="s">
        <v>16</v>
      </c>
      <c r="B9688" s="1">
        <v>45047</v>
      </c>
      <c r="C9688" t="s">
        <v>24</v>
      </c>
      <c r="D9688" t="s">
        <v>27</v>
      </c>
      <c r="E9688" t="s">
        <v>28</v>
      </c>
      <c r="F9688" t="s">
        <v>25</v>
      </c>
      <c r="G9688">
        <v>1140.2</v>
      </c>
      <c r="H9688" s="2">
        <v>9.4636599999999991</v>
      </c>
      <c r="I9688" s="3">
        <v>0.11000000000000007</v>
      </c>
      <c r="J9688" s="2">
        <v>1.0410026000000006</v>
      </c>
      <c r="K9688">
        <v>1</v>
      </c>
      <c r="L9688" s="3">
        <v>51</v>
      </c>
      <c r="M9688" s="2">
        <v>75.599999999999994</v>
      </c>
      <c r="N9688" s="2">
        <v>3</v>
      </c>
      <c r="O9688" s="2">
        <v>3</v>
      </c>
      <c r="P9688" s="2">
        <f t="shared" si="151"/>
        <v>81.599999999999994</v>
      </c>
    </row>
    <row r="9689" spans="1:16" x14ac:dyDescent="0.2">
      <c r="A9689" t="s">
        <v>16</v>
      </c>
      <c r="B9689" s="1">
        <v>45048</v>
      </c>
      <c r="C9689" t="s">
        <v>24</v>
      </c>
      <c r="D9689" t="s">
        <v>27</v>
      </c>
      <c r="E9689" t="s">
        <v>28</v>
      </c>
      <c r="F9689" t="s">
        <v>25</v>
      </c>
      <c r="G9689">
        <v>1304</v>
      </c>
      <c r="H9689" s="2">
        <v>11.9968</v>
      </c>
      <c r="I9689" s="3">
        <v>0.69999999999999973</v>
      </c>
      <c r="J9689" s="2">
        <v>8.3977599999999963</v>
      </c>
      <c r="K9689">
        <v>5</v>
      </c>
      <c r="L9689" s="3">
        <v>380</v>
      </c>
      <c r="M9689" s="2">
        <v>67.2</v>
      </c>
      <c r="N9689" s="2">
        <v>7.5</v>
      </c>
      <c r="O9689" s="2">
        <v>2</v>
      </c>
      <c r="P9689" s="2">
        <f t="shared" si="151"/>
        <v>76.7</v>
      </c>
    </row>
    <row r="9690" spans="1:16" x14ac:dyDescent="0.2">
      <c r="A9690" t="s">
        <v>16</v>
      </c>
      <c r="B9690" s="1">
        <v>45049</v>
      </c>
      <c r="C9690" t="s">
        <v>24</v>
      </c>
      <c r="D9690" t="s">
        <v>27</v>
      </c>
      <c r="E9690" t="s">
        <v>28</v>
      </c>
      <c r="F9690" t="s">
        <v>25</v>
      </c>
      <c r="G9690">
        <v>1587.4</v>
      </c>
      <c r="H9690" s="2">
        <v>11.27054</v>
      </c>
      <c r="I9690" s="3">
        <v>0.15000000000000008</v>
      </c>
      <c r="J9690" s="2">
        <v>1.690581000000001</v>
      </c>
      <c r="K9690">
        <v>3</v>
      </c>
      <c r="L9690" s="3">
        <v>213</v>
      </c>
      <c r="M9690" s="2">
        <v>32.4</v>
      </c>
      <c r="N9690" s="2">
        <v>12</v>
      </c>
      <c r="O9690" s="2">
        <v>2</v>
      </c>
      <c r="P9690" s="2">
        <f t="shared" si="151"/>
        <v>46.4</v>
      </c>
    </row>
    <row r="9691" spans="1:16" x14ac:dyDescent="0.2">
      <c r="A9691" t="s">
        <v>16</v>
      </c>
      <c r="B9691" s="1">
        <v>45050</v>
      </c>
      <c r="C9691" t="s">
        <v>24</v>
      </c>
      <c r="D9691" t="s">
        <v>27</v>
      </c>
      <c r="E9691" t="s">
        <v>28</v>
      </c>
      <c r="F9691" t="s">
        <v>25</v>
      </c>
      <c r="G9691">
        <v>878.2</v>
      </c>
      <c r="H9691" s="2">
        <v>8.7820000000000018</v>
      </c>
      <c r="I9691" s="3">
        <v>0.54999999999999982</v>
      </c>
      <c r="J9691" s="2">
        <v>4.8300999999999998</v>
      </c>
      <c r="K9691">
        <v>2</v>
      </c>
      <c r="L9691" s="3">
        <v>134</v>
      </c>
      <c r="M9691" s="2">
        <v>69.599999999999994</v>
      </c>
      <c r="N9691" s="2">
        <v>7.5</v>
      </c>
      <c r="O9691" s="2">
        <v>4</v>
      </c>
      <c r="P9691" s="2">
        <f t="shared" si="151"/>
        <v>81.099999999999994</v>
      </c>
    </row>
    <row r="9692" spans="1:16" x14ac:dyDescent="0.2">
      <c r="A9692" t="s">
        <v>16</v>
      </c>
      <c r="B9692" s="1">
        <v>45051</v>
      </c>
      <c r="C9692" t="s">
        <v>24</v>
      </c>
      <c r="D9692" t="s">
        <v>27</v>
      </c>
      <c r="E9692" t="s">
        <v>28</v>
      </c>
      <c r="F9692" t="s">
        <v>25</v>
      </c>
      <c r="G9692">
        <v>1131</v>
      </c>
      <c r="H9692" s="2">
        <v>7.0122</v>
      </c>
      <c r="I9692" s="3">
        <v>0.62999999999999978</v>
      </c>
      <c r="J9692" s="2">
        <v>4.4176859999999989</v>
      </c>
      <c r="K9692">
        <v>4</v>
      </c>
      <c r="L9692" s="3">
        <v>204</v>
      </c>
      <c r="M9692" s="2">
        <v>57.599999999999994</v>
      </c>
      <c r="N9692" s="2">
        <v>6</v>
      </c>
      <c r="O9692" s="2">
        <v>2</v>
      </c>
      <c r="P9692" s="2">
        <f t="shared" si="151"/>
        <v>65.599999999999994</v>
      </c>
    </row>
    <row r="9693" spans="1:16" x14ac:dyDescent="0.2">
      <c r="A9693" t="s">
        <v>16</v>
      </c>
      <c r="B9693" s="1">
        <v>45052</v>
      </c>
      <c r="C9693" t="s">
        <v>24</v>
      </c>
      <c r="D9693" t="s">
        <v>27</v>
      </c>
      <c r="E9693" t="s">
        <v>28</v>
      </c>
      <c r="F9693" t="s">
        <v>25</v>
      </c>
      <c r="G9693">
        <v>1833.4</v>
      </c>
      <c r="H9693" s="2">
        <v>23.100840000000002</v>
      </c>
      <c r="I9693" s="3">
        <v>0.66999999999999982</v>
      </c>
      <c r="J9693" s="2">
        <v>15.477562799999998</v>
      </c>
      <c r="K9693">
        <v>4</v>
      </c>
      <c r="L9693" s="3">
        <v>292</v>
      </c>
      <c r="M9693" s="2">
        <v>58.8</v>
      </c>
      <c r="N9693" s="2">
        <v>1.5</v>
      </c>
      <c r="O9693" s="2">
        <v>4</v>
      </c>
      <c r="P9693" s="2">
        <f t="shared" si="151"/>
        <v>64.3</v>
      </c>
    </row>
    <row r="9694" spans="1:16" x14ac:dyDescent="0.2">
      <c r="A9694" t="s">
        <v>16</v>
      </c>
      <c r="B9694" s="1">
        <v>45053</v>
      </c>
      <c r="C9694" t="s">
        <v>24</v>
      </c>
      <c r="D9694" t="s">
        <v>27</v>
      </c>
      <c r="E9694" t="s">
        <v>28</v>
      </c>
      <c r="F9694" t="s">
        <v>25</v>
      </c>
      <c r="G9694">
        <v>1862.6</v>
      </c>
      <c r="H9694" s="2">
        <v>13.783240000000001</v>
      </c>
      <c r="I9694" s="3">
        <v>1.0399999999999996</v>
      </c>
      <c r="J9694" s="2">
        <v>14.334569599999995</v>
      </c>
      <c r="K9694">
        <v>4</v>
      </c>
      <c r="L9694" s="3">
        <v>136</v>
      </c>
      <c r="M9694" s="2">
        <v>21.599999999999998</v>
      </c>
      <c r="N9694" s="2">
        <v>9</v>
      </c>
      <c r="O9694" s="2">
        <v>2</v>
      </c>
      <c r="P9694" s="2">
        <f t="shared" si="151"/>
        <v>32.599999999999994</v>
      </c>
    </row>
    <row r="9695" spans="1:16" x14ac:dyDescent="0.2">
      <c r="A9695" t="s">
        <v>16</v>
      </c>
      <c r="B9695" s="1">
        <v>45054</v>
      </c>
      <c r="C9695" t="s">
        <v>24</v>
      </c>
      <c r="D9695" t="s">
        <v>27</v>
      </c>
      <c r="E9695" t="s">
        <v>28</v>
      </c>
      <c r="F9695" t="s">
        <v>25</v>
      </c>
      <c r="G9695">
        <v>1688</v>
      </c>
      <c r="H9695" s="2">
        <v>15.5296</v>
      </c>
      <c r="I9695" s="3">
        <v>0.8999999999999998</v>
      </c>
      <c r="J9695" s="2">
        <v>13.976639999999998</v>
      </c>
      <c r="K9695">
        <v>1</v>
      </c>
      <c r="L9695" s="3">
        <v>43</v>
      </c>
      <c r="M9695" s="2">
        <v>46.8</v>
      </c>
      <c r="N9695" s="2">
        <v>3</v>
      </c>
      <c r="O9695" s="2">
        <v>1</v>
      </c>
      <c r="P9695" s="2">
        <f t="shared" si="151"/>
        <v>50.8</v>
      </c>
    </row>
    <row r="9696" spans="1:16" x14ac:dyDescent="0.2">
      <c r="A9696" t="s">
        <v>16</v>
      </c>
      <c r="B9696" s="1">
        <v>45055</v>
      </c>
      <c r="C9696" t="s">
        <v>24</v>
      </c>
      <c r="D9696" t="s">
        <v>27</v>
      </c>
      <c r="E9696" t="s">
        <v>28</v>
      </c>
      <c r="F9696" t="s">
        <v>25</v>
      </c>
      <c r="G9696">
        <v>1364.2</v>
      </c>
      <c r="H9696" s="2">
        <v>10.77718</v>
      </c>
      <c r="I9696" s="3">
        <v>0.56999999999999984</v>
      </c>
      <c r="J9696" s="2">
        <v>6.1429925999999977</v>
      </c>
      <c r="K9696">
        <v>6</v>
      </c>
      <c r="L9696" s="3">
        <v>312</v>
      </c>
      <c r="M9696" s="2">
        <v>31.2</v>
      </c>
      <c r="N9696" s="2">
        <v>0</v>
      </c>
      <c r="O9696" s="2">
        <v>2</v>
      </c>
      <c r="P9696" s="2">
        <f t="shared" si="151"/>
        <v>33.200000000000003</v>
      </c>
    </row>
    <row r="9697" spans="1:16" x14ac:dyDescent="0.2">
      <c r="A9697" t="s">
        <v>16</v>
      </c>
      <c r="B9697" s="1">
        <v>45056</v>
      </c>
      <c r="C9697" t="s">
        <v>24</v>
      </c>
      <c r="D9697" t="s">
        <v>27</v>
      </c>
      <c r="E9697" t="s">
        <v>28</v>
      </c>
      <c r="F9697" t="s">
        <v>25</v>
      </c>
      <c r="G9697">
        <v>1548.6000000000001</v>
      </c>
      <c r="H9697" s="2">
        <v>12.69852</v>
      </c>
      <c r="I9697" s="3">
        <v>0.02</v>
      </c>
      <c r="J9697" s="2">
        <v>0.25397039999999999</v>
      </c>
      <c r="K9697">
        <v>3</v>
      </c>
      <c r="L9697" s="3">
        <v>141</v>
      </c>
      <c r="M9697" s="2">
        <v>40.799999999999997</v>
      </c>
      <c r="N9697" s="2">
        <v>16.5</v>
      </c>
      <c r="O9697" s="2">
        <v>3</v>
      </c>
      <c r="P9697" s="2">
        <f t="shared" si="151"/>
        <v>60.3</v>
      </c>
    </row>
    <row r="9698" spans="1:16" x14ac:dyDescent="0.2">
      <c r="A9698" t="s">
        <v>16</v>
      </c>
      <c r="B9698" s="1">
        <v>45057</v>
      </c>
      <c r="C9698" t="s">
        <v>24</v>
      </c>
      <c r="D9698" t="s">
        <v>27</v>
      </c>
      <c r="E9698" t="s">
        <v>28</v>
      </c>
      <c r="F9698" t="s">
        <v>25</v>
      </c>
      <c r="G9698">
        <v>1478.6000000000001</v>
      </c>
      <c r="H9698" s="2">
        <v>8.1323000000000043</v>
      </c>
      <c r="I9698" s="3">
        <v>0.35999999999999993</v>
      </c>
      <c r="J9698" s="2">
        <v>2.9276280000000008</v>
      </c>
      <c r="K9698">
        <v>1</v>
      </c>
      <c r="L9698" s="3">
        <v>46</v>
      </c>
      <c r="M9698" s="2">
        <v>66</v>
      </c>
      <c r="N9698" s="2">
        <v>10.5</v>
      </c>
      <c r="O9698" s="2">
        <v>1</v>
      </c>
      <c r="P9698" s="2">
        <f t="shared" si="151"/>
        <v>77.5</v>
      </c>
    </row>
    <row r="9699" spans="1:16" x14ac:dyDescent="0.2">
      <c r="A9699" t="s">
        <v>16</v>
      </c>
      <c r="B9699" s="1">
        <v>45058</v>
      </c>
      <c r="C9699" t="s">
        <v>24</v>
      </c>
      <c r="D9699" t="s">
        <v>27</v>
      </c>
      <c r="E9699" t="s">
        <v>28</v>
      </c>
      <c r="F9699" t="s">
        <v>25</v>
      </c>
      <c r="G9699">
        <v>1856.4</v>
      </c>
      <c r="H9699" s="2">
        <v>15.96504</v>
      </c>
      <c r="I9699" s="3">
        <v>0.85999999999999976</v>
      </c>
      <c r="J9699" s="2">
        <v>13.729934399999996</v>
      </c>
      <c r="K9699">
        <v>5</v>
      </c>
      <c r="L9699" s="3">
        <v>185</v>
      </c>
      <c r="M9699" s="2">
        <v>30</v>
      </c>
      <c r="N9699" s="2">
        <v>4.5</v>
      </c>
      <c r="O9699" s="2">
        <v>1</v>
      </c>
      <c r="P9699" s="2">
        <f t="shared" si="151"/>
        <v>35.5</v>
      </c>
    </row>
    <row r="9700" spans="1:16" x14ac:dyDescent="0.2">
      <c r="A9700" t="s">
        <v>16</v>
      </c>
      <c r="B9700" s="1">
        <v>45059</v>
      </c>
      <c r="C9700" t="s">
        <v>24</v>
      </c>
      <c r="D9700" t="s">
        <v>27</v>
      </c>
      <c r="E9700" t="s">
        <v>28</v>
      </c>
      <c r="F9700" t="s">
        <v>25</v>
      </c>
      <c r="G9700">
        <v>1706</v>
      </c>
      <c r="H9700" s="2">
        <v>5.2885999999999989</v>
      </c>
      <c r="I9700" s="3">
        <v>0.04</v>
      </c>
      <c r="J9700" s="2">
        <v>0.21154399999999995</v>
      </c>
      <c r="K9700">
        <v>3</v>
      </c>
      <c r="L9700" s="3">
        <v>177</v>
      </c>
      <c r="M9700" s="2">
        <v>61.199999999999996</v>
      </c>
      <c r="N9700" s="2">
        <v>7.5</v>
      </c>
      <c r="O9700" s="2">
        <v>3</v>
      </c>
      <c r="P9700" s="2">
        <f t="shared" si="151"/>
        <v>71.699999999999989</v>
      </c>
    </row>
    <row r="9701" spans="1:16" x14ac:dyDescent="0.2">
      <c r="A9701" t="s">
        <v>16</v>
      </c>
      <c r="B9701" s="1">
        <v>45060</v>
      </c>
      <c r="C9701" t="s">
        <v>24</v>
      </c>
      <c r="D9701" t="s">
        <v>27</v>
      </c>
      <c r="E9701" t="s">
        <v>28</v>
      </c>
      <c r="F9701" t="s">
        <v>25</v>
      </c>
      <c r="G9701">
        <v>1071.6000000000001</v>
      </c>
      <c r="H9701" s="2">
        <v>3.9649199999999998</v>
      </c>
      <c r="I9701" s="3">
        <v>9.9999999999999395E-3</v>
      </c>
      <c r="J9701" s="2">
        <v>3.964919999999976E-2</v>
      </c>
      <c r="K9701">
        <v>6</v>
      </c>
      <c r="L9701" s="3">
        <v>276</v>
      </c>
      <c r="M9701" s="2">
        <v>54</v>
      </c>
      <c r="N9701" s="2">
        <v>16.5</v>
      </c>
      <c r="O9701" s="2">
        <v>1</v>
      </c>
      <c r="P9701" s="2">
        <f t="shared" si="151"/>
        <v>71.5</v>
      </c>
    </row>
    <row r="9702" spans="1:16" x14ac:dyDescent="0.2">
      <c r="A9702" t="s">
        <v>16</v>
      </c>
      <c r="B9702" s="1">
        <v>45061</v>
      </c>
      <c r="C9702" t="s">
        <v>24</v>
      </c>
      <c r="D9702" t="s">
        <v>27</v>
      </c>
      <c r="E9702" t="s">
        <v>28</v>
      </c>
      <c r="F9702" t="s">
        <v>25</v>
      </c>
      <c r="G9702">
        <v>1944.4</v>
      </c>
      <c r="H9702" s="2">
        <v>11.860840000000001</v>
      </c>
      <c r="I9702" s="3">
        <v>0.37999999999999978</v>
      </c>
      <c r="J9702" s="2">
        <v>4.5071191999999982</v>
      </c>
      <c r="K9702">
        <v>6</v>
      </c>
      <c r="L9702" s="3">
        <v>216</v>
      </c>
      <c r="M9702" s="2">
        <v>16.8</v>
      </c>
      <c r="N9702" s="2">
        <v>21</v>
      </c>
      <c r="O9702" s="2">
        <v>3</v>
      </c>
      <c r="P9702" s="2">
        <f t="shared" si="151"/>
        <v>40.799999999999997</v>
      </c>
    </row>
    <row r="9703" spans="1:16" x14ac:dyDescent="0.2">
      <c r="A9703" t="s">
        <v>16</v>
      </c>
      <c r="B9703" s="1">
        <v>45062</v>
      </c>
      <c r="C9703" t="s">
        <v>24</v>
      </c>
      <c r="D9703" t="s">
        <v>27</v>
      </c>
      <c r="E9703" t="s">
        <v>28</v>
      </c>
      <c r="F9703" t="s">
        <v>25</v>
      </c>
      <c r="G9703">
        <v>2191</v>
      </c>
      <c r="H9703" s="2">
        <v>6.5730000000000004</v>
      </c>
      <c r="I9703" s="3">
        <v>0.5199999999999998</v>
      </c>
      <c r="J9703" s="2">
        <v>3.417959999999999</v>
      </c>
      <c r="K9703">
        <v>4</v>
      </c>
      <c r="L9703" s="3">
        <v>140</v>
      </c>
      <c r="M9703" s="2">
        <v>48</v>
      </c>
      <c r="N9703" s="2">
        <v>16.5</v>
      </c>
      <c r="O9703" s="2">
        <v>2</v>
      </c>
      <c r="P9703" s="2">
        <f t="shared" si="151"/>
        <v>66.5</v>
      </c>
    </row>
    <row r="9704" spans="1:16" x14ac:dyDescent="0.2">
      <c r="A9704" t="s">
        <v>16</v>
      </c>
      <c r="B9704" s="1">
        <v>45063</v>
      </c>
      <c r="C9704" t="s">
        <v>24</v>
      </c>
      <c r="D9704" t="s">
        <v>27</v>
      </c>
      <c r="E9704" t="s">
        <v>28</v>
      </c>
      <c r="F9704" t="s">
        <v>25</v>
      </c>
      <c r="G9704">
        <v>1066.2</v>
      </c>
      <c r="H9704" s="2">
        <v>6.71706</v>
      </c>
      <c r="I9704" s="3">
        <v>0.20999999999999994</v>
      </c>
      <c r="J9704" s="2">
        <v>1.4105825999999997</v>
      </c>
      <c r="K9704">
        <v>5</v>
      </c>
      <c r="L9704" s="3">
        <v>325</v>
      </c>
      <c r="M9704" s="2">
        <v>37.199999999999996</v>
      </c>
      <c r="N9704" s="2">
        <v>3</v>
      </c>
      <c r="O9704" s="2">
        <v>3</v>
      </c>
      <c r="P9704" s="2">
        <f t="shared" si="151"/>
        <v>43.199999999999996</v>
      </c>
    </row>
    <row r="9705" spans="1:16" x14ac:dyDescent="0.2">
      <c r="A9705" t="s">
        <v>16</v>
      </c>
      <c r="B9705" s="1">
        <v>45064</v>
      </c>
      <c r="C9705" t="s">
        <v>24</v>
      </c>
      <c r="D9705" t="s">
        <v>27</v>
      </c>
      <c r="E9705" t="s">
        <v>28</v>
      </c>
      <c r="F9705" t="s">
        <v>25</v>
      </c>
      <c r="G9705">
        <v>1983.6</v>
      </c>
      <c r="H9705" s="2">
        <v>13.885199999999996</v>
      </c>
      <c r="I9705" s="3">
        <v>0.67999999999999983</v>
      </c>
      <c r="J9705" s="2">
        <v>9.4419359999999948</v>
      </c>
      <c r="K9705">
        <v>1</v>
      </c>
      <c r="L9705" s="3">
        <v>45</v>
      </c>
      <c r="M9705" s="2">
        <v>32.4</v>
      </c>
      <c r="N9705" s="2">
        <v>9</v>
      </c>
      <c r="O9705" s="2">
        <v>0</v>
      </c>
      <c r="P9705" s="2">
        <f t="shared" si="151"/>
        <v>41.4</v>
      </c>
    </row>
    <row r="9706" spans="1:16" x14ac:dyDescent="0.2">
      <c r="A9706" t="s">
        <v>16</v>
      </c>
      <c r="B9706" s="1">
        <v>45065</v>
      </c>
      <c r="C9706" t="s">
        <v>24</v>
      </c>
      <c r="D9706" t="s">
        <v>27</v>
      </c>
      <c r="E9706" t="s">
        <v>28</v>
      </c>
      <c r="F9706" t="s">
        <v>25</v>
      </c>
      <c r="G9706">
        <v>2173.8000000000002</v>
      </c>
      <c r="H9706" s="2">
        <v>10.868999999999998</v>
      </c>
      <c r="I9706" s="3">
        <v>0.37999999999999984</v>
      </c>
      <c r="J9706" s="2">
        <v>4.1302199999999978</v>
      </c>
      <c r="K9706">
        <v>6</v>
      </c>
      <c r="L9706" s="3">
        <v>246</v>
      </c>
      <c r="M9706" s="2">
        <v>67.2</v>
      </c>
      <c r="N9706" s="2">
        <v>1.5</v>
      </c>
      <c r="O9706" s="2">
        <v>6</v>
      </c>
      <c r="P9706" s="2">
        <f t="shared" si="151"/>
        <v>74.7</v>
      </c>
    </row>
    <row r="9707" spans="1:16" x14ac:dyDescent="0.2">
      <c r="A9707" t="s">
        <v>16</v>
      </c>
      <c r="B9707" s="1">
        <v>45066</v>
      </c>
      <c r="C9707" t="s">
        <v>24</v>
      </c>
      <c r="D9707" t="s">
        <v>27</v>
      </c>
      <c r="E9707" t="s">
        <v>28</v>
      </c>
      <c r="F9707" t="s">
        <v>25</v>
      </c>
      <c r="G9707">
        <v>780.60000000000014</v>
      </c>
      <c r="H9707" s="2">
        <v>1.4831400000000008</v>
      </c>
      <c r="I9707" s="3">
        <v>1.0199999999999998</v>
      </c>
      <c r="J9707" s="2">
        <v>1.5128028000000004</v>
      </c>
      <c r="K9707">
        <v>1</v>
      </c>
      <c r="L9707" s="3">
        <v>48</v>
      </c>
      <c r="M9707" s="2">
        <v>15.6</v>
      </c>
      <c r="N9707" s="2">
        <v>10.5</v>
      </c>
      <c r="O9707" s="2">
        <v>0</v>
      </c>
      <c r="P9707" s="2">
        <f t="shared" si="151"/>
        <v>26.1</v>
      </c>
    </row>
    <row r="9708" spans="1:16" x14ac:dyDescent="0.2">
      <c r="A9708" t="s">
        <v>16</v>
      </c>
      <c r="B9708" s="1">
        <v>45067</v>
      </c>
      <c r="C9708" t="s">
        <v>24</v>
      </c>
      <c r="D9708" t="s">
        <v>27</v>
      </c>
      <c r="E9708" t="s">
        <v>28</v>
      </c>
      <c r="F9708" t="s">
        <v>25</v>
      </c>
      <c r="G9708">
        <v>1004.8000000000002</v>
      </c>
      <c r="H9708" s="2">
        <v>8.4403199999999998</v>
      </c>
      <c r="I9708" s="3">
        <v>0.26</v>
      </c>
      <c r="J9708" s="2">
        <v>2.1944832000000001</v>
      </c>
      <c r="K9708">
        <v>6</v>
      </c>
      <c r="L9708" s="3">
        <v>228</v>
      </c>
      <c r="M9708" s="2">
        <v>84</v>
      </c>
      <c r="N9708" s="2">
        <v>7.5</v>
      </c>
      <c r="O9708" s="2">
        <v>5</v>
      </c>
      <c r="P9708" s="2">
        <f t="shared" si="151"/>
        <v>96.5</v>
      </c>
    </row>
    <row r="9709" spans="1:16" x14ac:dyDescent="0.2">
      <c r="A9709" t="s">
        <v>16</v>
      </c>
      <c r="B9709" s="1">
        <v>45068</v>
      </c>
      <c r="C9709" t="s">
        <v>24</v>
      </c>
      <c r="D9709" t="s">
        <v>27</v>
      </c>
      <c r="E9709" t="s">
        <v>28</v>
      </c>
      <c r="F9709" t="s">
        <v>25</v>
      </c>
      <c r="G9709">
        <v>1756.6</v>
      </c>
      <c r="H9709" s="2">
        <v>9.3099799999999959</v>
      </c>
      <c r="I9709" s="3">
        <v>4.9999999999999899E-2</v>
      </c>
      <c r="J9709" s="2">
        <v>0.46549899999999883</v>
      </c>
      <c r="K9709">
        <v>1</v>
      </c>
      <c r="L9709" s="3">
        <v>49</v>
      </c>
      <c r="M9709" s="2">
        <v>54</v>
      </c>
      <c r="N9709" s="2">
        <v>13.5</v>
      </c>
      <c r="O9709" s="2">
        <v>3</v>
      </c>
      <c r="P9709" s="2">
        <f t="shared" si="151"/>
        <v>70.5</v>
      </c>
    </row>
    <row r="9710" spans="1:16" x14ac:dyDescent="0.2">
      <c r="A9710" t="s">
        <v>16</v>
      </c>
      <c r="B9710" s="1">
        <v>45069</v>
      </c>
      <c r="C9710" t="s">
        <v>24</v>
      </c>
      <c r="D9710" t="s">
        <v>27</v>
      </c>
      <c r="E9710" t="s">
        <v>28</v>
      </c>
      <c r="F9710" t="s">
        <v>25</v>
      </c>
      <c r="G9710">
        <v>1758.6</v>
      </c>
      <c r="H9710" s="2">
        <v>10.024019999999998</v>
      </c>
      <c r="I9710" s="3">
        <v>0.53999999999999981</v>
      </c>
      <c r="J9710" s="2">
        <v>5.4129707999999974</v>
      </c>
      <c r="K9710">
        <v>4</v>
      </c>
      <c r="L9710" s="3">
        <v>164</v>
      </c>
      <c r="M9710" s="2">
        <v>28.799999999999997</v>
      </c>
      <c r="N9710" s="2">
        <v>1.5</v>
      </c>
      <c r="O9710" s="2">
        <v>4</v>
      </c>
      <c r="P9710" s="2">
        <f t="shared" si="151"/>
        <v>34.299999999999997</v>
      </c>
    </row>
    <row r="9711" spans="1:16" x14ac:dyDescent="0.2">
      <c r="A9711" t="s">
        <v>16</v>
      </c>
      <c r="B9711" s="1">
        <v>45070</v>
      </c>
      <c r="C9711" t="s">
        <v>24</v>
      </c>
      <c r="D9711" t="s">
        <v>27</v>
      </c>
      <c r="E9711" t="s">
        <v>28</v>
      </c>
      <c r="F9711" t="s">
        <v>25</v>
      </c>
      <c r="G9711">
        <v>1223.4000000000001</v>
      </c>
      <c r="H9711" s="2">
        <v>8.5638000000000023</v>
      </c>
      <c r="I9711" s="3">
        <v>0.86999999999999977</v>
      </c>
      <c r="J9711" s="2">
        <v>7.4505059999999999</v>
      </c>
      <c r="K9711">
        <v>4</v>
      </c>
      <c r="L9711" s="3">
        <v>320</v>
      </c>
      <c r="M9711" s="2">
        <v>33.6</v>
      </c>
      <c r="N9711" s="2">
        <v>15</v>
      </c>
      <c r="O9711" s="2">
        <v>6</v>
      </c>
      <c r="P9711" s="2">
        <f t="shared" si="151"/>
        <v>54.6</v>
      </c>
    </row>
    <row r="9712" spans="1:16" x14ac:dyDescent="0.2">
      <c r="A9712" t="s">
        <v>16</v>
      </c>
      <c r="B9712" s="1">
        <v>45071</v>
      </c>
      <c r="C9712" t="s">
        <v>24</v>
      </c>
      <c r="D9712" t="s">
        <v>27</v>
      </c>
      <c r="E9712" t="s">
        <v>28</v>
      </c>
      <c r="F9712" t="s">
        <v>25</v>
      </c>
      <c r="G9712">
        <v>821.2</v>
      </c>
      <c r="H9712" s="2">
        <v>8.376240000000001</v>
      </c>
      <c r="I9712" s="3">
        <v>0.48999999999999977</v>
      </c>
      <c r="J9712" s="2">
        <v>4.1043575999999984</v>
      </c>
      <c r="K9712">
        <v>6</v>
      </c>
      <c r="L9712" s="3">
        <v>354</v>
      </c>
      <c r="M9712" s="2">
        <v>56.4</v>
      </c>
      <c r="N9712" s="2">
        <v>6</v>
      </c>
      <c r="O9712" s="2">
        <v>4</v>
      </c>
      <c r="P9712" s="2">
        <f t="shared" si="151"/>
        <v>66.400000000000006</v>
      </c>
    </row>
    <row r="9713" spans="1:16" x14ac:dyDescent="0.2">
      <c r="A9713" t="s">
        <v>16</v>
      </c>
      <c r="B9713" s="1">
        <v>45072</v>
      </c>
      <c r="C9713" t="s">
        <v>24</v>
      </c>
      <c r="D9713" t="s">
        <v>27</v>
      </c>
      <c r="E9713" t="s">
        <v>28</v>
      </c>
      <c r="F9713" t="s">
        <v>25</v>
      </c>
      <c r="G9713">
        <v>1021.8000000000002</v>
      </c>
      <c r="H9713" s="2">
        <v>13.283400000000004</v>
      </c>
      <c r="I9713" s="3">
        <v>0.31999999999999995</v>
      </c>
      <c r="J9713" s="2">
        <v>4.2506880000000002</v>
      </c>
      <c r="K9713">
        <v>5</v>
      </c>
      <c r="L9713" s="3">
        <v>385</v>
      </c>
      <c r="M9713" s="2">
        <v>39.6</v>
      </c>
      <c r="N9713" s="2">
        <v>6</v>
      </c>
      <c r="O9713" s="2">
        <v>2</v>
      </c>
      <c r="P9713" s="2">
        <f t="shared" si="151"/>
        <v>47.6</v>
      </c>
    </row>
    <row r="9714" spans="1:16" x14ac:dyDescent="0.2">
      <c r="A9714" t="s">
        <v>16</v>
      </c>
      <c r="B9714" s="1">
        <v>45073</v>
      </c>
      <c r="C9714" t="s">
        <v>24</v>
      </c>
      <c r="D9714" t="s">
        <v>27</v>
      </c>
      <c r="E9714" t="s">
        <v>28</v>
      </c>
      <c r="F9714" t="s">
        <v>25</v>
      </c>
      <c r="G9714">
        <v>1001.6000000000001</v>
      </c>
      <c r="H9714" s="2">
        <v>6.5104000000000015</v>
      </c>
      <c r="I9714" s="3">
        <v>0.79999999999999971</v>
      </c>
      <c r="J9714" s="2">
        <v>5.2083199999999996</v>
      </c>
      <c r="K9714">
        <v>1</v>
      </c>
      <c r="L9714" s="3">
        <v>62</v>
      </c>
      <c r="M9714" s="2">
        <v>38.4</v>
      </c>
      <c r="N9714" s="2">
        <v>10.5</v>
      </c>
      <c r="O9714" s="2">
        <v>4</v>
      </c>
      <c r="P9714" s="2">
        <f t="shared" si="151"/>
        <v>52.9</v>
      </c>
    </row>
    <row r="9715" spans="1:16" x14ac:dyDescent="0.2">
      <c r="A9715" t="s">
        <v>16</v>
      </c>
      <c r="B9715" s="1">
        <v>45074</v>
      </c>
      <c r="C9715" t="s">
        <v>24</v>
      </c>
      <c r="D9715" t="s">
        <v>27</v>
      </c>
      <c r="E9715" t="s">
        <v>28</v>
      </c>
      <c r="F9715" t="s">
        <v>25</v>
      </c>
      <c r="G9715">
        <v>2108</v>
      </c>
      <c r="H9715" s="2">
        <v>14.3344</v>
      </c>
      <c r="I9715" s="3">
        <v>1.0499999999999996</v>
      </c>
      <c r="J9715" s="2">
        <v>15.051119999999996</v>
      </c>
      <c r="K9715">
        <v>4</v>
      </c>
      <c r="L9715" s="3">
        <v>300</v>
      </c>
      <c r="M9715" s="2">
        <v>63.599999999999994</v>
      </c>
      <c r="N9715" s="2">
        <v>12</v>
      </c>
      <c r="O9715" s="2">
        <v>3</v>
      </c>
      <c r="P9715" s="2">
        <f t="shared" si="151"/>
        <v>78.599999999999994</v>
      </c>
    </row>
    <row r="9716" spans="1:16" x14ac:dyDescent="0.2">
      <c r="A9716" t="s">
        <v>16</v>
      </c>
      <c r="B9716" s="1">
        <v>45075</v>
      </c>
      <c r="C9716" t="s">
        <v>24</v>
      </c>
      <c r="D9716" t="s">
        <v>27</v>
      </c>
      <c r="E9716" t="s">
        <v>28</v>
      </c>
      <c r="F9716" t="s">
        <v>25</v>
      </c>
      <c r="G9716">
        <v>913.60000000000014</v>
      </c>
      <c r="H9716" s="2">
        <v>6.6692800000000005</v>
      </c>
      <c r="I9716" s="3">
        <v>0.28999999999999992</v>
      </c>
      <c r="J9716" s="2">
        <v>1.9340911999999997</v>
      </c>
      <c r="K9716">
        <v>5</v>
      </c>
      <c r="L9716" s="3">
        <v>205</v>
      </c>
      <c r="M9716" s="2">
        <v>68.399999999999991</v>
      </c>
      <c r="N9716" s="2">
        <v>4.5</v>
      </c>
      <c r="O9716" s="2">
        <v>6</v>
      </c>
      <c r="P9716" s="2">
        <f t="shared" si="151"/>
        <v>78.899999999999991</v>
      </c>
    </row>
    <row r="9717" spans="1:16" x14ac:dyDescent="0.2">
      <c r="A9717" t="s">
        <v>16</v>
      </c>
      <c r="B9717" s="1">
        <v>45076</v>
      </c>
      <c r="C9717" t="s">
        <v>24</v>
      </c>
      <c r="D9717" t="s">
        <v>27</v>
      </c>
      <c r="E9717" t="s">
        <v>28</v>
      </c>
      <c r="F9717" t="s">
        <v>25</v>
      </c>
      <c r="G9717">
        <v>1289</v>
      </c>
      <c r="H9717" s="2">
        <v>10.698700000000001</v>
      </c>
      <c r="I9717" s="3">
        <v>5.0000000000000031E-2</v>
      </c>
      <c r="J9717" s="2">
        <v>0.53493500000000038</v>
      </c>
      <c r="K9717">
        <v>2</v>
      </c>
      <c r="L9717" s="3">
        <v>106</v>
      </c>
      <c r="M9717" s="2">
        <v>80.399999999999991</v>
      </c>
      <c r="N9717" s="2">
        <v>19.5</v>
      </c>
      <c r="O9717" s="2">
        <v>5</v>
      </c>
      <c r="P9717" s="2">
        <f t="shared" si="151"/>
        <v>104.89999999999999</v>
      </c>
    </row>
    <row r="9718" spans="1:16" x14ac:dyDescent="0.2">
      <c r="A9718" t="s">
        <v>16</v>
      </c>
      <c r="B9718" s="1">
        <v>45077</v>
      </c>
      <c r="C9718" t="s">
        <v>24</v>
      </c>
      <c r="D9718" t="s">
        <v>27</v>
      </c>
      <c r="E9718" t="s">
        <v>28</v>
      </c>
      <c r="F9718" t="s">
        <v>25</v>
      </c>
      <c r="G9718">
        <v>1645.6000000000001</v>
      </c>
      <c r="H9718" s="2">
        <v>10.038160000000001</v>
      </c>
      <c r="I9718" s="3">
        <v>0.46999999999999981</v>
      </c>
      <c r="J9718" s="2">
        <v>4.7179351999999986</v>
      </c>
      <c r="K9718">
        <v>6</v>
      </c>
      <c r="L9718" s="3">
        <v>300</v>
      </c>
      <c r="M9718" s="2">
        <v>21.599999999999998</v>
      </c>
      <c r="N9718" s="2">
        <v>16.5</v>
      </c>
      <c r="O9718" s="2">
        <v>4</v>
      </c>
      <c r="P9718" s="2">
        <f t="shared" si="151"/>
        <v>42.099999999999994</v>
      </c>
    </row>
    <row r="9719" spans="1:16" x14ac:dyDescent="0.2">
      <c r="A9719" t="s">
        <v>21</v>
      </c>
      <c r="B9719" s="1">
        <v>45078</v>
      </c>
      <c r="C9719" t="s">
        <v>24</v>
      </c>
      <c r="D9719" t="s">
        <v>27</v>
      </c>
      <c r="E9719" t="s">
        <v>28</v>
      </c>
      <c r="F9719" t="s">
        <v>25</v>
      </c>
      <c r="G9719">
        <v>1553.1999999999998</v>
      </c>
      <c r="H9719" s="2">
        <v>9.7851599999999994</v>
      </c>
      <c r="I9719" s="3">
        <v>1.1099999999999999</v>
      </c>
      <c r="J9719" s="2">
        <v>10.861527599999999</v>
      </c>
      <c r="K9719">
        <v>4</v>
      </c>
      <c r="L9719" s="3">
        <v>290</v>
      </c>
      <c r="M9719" s="2">
        <v>50.4</v>
      </c>
      <c r="N9719" s="2">
        <v>13.5</v>
      </c>
      <c r="O9719" s="2">
        <v>4</v>
      </c>
      <c r="P9719" s="2">
        <f t="shared" si="151"/>
        <v>67.900000000000006</v>
      </c>
    </row>
    <row r="9720" spans="1:16" x14ac:dyDescent="0.2">
      <c r="A9720" t="s">
        <v>21</v>
      </c>
      <c r="B9720" s="1">
        <v>45079</v>
      </c>
      <c r="C9720" t="s">
        <v>24</v>
      </c>
      <c r="D9720" t="s">
        <v>27</v>
      </c>
      <c r="E9720" t="s">
        <v>28</v>
      </c>
      <c r="F9720" t="s">
        <v>25</v>
      </c>
      <c r="G9720">
        <v>962.39999999999986</v>
      </c>
      <c r="H9720" s="2">
        <v>2.6947199999999993</v>
      </c>
      <c r="I9720" s="3">
        <v>0.79999999999999971</v>
      </c>
      <c r="J9720" s="2">
        <v>2.1557759999999986</v>
      </c>
      <c r="K9720">
        <v>1</v>
      </c>
      <c r="L9720" s="3">
        <v>122</v>
      </c>
      <c r="M9720" s="2">
        <v>36</v>
      </c>
      <c r="N9720" s="2">
        <v>9</v>
      </c>
      <c r="O9720" s="2">
        <v>8</v>
      </c>
      <c r="P9720" s="2">
        <f t="shared" si="151"/>
        <v>53</v>
      </c>
    </row>
    <row r="9721" spans="1:16" x14ac:dyDescent="0.2">
      <c r="A9721" t="s">
        <v>21</v>
      </c>
      <c r="B9721" s="1">
        <v>45080</v>
      </c>
      <c r="C9721" t="s">
        <v>24</v>
      </c>
      <c r="D9721" t="s">
        <v>27</v>
      </c>
      <c r="E9721" t="s">
        <v>28</v>
      </c>
      <c r="F9721" t="s">
        <v>25</v>
      </c>
      <c r="G9721">
        <v>902.3</v>
      </c>
      <c r="H9721" s="2">
        <v>5.1431099999999992</v>
      </c>
      <c r="I9721" s="3">
        <v>0.21000000000000002</v>
      </c>
      <c r="J9721" s="2">
        <v>1.0800531</v>
      </c>
      <c r="K9721">
        <v>0</v>
      </c>
      <c r="L9721" s="3">
        <v>30</v>
      </c>
      <c r="M9721" s="2">
        <v>48</v>
      </c>
      <c r="N9721" s="2">
        <v>9</v>
      </c>
      <c r="O9721" s="2">
        <v>11</v>
      </c>
      <c r="P9721" s="2">
        <f t="shared" si="151"/>
        <v>68</v>
      </c>
    </row>
    <row r="9722" spans="1:16" x14ac:dyDescent="0.2">
      <c r="A9722" t="s">
        <v>21</v>
      </c>
      <c r="B9722" s="1">
        <v>45081</v>
      </c>
      <c r="C9722" t="s">
        <v>24</v>
      </c>
      <c r="D9722" t="s">
        <v>27</v>
      </c>
      <c r="E9722" t="s">
        <v>28</v>
      </c>
      <c r="F9722" t="s">
        <v>25</v>
      </c>
      <c r="G9722">
        <v>1829.9999999999998</v>
      </c>
      <c r="H9722" s="2">
        <v>15.372</v>
      </c>
      <c r="I9722" s="3">
        <v>1.2999999999999998</v>
      </c>
      <c r="J9722" s="2">
        <v>19.983599999999996</v>
      </c>
      <c r="K9722">
        <v>5</v>
      </c>
      <c r="L9722" s="3">
        <v>386</v>
      </c>
      <c r="M9722" s="2">
        <v>76.8</v>
      </c>
      <c r="N9722" s="2">
        <v>25.5</v>
      </c>
      <c r="O9722" s="2">
        <v>8</v>
      </c>
      <c r="P9722" s="2">
        <f t="shared" si="151"/>
        <v>110.3</v>
      </c>
    </row>
    <row r="9723" spans="1:16" x14ac:dyDescent="0.2">
      <c r="A9723" t="s">
        <v>21</v>
      </c>
      <c r="B9723" s="1">
        <v>45082</v>
      </c>
      <c r="C9723" t="s">
        <v>24</v>
      </c>
      <c r="D9723" t="s">
        <v>27</v>
      </c>
      <c r="E9723" t="s">
        <v>28</v>
      </c>
      <c r="F9723" t="s">
        <v>25</v>
      </c>
      <c r="G9723">
        <v>1092.1999999999998</v>
      </c>
      <c r="H9723" s="2">
        <v>7.3177399999999988</v>
      </c>
      <c r="I9723" s="3">
        <v>0.21000000000000002</v>
      </c>
      <c r="J9723" s="2">
        <v>1.5367253999999999</v>
      </c>
      <c r="K9723">
        <v>4</v>
      </c>
      <c r="L9723" s="3">
        <v>299</v>
      </c>
      <c r="M9723" s="2">
        <v>73.2</v>
      </c>
      <c r="N9723" s="2">
        <v>16.5</v>
      </c>
      <c r="O9723" s="2">
        <v>2</v>
      </c>
      <c r="P9723" s="2">
        <f t="shared" si="151"/>
        <v>91.7</v>
      </c>
    </row>
    <row r="9724" spans="1:16" x14ac:dyDescent="0.2">
      <c r="A9724" t="s">
        <v>21</v>
      </c>
      <c r="B9724" s="1">
        <v>45083</v>
      </c>
      <c r="C9724" t="s">
        <v>24</v>
      </c>
      <c r="D9724" t="s">
        <v>27</v>
      </c>
      <c r="E9724" t="s">
        <v>28</v>
      </c>
      <c r="F9724" t="s">
        <v>25</v>
      </c>
      <c r="G9724">
        <v>1185.8999999999999</v>
      </c>
      <c r="H9724" s="2">
        <v>8.7756599999999985</v>
      </c>
      <c r="I9724" s="3">
        <v>0.53999999999999981</v>
      </c>
      <c r="J9724" s="2">
        <v>4.7388563999999977</v>
      </c>
      <c r="K9724">
        <v>3</v>
      </c>
      <c r="L9724" s="3">
        <v>131</v>
      </c>
      <c r="M9724" s="2">
        <v>80.399999999999991</v>
      </c>
      <c r="N9724" s="2">
        <v>3</v>
      </c>
      <c r="O9724" s="2">
        <v>1</v>
      </c>
      <c r="P9724" s="2">
        <f t="shared" si="151"/>
        <v>84.399999999999991</v>
      </c>
    </row>
    <row r="9725" spans="1:16" x14ac:dyDescent="0.2">
      <c r="A9725" t="s">
        <v>21</v>
      </c>
      <c r="B9725" s="1">
        <v>45084</v>
      </c>
      <c r="C9725" t="s">
        <v>24</v>
      </c>
      <c r="D9725" t="s">
        <v>27</v>
      </c>
      <c r="E9725" t="s">
        <v>28</v>
      </c>
      <c r="F9725" t="s">
        <v>25</v>
      </c>
      <c r="G9725">
        <v>1484.8999999999999</v>
      </c>
      <c r="H9725" s="2">
        <v>9.0578900000000004</v>
      </c>
      <c r="I9725" s="3">
        <v>0.59999999999999987</v>
      </c>
      <c r="J9725" s="2">
        <v>5.4347339999999988</v>
      </c>
      <c r="K9725">
        <v>1</v>
      </c>
      <c r="L9725" s="3">
        <v>105</v>
      </c>
      <c r="M9725" s="2">
        <v>31.2</v>
      </c>
      <c r="N9725" s="2">
        <v>7.5</v>
      </c>
      <c r="O9725" s="2">
        <v>5</v>
      </c>
      <c r="P9725" s="2">
        <f t="shared" si="151"/>
        <v>43.7</v>
      </c>
    </row>
    <row r="9726" spans="1:16" x14ac:dyDescent="0.2">
      <c r="A9726" t="s">
        <v>21</v>
      </c>
      <c r="B9726" s="1">
        <v>45085</v>
      </c>
      <c r="C9726" t="s">
        <v>24</v>
      </c>
      <c r="D9726" t="s">
        <v>27</v>
      </c>
      <c r="E9726" t="s">
        <v>28</v>
      </c>
      <c r="F9726" t="s">
        <v>25</v>
      </c>
      <c r="G9726">
        <v>953.09999999999991</v>
      </c>
      <c r="H9726" s="2">
        <v>6.6716999999999986</v>
      </c>
      <c r="I9726" s="3">
        <v>0.92999999999999994</v>
      </c>
      <c r="J9726" s="2">
        <v>6.2046809999999981</v>
      </c>
      <c r="K9726">
        <v>4</v>
      </c>
      <c r="L9726" s="3">
        <v>275</v>
      </c>
      <c r="M9726" s="2">
        <v>64.8</v>
      </c>
      <c r="N9726" s="2">
        <v>21</v>
      </c>
      <c r="O9726" s="2">
        <v>4</v>
      </c>
      <c r="P9726" s="2">
        <f t="shared" si="151"/>
        <v>89.8</v>
      </c>
    </row>
    <row r="9727" spans="1:16" x14ac:dyDescent="0.2">
      <c r="A9727" t="s">
        <v>21</v>
      </c>
      <c r="B9727" s="1">
        <v>45086</v>
      </c>
      <c r="C9727" t="s">
        <v>24</v>
      </c>
      <c r="D9727" t="s">
        <v>27</v>
      </c>
      <c r="E9727" t="s">
        <v>28</v>
      </c>
      <c r="F9727" t="s">
        <v>25</v>
      </c>
      <c r="G9727">
        <v>764.59999999999991</v>
      </c>
      <c r="H9727" s="2">
        <v>5.8109599999999979</v>
      </c>
      <c r="I9727" s="3">
        <v>0.63999999999999968</v>
      </c>
      <c r="J9727" s="2">
        <v>3.7190143999999967</v>
      </c>
      <c r="K9727">
        <v>5</v>
      </c>
      <c r="L9727" s="3">
        <v>379</v>
      </c>
      <c r="M9727" s="2">
        <v>49.199999999999996</v>
      </c>
      <c r="N9727" s="2">
        <v>18</v>
      </c>
      <c r="O9727" s="2">
        <v>10</v>
      </c>
      <c r="P9727" s="2">
        <f t="shared" si="151"/>
        <v>77.199999999999989</v>
      </c>
    </row>
    <row r="9728" spans="1:16" x14ac:dyDescent="0.2">
      <c r="A9728" t="s">
        <v>21</v>
      </c>
      <c r="B9728" s="1">
        <v>45087</v>
      </c>
      <c r="C9728" t="s">
        <v>24</v>
      </c>
      <c r="D9728" t="s">
        <v>27</v>
      </c>
      <c r="E9728" t="s">
        <v>28</v>
      </c>
      <c r="F9728" t="s">
        <v>25</v>
      </c>
      <c r="G9728">
        <v>1631.4</v>
      </c>
      <c r="H9728" s="2">
        <v>8.4832799999999988</v>
      </c>
      <c r="I9728" s="3">
        <v>1.1199999999999999</v>
      </c>
      <c r="J9728" s="2">
        <v>9.5012735999999975</v>
      </c>
      <c r="K9728">
        <v>0</v>
      </c>
      <c r="L9728" s="3">
        <v>19</v>
      </c>
      <c r="M9728" s="2">
        <v>86.399999999999991</v>
      </c>
      <c r="N9728" s="2">
        <v>22.5</v>
      </c>
      <c r="O9728" s="2">
        <v>1</v>
      </c>
      <c r="P9728" s="2">
        <f t="shared" si="151"/>
        <v>109.89999999999999</v>
      </c>
    </row>
    <row r="9729" spans="1:16" x14ac:dyDescent="0.2">
      <c r="A9729" t="s">
        <v>21</v>
      </c>
      <c r="B9729" s="1">
        <v>45088</v>
      </c>
      <c r="C9729" t="s">
        <v>24</v>
      </c>
      <c r="D9729" t="s">
        <v>27</v>
      </c>
      <c r="E9729" t="s">
        <v>28</v>
      </c>
      <c r="F9729" t="s">
        <v>25</v>
      </c>
      <c r="G9729">
        <v>1448.3</v>
      </c>
      <c r="H9729" s="2">
        <v>12.745039999999998</v>
      </c>
      <c r="I9729" s="3">
        <v>0.48999999999999994</v>
      </c>
      <c r="J9729" s="2">
        <v>6.2450695999999981</v>
      </c>
      <c r="K9729">
        <v>1</v>
      </c>
      <c r="L9729" s="3">
        <v>37</v>
      </c>
      <c r="M9729" s="2">
        <v>49.199999999999996</v>
      </c>
      <c r="N9729" s="2">
        <v>15</v>
      </c>
      <c r="O9729" s="2">
        <v>0</v>
      </c>
      <c r="P9729" s="2">
        <f t="shared" si="151"/>
        <v>64.199999999999989</v>
      </c>
    </row>
    <row r="9730" spans="1:16" x14ac:dyDescent="0.2">
      <c r="A9730" t="s">
        <v>21</v>
      </c>
      <c r="B9730" s="1">
        <v>45089</v>
      </c>
      <c r="C9730" t="s">
        <v>24</v>
      </c>
      <c r="D9730" t="s">
        <v>27</v>
      </c>
      <c r="E9730" t="s">
        <v>28</v>
      </c>
      <c r="F9730" t="s">
        <v>25</v>
      </c>
      <c r="G9730">
        <v>1023.8</v>
      </c>
      <c r="H9730" s="2">
        <v>10.237999999999998</v>
      </c>
      <c r="I9730" s="3">
        <v>0.73999999999999977</v>
      </c>
      <c r="J9730" s="2">
        <v>7.576119999999996</v>
      </c>
      <c r="K9730">
        <v>1</v>
      </c>
      <c r="L9730" s="3">
        <v>123</v>
      </c>
      <c r="M9730" s="2">
        <v>43.199999999999996</v>
      </c>
      <c r="N9730" s="2">
        <v>10.5</v>
      </c>
      <c r="O9730" s="2">
        <v>5</v>
      </c>
      <c r="P9730" s="2">
        <f t="shared" si="151"/>
        <v>58.699999999999996</v>
      </c>
    </row>
    <row r="9731" spans="1:16" x14ac:dyDescent="0.2">
      <c r="A9731" t="s">
        <v>21</v>
      </c>
      <c r="B9731" s="1">
        <v>45090</v>
      </c>
      <c r="C9731" t="s">
        <v>24</v>
      </c>
      <c r="D9731" t="s">
        <v>27</v>
      </c>
      <c r="E9731" t="s">
        <v>28</v>
      </c>
      <c r="F9731" t="s">
        <v>25</v>
      </c>
      <c r="G9731">
        <v>947.59999999999991</v>
      </c>
      <c r="H9731" s="2">
        <v>5.9698799999999999</v>
      </c>
      <c r="I9731" s="3">
        <v>0.25</v>
      </c>
      <c r="J9731" s="2">
        <v>1.49247</v>
      </c>
      <c r="K9731">
        <v>2</v>
      </c>
      <c r="L9731" s="3">
        <v>167</v>
      </c>
      <c r="M9731" s="2">
        <v>58.8</v>
      </c>
      <c r="N9731" s="2">
        <v>21</v>
      </c>
      <c r="O9731" s="2">
        <v>1</v>
      </c>
      <c r="P9731" s="2">
        <f t="shared" ref="P9731:P9794" si="152">SUM(M9731:O9731)</f>
        <v>80.8</v>
      </c>
    </row>
    <row r="9732" spans="1:16" x14ac:dyDescent="0.2">
      <c r="A9732" t="s">
        <v>21</v>
      </c>
      <c r="B9732" s="1">
        <v>45091</v>
      </c>
      <c r="C9732" t="s">
        <v>24</v>
      </c>
      <c r="D9732" t="s">
        <v>27</v>
      </c>
      <c r="E9732" t="s">
        <v>28</v>
      </c>
      <c r="F9732" t="s">
        <v>25</v>
      </c>
      <c r="G9732">
        <v>1519.8</v>
      </c>
      <c r="H9732" s="2">
        <v>6.5351400000000002</v>
      </c>
      <c r="I9732" s="3">
        <v>0.64999999999999969</v>
      </c>
      <c r="J9732" s="2">
        <v>4.2478409999999984</v>
      </c>
      <c r="K9732">
        <v>1</v>
      </c>
      <c r="L9732" s="3">
        <v>30</v>
      </c>
      <c r="M9732" s="2">
        <v>36</v>
      </c>
      <c r="N9732" s="2">
        <v>24</v>
      </c>
      <c r="O9732" s="2">
        <v>2</v>
      </c>
      <c r="P9732" s="2">
        <f t="shared" si="152"/>
        <v>62</v>
      </c>
    </row>
    <row r="9733" spans="1:16" x14ac:dyDescent="0.2">
      <c r="A9733" t="s">
        <v>21</v>
      </c>
      <c r="B9733" s="1">
        <v>45092</v>
      </c>
      <c r="C9733" t="s">
        <v>24</v>
      </c>
      <c r="D9733" t="s">
        <v>27</v>
      </c>
      <c r="E9733" t="s">
        <v>28</v>
      </c>
      <c r="F9733" t="s">
        <v>25</v>
      </c>
      <c r="G9733">
        <v>1205.0999999999999</v>
      </c>
      <c r="H9733" s="2">
        <v>5.1819299999999995</v>
      </c>
      <c r="I9733" s="3">
        <v>0.25000000000000006</v>
      </c>
      <c r="J9733" s="2">
        <v>1.2954825000000001</v>
      </c>
      <c r="K9733">
        <v>3</v>
      </c>
      <c r="L9733" s="3">
        <v>60</v>
      </c>
      <c r="M9733" s="2">
        <v>50.4</v>
      </c>
      <c r="N9733" s="2">
        <v>6</v>
      </c>
      <c r="O9733" s="2">
        <v>8</v>
      </c>
      <c r="P9733" s="2">
        <f t="shared" si="152"/>
        <v>64.400000000000006</v>
      </c>
    </row>
    <row r="9734" spans="1:16" x14ac:dyDescent="0.2">
      <c r="A9734" t="s">
        <v>21</v>
      </c>
      <c r="B9734" s="1">
        <v>45093</v>
      </c>
      <c r="C9734" t="s">
        <v>24</v>
      </c>
      <c r="D9734" t="s">
        <v>27</v>
      </c>
      <c r="E9734" t="s">
        <v>28</v>
      </c>
      <c r="F9734" t="s">
        <v>25</v>
      </c>
      <c r="G9734">
        <v>1414.3</v>
      </c>
      <c r="H9734" s="2">
        <v>6.0814899999999996</v>
      </c>
      <c r="I9734" s="3">
        <v>0.19000000000000003</v>
      </c>
      <c r="J9734" s="2">
        <v>1.1554831000000001</v>
      </c>
      <c r="K9734">
        <v>5</v>
      </c>
      <c r="L9734" s="3">
        <v>166</v>
      </c>
      <c r="M9734" s="2">
        <v>91.2</v>
      </c>
      <c r="N9734" s="2">
        <v>22.5</v>
      </c>
      <c r="O9734" s="2">
        <v>4</v>
      </c>
      <c r="P9734" s="2">
        <f t="shared" si="152"/>
        <v>117.7</v>
      </c>
    </row>
    <row r="9735" spans="1:16" x14ac:dyDescent="0.2">
      <c r="A9735" t="s">
        <v>21</v>
      </c>
      <c r="B9735" s="1">
        <v>45094</v>
      </c>
      <c r="C9735" t="s">
        <v>24</v>
      </c>
      <c r="D9735" t="s">
        <v>27</v>
      </c>
      <c r="E9735" t="s">
        <v>28</v>
      </c>
      <c r="F9735" t="s">
        <v>25</v>
      </c>
      <c r="G9735">
        <v>1116</v>
      </c>
      <c r="H9735" s="2">
        <v>4.5756000000000006</v>
      </c>
      <c r="I9735" s="3">
        <v>1.1999999999999997</v>
      </c>
      <c r="J9735" s="2">
        <v>5.4907199999999996</v>
      </c>
      <c r="K9735">
        <v>4</v>
      </c>
      <c r="L9735" s="3">
        <v>203</v>
      </c>
      <c r="M9735" s="2">
        <v>51.6</v>
      </c>
      <c r="N9735" s="2">
        <v>21</v>
      </c>
      <c r="O9735" s="2">
        <v>0</v>
      </c>
      <c r="P9735" s="2">
        <f t="shared" si="152"/>
        <v>72.599999999999994</v>
      </c>
    </row>
    <row r="9736" spans="1:16" x14ac:dyDescent="0.2">
      <c r="A9736" t="s">
        <v>21</v>
      </c>
      <c r="B9736" s="1">
        <v>45095</v>
      </c>
      <c r="C9736" t="s">
        <v>24</v>
      </c>
      <c r="D9736" t="s">
        <v>27</v>
      </c>
      <c r="E9736" t="s">
        <v>28</v>
      </c>
      <c r="F9736" t="s">
        <v>25</v>
      </c>
      <c r="G9736">
        <v>1148.1999999999998</v>
      </c>
      <c r="H9736" s="2">
        <v>8.6114999999999977</v>
      </c>
      <c r="I9736" s="3">
        <v>0.5299999999999998</v>
      </c>
      <c r="J9736" s="2">
        <v>4.5640949999999973</v>
      </c>
      <c r="K9736">
        <v>2</v>
      </c>
      <c r="L9736" s="3">
        <v>173</v>
      </c>
      <c r="M9736" s="2">
        <v>87.6</v>
      </c>
      <c r="N9736" s="2">
        <v>7.5</v>
      </c>
      <c r="O9736" s="2">
        <v>3</v>
      </c>
      <c r="P9736" s="2">
        <f t="shared" si="152"/>
        <v>98.1</v>
      </c>
    </row>
    <row r="9737" spans="1:16" x14ac:dyDescent="0.2">
      <c r="A9737" t="s">
        <v>21</v>
      </c>
      <c r="B9737" s="1">
        <v>45096</v>
      </c>
      <c r="C9737" t="s">
        <v>24</v>
      </c>
      <c r="D9737" t="s">
        <v>27</v>
      </c>
      <c r="E9737" t="s">
        <v>28</v>
      </c>
      <c r="F9737" t="s">
        <v>25</v>
      </c>
      <c r="G9737">
        <v>1687.9</v>
      </c>
      <c r="H9737" s="2">
        <v>10.464980000000001</v>
      </c>
      <c r="I9737" s="3">
        <v>0.68999999999999972</v>
      </c>
      <c r="J9737" s="2">
        <v>7.2208361999999973</v>
      </c>
      <c r="K9737">
        <v>2</v>
      </c>
      <c r="L9737" s="3">
        <v>171</v>
      </c>
      <c r="M9737" s="2">
        <v>74.399999999999991</v>
      </c>
      <c r="N9737" s="2">
        <v>9</v>
      </c>
      <c r="O9737" s="2">
        <v>2</v>
      </c>
      <c r="P9737" s="2">
        <f t="shared" si="152"/>
        <v>85.399999999999991</v>
      </c>
    </row>
    <row r="9738" spans="1:16" x14ac:dyDescent="0.2">
      <c r="A9738" t="s">
        <v>21</v>
      </c>
      <c r="B9738" s="1">
        <v>45097</v>
      </c>
      <c r="C9738" t="s">
        <v>24</v>
      </c>
      <c r="D9738" t="s">
        <v>27</v>
      </c>
      <c r="E9738" t="s">
        <v>28</v>
      </c>
      <c r="F9738" t="s">
        <v>25</v>
      </c>
      <c r="G9738">
        <v>1439.8999999999999</v>
      </c>
      <c r="H9738" s="2">
        <v>7.0555099999999999</v>
      </c>
      <c r="I9738" s="3">
        <v>1.2</v>
      </c>
      <c r="J9738" s="2">
        <v>8.4666119999999996</v>
      </c>
      <c r="K9738">
        <v>4</v>
      </c>
      <c r="L9738" s="3">
        <v>132</v>
      </c>
      <c r="M9738" s="2">
        <v>21.599999999999998</v>
      </c>
      <c r="N9738" s="2">
        <v>7.5</v>
      </c>
      <c r="O9738" s="2">
        <v>11</v>
      </c>
      <c r="P9738" s="2">
        <f t="shared" si="152"/>
        <v>40.099999999999994</v>
      </c>
    </row>
    <row r="9739" spans="1:16" x14ac:dyDescent="0.2">
      <c r="A9739" t="s">
        <v>21</v>
      </c>
      <c r="B9739" s="1">
        <v>45098</v>
      </c>
      <c r="C9739" t="s">
        <v>24</v>
      </c>
      <c r="D9739" t="s">
        <v>27</v>
      </c>
      <c r="E9739" t="s">
        <v>28</v>
      </c>
      <c r="F9739" t="s">
        <v>25</v>
      </c>
      <c r="G9739">
        <v>597.09999999999991</v>
      </c>
      <c r="H9739" s="2">
        <v>1.9107199999999995</v>
      </c>
      <c r="I9739" s="3">
        <v>0.20000000000000007</v>
      </c>
      <c r="J9739" s="2">
        <v>0.38214400000000004</v>
      </c>
      <c r="K9739">
        <v>2</v>
      </c>
      <c r="L9739" s="3">
        <v>63</v>
      </c>
      <c r="M9739" s="2">
        <v>76.8</v>
      </c>
      <c r="N9739" s="2">
        <v>13.5</v>
      </c>
      <c r="O9739" s="2">
        <v>8</v>
      </c>
      <c r="P9739" s="2">
        <f t="shared" si="152"/>
        <v>98.3</v>
      </c>
    </row>
    <row r="9740" spans="1:16" x14ac:dyDescent="0.2">
      <c r="A9740" t="s">
        <v>21</v>
      </c>
      <c r="B9740" s="1">
        <v>45099</v>
      </c>
      <c r="C9740" t="s">
        <v>24</v>
      </c>
      <c r="D9740" t="s">
        <v>27</v>
      </c>
      <c r="E9740" t="s">
        <v>28</v>
      </c>
      <c r="F9740" t="s">
        <v>25</v>
      </c>
      <c r="G9740">
        <v>1171.0999999999999</v>
      </c>
      <c r="H9740" s="2">
        <v>7.1437099999999996</v>
      </c>
      <c r="I9740" s="3">
        <v>0.7699999999999998</v>
      </c>
      <c r="J9740" s="2">
        <v>5.5006566999999986</v>
      </c>
      <c r="K9740">
        <v>4</v>
      </c>
      <c r="L9740" s="3">
        <v>163</v>
      </c>
      <c r="M9740" s="2">
        <v>98.399999999999991</v>
      </c>
      <c r="N9740" s="2">
        <v>1.5</v>
      </c>
      <c r="O9740" s="2">
        <v>3</v>
      </c>
      <c r="P9740" s="2">
        <f t="shared" si="152"/>
        <v>102.89999999999999</v>
      </c>
    </row>
    <row r="9741" spans="1:16" x14ac:dyDescent="0.2">
      <c r="A9741" t="s">
        <v>21</v>
      </c>
      <c r="B9741" s="1">
        <v>45100</v>
      </c>
      <c r="C9741" t="s">
        <v>24</v>
      </c>
      <c r="D9741" t="s">
        <v>27</v>
      </c>
      <c r="E9741" t="s">
        <v>28</v>
      </c>
      <c r="F9741" t="s">
        <v>25</v>
      </c>
      <c r="G9741">
        <v>1329.6</v>
      </c>
      <c r="H9741" s="2">
        <v>2.9251199999999993</v>
      </c>
      <c r="I9741" s="3">
        <v>0.38000000000000006</v>
      </c>
      <c r="J9741" s="2">
        <v>1.1115455999999999</v>
      </c>
      <c r="K9741">
        <v>1</v>
      </c>
      <c r="L9741" s="3">
        <v>42</v>
      </c>
      <c r="M9741" s="2">
        <v>93.6</v>
      </c>
      <c r="N9741" s="2">
        <v>18</v>
      </c>
      <c r="O9741" s="2">
        <v>1</v>
      </c>
      <c r="P9741" s="2">
        <f t="shared" si="152"/>
        <v>112.6</v>
      </c>
    </row>
    <row r="9742" spans="1:16" x14ac:dyDescent="0.2">
      <c r="A9742" t="s">
        <v>21</v>
      </c>
      <c r="B9742" s="1">
        <v>45101</v>
      </c>
      <c r="C9742" t="s">
        <v>24</v>
      </c>
      <c r="D9742" t="s">
        <v>27</v>
      </c>
      <c r="E9742" t="s">
        <v>28</v>
      </c>
      <c r="F9742" t="s">
        <v>25</v>
      </c>
      <c r="G9742">
        <v>1167</v>
      </c>
      <c r="H9742" s="2">
        <v>6.8853000000000018</v>
      </c>
      <c r="I9742" s="3">
        <v>0.90999999999999981</v>
      </c>
      <c r="J9742" s="2">
        <v>6.2656230000000006</v>
      </c>
      <c r="K9742">
        <v>3</v>
      </c>
      <c r="L9742" s="3">
        <v>78</v>
      </c>
      <c r="M9742" s="2">
        <v>92.399999999999991</v>
      </c>
      <c r="N9742" s="2">
        <v>3</v>
      </c>
      <c r="O9742" s="2">
        <v>12</v>
      </c>
      <c r="P9742" s="2">
        <f t="shared" si="152"/>
        <v>107.39999999999999</v>
      </c>
    </row>
    <row r="9743" spans="1:16" x14ac:dyDescent="0.2">
      <c r="A9743" t="s">
        <v>21</v>
      </c>
      <c r="B9743" s="1">
        <v>45102</v>
      </c>
      <c r="C9743" t="s">
        <v>24</v>
      </c>
      <c r="D9743" t="s">
        <v>27</v>
      </c>
      <c r="E9743" t="s">
        <v>28</v>
      </c>
      <c r="F9743" t="s">
        <v>25</v>
      </c>
      <c r="G9743">
        <v>1387.1</v>
      </c>
      <c r="H9743" s="2">
        <v>4.9935600000000004</v>
      </c>
      <c r="I9743" s="3">
        <v>0.25000000000000006</v>
      </c>
      <c r="J9743" s="2">
        <v>1.2483900000000003</v>
      </c>
      <c r="K9743">
        <v>0</v>
      </c>
      <c r="L9743" s="3">
        <v>8</v>
      </c>
      <c r="M9743" s="2">
        <v>63.599999999999994</v>
      </c>
      <c r="N9743" s="2">
        <v>24</v>
      </c>
      <c r="O9743" s="2">
        <v>6</v>
      </c>
      <c r="P9743" s="2">
        <f t="shared" si="152"/>
        <v>93.6</v>
      </c>
    </row>
    <row r="9744" spans="1:16" x14ac:dyDescent="0.2">
      <c r="A9744" t="s">
        <v>21</v>
      </c>
      <c r="B9744" s="1">
        <v>45103</v>
      </c>
      <c r="C9744" t="s">
        <v>24</v>
      </c>
      <c r="D9744" t="s">
        <v>27</v>
      </c>
      <c r="E9744" t="s">
        <v>28</v>
      </c>
      <c r="F9744" t="s">
        <v>25</v>
      </c>
      <c r="G9744">
        <v>1275.8999999999999</v>
      </c>
      <c r="H9744" s="2">
        <v>7.9105800000000004</v>
      </c>
      <c r="I9744" s="3">
        <v>0.92999999999999983</v>
      </c>
      <c r="J9744" s="2">
        <v>7.3568393999999993</v>
      </c>
      <c r="K9744">
        <v>3</v>
      </c>
      <c r="L9744" s="3">
        <v>249</v>
      </c>
      <c r="M9744" s="2">
        <v>42</v>
      </c>
      <c r="N9744" s="2">
        <v>9</v>
      </c>
      <c r="O9744" s="2">
        <v>8</v>
      </c>
      <c r="P9744" s="2">
        <f t="shared" si="152"/>
        <v>59</v>
      </c>
    </row>
    <row r="9745" spans="1:16" x14ac:dyDescent="0.2">
      <c r="A9745" t="s">
        <v>21</v>
      </c>
      <c r="B9745" s="1">
        <v>45104</v>
      </c>
      <c r="C9745" t="s">
        <v>24</v>
      </c>
      <c r="D9745" t="s">
        <v>27</v>
      </c>
      <c r="E9745" t="s">
        <v>28</v>
      </c>
      <c r="F9745" t="s">
        <v>25</v>
      </c>
      <c r="G9745">
        <v>1506.6999999999998</v>
      </c>
      <c r="H9745" s="2">
        <v>7.0814899999999978</v>
      </c>
      <c r="I9745" s="3">
        <v>0.30000000000000004</v>
      </c>
      <c r="J9745" s="2">
        <v>2.1244469999999995</v>
      </c>
      <c r="K9745">
        <v>1</v>
      </c>
      <c r="L9745" s="3">
        <v>69</v>
      </c>
      <c r="M9745" s="2">
        <v>81.599999999999994</v>
      </c>
      <c r="N9745" s="2">
        <v>22.5</v>
      </c>
      <c r="O9745" s="2">
        <v>0</v>
      </c>
      <c r="P9745" s="2">
        <f t="shared" si="152"/>
        <v>104.1</v>
      </c>
    </row>
    <row r="9746" spans="1:16" x14ac:dyDescent="0.2">
      <c r="A9746" t="s">
        <v>21</v>
      </c>
      <c r="B9746" s="1">
        <v>45105</v>
      </c>
      <c r="C9746" t="s">
        <v>24</v>
      </c>
      <c r="D9746" t="s">
        <v>27</v>
      </c>
      <c r="E9746" t="s">
        <v>28</v>
      </c>
      <c r="F9746" t="s">
        <v>25</v>
      </c>
      <c r="G9746">
        <v>925.8</v>
      </c>
      <c r="H9746" s="2">
        <v>3.7031999999999998</v>
      </c>
      <c r="I9746" s="3">
        <v>0.91999999999999982</v>
      </c>
      <c r="J9746" s="2">
        <v>3.4069439999999993</v>
      </c>
      <c r="K9746">
        <v>4</v>
      </c>
      <c r="L9746" s="3">
        <v>135</v>
      </c>
      <c r="M9746" s="2">
        <v>96</v>
      </c>
      <c r="N9746" s="2">
        <v>16.5</v>
      </c>
      <c r="O9746" s="2">
        <v>10</v>
      </c>
      <c r="P9746" s="2">
        <f t="shared" si="152"/>
        <v>122.5</v>
      </c>
    </row>
    <row r="9747" spans="1:16" x14ac:dyDescent="0.2">
      <c r="A9747" t="s">
        <v>21</v>
      </c>
      <c r="B9747" s="1">
        <v>45106</v>
      </c>
      <c r="C9747" t="s">
        <v>24</v>
      </c>
      <c r="D9747" t="s">
        <v>27</v>
      </c>
      <c r="E9747" t="s">
        <v>28</v>
      </c>
      <c r="F9747" t="s">
        <v>25</v>
      </c>
      <c r="G9747">
        <v>1469.8999999999999</v>
      </c>
      <c r="H9747" s="2">
        <v>11.31823</v>
      </c>
      <c r="I9747" s="3">
        <v>0.5199999999999998</v>
      </c>
      <c r="J9747" s="2">
        <v>5.8854795999999974</v>
      </c>
      <c r="K9747">
        <v>4</v>
      </c>
      <c r="L9747" s="3">
        <v>174</v>
      </c>
      <c r="M9747" s="2">
        <v>60</v>
      </c>
      <c r="N9747" s="2">
        <v>7.5</v>
      </c>
      <c r="O9747" s="2">
        <v>1</v>
      </c>
      <c r="P9747" s="2">
        <f t="shared" si="152"/>
        <v>68.5</v>
      </c>
    </row>
    <row r="9748" spans="1:16" x14ac:dyDescent="0.2">
      <c r="A9748" t="s">
        <v>21</v>
      </c>
      <c r="B9748" s="1">
        <v>45107</v>
      </c>
      <c r="C9748" t="s">
        <v>24</v>
      </c>
      <c r="D9748" t="s">
        <v>27</v>
      </c>
      <c r="E9748" t="s">
        <v>28</v>
      </c>
      <c r="F9748" t="s">
        <v>25</v>
      </c>
      <c r="G9748">
        <v>1366.1999999999998</v>
      </c>
      <c r="H9748" s="2">
        <v>8.3338200000000011</v>
      </c>
      <c r="I9748" s="3">
        <v>0.37</v>
      </c>
      <c r="J9748" s="2">
        <v>3.0835134000000002</v>
      </c>
      <c r="K9748">
        <v>5</v>
      </c>
      <c r="L9748" s="3">
        <v>297</v>
      </c>
      <c r="M9748" s="2">
        <v>78</v>
      </c>
      <c r="N9748" s="2">
        <v>0</v>
      </c>
      <c r="O9748" s="2">
        <v>4</v>
      </c>
      <c r="P9748" s="2">
        <f t="shared" si="152"/>
        <v>82</v>
      </c>
    </row>
    <row r="9749" spans="1:16" x14ac:dyDescent="0.2">
      <c r="A9749" t="s">
        <v>21</v>
      </c>
      <c r="B9749" s="1">
        <v>45108</v>
      </c>
      <c r="C9749" t="s">
        <v>24</v>
      </c>
      <c r="D9749" t="s">
        <v>27</v>
      </c>
      <c r="E9749" t="s">
        <v>28</v>
      </c>
      <c r="F9749" t="s">
        <v>25</v>
      </c>
      <c r="G9749">
        <v>975.8</v>
      </c>
      <c r="H9749" s="2">
        <v>5.9523799999999989</v>
      </c>
      <c r="I9749" s="3">
        <v>1.1199999999999999</v>
      </c>
      <c r="J9749" s="2">
        <v>6.6666655999999982</v>
      </c>
      <c r="K9749">
        <v>4</v>
      </c>
      <c r="L9749" s="3">
        <v>249</v>
      </c>
      <c r="M9749" s="2">
        <v>54</v>
      </c>
      <c r="N9749" s="2">
        <v>4.5</v>
      </c>
      <c r="O9749" s="2">
        <v>6</v>
      </c>
      <c r="P9749" s="2">
        <f t="shared" si="152"/>
        <v>64.5</v>
      </c>
    </row>
    <row r="9750" spans="1:16" x14ac:dyDescent="0.2">
      <c r="A9750" t="s">
        <v>21</v>
      </c>
      <c r="B9750" s="1">
        <v>45109</v>
      </c>
      <c r="C9750" t="s">
        <v>24</v>
      </c>
      <c r="D9750" t="s">
        <v>27</v>
      </c>
      <c r="E9750" t="s">
        <v>28</v>
      </c>
      <c r="F9750" t="s">
        <v>25</v>
      </c>
      <c r="G9750">
        <v>1111.3999999999999</v>
      </c>
      <c r="H9750" s="2">
        <v>2.7785000000000002</v>
      </c>
      <c r="I9750" s="3">
        <v>0.72999999999999976</v>
      </c>
      <c r="J9750" s="2">
        <v>2.0283049999999996</v>
      </c>
      <c r="K9750">
        <v>2</v>
      </c>
      <c r="L9750" s="3">
        <v>90</v>
      </c>
      <c r="M9750" s="2">
        <v>92.399999999999991</v>
      </c>
      <c r="N9750" s="2">
        <v>15</v>
      </c>
      <c r="O9750" s="2">
        <v>8</v>
      </c>
      <c r="P9750" s="2">
        <f t="shared" si="152"/>
        <v>115.39999999999999</v>
      </c>
    </row>
    <row r="9751" spans="1:16" x14ac:dyDescent="0.2">
      <c r="A9751" t="s">
        <v>21</v>
      </c>
      <c r="B9751" s="1">
        <v>45110</v>
      </c>
      <c r="C9751" t="s">
        <v>24</v>
      </c>
      <c r="D9751" t="s">
        <v>27</v>
      </c>
      <c r="E9751" t="s">
        <v>28</v>
      </c>
      <c r="F9751" t="s">
        <v>25</v>
      </c>
      <c r="G9751">
        <v>663.59999999999991</v>
      </c>
      <c r="H9751" s="2">
        <v>3.9152399999999998</v>
      </c>
      <c r="I9751" s="3">
        <v>0.56999999999999984</v>
      </c>
      <c r="J9751" s="2">
        <v>2.2316867999999994</v>
      </c>
      <c r="K9751">
        <v>3</v>
      </c>
      <c r="L9751" s="3">
        <v>126</v>
      </c>
      <c r="M9751" s="2">
        <v>63.599999999999994</v>
      </c>
      <c r="N9751" s="2">
        <v>10.5</v>
      </c>
      <c r="O9751" s="2">
        <v>4</v>
      </c>
      <c r="P9751" s="2">
        <f t="shared" si="152"/>
        <v>78.099999999999994</v>
      </c>
    </row>
    <row r="9752" spans="1:16" x14ac:dyDescent="0.2">
      <c r="A9752" t="s">
        <v>21</v>
      </c>
      <c r="B9752" s="1">
        <v>45111</v>
      </c>
      <c r="C9752" t="s">
        <v>24</v>
      </c>
      <c r="D9752" t="s">
        <v>27</v>
      </c>
      <c r="E9752" t="s">
        <v>28</v>
      </c>
      <c r="F9752" t="s">
        <v>25</v>
      </c>
      <c r="G9752">
        <v>1525.8999999999999</v>
      </c>
      <c r="H9752" s="2">
        <v>11.59684</v>
      </c>
      <c r="I9752" s="3">
        <v>0.22000000000000003</v>
      </c>
      <c r="J9752" s="2">
        <v>2.5513048000000005</v>
      </c>
      <c r="K9752">
        <v>1</v>
      </c>
      <c r="L9752" s="3">
        <v>54</v>
      </c>
      <c r="M9752" s="2">
        <v>49.199999999999996</v>
      </c>
      <c r="N9752" s="2">
        <v>4.5</v>
      </c>
      <c r="O9752" s="2">
        <v>2</v>
      </c>
      <c r="P9752" s="2">
        <f t="shared" si="152"/>
        <v>55.699999999999996</v>
      </c>
    </row>
    <row r="9753" spans="1:16" x14ac:dyDescent="0.2">
      <c r="A9753" t="s">
        <v>21</v>
      </c>
      <c r="B9753" s="1">
        <v>45112</v>
      </c>
      <c r="C9753" t="s">
        <v>24</v>
      </c>
      <c r="D9753" t="s">
        <v>27</v>
      </c>
      <c r="E9753" t="s">
        <v>28</v>
      </c>
      <c r="F9753" t="s">
        <v>25</v>
      </c>
      <c r="G9753">
        <v>1509.1</v>
      </c>
      <c r="H9753" s="2">
        <v>9.9600600000000004</v>
      </c>
      <c r="I9753" s="3">
        <v>0.40999999999999992</v>
      </c>
      <c r="J9753" s="2">
        <v>4.0836245999999994</v>
      </c>
      <c r="K9753">
        <v>2</v>
      </c>
      <c r="L9753" s="3">
        <v>74</v>
      </c>
      <c r="M9753" s="2">
        <v>96</v>
      </c>
      <c r="N9753" s="2">
        <v>0</v>
      </c>
      <c r="O9753" s="2">
        <v>8</v>
      </c>
      <c r="P9753" s="2">
        <f t="shared" si="152"/>
        <v>104</v>
      </c>
    </row>
    <row r="9754" spans="1:16" x14ac:dyDescent="0.2">
      <c r="A9754" t="s">
        <v>21</v>
      </c>
      <c r="B9754" s="1">
        <v>45113</v>
      </c>
      <c r="C9754" t="s">
        <v>24</v>
      </c>
      <c r="D9754" t="s">
        <v>27</v>
      </c>
      <c r="E9754" t="s">
        <v>28</v>
      </c>
      <c r="F9754" t="s">
        <v>25</v>
      </c>
      <c r="G9754">
        <v>1329.6999999999998</v>
      </c>
      <c r="H9754" s="2">
        <v>5.052859999999999</v>
      </c>
      <c r="I9754" s="3">
        <v>0.29000000000000004</v>
      </c>
      <c r="J9754" s="2">
        <v>1.4653293999999999</v>
      </c>
      <c r="K9754">
        <v>0</v>
      </c>
      <c r="L9754" s="3">
        <v>16</v>
      </c>
      <c r="M9754" s="2">
        <v>64.8</v>
      </c>
      <c r="N9754" s="2">
        <v>0</v>
      </c>
      <c r="O9754" s="2">
        <v>3</v>
      </c>
      <c r="P9754" s="2">
        <f t="shared" si="152"/>
        <v>67.8</v>
      </c>
    </row>
    <row r="9755" spans="1:16" x14ac:dyDescent="0.2">
      <c r="A9755" t="s">
        <v>21</v>
      </c>
      <c r="B9755" s="1">
        <v>45114</v>
      </c>
      <c r="C9755" t="s">
        <v>24</v>
      </c>
      <c r="D9755" t="s">
        <v>27</v>
      </c>
      <c r="E9755" t="s">
        <v>28</v>
      </c>
      <c r="F9755" t="s">
        <v>25</v>
      </c>
      <c r="G9755">
        <v>1389.3999999999999</v>
      </c>
      <c r="H9755" s="2">
        <v>12.365659999999997</v>
      </c>
      <c r="I9755" s="3">
        <v>0.72999999999999976</v>
      </c>
      <c r="J9755" s="2">
        <v>9.0269317999999945</v>
      </c>
      <c r="K9755">
        <v>1</v>
      </c>
      <c r="L9755" s="3">
        <v>61</v>
      </c>
      <c r="M9755" s="2">
        <v>43.199999999999996</v>
      </c>
      <c r="N9755" s="2">
        <v>19.5</v>
      </c>
      <c r="O9755" s="2">
        <v>3</v>
      </c>
      <c r="P9755" s="2">
        <f t="shared" si="152"/>
        <v>65.699999999999989</v>
      </c>
    </row>
    <row r="9756" spans="1:16" x14ac:dyDescent="0.2">
      <c r="A9756" t="s">
        <v>21</v>
      </c>
      <c r="B9756" s="1">
        <v>45115</v>
      </c>
      <c r="C9756" t="s">
        <v>24</v>
      </c>
      <c r="D9756" t="s">
        <v>27</v>
      </c>
      <c r="E9756" t="s">
        <v>28</v>
      </c>
      <c r="F9756" t="s">
        <v>25</v>
      </c>
      <c r="G9756">
        <v>1299.3</v>
      </c>
      <c r="H9756" s="2">
        <v>6.756359999999999</v>
      </c>
      <c r="I9756" s="3">
        <v>1.1099999999999999</v>
      </c>
      <c r="J9756" s="2">
        <v>7.4995595999999978</v>
      </c>
      <c r="K9756">
        <v>1</v>
      </c>
      <c r="L9756" s="3">
        <v>61</v>
      </c>
      <c r="M9756" s="2">
        <v>87.6</v>
      </c>
      <c r="N9756" s="2">
        <v>21</v>
      </c>
      <c r="O9756" s="2">
        <v>4</v>
      </c>
      <c r="P9756" s="2">
        <f t="shared" si="152"/>
        <v>112.6</v>
      </c>
    </row>
    <row r="9757" spans="1:16" x14ac:dyDescent="0.2">
      <c r="A9757" t="s">
        <v>21</v>
      </c>
      <c r="B9757" s="1">
        <v>45116</v>
      </c>
      <c r="C9757" t="s">
        <v>24</v>
      </c>
      <c r="D9757" t="s">
        <v>27</v>
      </c>
      <c r="E9757" t="s">
        <v>28</v>
      </c>
      <c r="F9757" t="s">
        <v>25</v>
      </c>
      <c r="G9757">
        <v>1379.6</v>
      </c>
      <c r="H9757" s="2">
        <v>13.795999999999998</v>
      </c>
      <c r="I9757" s="3">
        <v>1.0099999999999998</v>
      </c>
      <c r="J9757" s="2">
        <v>13.933959999999995</v>
      </c>
      <c r="K9757">
        <v>5</v>
      </c>
      <c r="L9757" s="3">
        <v>134</v>
      </c>
      <c r="M9757" s="2">
        <v>27.599999999999998</v>
      </c>
      <c r="N9757" s="2">
        <v>1.5</v>
      </c>
      <c r="O9757" s="2">
        <v>4</v>
      </c>
      <c r="P9757" s="2">
        <f t="shared" si="152"/>
        <v>33.099999999999994</v>
      </c>
    </row>
    <row r="9758" spans="1:16" x14ac:dyDescent="0.2">
      <c r="A9758" t="s">
        <v>21</v>
      </c>
      <c r="B9758" s="1">
        <v>45117</v>
      </c>
      <c r="C9758" t="s">
        <v>24</v>
      </c>
      <c r="D9758" t="s">
        <v>27</v>
      </c>
      <c r="E9758" t="s">
        <v>28</v>
      </c>
      <c r="F9758" t="s">
        <v>25</v>
      </c>
      <c r="G9758">
        <v>848.19999999999982</v>
      </c>
      <c r="H9758" s="2">
        <v>3.2231599999999996</v>
      </c>
      <c r="I9758" s="3">
        <v>0.79999999999999971</v>
      </c>
      <c r="J9758" s="2">
        <v>2.5785279999999986</v>
      </c>
      <c r="K9758">
        <v>0</v>
      </c>
      <c r="L9758" s="3">
        <v>10</v>
      </c>
      <c r="M9758" s="2">
        <v>48</v>
      </c>
      <c r="N9758" s="2">
        <v>21</v>
      </c>
      <c r="O9758" s="2">
        <v>1</v>
      </c>
      <c r="P9758" s="2">
        <f t="shared" si="152"/>
        <v>70</v>
      </c>
    </row>
    <row r="9759" spans="1:16" x14ac:dyDescent="0.2">
      <c r="A9759" t="s">
        <v>21</v>
      </c>
      <c r="B9759" s="1">
        <v>45118</v>
      </c>
      <c r="C9759" t="s">
        <v>24</v>
      </c>
      <c r="D9759" t="s">
        <v>27</v>
      </c>
      <c r="E9759" t="s">
        <v>28</v>
      </c>
      <c r="F9759" t="s">
        <v>25</v>
      </c>
      <c r="G9759">
        <v>1031.5</v>
      </c>
      <c r="H9759" s="2">
        <v>3.3007999999999997</v>
      </c>
      <c r="I9759" s="3">
        <v>0.35000000000000003</v>
      </c>
      <c r="J9759" s="2">
        <v>1.1552800000000001</v>
      </c>
      <c r="K9759">
        <v>3</v>
      </c>
      <c r="L9759" s="3">
        <v>203</v>
      </c>
      <c r="M9759" s="2">
        <v>67.2</v>
      </c>
      <c r="N9759" s="2">
        <v>6</v>
      </c>
      <c r="O9759" s="2">
        <v>7</v>
      </c>
      <c r="P9759" s="2">
        <f t="shared" si="152"/>
        <v>80.2</v>
      </c>
    </row>
    <row r="9760" spans="1:16" x14ac:dyDescent="0.2">
      <c r="A9760" t="s">
        <v>21</v>
      </c>
      <c r="B9760" s="1">
        <v>45119</v>
      </c>
      <c r="C9760" t="s">
        <v>24</v>
      </c>
      <c r="D9760" t="s">
        <v>27</v>
      </c>
      <c r="E9760" t="s">
        <v>28</v>
      </c>
      <c r="F9760" t="s">
        <v>25</v>
      </c>
      <c r="G9760">
        <v>846</v>
      </c>
      <c r="H9760" s="2">
        <v>8.7138000000000009</v>
      </c>
      <c r="I9760" s="3">
        <v>0.30000000000000004</v>
      </c>
      <c r="J9760" s="2">
        <v>2.6141400000000008</v>
      </c>
      <c r="K9760">
        <v>2</v>
      </c>
      <c r="L9760" s="3">
        <v>177</v>
      </c>
      <c r="M9760" s="2">
        <v>79.2</v>
      </c>
      <c r="N9760" s="2">
        <v>18</v>
      </c>
      <c r="O9760" s="2">
        <v>7</v>
      </c>
      <c r="P9760" s="2">
        <f t="shared" si="152"/>
        <v>104.2</v>
      </c>
    </row>
    <row r="9761" spans="1:16" x14ac:dyDescent="0.2">
      <c r="A9761" t="s">
        <v>21</v>
      </c>
      <c r="B9761" s="1">
        <v>45120</v>
      </c>
      <c r="C9761" t="s">
        <v>24</v>
      </c>
      <c r="D9761" t="s">
        <v>27</v>
      </c>
      <c r="E9761" t="s">
        <v>28</v>
      </c>
      <c r="F9761" t="s">
        <v>25</v>
      </c>
      <c r="G9761">
        <v>1885.3</v>
      </c>
      <c r="H9761" s="2">
        <v>7.1641399999999988</v>
      </c>
      <c r="I9761" s="3">
        <v>1.1099999999999999</v>
      </c>
      <c r="J9761" s="2">
        <v>7.9521953999999981</v>
      </c>
      <c r="K9761">
        <v>0</v>
      </c>
      <c r="L9761" s="3">
        <v>29</v>
      </c>
      <c r="M9761" s="2">
        <v>44.4</v>
      </c>
      <c r="N9761" s="2">
        <v>12</v>
      </c>
      <c r="O9761" s="2">
        <v>2</v>
      </c>
      <c r="P9761" s="2">
        <f t="shared" si="152"/>
        <v>58.4</v>
      </c>
    </row>
    <row r="9762" spans="1:16" x14ac:dyDescent="0.2">
      <c r="A9762" t="s">
        <v>21</v>
      </c>
      <c r="B9762" s="1">
        <v>45121</v>
      </c>
      <c r="C9762" t="s">
        <v>24</v>
      </c>
      <c r="D9762" t="s">
        <v>27</v>
      </c>
      <c r="E9762" t="s">
        <v>28</v>
      </c>
      <c r="F9762" t="s">
        <v>25</v>
      </c>
      <c r="G9762">
        <v>1645.1</v>
      </c>
      <c r="H9762" s="2">
        <v>8.7190300000000001</v>
      </c>
      <c r="I9762" s="3">
        <v>8.0000000000000029E-2</v>
      </c>
      <c r="J9762" s="2">
        <v>0.69752240000000021</v>
      </c>
      <c r="K9762">
        <v>0</v>
      </c>
      <c r="L9762" s="3">
        <v>20</v>
      </c>
      <c r="M9762" s="2">
        <v>33.6</v>
      </c>
      <c r="N9762" s="2">
        <v>0</v>
      </c>
      <c r="O9762" s="2">
        <v>4</v>
      </c>
      <c r="P9762" s="2">
        <f t="shared" si="152"/>
        <v>37.6</v>
      </c>
    </row>
    <row r="9763" spans="1:16" x14ac:dyDescent="0.2">
      <c r="A9763" t="s">
        <v>21</v>
      </c>
      <c r="B9763" s="1">
        <v>45122</v>
      </c>
      <c r="C9763" t="s">
        <v>24</v>
      </c>
      <c r="D9763" t="s">
        <v>27</v>
      </c>
      <c r="E9763" t="s">
        <v>28</v>
      </c>
      <c r="F9763" t="s">
        <v>25</v>
      </c>
      <c r="G9763">
        <v>1350.5</v>
      </c>
      <c r="H9763" s="2">
        <v>7.6978499999999999</v>
      </c>
      <c r="I9763" s="3">
        <v>1.19</v>
      </c>
      <c r="J9763" s="2">
        <v>9.1604414999999992</v>
      </c>
      <c r="K9763">
        <v>0</v>
      </c>
      <c r="L9763" s="3">
        <v>9</v>
      </c>
      <c r="M9763" s="2">
        <v>79.2</v>
      </c>
      <c r="N9763" s="2">
        <v>7.5</v>
      </c>
      <c r="O9763" s="2">
        <v>8</v>
      </c>
      <c r="P9763" s="2">
        <f t="shared" si="152"/>
        <v>94.7</v>
      </c>
    </row>
    <row r="9764" spans="1:16" x14ac:dyDescent="0.2">
      <c r="A9764" t="s">
        <v>21</v>
      </c>
      <c r="B9764" s="1">
        <v>45123</v>
      </c>
      <c r="C9764" t="s">
        <v>24</v>
      </c>
      <c r="D9764" t="s">
        <v>27</v>
      </c>
      <c r="E9764" t="s">
        <v>28</v>
      </c>
      <c r="F9764" t="s">
        <v>25</v>
      </c>
      <c r="G9764">
        <v>740.59999999999991</v>
      </c>
      <c r="H9764" s="2">
        <v>4.7398400000000001</v>
      </c>
      <c r="I9764" s="3">
        <v>1.1599999999999997</v>
      </c>
      <c r="J9764" s="2">
        <v>5.4982143999999984</v>
      </c>
      <c r="K9764">
        <v>0</v>
      </c>
      <c r="L9764" s="3">
        <v>36</v>
      </c>
      <c r="M9764" s="2">
        <v>64.8</v>
      </c>
      <c r="N9764" s="2">
        <v>4.5</v>
      </c>
      <c r="O9764" s="2">
        <v>7</v>
      </c>
      <c r="P9764" s="2">
        <f t="shared" si="152"/>
        <v>76.3</v>
      </c>
    </row>
    <row r="9765" spans="1:16" x14ac:dyDescent="0.2">
      <c r="A9765" t="s">
        <v>21</v>
      </c>
      <c r="B9765" s="1">
        <v>45124</v>
      </c>
      <c r="C9765" t="s">
        <v>24</v>
      </c>
      <c r="D9765" t="s">
        <v>27</v>
      </c>
      <c r="E9765" t="s">
        <v>28</v>
      </c>
      <c r="F9765" t="s">
        <v>25</v>
      </c>
      <c r="G9765">
        <v>933</v>
      </c>
      <c r="H9765" s="2">
        <v>1.1195999999999997</v>
      </c>
      <c r="I9765" s="3">
        <v>0.59999999999999987</v>
      </c>
      <c r="J9765" s="2">
        <v>0.67175999999999969</v>
      </c>
      <c r="K9765">
        <v>4</v>
      </c>
      <c r="L9765" s="3">
        <v>310</v>
      </c>
      <c r="M9765" s="2">
        <v>90</v>
      </c>
      <c r="N9765" s="2">
        <v>22.5</v>
      </c>
      <c r="O9765" s="2">
        <v>1</v>
      </c>
      <c r="P9765" s="2">
        <f t="shared" si="152"/>
        <v>113.5</v>
      </c>
    </row>
    <row r="9766" spans="1:16" x14ac:dyDescent="0.2">
      <c r="A9766" t="s">
        <v>21</v>
      </c>
      <c r="B9766" s="1">
        <v>45125</v>
      </c>
      <c r="C9766" t="s">
        <v>24</v>
      </c>
      <c r="D9766" t="s">
        <v>27</v>
      </c>
      <c r="E9766" t="s">
        <v>28</v>
      </c>
      <c r="F9766" t="s">
        <v>25</v>
      </c>
      <c r="G9766">
        <v>873.69999999999982</v>
      </c>
      <c r="H9766" s="2">
        <v>6.6401199999999978</v>
      </c>
      <c r="I9766" s="3">
        <v>0.41000000000000009</v>
      </c>
      <c r="J9766" s="2">
        <v>2.7224491999999998</v>
      </c>
      <c r="K9766">
        <v>0</v>
      </c>
      <c r="L9766" s="3">
        <v>30</v>
      </c>
      <c r="M9766" s="2">
        <v>57.599999999999994</v>
      </c>
      <c r="N9766" s="2">
        <v>0</v>
      </c>
      <c r="O9766" s="2">
        <v>3</v>
      </c>
      <c r="P9766" s="2">
        <f t="shared" si="152"/>
        <v>60.599999999999994</v>
      </c>
    </row>
    <row r="9767" spans="1:16" x14ac:dyDescent="0.2">
      <c r="A9767" t="s">
        <v>21</v>
      </c>
      <c r="B9767" s="1">
        <v>45126</v>
      </c>
      <c r="C9767" t="s">
        <v>24</v>
      </c>
      <c r="D9767" t="s">
        <v>27</v>
      </c>
      <c r="E9767" t="s">
        <v>28</v>
      </c>
      <c r="F9767" t="s">
        <v>25</v>
      </c>
      <c r="G9767">
        <v>1457.8</v>
      </c>
      <c r="H9767" s="2">
        <v>8.1636800000000012</v>
      </c>
      <c r="I9767" s="3">
        <v>1.1299999999999999</v>
      </c>
      <c r="J9767" s="2">
        <v>9.2249584000000002</v>
      </c>
      <c r="K9767">
        <v>4</v>
      </c>
      <c r="L9767" s="3">
        <v>317</v>
      </c>
      <c r="M9767" s="2">
        <v>70.8</v>
      </c>
      <c r="N9767" s="2">
        <v>10.5</v>
      </c>
      <c r="O9767" s="2">
        <v>5</v>
      </c>
      <c r="P9767" s="2">
        <f t="shared" si="152"/>
        <v>86.3</v>
      </c>
    </row>
    <row r="9768" spans="1:16" x14ac:dyDescent="0.2">
      <c r="A9768" t="s">
        <v>21</v>
      </c>
      <c r="B9768" s="1">
        <v>45127</v>
      </c>
      <c r="C9768" t="s">
        <v>24</v>
      </c>
      <c r="D9768" t="s">
        <v>27</v>
      </c>
      <c r="E9768" t="s">
        <v>28</v>
      </c>
      <c r="F9768" t="s">
        <v>25</v>
      </c>
      <c r="G9768">
        <v>1408.1</v>
      </c>
      <c r="H9768" s="2">
        <v>13.658569999999999</v>
      </c>
      <c r="I9768" s="3">
        <v>0.43999999999999995</v>
      </c>
      <c r="J9768" s="2">
        <v>6.0097707999999992</v>
      </c>
      <c r="K9768">
        <v>4</v>
      </c>
      <c r="L9768" s="3">
        <v>104</v>
      </c>
      <c r="M9768" s="2">
        <v>61.199999999999996</v>
      </c>
      <c r="N9768" s="2">
        <v>0</v>
      </c>
      <c r="O9768" s="2">
        <v>4</v>
      </c>
      <c r="P9768" s="2">
        <f t="shared" si="152"/>
        <v>65.199999999999989</v>
      </c>
    </row>
    <row r="9769" spans="1:16" x14ac:dyDescent="0.2">
      <c r="A9769" t="s">
        <v>21</v>
      </c>
      <c r="B9769" s="1">
        <v>45128</v>
      </c>
      <c r="C9769" t="s">
        <v>24</v>
      </c>
      <c r="D9769" t="s">
        <v>27</v>
      </c>
      <c r="E9769" t="s">
        <v>28</v>
      </c>
      <c r="F9769" t="s">
        <v>25</v>
      </c>
      <c r="G9769">
        <v>819.3</v>
      </c>
      <c r="H9769" s="2">
        <v>1.6385999999999998</v>
      </c>
      <c r="I9769" s="3">
        <v>0.28000000000000003</v>
      </c>
      <c r="J9769" s="2">
        <v>0.45880799999999999</v>
      </c>
      <c r="K9769">
        <v>5</v>
      </c>
      <c r="L9769" s="3">
        <v>341</v>
      </c>
      <c r="M9769" s="2">
        <v>46.8</v>
      </c>
      <c r="N9769" s="2">
        <v>6</v>
      </c>
      <c r="O9769" s="2">
        <v>4</v>
      </c>
      <c r="P9769" s="2">
        <f t="shared" si="152"/>
        <v>56.8</v>
      </c>
    </row>
    <row r="9770" spans="1:16" x14ac:dyDescent="0.2">
      <c r="A9770" t="s">
        <v>21</v>
      </c>
      <c r="B9770" s="1">
        <v>45129</v>
      </c>
      <c r="C9770" t="s">
        <v>24</v>
      </c>
      <c r="D9770" t="s">
        <v>27</v>
      </c>
      <c r="E9770" t="s">
        <v>28</v>
      </c>
      <c r="F9770" t="s">
        <v>25</v>
      </c>
      <c r="G9770">
        <v>1238.1999999999998</v>
      </c>
      <c r="H9770" s="2">
        <v>5.4480799999999991</v>
      </c>
      <c r="I9770" s="3">
        <v>0.27000000000000007</v>
      </c>
      <c r="J9770" s="2">
        <v>1.4709816000000002</v>
      </c>
      <c r="K9770">
        <v>4</v>
      </c>
      <c r="L9770" s="3">
        <v>116</v>
      </c>
      <c r="M9770" s="2">
        <v>62.4</v>
      </c>
      <c r="N9770" s="2">
        <v>15</v>
      </c>
      <c r="O9770" s="2">
        <v>2</v>
      </c>
      <c r="P9770" s="2">
        <f t="shared" si="152"/>
        <v>79.400000000000006</v>
      </c>
    </row>
    <row r="9771" spans="1:16" x14ac:dyDescent="0.2">
      <c r="A9771" t="s">
        <v>21</v>
      </c>
      <c r="B9771" s="1">
        <v>45130</v>
      </c>
      <c r="C9771" t="s">
        <v>24</v>
      </c>
      <c r="D9771" t="s">
        <v>27</v>
      </c>
      <c r="E9771" t="s">
        <v>28</v>
      </c>
      <c r="F9771" t="s">
        <v>25</v>
      </c>
      <c r="G9771">
        <v>1026.1999999999998</v>
      </c>
      <c r="H9771" s="2">
        <v>2.6681200000000005</v>
      </c>
      <c r="I9771" s="3">
        <v>0.38000000000000012</v>
      </c>
      <c r="J9771" s="2">
        <v>1.0138856000000005</v>
      </c>
      <c r="K9771">
        <v>0</v>
      </c>
      <c r="L9771" s="3">
        <v>10</v>
      </c>
      <c r="M9771" s="2">
        <v>75.599999999999994</v>
      </c>
      <c r="N9771" s="2">
        <v>1.5</v>
      </c>
      <c r="O9771" s="2">
        <v>4</v>
      </c>
      <c r="P9771" s="2">
        <f t="shared" si="152"/>
        <v>81.099999999999994</v>
      </c>
    </row>
    <row r="9772" spans="1:16" x14ac:dyDescent="0.2">
      <c r="A9772" t="s">
        <v>21</v>
      </c>
      <c r="B9772" s="1">
        <v>45131</v>
      </c>
      <c r="C9772" t="s">
        <v>24</v>
      </c>
      <c r="D9772" t="s">
        <v>27</v>
      </c>
      <c r="E9772" t="s">
        <v>28</v>
      </c>
      <c r="F9772" t="s">
        <v>25</v>
      </c>
      <c r="G9772">
        <v>1041.8</v>
      </c>
      <c r="H9772" s="2">
        <v>3.9588399999999995</v>
      </c>
      <c r="I9772" s="3">
        <v>0.62999999999999978</v>
      </c>
      <c r="J9772" s="2">
        <v>2.4940691999999989</v>
      </c>
      <c r="K9772">
        <v>4</v>
      </c>
      <c r="L9772" s="3">
        <v>280</v>
      </c>
      <c r="M9772" s="2">
        <v>67.2</v>
      </c>
      <c r="N9772" s="2">
        <v>4.5</v>
      </c>
      <c r="O9772" s="2">
        <v>1</v>
      </c>
      <c r="P9772" s="2">
        <f t="shared" si="152"/>
        <v>72.7</v>
      </c>
    </row>
    <row r="9773" spans="1:16" x14ac:dyDescent="0.2">
      <c r="A9773" t="s">
        <v>21</v>
      </c>
      <c r="B9773" s="1">
        <v>45132</v>
      </c>
      <c r="C9773" t="s">
        <v>24</v>
      </c>
      <c r="D9773" t="s">
        <v>27</v>
      </c>
      <c r="E9773" t="s">
        <v>28</v>
      </c>
      <c r="F9773" t="s">
        <v>25</v>
      </c>
      <c r="G9773">
        <v>1198.3</v>
      </c>
      <c r="H9773" s="2">
        <v>8.8674199999999992</v>
      </c>
      <c r="I9773" s="3">
        <v>0.75999999999999979</v>
      </c>
      <c r="J9773" s="2">
        <v>6.7392391999999974</v>
      </c>
      <c r="K9773">
        <v>4</v>
      </c>
      <c r="L9773" s="3">
        <v>179</v>
      </c>
      <c r="M9773" s="2">
        <v>93.6</v>
      </c>
      <c r="N9773" s="2">
        <v>21</v>
      </c>
      <c r="O9773" s="2">
        <v>0</v>
      </c>
      <c r="P9773" s="2">
        <f t="shared" si="152"/>
        <v>114.6</v>
      </c>
    </row>
    <row r="9774" spans="1:16" x14ac:dyDescent="0.2">
      <c r="A9774" t="s">
        <v>21</v>
      </c>
      <c r="B9774" s="1">
        <v>45133</v>
      </c>
      <c r="C9774" t="s">
        <v>24</v>
      </c>
      <c r="D9774" t="s">
        <v>27</v>
      </c>
      <c r="E9774" t="s">
        <v>28</v>
      </c>
      <c r="F9774" t="s">
        <v>25</v>
      </c>
      <c r="G9774">
        <v>882.3</v>
      </c>
      <c r="H9774" s="2">
        <v>3.7056599999999995</v>
      </c>
      <c r="I9774" s="3">
        <v>0.83999999999999986</v>
      </c>
      <c r="J9774" s="2">
        <v>3.1127543999999991</v>
      </c>
      <c r="K9774">
        <v>4</v>
      </c>
      <c r="L9774" s="3">
        <v>151</v>
      </c>
      <c r="M9774" s="2">
        <v>55.199999999999996</v>
      </c>
      <c r="N9774" s="2">
        <v>1.5</v>
      </c>
      <c r="O9774" s="2">
        <v>0</v>
      </c>
      <c r="P9774" s="2">
        <f t="shared" si="152"/>
        <v>56.699999999999996</v>
      </c>
    </row>
    <row r="9775" spans="1:16" x14ac:dyDescent="0.2">
      <c r="A9775" t="s">
        <v>21</v>
      </c>
      <c r="B9775" s="1">
        <v>45134</v>
      </c>
      <c r="C9775" t="s">
        <v>24</v>
      </c>
      <c r="D9775" t="s">
        <v>27</v>
      </c>
      <c r="E9775" t="s">
        <v>28</v>
      </c>
      <c r="F9775" t="s">
        <v>25</v>
      </c>
      <c r="G9775">
        <v>1678.6</v>
      </c>
      <c r="H9775" s="2">
        <v>10.40732</v>
      </c>
      <c r="I9775" s="3">
        <v>0.34000000000000008</v>
      </c>
      <c r="J9775" s="2">
        <v>3.538488800000001</v>
      </c>
      <c r="K9775">
        <v>3</v>
      </c>
      <c r="L9775" s="3">
        <v>160</v>
      </c>
      <c r="M9775" s="2">
        <v>52.8</v>
      </c>
      <c r="N9775" s="2">
        <v>9</v>
      </c>
      <c r="O9775" s="2">
        <v>1</v>
      </c>
      <c r="P9775" s="2">
        <f t="shared" si="152"/>
        <v>62.8</v>
      </c>
    </row>
    <row r="9776" spans="1:16" x14ac:dyDescent="0.2">
      <c r="A9776" t="s">
        <v>21</v>
      </c>
      <c r="B9776" s="1">
        <v>45135</v>
      </c>
      <c r="C9776" t="s">
        <v>24</v>
      </c>
      <c r="D9776" t="s">
        <v>27</v>
      </c>
      <c r="E9776" t="s">
        <v>28</v>
      </c>
      <c r="F9776" t="s">
        <v>25</v>
      </c>
      <c r="G9776">
        <v>994</v>
      </c>
      <c r="H9776" s="2">
        <v>3.5784000000000007</v>
      </c>
      <c r="I9776" s="3">
        <v>1.1199999999999997</v>
      </c>
      <c r="J9776" s="2">
        <v>4.0078079999999998</v>
      </c>
      <c r="K9776">
        <v>4</v>
      </c>
      <c r="L9776" s="3">
        <v>261</v>
      </c>
      <c r="M9776" s="2">
        <v>82.8</v>
      </c>
      <c r="N9776" s="2">
        <v>22.5</v>
      </c>
      <c r="O9776" s="2">
        <v>2</v>
      </c>
      <c r="P9776" s="2">
        <f t="shared" si="152"/>
        <v>107.3</v>
      </c>
    </row>
    <row r="9777" spans="1:16" x14ac:dyDescent="0.2">
      <c r="A9777" t="s">
        <v>21</v>
      </c>
      <c r="B9777" s="1">
        <v>45136</v>
      </c>
      <c r="C9777" t="s">
        <v>24</v>
      </c>
      <c r="D9777" t="s">
        <v>27</v>
      </c>
      <c r="E9777" t="s">
        <v>28</v>
      </c>
      <c r="F9777" t="s">
        <v>25</v>
      </c>
      <c r="G9777">
        <v>809.39999999999986</v>
      </c>
      <c r="H9777" s="2">
        <v>3.3185399999999992</v>
      </c>
      <c r="I9777" s="3">
        <v>0.82999999999999974</v>
      </c>
      <c r="J9777" s="2">
        <v>2.7543881999999984</v>
      </c>
      <c r="K9777">
        <v>5</v>
      </c>
      <c r="L9777" s="3">
        <v>198</v>
      </c>
      <c r="M9777" s="2">
        <v>80.399999999999991</v>
      </c>
      <c r="N9777" s="2">
        <v>0</v>
      </c>
      <c r="O9777" s="2">
        <v>3</v>
      </c>
      <c r="P9777" s="2">
        <f t="shared" si="152"/>
        <v>83.399999999999991</v>
      </c>
    </row>
    <row r="9778" spans="1:16" x14ac:dyDescent="0.2">
      <c r="A9778" t="s">
        <v>21</v>
      </c>
      <c r="B9778" s="1">
        <v>45137</v>
      </c>
      <c r="C9778" t="s">
        <v>24</v>
      </c>
      <c r="D9778" t="s">
        <v>27</v>
      </c>
      <c r="E9778" t="s">
        <v>28</v>
      </c>
      <c r="F9778" t="s">
        <v>25</v>
      </c>
      <c r="G9778">
        <v>1059.1999999999998</v>
      </c>
      <c r="H9778" s="2">
        <v>7.2025599999999992</v>
      </c>
      <c r="I9778" s="3">
        <v>1.2199999999999998</v>
      </c>
      <c r="J9778" s="2">
        <v>8.7871231999999964</v>
      </c>
      <c r="K9778">
        <v>5</v>
      </c>
      <c r="L9778" s="3">
        <v>432</v>
      </c>
      <c r="M9778" s="2">
        <v>84</v>
      </c>
      <c r="N9778" s="2">
        <v>12</v>
      </c>
      <c r="O9778" s="2">
        <v>5</v>
      </c>
      <c r="P9778" s="2">
        <f t="shared" si="152"/>
        <v>101</v>
      </c>
    </row>
    <row r="9779" spans="1:16" x14ac:dyDescent="0.2">
      <c r="A9779" t="s">
        <v>21</v>
      </c>
      <c r="B9779" s="1">
        <v>45138</v>
      </c>
      <c r="C9779" t="s">
        <v>24</v>
      </c>
      <c r="D9779" t="s">
        <v>27</v>
      </c>
      <c r="E9779" t="s">
        <v>28</v>
      </c>
      <c r="F9779" t="s">
        <v>25</v>
      </c>
      <c r="G9779">
        <v>1268.3999999999999</v>
      </c>
      <c r="H9779" s="2">
        <v>10.7814</v>
      </c>
      <c r="I9779" s="3">
        <v>1.1399999999999997</v>
      </c>
      <c r="J9779" s="2">
        <v>12.290795999999997</v>
      </c>
      <c r="K9779">
        <v>4</v>
      </c>
      <c r="L9779" s="3">
        <v>284</v>
      </c>
      <c r="M9779" s="2">
        <v>84</v>
      </c>
      <c r="N9779" s="2">
        <v>18</v>
      </c>
      <c r="O9779" s="2">
        <v>3</v>
      </c>
      <c r="P9779" s="2">
        <f t="shared" si="152"/>
        <v>105</v>
      </c>
    </row>
    <row r="9780" spans="1:16" x14ac:dyDescent="0.2">
      <c r="A9780" t="s">
        <v>21</v>
      </c>
      <c r="B9780" s="1">
        <v>45139</v>
      </c>
      <c r="C9780" t="s">
        <v>24</v>
      </c>
      <c r="D9780" t="s">
        <v>27</v>
      </c>
      <c r="E9780" t="s">
        <v>28</v>
      </c>
      <c r="F9780" t="s">
        <v>25</v>
      </c>
      <c r="G9780">
        <v>1089</v>
      </c>
      <c r="H9780" s="2">
        <v>4.355999999999999</v>
      </c>
      <c r="I9780" s="3">
        <v>0.64999999999999969</v>
      </c>
      <c r="J9780" s="2">
        <v>2.8313999999999981</v>
      </c>
      <c r="K9780">
        <v>3</v>
      </c>
      <c r="L9780" s="3">
        <v>145</v>
      </c>
      <c r="M9780" s="2">
        <v>36</v>
      </c>
      <c r="N9780" s="2">
        <v>16.5</v>
      </c>
      <c r="O9780" s="2">
        <v>6</v>
      </c>
      <c r="P9780" s="2">
        <f t="shared" si="152"/>
        <v>58.5</v>
      </c>
    </row>
    <row r="9781" spans="1:16" x14ac:dyDescent="0.2">
      <c r="A9781" t="s">
        <v>21</v>
      </c>
      <c r="B9781" s="1">
        <v>45140</v>
      </c>
      <c r="C9781" t="s">
        <v>24</v>
      </c>
      <c r="D9781" t="s">
        <v>27</v>
      </c>
      <c r="E9781" t="s">
        <v>28</v>
      </c>
      <c r="F9781" t="s">
        <v>25</v>
      </c>
      <c r="G9781">
        <v>1507.3999999999999</v>
      </c>
      <c r="H9781" s="2">
        <v>9.1951400000000003</v>
      </c>
      <c r="I9781" s="3">
        <v>0.99999999999999967</v>
      </c>
      <c r="J9781" s="2">
        <v>9.1951399999999968</v>
      </c>
      <c r="K9781">
        <v>4</v>
      </c>
      <c r="L9781" s="3">
        <v>246</v>
      </c>
      <c r="M9781" s="2">
        <v>79.2</v>
      </c>
      <c r="N9781" s="2">
        <v>6</v>
      </c>
      <c r="O9781" s="2">
        <v>0</v>
      </c>
      <c r="P9781" s="2">
        <f t="shared" si="152"/>
        <v>85.2</v>
      </c>
    </row>
    <row r="9782" spans="1:16" x14ac:dyDescent="0.2">
      <c r="A9782" t="s">
        <v>21</v>
      </c>
      <c r="B9782" s="1">
        <v>45141</v>
      </c>
      <c r="C9782" t="s">
        <v>24</v>
      </c>
      <c r="D9782" t="s">
        <v>27</v>
      </c>
      <c r="E9782" t="s">
        <v>28</v>
      </c>
      <c r="F9782" t="s">
        <v>25</v>
      </c>
      <c r="G9782">
        <v>898.19999999999982</v>
      </c>
      <c r="H9782" s="2">
        <v>3.8622599999999991</v>
      </c>
      <c r="I9782" s="3">
        <v>1.2799999999999998</v>
      </c>
      <c r="J9782" s="2">
        <v>4.9436927999999982</v>
      </c>
      <c r="K9782">
        <v>0</v>
      </c>
      <c r="L9782" s="3">
        <v>30</v>
      </c>
      <c r="M9782" s="2">
        <v>94.8</v>
      </c>
      <c r="N9782" s="2">
        <v>15</v>
      </c>
      <c r="O9782" s="2">
        <v>5</v>
      </c>
      <c r="P9782" s="2">
        <f t="shared" si="152"/>
        <v>114.8</v>
      </c>
    </row>
    <row r="9783" spans="1:16" x14ac:dyDescent="0.2">
      <c r="A9783" t="s">
        <v>21</v>
      </c>
      <c r="B9783" s="1">
        <v>45142</v>
      </c>
      <c r="C9783" t="s">
        <v>24</v>
      </c>
      <c r="D9783" t="s">
        <v>27</v>
      </c>
      <c r="E9783" t="s">
        <v>28</v>
      </c>
      <c r="F9783" t="s">
        <v>25</v>
      </c>
      <c r="G9783">
        <v>1133.5</v>
      </c>
      <c r="H9783" s="2">
        <v>7.1410499999999999</v>
      </c>
      <c r="I9783" s="3">
        <v>1.2599999999999998</v>
      </c>
      <c r="J9783" s="2">
        <v>8.9977229999999988</v>
      </c>
      <c r="K9783">
        <v>4</v>
      </c>
      <c r="L9783" s="3">
        <v>139</v>
      </c>
      <c r="M9783" s="2">
        <v>66</v>
      </c>
      <c r="N9783" s="2">
        <v>21</v>
      </c>
      <c r="O9783" s="2">
        <v>9</v>
      </c>
      <c r="P9783" s="2">
        <f t="shared" si="152"/>
        <v>96</v>
      </c>
    </row>
    <row r="9784" spans="1:16" x14ac:dyDescent="0.2">
      <c r="A9784" t="s">
        <v>21</v>
      </c>
      <c r="B9784" s="1">
        <v>45143</v>
      </c>
      <c r="C9784" t="s">
        <v>24</v>
      </c>
      <c r="D9784" t="s">
        <v>27</v>
      </c>
      <c r="E9784" t="s">
        <v>28</v>
      </c>
      <c r="F9784" t="s">
        <v>25</v>
      </c>
      <c r="G9784">
        <v>1186.0999999999999</v>
      </c>
      <c r="H9784" s="2">
        <v>3.5583</v>
      </c>
      <c r="I9784" s="3">
        <v>0.80999999999999972</v>
      </c>
      <c r="J9784" s="2">
        <v>2.8822229999999989</v>
      </c>
      <c r="K9784">
        <v>2</v>
      </c>
      <c r="L9784" s="3">
        <v>136</v>
      </c>
      <c r="M9784" s="2">
        <v>45.6</v>
      </c>
      <c r="N9784" s="2">
        <v>10.5</v>
      </c>
      <c r="O9784" s="2">
        <v>6</v>
      </c>
      <c r="P9784" s="2">
        <f t="shared" si="152"/>
        <v>62.1</v>
      </c>
    </row>
    <row r="9785" spans="1:16" x14ac:dyDescent="0.2">
      <c r="A9785" t="s">
        <v>21</v>
      </c>
      <c r="B9785" s="1">
        <v>45144</v>
      </c>
      <c r="C9785" t="s">
        <v>24</v>
      </c>
      <c r="D9785" t="s">
        <v>27</v>
      </c>
      <c r="E9785" t="s">
        <v>28</v>
      </c>
      <c r="F9785" t="s">
        <v>25</v>
      </c>
      <c r="G9785">
        <v>1240</v>
      </c>
      <c r="H9785" s="2">
        <v>6.3240000000000007</v>
      </c>
      <c r="I9785" s="3">
        <v>0.60999999999999976</v>
      </c>
      <c r="J9785" s="2">
        <v>3.8576399999999991</v>
      </c>
      <c r="K9785">
        <v>1</v>
      </c>
      <c r="L9785" s="3">
        <v>75</v>
      </c>
      <c r="M9785" s="2">
        <v>40.799999999999997</v>
      </c>
      <c r="N9785" s="2">
        <v>10.5</v>
      </c>
      <c r="O9785" s="2">
        <v>10</v>
      </c>
      <c r="P9785" s="2">
        <f t="shared" si="152"/>
        <v>61.3</v>
      </c>
    </row>
    <row r="9786" spans="1:16" x14ac:dyDescent="0.2">
      <c r="A9786" t="s">
        <v>21</v>
      </c>
      <c r="B9786" s="1">
        <v>45145</v>
      </c>
      <c r="C9786" t="s">
        <v>24</v>
      </c>
      <c r="D9786" t="s">
        <v>27</v>
      </c>
      <c r="E9786" t="s">
        <v>28</v>
      </c>
      <c r="F9786" t="s">
        <v>25</v>
      </c>
      <c r="G9786">
        <v>1267.1999999999998</v>
      </c>
      <c r="H9786" s="2">
        <v>6.08256</v>
      </c>
      <c r="I9786" s="3">
        <v>0.34000000000000008</v>
      </c>
      <c r="J9786" s="2">
        <v>2.0680704000000003</v>
      </c>
      <c r="K9786">
        <v>2</v>
      </c>
      <c r="L9786" s="3">
        <v>96</v>
      </c>
      <c r="M9786" s="2">
        <v>90</v>
      </c>
      <c r="N9786" s="2">
        <v>10.5</v>
      </c>
      <c r="O9786" s="2">
        <v>6</v>
      </c>
      <c r="P9786" s="2">
        <f t="shared" si="152"/>
        <v>106.5</v>
      </c>
    </row>
    <row r="9787" spans="1:16" x14ac:dyDescent="0.2">
      <c r="A9787" t="s">
        <v>21</v>
      </c>
      <c r="B9787" s="1">
        <v>45146</v>
      </c>
      <c r="C9787" t="s">
        <v>24</v>
      </c>
      <c r="D9787" t="s">
        <v>27</v>
      </c>
      <c r="E9787" t="s">
        <v>28</v>
      </c>
      <c r="F9787" t="s">
        <v>25</v>
      </c>
      <c r="G9787">
        <v>1005.3999999999999</v>
      </c>
      <c r="H9787" s="2">
        <v>5.6302399999999988</v>
      </c>
      <c r="I9787" s="3">
        <v>0.99999999999999967</v>
      </c>
      <c r="J9787" s="2">
        <v>5.630239999999997</v>
      </c>
      <c r="K9787">
        <v>3</v>
      </c>
      <c r="L9787" s="3">
        <v>203</v>
      </c>
      <c r="M9787" s="2">
        <v>43.199999999999996</v>
      </c>
      <c r="N9787" s="2">
        <v>19.5</v>
      </c>
      <c r="O9787" s="2">
        <v>1</v>
      </c>
      <c r="P9787" s="2">
        <f t="shared" si="152"/>
        <v>63.699999999999996</v>
      </c>
    </row>
    <row r="9788" spans="1:16" x14ac:dyDescent="0.2">
      <c r="A9788" t="s">
        <v>21</v>
      </c>
      <c r="B9788" s="1">
        <v>45147</v>
      </c>
      <c r="C9788" t="s">
        <v>24</v>
      </c>
      <c r="D9788" t="s">
        <v>27</v>
      </c>
      <c r="E9788" t="s">
        <v>28</v>
      </c>
      <c r="F9788" t="s">
        <v>25</v>
      </c>
      <c r="G9788">
        <v>1506.8999999999999</v>
      </c>
      <c r="H9788" s="2">
        <v>12.055199999999999</v>
      </c>
      <c r="I9788" s="3">
        <v>0.87999999999999978</v>
      </c>
      <c r="J9788" s="2">
        <v>10.608575999999998</v>
      </c>
      <c r="K9788">
        <v>1</v>
      </c>
      <c r="L9788" s="3">
        <v>52</v>
      </c>
      <c r="M9788" s="2">
        <v>57.599999999999994</v>
      </c>
      <c r="N9788" s="2">
        <v>15</v>
      </c>
      <c r="O9788" s="2">
        <v>2</v>
      </c>
      <c r="P9788" s="2">
        <f t="shared" si="152"/>
        <v>74.599999999999994</v>
      </c>
    </row>
    <row r="9789" spans="1:16" x14ac:dyDescent="0.2">
      <c r="A9789" t="s">
        <v>21</v>
      </c>
      <c r="B9789" s="1">
        <v>45148</v>
      </c>
      <c r="C9789" t="s">
        <v>24</v>
      </c>
      <c r="D9789" t="s">
        <v>27</v>
      </c>
      <c r="E9789" t="s">
        <v>28</v>
      </c>
      <c r="F9789" t="s">
        <v>25</v>
      </c>
      <c r="G9789">
        <v>1383.3999999999999</v>
      </c>
      <c r="H9789" s="2">
        <v>10.098819999999998</v>
      </c>
      <c r="I9789" s="3">
        <v>1.19</v>
      </c>
      <c r="J9789" s="2">
        <v>12.017595799999997</v>
      </c>
      <c r="K9789">
        <v>3</v>
      </c>
      <c r="L9789" s="3">
        <v>209</v>
      </c>
      <c r="M9789" s="2">
        <v>92.399999999999991</v>
      </c>
      <c r="N9789" s="2">
        <v>3</v>
      </c>
      <c r="O9789" s="2">
        <v>5</v>
      </c>
      <c r="P9789" s="2">
        <f t="shared" si="152"/>
        <v>100.39999999999999</v>
      </c>
    </row>
    <row r="9790" spans="1:16" x14ac:dyDescent="0.2">
      <c r="A9790" t="s">
        <v>21</v>
      </c>
      <c r="B9790" s="1">
        <v>45149</v>
      </c>
      <c r="C9790" t="s">
        <v>24</v>
      </c>
      <c r="D9790" t="s">
        <v>27</v>
      </c>
      <c r="E9790" t="s">
        <v>28</v>
      </c>
      <c r="F9790" t="s">
        <v>25</v>
      </c>
      <c r="G9790">
        <v>1028</v>
      </c>
      <c r="H9790" s="2">
        <v>7.9156000000000004</v>
      </c>
      <c r="I9790" s="3">
        <v>1.2399999999999998</v>
      </c>
      <c r="J9790" s="2">
        <v>9.8153439999999978</v>
      </c>
      <c r="K9790">
        <v>2</v>
      </c>
      <c r="L9790" s="3">
        <v>171</v>
      </c>
      <c r="M9790" s="2">
        <v>54</v>
      </c>
      <c r="N9790" s="2">
        <v>12</v>
      </c>
      <c r="O9790" s="2">
        <v>8</v>
      </c>
      <c r="P9790" s="2">
        <f t="shared" si="152"/>
        <v>74</v>
      </c>
    </row>
    <row r="9791" spans="1:16" x14ac:dyDescent="0.2">
      <c r="A9791" t="s">
        <v>21</v>
      </c>
      <c r="B9791" s="1">
        <v>45150</v>
      </c>
      <c r="C9791" t="s">
        <v>24</v>
      </c>
      <c r="D9791" t="s">
        <v>27</v>
      </c>
      <c r="E9791" t="s">
        <v>28</v>
      </c>
      <c r="F9791" t="s">
        <v>25</v>
      </c>
      <c r="G9791">
        <v>782.3</v>
      </c>
      <c r="H9791" s="2">
        <v>4.0679599999999994</v>
      </c>
      <c r="I9791" s="3">
        <v>0.55999999999999983</v>
      </c>
      <c r="J9791" s="2">
        <v>2.278057599999999</v>
      </c>
      <c r="K9791">
        <v>5</v>
      </c>
      <c r="L9791" s="3">
        <v>212</v>
      </c>
      <c r="M9791" s="2">
        <v>74.399999999999991</v>
      </c>
      <c r="N9791" s="2">
        <v>16.5</v>
      </c>
      <c r="O9791" s="2">
        <v>7</v>
      </c>
      <c r="P9791" s="2">
        <f t="shared" si="152"/>
        <v>97.899999999999991</v>
      </c>
    </row>
    <row r="9792" spans="1:16" x14ac:dyDescent="0.2">
      <c r="A9792" t="s">
        <v>21</v>
      </c>
      <c r="B9792" s="1">
        <v>45151</v>
      </c>
      <c r="C9792" t="s">
        <v>24</v>
      </c>
      <c r="D9792" t="s">
        <v>27</v>
      </c>
      <c r="E9792" t="s">
        <v>28</v>
      </c>
      <c r="F9792" t="s">
        <v>25</v>
      </c>
      <c r="G9792">
        <v>881.89999999999986</v>
      </c>
      <c r="H9792" s="2">
        <v>9.0835699999999981</v>
      </c>
      <c r="I9792" s="3">
        <v>1.2499999999999998</v>
      </c>
      <c r="J9792" s="2">
        <v>11.354462499999995</v>
      </c>
      <c r="K9792">
        <v>2</v>
      </c>
      <c r="L9792" s="3">
        <v>181</v>
      </c>
      <c r="M9792" s="2">
        <v>66</v>
      </c>
      <c r="N9792" s="2">
        <v>21</v>
      </c>
      <c r="O9792" s="2">
        <v>6</v>
      </c>
      <c r="P9792" s="2">
        <f t="shared" si="152"/>
        <v>93</v>
      </c>
    </row>
    <row r="9793" spans="1:16" x14ac:dyDescent="0.2">
      <c r="A9793" t="s">
        <v>21</v>
      </c>
      <c r="B9793" s="1">
        <v>45152</v>
      </c>
      <c r="C9793" t="s">
        <v>24</v>
      </c>
      <c r="D9793" t="s">
        <v>27</v>
      </c>
      <c r="E9793" t="s">
        <v>28</v>
      </c>
      <c r="F9793" t="s">
        <v>25</v>
      </c>
      <c r="G9793">
        <v>1383.1</v>
      </c>
      <c r="H9793" s="2">
        <v>7.4687399999999995</v>
      </c>
      <c r="I9793" s="3">
        <v>0.73999999999999977</v>
      </c>
      <c r="J9793" s="2">
        <v>5.5268675999999983</v>
      </c>
      <c r="K9793">
        <v>4</v>
      </c>
      <c r="L9793" s="3">
        <v>314</v>
      </c>
      <c r="M9793" s="2">
        <v>86.399999999999991</v>
      </c>
      <c r="N9793" s="2">
        <v>15</v>
      </c>
      <c r="O9793" s="2">
        <v>2</v>
      </c>
      <c r="P9793" s="2">
        <f t="shared" si="152"/>
        <v>103.39999999999999</v>
      </c>
    </row>
    <row r="9794" spans="1:16" x14ac:dyDescent="0.2">
      <c r="A9794" t="s">
        <v>21</v>
      </c>
      <c r="B9794" s="1">
        <v>45153</v>
      </c>
      <c r="C9794" t="s">
        <v>24</v>
      </c>
      <c r="D9794" t="s">
        <v>27</v>
      </c>
      <c r="E9794" t="s">
        <v>28</v>
      </c>
      <c r="F9794" t="s">
        <v>25</v>
      </c>
      <c r="G9794">
        <v>1658.8</v>
      </c>
      <c r="H9794" s="2">
        <v>3.9811200000000002</v>
      </c>
      <c r="I9794" s="3">
        <v>0.10000000000000002</v>
      </c>
      <c r="J9794" s="2">
        <v>0.39811200000000008</v>
      </c>
      <c r="K9794">
        <v>3</v>
      </c>
      <c r="L9794" s="3">
        <v>238</v>
      </c>
      <c r="M9794" s="2">
        <v>38.4</v>
      </c>
      <c r="N9794" s="2">
        <v>19.5</v>
      </c>
      <c r="O9794" s="2">
        <v>1</v>
      </c>
      <c r="P9794" s="2">
        <f t="shared" si="152"/>
        <v>58.9</v>
      </c>
    </row>
    <row r="9795" spans="1:16" x14ac:dyDescent="0.2">
      <c r="A9795" t="s">
        <v>21</v>
      </c>
      <c r="B9795" s="1">
        <v>45154</v>
      </c>
      <c r="C9795" t="s">
        <v>24</v>
      </c>
      <c r="D9795" t="s">
        <v>27</v>
      </c>
      <c r="E9795" t="s">
        <v>28</v>
      </c>
      <c r="F9795" t="s">
        <v>25</v>
      </c>
      <c r="G9795">
        <v>1641.3999999999999</v>
      </c>
      <c r="H9795" s="2">
        <v>14.116039999999998</v>
      </c>
      <c r="I9795" s="3">
        <v>0.75999999999999979</v>
      </c>
      <c r="J9795" s="2">
        <v>10.728190399999995</v>
      </c>
      <c r="K9795">
        <v>3</v>
      </c>
      <c r="L9795" s="3">
        <v>216</v>
      </c>
      <c r="M9795" s="2">
        <v>81.599999999999994</v>
      </c>
      <c r="N9795" s="2">
        <v>9</v>
      </c>
      <c r="O9795" s="2">
        <v>1</v>
      </c>
      <c r="P9795" s="2">
        <f t="shared" ref="P9795:P9858" si="153">SUM(M9795:O9795)</f>
        <v>91.6</v>
      </c>
    </row>
    <row r="9796" spans="1:16" x14ac:dyDescent="0.2">
      <c r="A9796" t="s">
        <v>21</v>
      </c>
      <c r="B9796" s="1">
        <v>45155</v>
      </c>
      <c r="C9796" t="s">
        <v>24</v>
      </c>
      <c r="D9796" t="s">
        <v>27</v>
      </c>
      <c r="E9796" t="s">
        <v>28</v>
      </c>
      <c r="F9796" t="s">
        <v>25</v>
      </c>
      <c r="G9796">
        <v>1232.3999999999999</v>
      </c>
      <c r="H9796" s="2">
        <v>2.8345199999999995</v>
      </c>
      <c r="I9796" s="3">
        <v>0.28000000000000003</v>
      </c>
      <c r="J9796" s="2">
        <v>0.79366559999999997</v>
      </c>
      <c r="K9796">
        <v>2</v>
      </c>
      <c r="L9796" s="3">
        <v>175</v>
      </c>
      <c r="M9796" s="2">
        <v>60</v>
      </c>
      <c r="N9796" s="2">
        <v>16.5</v>
      </c>
      <c r="O9796" s="2">
        <v>5</v>
      </c>
      <c r="P9796" s="2">
        <f t="shared" si="153"/>
        <v>81.5</v>
      </c>
    </row>
    <row r="9797" spans="1:16" x14ac:dyDescent="0.2">
      <c r="A9797" t="s">
        <v>21</v>
      </c>
      <c r="B9797" s="1">
        <v>45156</v>
      </c>
      <c r="C9797" t="s">
        <v>24</v>
      </c>
      <c r="D9797" t="s">
        <v>27</v>
      </c>
      <c r="E9797" t="s">
        <v>28</v>
      </c>
      <c r="F9797" t="s">
        <v>25</v>
      </c>
      <c r="G9797">
        <v>1150.8</v>
      </c>
      <c r="H9797" s="2">
        <v>9.5516399999999972</v>
      </c>
      <c r="I9797" s="3">
        <v>1.0699999999999998</v>
      </c>
      <c r="J9797" s="2">
        <v>10.220254799999996</v>
      </c>
      <c r="K9797">
        <v>1</v>
      </c>
      <c r="L9797" s="3">
        <v>14</v>
      </c>
      <c r="M9797" s="2">
        <v>52.8</v>
      </c>
      <c r="N9797" s="2">
        <v>7.5</v>
      </c>
      <c r="O9797" s="2">
        <v>6</v>
      </c>
      <c r="P9797" s="2">
        <f t="shared" si="153"/>
        <v>66.3</v>
      </c>
    </row>
    <row r="9798" spans="1:16" x14ac:dyDescent="0.2">
      <c r="A9798" t="s">
        <v>21</v>
      </c>
      <c r="B9798" s="1">
        <v>45157</v>
      </c>
      <c r="C9798" t="s">
        <v>24</v>
      </c>
      <c r="D9798" t="s">
        <v>27</v>
      </c>
      <c r="E9798" t="s">
        <v>28</v>
      </c>
      <c r="F9798" t="s">
        <v>25</v>
      </c>
      <c r="G9798">
        <v>1518.6999999999998</v>
      </c>
      <c r="H9798" s="2">
        <v>7.8972399999999974</v>
      </c>
      <c r="I9798" s="3">
        <v>8.0000000000000029E-2</v>
      </c>
      <c r="J9798" s="2">
        <v>0.63177919999999999</v>
      </c>
      <c r="K9798">
        <v>5</v>
      </c>
      <c r="L9798" s="3">
        <v>124</v>
      </c>
      <c r="M9798" s="2">
        <v>87.6</v>
      </c>
      <c r="N9798" s="2">
        <v>10.5</v>
      </c>
      <c r="O9798" s="2">
        <v>7</v>
      </c>
      <c r="P9798" s="2">
        <f t="shared" si="153"/>
        <v>105.1</v>
      </c>
    </row>
    <row r="9799" spans="1:16" x14ac:dyDescent="0.2">
      <c r="A9799" t="s">
        <v>21</v>
      </c>
      <c r="B9799" s="1">
        <v>45158</v>
      </c>
      <c r="C9799" t="s">
        <v>24</v>
      </c>
      <c r="D9799" t="s">
        <v>27</v>
      </c>
      <c r="E9799" t="s">
        <v>28</v>
      </c>
      <c r="F9799" t="s">
        <v>25</v>
      </c>
      <c r="G9799">
        <v>1521.5</v>
      </c>
      <c r="H9799" s="2">
        <v>9.281150000000002</v>
      </c>
      <c r="I9799" s="3">
        <v>0.79999999999999971</v>
      </c>
      <c r="J9799" s="2">
        <v>7.4249199999999993</v>
      </c>
      <c r="K9799">
        <v>4</v>
      </c>
      <c r="L9799" s="3">
        <v>301</v>
      </c>
      <c r="M9799" s="2">
        <v>74.399999999999991</v>
      </c>
      <c r="N9799" s="2">
        <v>9</v>
      </c>
      <c r="O9799" s="2">
        <v>7</v>
      </c>
      <c r="P9799" s="2">
        <f t="shared" si="153"/>
        <v>90.399999999999991</v>
      </c>
    </row>
    <row r="9800" spans="1:16" x14ac:dyDescent="0.2">
      <c r="A9800" t="s">
        <v>21</v>
      </c>
      <c r="B9800" s="1">
        <v>45159</v>
      </c>
      <c r="C9800" t="s">
        <v>24</v>
      </c>
      <c r="D9800" t="s">
        <v>27</v>
      </c>
      <c r="E9800" t="s">
        <v>28</v>
      </c>
      <c r="F9800" t="s">
        <v>25</v>
      </c>
      <c r="G9800">
        <v>1754.8</v>
      </c>
      <c r="H9800" s="2">
        <v>5.6153599999999981</v>
      </c>
      <c r="I9800" s="3">
        <v>1.18</v>
      </c>
      <c r="J9800" s="2">
        <v>6.6261247999999977</v>
      </c>
      <c r="K9800">
        <v>0</v>
      </c>
      <c r="L9800" s="3">
        <v>9</v>
      </c>
      <c r="M9800" s="2">
        <v>69.599999999999994</v>
      </c>
      <c r="N9800" s="2">
        <v>4.5</v>
      </c>
      <c r="O9800" s="2">
        <v>5</v>
      </c>
      <c r="P9800" s="2">
        <f t="shared" si="153"/>
        <v>79.099999999999994</v>
      </c>
    </row>
    <row r="9801" spans="1:16" x14ac:dyDescent="0.2">
      <c r="A9801" t="s">
        <v>21</v>
      </c>
      <c r="B9801" s="1">
        <v>45160</v>
      </c>
      <c r="C9801" t="s">
        <v>24</v>
      </c>
      <c r="D9801" t="s">
        <v>27</v>
      </c>
      <c r="E9801" t="s">
        <v>28</v>
      </c>
      <c r="F9801" t="s">
        <v>25</v>
      </c>
      <c r="G9801">
        <v>1321.6999999999998</v>
      </c>
      <c r="H9801" s="2">
        <v>10.573600000000001</v>
      </c>
      <c r="I9801" s="3">
        <v>0.51999999999999991</v>
      </c>
      <c r="J9801" s="2">
        <v>5.4982719999999992</v>
      </c>
      <c r="K9801">
        <v>5</v>
      </c>
      <c r="L9801" s="3">
        <v>314</v>
      </c>
      <c r="M9801" s="2">
        <v>73.2</v>
      </c>
      <c r="N9801" s="2">
        <v>25.5</v>
      </c>
      <c r="O9801" s="2">
        <v>10</v>
      </c>
      <c r="P9801" s="2">
        <f t="shared" si="153"/>
        <v>108.7</v>
      </c>
    </row>
    <row r="9802" spans="1:16" x14ac:dyDescent="0.2">
      <c r="A9802" t="s">
        <v>21</v>
      </c>
      <c r="B9802" s="1">
        <v>45161</v>
      </c>
      <c r="C9802" t="s">
        <v>24</v>
      </c>
      <c r="D9802" t="s">
        <v>27</v>
      </c>
      <c r="E9802" t="s">
        <v>28</v>
      </c>
      <c r="F9802" t="s">
        <v>25</v>
      </c>
      <c r="G9802">
        <v>1173.8</v>
      </c>
      <c r="H9802" s="2">
        <v>11.268479999999998</v>
      </c>
      <c r="I9802" s="3">
        <v>0.51</v>
      </c>
      <c r="J9802" s="2">
        <v>5.7469247999999995</v>
      </c>
      <c r="K9802">
        <v>1</v>
      </c>
      <c r="L9802" s="3">
        <v>73</v>
      </c>
      <c r="M9802" s="2">
        <v>96</v>
      </c>
      <c r="N9802" s="2">
        <v>16.5</v>
      </c>
      <c r="O9802" s="2">
        <v>2</v>
      </c>
      <c r="P9802" s="2">
        <f t="shared" si="153"/>
        <v>114.5</v>
      </c>
    </row>
    <row r="9803" spans="1:16" x14ac:dyDescent="0.2">
      <c r="A9803" t="s">
        <v>21</v>
      </c>
      <c r="B9803" s="1">
        <v>45162</v>
      </c>
      <c r="C9803" t="s">
        <v>24</v>
      </c>
      <c r="D9803" t="s">
        <v>27</v>
      </c>
      <c r="E9803" t="s">
        <v>28</v>
      </c>
      <c r="F9803" t="s">
        <v>25</v>
      </c>
      <c r="G9803">
        <v>1157.8</v>
      </c>
      <c r="H9803" s="2">
        <v>8.4519400000000005</v>
      </c>
      <c r="I9803" s="3">
        <v>0.97999999999999987</v>
      </c>
      <c r="J9803" s="2">
        <v>8.2829011999999995</v>
      </c>
      <c r="K9803">
        <v>4</v>
      </c>
      <c r="L9803" s="3">
        <v>190</v>
      </c>
      <c r="M9803" s="2">
        <v>57.599999999999994</v>
      </c>
      <c r="N9803" s="2">
        <v>7.5</v>
      </c>
      <c r="O9803" s="2">
        <v>6</v>
      </c>
      <c r="P9803" s="2">
        <f t="shared" si="153"/>
        <v>71.099999999999994</v>
      </c>
    </row>
    <row r="9804" spans="1:16" x14ac:dyDescent="0.2">
      <c r="A9804" t="s">
        <v>21</v>
      </c>
      <c r="B9804" s="1">
        <v>45163</v>
      </c>
      <c r="C9804" t="s">
        <v>24</v>
      </c>
      <c r="D9804" t="s">
        <v>27</v>
      </c>
      <c r="E9804" t="s">
        <v>28</v>
      </c>
      <c r="F9804" t="s">
        <v>25</v>
      </c>
      <c r="G9804">
        <v>987</v>
      </c>
      <c r="H9804" s="2">
        <v>6.1193999999999997</v>
      </c>
      <c r="I9804" s="3">
        <v>0.35000000000000003</v>
      </c>
      <c r="J9804" s="2">
        <v>2.1417900000000003</v>
      </c>
      <c r="K9804">
        <v>1</v>
      </c>
      <c r="L9804" s="3">
        <v>47</v>
      </c>
      <c r="M9804" s="2">
        <v>34.799999999999997</v>
      </c>
      <c r="N9804" s="2">
        <v>24</v>
      </c>
      <c r="O9804" s="2">
        <v>7</v>
      </c>
      <c r="P9804" s="2">
        <f t="shared" si="153"/>
        <v>65.8</v>
      </c>
    </row>
    <row r="9805" spans="1:16" x14ac:dyDescent="0.2">
      <c r="A9805" t="s">
        <v>21</v>
      </c>
      <c r="B9805" s="1">
        <v>45164</v>
      </c>
      <c r="C9805" t="s">
        <v>24</v>
      </c>
      <c r="D9805" t="s">
        <v>27</v>
      </c>
      <c r="E9805" t="s">
        <v>28</v>
      </c>
      <c r="F9805" t="s">
        <v>25</v>
      </c>
      <c r="G9805">
        <v>1603.6999999999998</v>
      </c>
      <c r="H9805" s="2">
        <v>8.4996099999999988</v>
      </c>
      <c r="I9805" s="3">
        <v>0.63999999999999979</v>
      </c>
      <c r="J9805" s="2">
        <v>5.4397503999999977</v>
      </c>
      <c r="K9805">
        <v>3</v>
      </c>
      <c r="L9805" s="3">
        <v>205</v>
      </c>
      <c r="M9805" s="2">
        <v>79.2</v>
      </c>
      <c r="N9805" s="2">
        <v>13.5</v>
      </c>
      <c r="O9805" s="2">
        <v>0</v>
      </c>
      <c r="P9805" s="2">
        <f t="shared" si="153"/>
        <v>92.7</v>
      </c>
    </row>
    <row r="9806" spans="1:16" x14ac:dyDescent="0.2">
      <c r="A9806" t="s">
        <v>21</v>
      </c>
      <c r="B9806" s="1">
        <v>45165</v>
      </c>
      <c r="C9806" t="s">
        <v>24</v>
      </c>
      <c r="D9806" t="s">
        <v>27</v>
      </c>
      <c r="E9806" t="s">
        <v>28</v>
      </c>
      <c r="F9806" t="s">
        <v>25</v>
      </c>
      <c r="G9806">
        <v>1724.1</v>
      </c>
      <c r="H9806" s="2">
        <v>6.2067599999999992</v>
      </c>
      <c r="I9806" s="3">
        <v>0.22000000000000006</v>
      </c>
      <c r="J9806" s="2">
        <v>1.3654872000000002</v>
      </c>
      <c r="K9806">
        <v>2</v>
      </c>
      <c r="L9806" s="3">
        <v>184</v>
      </c>
      <c r="M9806" s="2">
        <v>72</v>
      </c>
      <c r="N9806" s="2">
        <v>21</v>
      </c>
      <c r="O9806" s="2">
        <v>8</v>
      </c>
      <c r="P9806" s="2">
        <f t="shared" si="153"/>
        <v>101</v>
      </c>
    </row>
    <row r="9807" spans="1:16" x14ac:dyDescent="0.2">
      <c r="A9807" t="s">
        <v>21</v>
      </c>
      <c r="B9807" s="1">
        <v>45166</v>
      </c>
      <c r="C9807" t="s">
        <v>24</v>
      </c>
      <c r="D9807" t="s">
        <v>27</v>
      </c>
      <c r="E9807" t="s">
        <v>28</v>
      </c>
      <c r="F9807" t="s">
        <v>25</v>
      </c>
      <c r="G9807">
        <v>1327.1</v>
      </c>
      <c r="H9807" s="2">
        <v>7.166339999999999</v>
      </c>
      <c r="I9807" s="3">
        <v>0.34000000000000008</v>
      </c>
      <c r="J9807" s="2">
        <v>2.4365556000000002</v>
      </c>
      <c r="K9807">
        <v>0</v>
      </c>
      <c r="L9807" s="3">
        <v>11</v>
      </c>
      <c r="M9807" s="2">
        <v>66</v>
      </c>
      <c r="N9807" s="2">
        <v>0</v>
      </c>
      <c r="O9807" s="2">
        <v>9</v>
      </c>
      <c r="P9807" s="2">
        <f t="shared" si="153"/>
        <v>75</v>
      </c>
    </row>
    <row r="9808" spans="1:16" x14ac:dyDescent="0.2">
      <c r="A9808" t="s">
        <v>21</v>
      </c>
      <c r="B9808" s="1">
        <v>45167</v>
      </c>
      <c r="C9808" t="s">
        <v>24</v>
      </c>
      <c r="D9808" t="s">
        <v>27</v>
      </c>
      <c r="E9808" t="s">
        <v>28</v>
      </c>
      <c r="F9808" t="s">
        <v>25</v>
      </c>
      <c r="G9808">
        <v>1344.3</v>
      </c>
      <c r="H9808" s="2">
        <v>12.636419999999998</v>
      </c>
      <c r="I9808" s="3">
        <v>0.23000000000000004</v>
      </c>
      <c r="J9808" s="2">
        <v>2.9063765999999998</v>
      </c>
      <c r="K9808">
        <v>1</v>
      </c>
      <c r="L9808" s="3">
        <v>107</v>
      </c>
      <c r="M9808" s="2">
        <v>46.8</v>
      </c>
      <c r="N9808" s="2">
        <v>19.5</v>
      </c>
      <c r="O9808" s="2">
        <v>5</v>
      </c>
      <c r="P9808" s="2">
        <f t="shared" si="153"/>
        <v>71.3</v>
      </c>
    </row>
    <row r="9809" spans="1:16" x14ac:dyDescent="0.2">
      <c r="A9809" t="s">
        <v>21</v>
      </c>
      <c r="B9809" s="1">
        <v>45168</v>
      </c>
      <c r="C9809" t="s">
        <v>24</v>
      </c>
      <c r="D9809" t="s">
        <v>27</v>
      </c>
      <c r="E9809" t="s">
        <v>28</v>
      </c>
      <c r="F9809" t="s">
        <v>25</v>
      </c>
      <c r="G9809">
        <v>892.09999999999991</v>
      </c>
      <c r="H9809" s="2">
        <v>3.5683999999999996</v>
      </c>
      <c r="I9809" s="3">
        <v>0.32000000000000006</v>
      </c>
      <c r="J9809" s="2">
        <v>1.141888</v>
      </c>
      <c r="K9809">
        <v>0</v>
      </c>
      <c r="L9809" s="3">
        <v>1</v>
      </c>
      <c r="M9809" s="2">
        <v>57.599999999999994</v>
      </c>
      <c r="N9809" s="2">
        <v>13.5</v>
      </c>
      <c r="O9809" s="2">
        <v>1</v>
      </c>
      <c r="P9809" s="2">
        <f t="shared" si="153"/>
        <v>72.099999999999994</v>
      </c>
    </row>
    <row r="9810" spans="1:16" x14ac:dyDescent="0.2">
      <c r="A9810" t="s">
        <v>21</v>
      </c>
      <c r="B9810" s="1">
        <v>45169</v>
      </c>
      <c r="C9810" t="s">
        <v>24</v>
      </c>
      <c r="D9810" t="s">
        <v>27</v>
      </c>
      <c r="E9810" t="s">
        <v>28</v>
      </c>
      <c r="F9810" t="s">
        <v>25</v>
      </c>
      <c r="G9810">
        <v>1700.6</v>
      </c>
      <c r="H9810" s="2">
        <v>9.3533000000000008</v>
      </c>
      <c r="I9810" s="3">
        <v>0.59999999999999987</v>
      </c>
      <c r="J9810" s="2">
        <v>5.6119799999999991</v>
      </c>
      <c r="K9810">
        <v>3</v>
      </c>
      <c r="L9810" s="3">
        <v>222</v>
      </c>
      <c r="M9810" s="2">
        <v>61.199999999999996</v>
      </c>
      <c r="N9810" s="2">
        <v>9</v>
      </c>
      <c r="O9810" s="2">
        <v>1</v>
      </c>
      <c r="P9810" s="2">
        <f t="shared" si="153"/>
        <v>71.199999999999989</v>
      </c>
    </row>
    <row r="9811" spans="1:16" x14ac:dyDescent="0.2">
      <c r="A9811" t="s">
        <v>22</v>
      </c>
      <c r="B9811" s="1">
        <v>45170</v>
      </c>
      <c r="C9811" t="s">
        <v>24</v>
      </c>
      <c r="D9811" t="s">
        <v>27</v>
      </c>
      <c r="E9811" t="s">
        <v>28</v>
      </c>
      <c r="F9811" t="s">
        <v>25</v>
      </c>
      <c r="G9811">
        <v>2176</v>
      </c>
      <c r="H9811" s="2">
        <v>18.060799999999997</v>
      </c>
      <c r="I9811" s="3">
        <v>0.58999999999999975</v>
      </c>
      <c r="J9811" s="2">
        <v>10.655871999999993</v>
      </c>
      <c r="K9811">
        <v>4</v>
      </c>
      <c r="L9811" s="3">
        <v>287</v>
      </c>
      <c r="M9811" s="2">
        <v>62.4</v>
      </c>
      <c r="N9811" s="2">
        <v>9</v>
      </c>
      <c r="O9811" s="2">
        <v>1</v>
      </c>
      <c r="P9811" s="2">
        <f t="shared" si="153"/>
        <v>72.400000000000006</v>
      </c>
    </row>
    <row r="9812" spans="1:16" x14ac:dyDescent="0.2">
      <c r="A9812" t="s">
        <v>22</v>
      </c>
      <c r="B9812" s="1">
        <v>45171</v>
      </c>
      <c r="C9812" t="s">
        <v>24</v>
      </c>
      <c r="D9812" t="s">
        <v>27</v>
      </c>
      <c r="E9812" t="s">
        <v>28</v>
      </c>
      <c r="F9812" t="s">
        <v>25</v>
      </c>
      <c r="G9812">
        <v>1831</v>
      </c>
      <c r="H9812" s="2">
        <v>14.2818</v>
      </c>
      <c r="I9812" s="3">
        <v>1.1199999999999999</v>
      </c>
      <c r="J9812" s="2">
        <v>15.995615999999998</v>
      </c>
      <c r="K9812">
        <v>2</v>
      </c>
      <c r="L9812" s="3">
        <v>205</v>
      </c>
      <c r="M9812" s="2">
        <v>75.599999999999994</v>
      </c>
      <c r="N9812" s="2">
        <v>3</v>
      </c>
      <c r="O9812" s="2">
        <v>11</v>
      </c>
      <c r="P9812" s="2">
        <f t="shared" si="153"/>
        <v>89.6</v>
      </c>
    </row>
    <row r="9813" spans="1:16" x14ac:dyDescent="0.2">
      <c r="A9813" t="s">
        <v>22</v>
      </c>
      <c r="B9813" s="1">
        <v>45172</v>
      </c>
      <c r="C9813" t="s">
        <v>24</v>
      </c>
      <c r="D9813" t="s">
        <v>27</v>
      </c>
      <c r="E9813" t="s">
        <v>28</v>
      </c>
      <c r="F9813" t="s">
        <v>25</v>
      </c>
      <c r="G9813">
        <v>1928</v>
      </c>
      <c r="H9813" s="2">
        <v>24.485599999999998</v>
      </c>
      <c r="I9813" s="3">
        <v>0.70999999999999974</v>
      </c>
      <c r="J9813" s="2">
        <v>17.384775999999992</v>
      </c>
      <c r="K9813">
        <v>5</v>
      </c>
      <c r="L9813" s="3">
        <v>243</v>
      </c>
      <c r="M9813" s="2">
        <v>94.8</v>
      </c>
      <c r="N9813" s="2">
        <v>16.5</v>
      </c>
      <c r="O9813" s="2">
        <v>4</v>
      </c>
      <c r="P9813" s="2">
        <f t="shared" si="153"/>
        <v>115.3</v>
      </c>
    </row>
    <row r="9814" spans="1:16" x14ac:dyDescent="0.2">
      <c r="A9814" t="s">
        <v>22</v>
      </c>
      <c r="B9814" s="1">
        <v>45173</v>
      </c>
      <c r="C9814" t="s">
        <v>24</v>
      </c>
      <c r="D9814" t="s">
        <v>27</v>
      </c>
      <c r="E9814" t="s">
        <v>28</v>
      </c>
      <c r="F9814" t="s">
        <v>25</v>
      </c>
      <c r="G9814">
        <v>2371</v>
      </c>
      <c r="H9814" s="2">
        <v>14.700200000000002</v>
      </c>
      <c r="I9814" s="3">
        <v>0.56999999999999973</v>
      </c>
      <c r="J9814" s="2">
        <v>8.3791139999999977</v>
      </c>
      <c r="K9814">
        <v>6</v>
      </c>
      <c r="L9814" s="3">
        <v>449</v>
      </c>
      <c r="M9814" s="2">
        <v>97.2</v>
      </c>
      <c r="N9814" s="2">
        <v>19.5</v>
      </c>
      <c r="O9814" s="2">
        <v>6</v>
      </c>
      <c r="P9814" s="2">
        <f t="shared" si="153"/>
        <v>122.7</v>
      </c>
    </row>
    <row r="9815" spans="1:16" x14ac:dyDescent="0.2">
      <c r="A9815" t="s">
        <v>22</v>
      </c>
      <c r="B9815" s="1">
        <v>45174</v>
      </c>
      <c r="C9815" t="s">
        <v>24</v>
      </c>
      <c r="D9815" t="s">
        <v>27</v>
      </c>
      <c r="E9815" t="s">
        <v>28</v>
      </c>
      <c r="F9815" t="s">
        <v>25</v>
      </c>
      <c r="G9815">
        <v>2639</v>
      </c>
      <c r="H9815" s="2">
        <v>23.487100000000005</v>
      </c>
      <c r="I9815" s="3">
        <v>0.19000000000000006</v>
      </c>
      <c r="J9815" s="2">
        <v>4.4625490000000028</v>
      </c>
      <c r="K9815">
        <v>2</v>
      </c>
      <c r="L9815" s="3">
        <v>159</v>
      </c>
      <c r="M9815" s="2">
        <v>68.399999999999991</v>
      </c>
      <c r="N9815" s="2">
        <v>18</v>
      </c>
      <c r="O9815" s="2">
        <v>1</v>
      </c>
      <c r="P9815" s="2">
        <f t="shared" si="153"/>
        <v>87.399999999999991</v>
      </c>
    </row>
    <row r="9816" spans="1:16" x14ac:dyDescent="0.2">
      <c r="A9816" t="s">
        <v>22</v>
      </c>
      <c r="B9816" s="1">
        <v>45175</v>
      </c>
      <c r="C9816" t="s">
        <v>24</v>
      </c>
      <c r="D9816" t="s">
        <v>27</v>
      </c>
      <c r="E9816" t="s">
        <v>28</v>
      </c>
      <c r="F9816" t="s">
        <v>25</v>
      </c>
      <c r="G9816">
        <v>1327</v>
      </c>
      <c r="H9816" s="2">
        <v>12.075700000000001</v>
      </c>
      <c r="I9816" s="3">
        <v>1.2099999999999997</v>
      </c>
      <c r="J9816" s="2">
        <v>14.611596999999998</v>
      </c>
      <c r="K9816">
        <v>3</v>
      </c>
      <c r="L9816" s="3">
        <v>243</v>
      </c>
      <c r="M9816" s="2">
        <v>55.199999999999996</v>
      </c>
      <c r="N9816" s="2">
        <v>3</v>
      </c>
      <c r="O9816" s="2">
        <v>4</v>
      </c>
      <c r="P9816" s="2">
        <f t="shared" si="153"/>
        <v>62.199999999999996</v>
      </c>
    </row>
    <row r="9817" spans="1:16" x14ac:dyDescent="0.2">
      <c r="A9817" t="s">
        <v>22</v>
      </c>
      <c r="B9817" s="1">
        <v>45176</v>
      </c>
      <c r="C9817" t="s">
        <v>24</v>
      </c>
      <c r="D9817" t="s">
        <v>27</v>
      </c>
      <c r="E9817" t="s">
        <v>28</v>
      </c>
      <c r="F9817" t="s">
        <v>25</v>
      </c>
      <c r="G9817">
        <v>1932</v>
      </c>
      <c r="H9817" s="2">
        <v>22.411199999999997</v>
      </c>
      <c r="I9817" s="3">
        <v>0.79999999999999982</v>
      </c>
      <c r="J9817" s="2">
        <v>17.928959999999993</v>
      </c>
      <c r="K9817">
        <v>4</v>
      </c>
      <c r="L9817" s="3">
        <v>265</v>
      </c>
      <c r="M9817" s="2">
        <v>87.6</v>
      </c>
      <c r="N9817" s="2">
        <v>7.5</v>
      </c>
      <c r="O9817" s="2">
        <v>3</v>
      </c>
      <c r="P9817" s="2">
        <f t="shared" si="153"/>
        <v>98.1</v>
      </c>
    </row>
    <row r="9818" spans="1:16" x14ac:dyDescent="0.2">
      <c r="A9818" t="s">
        <v>22</v>
      </c>
      <c r="B9818" s="1">
        <v>45177</v>
      </c>
      <c r="C9818" t="s">
        <v>24</v>
      </c>
      <c r="D9818" t="s">
        <v>27</v>
      </c>
      <c r="E9818" t="s">
        <v>28</v>
      </c>
      <c r="F9818" t="s">
        <v>25</v>
      </c>
      <c r="G9818">
        <v>2584</v>
      </c>
      <c r="H9818" s="2">
        <v>31.266400000000004</v>
      </c>
      <c r="I9818" s="3">
        <v>0.14000000000000007</v>
      </c>
      <c r="J9818" s="2">
        <v>4.377296000000003</v>
      </c>
      <c r="K9818">
        <v>6</v>
      </c>
      <c r="L9818" s="3">
        <v>384</v>
      </c>
      <c r="M9818" s="2">
        <v>60</v>
      </c>
      <c r="N9818" s="2">
        <v>0</v>
      </c>
      <c r="O9818" s="2">
        <v>2</v>
      </c>
      <c r="P9818" s="2">
        <f t="shared" si="153"/>
        <v>62</v>
      </c>
    </row>
    <row r="9819" spans="1:16" x14ac:dyDescent="0.2">
      <c r="A9819" t="s">
        <v>22</v>
      </c>
      <c r="B9819" s="1">
        <v>45178</v>
      </c>
      <c r="C9819" t="s">
        <v>24</v>
      </c>
      <c r="D9819" t="s">
        <v>27</v>
      </c>
      <c r="E9819" t="s">
        <v>28</v>
      </c>
      <c r="F9819" t="s">
        <v>25</v>
      </c>
      <c r="G9819">
        <v>2219</v>
      </c>
      <c r="H9819" s="2">
        <v>20.192900000000002</v>
      </c>
      <c r="I9819" s="3">
        <v>0.56999999999999973</v>
      </c>
      <c r="J9819" s="2">
        <v>11.509952999999996</v>
      </c>
      <c r="K9819">
        <v>5</v>
      </c>
      <c r="L9819" s="3">
        <v>263</v>
      </c>
      <c r="M9819" s="2">
        <v>70.8</v>
      </c>
      <c r="N9819" s="2">
        <v>24</v>
      </c>
      <c r="O9819" s="2">
        <v>9</v>
      </c>
      <c r="P9819" s="2">
        <f t="shared" si="153"/>
        <v>103.8</v>
      </c>
    </row>
    <row r="9820" spans="1:16" x14ac:dyDescent="0.2">
      <c r="A9820" t="s">
        <v>22</v>
      </c>
      <c r="B9820" s="1">
        <v>45179</v>
      </c>
      <c r="C9820" t="s">
        <v>24</v>
      </c>
      <c r="D9820" t="s">
        <v>27</v>
      </c>
      <c r="E9820" t="s">
        <v>28</v>
      </c>
      <c r="F9820" t="s">
        <v>25</v>
      </c>
      <c r="G9820">
        <v>1360</v>
      </c>
      <c r="H9820" s="2">
        <v>12.784000000000001</v>
      </c>
      <c r="I9820" s="3">
        <v>0.68999999999999972</v>
      </c>
      <c r="J9820" s="2">
        <v>8.8209599999999977</v>
      </c>
      <c r="K9820">
        <v>5</v>
      </c>
      <c r="L9820" s="3">
        <v>168</v>
      </c>
      <c r="M9820" s="2">
        <v>72</v>
      </c>
      <c r="N9820" s="2">
        <v>16.5</v>
      </c>
      <c r="O9820" s="2">
        <v>2</v>
      </c>
      <c r="P9820" s="2">
        <f t="shared" si="153"/>
        <v>90.5</v>
      </c>
    </row>
    <row r="9821" spans="1:16" x14ac:dyDescent="0.2">
      <c r="A9821" t="s">
        <v>22</v>
      </c>
      <c r="B9821" s="1">
        <v>45180</v>
      </c>
      <c r="C9821" t="s">
        <v>24</v>
      </c>
      <c r="D9821" t="s">
        <v>27</v>
      </c>
      <c r="E9821" t="s">
        <v>28</v>
      </c>
      <c r="F9821" t="s">
        <v>25</v>
      </c>
      <c r="G9821">
        <v>2073</v>
      </c>
      <c r="H9821" s="2">
        <v>21.144600000000001</v>
      </c>
      <c r="I9821" s="3">
        <v>0.23000000000000004</v>
      </c>
      <c r="J9821" s="2">
        <v>4.863258000000001</v>
      </c>
      <c r="K9821">
        <v>3</v>
      </c>
      <c r="L9821" s="3">
        <v>345</v>
      </c>
      <c r="M9821" s="2">
        <v>49.199999999999996</v>
      </c>
      <c r="N9821" s="2">
        <v>9</v>
      </c>
      <c r="O9821" s="2">
        <v>7</v>
      </c>
      <c r="P9821" s="2">
        <f t="shared" si="153"/>
        <v>65.199999999999989</v>
      </c>
    </row>
    <row r="9822" spans="1:16" x14ac:dyDescent="0.2">
      <c r="A9822" t="s">
        <v>22</v>
      </c>
      <c r="B9822" s="1">
        <v>45181</v>
      </c>
      <c r="C9822" t="s">
        <v>24</v>
      </c>
      <c r="D9822" t="s">
        <v>27</v>
      </c>
      <c r="E9822" t="s">
        <v>28</v>
      </c>
      <c r="F9822" t="s">
        <v>25</v>
      </c>
      <c r="G9822">
        <v>2637</v>
      </c>
      <c r="H9822" s="2">
        <v>28.479599999999991</v>
      </c>
      <c r="I9822" s="3">
        <v>1.1699999999999997</v>
      </c>
      <c r="J9822" s="2">
        <v>33.321131999999977</v>
      </c>
      <c r="K9822">
        <v>7</v>
      </c>
      <c r="L9822" s="3">
        <v>452</v>
      </c>
      <c r="M9822" s="2">
        <v>86.399999999999991</v>
      </c>
      <c r="N9822" s="2">
        <v>18</v>
      </c>
      <c r="O9822" s="2">
        <v>1</v>
      </c>
      <c r="P9822" s="2">
        <f t="shared" si="153"/>
        <v>105.39999999999999</v>
      </c>
    </row>
    <row r="9823" spans="1:16" x14ac:dyDescent="0.2">
      <c r="A9823" t="s">
        <v>22</v>
      </c>
      <c r="B9823" s="1">
        <v>45182</v>
      </c>
      <c r="C9823" t="s">
        <v>24</v>
      </c>
      <c r="D9823" t="s">
        <v>27</v>
      </c>
      <c r="E9823" t="s">
        <v>28</v>
      </c>
      <c r="F9823" t="s">
        <v>25</v>
      </c>
      <c r="G9823">
        <v>1243</v>
      </c>
      <c r="H9823" s="2">
        <v>9.1982000000000017</v>
      </c>
      <c r="I9823" s="3">
        <v>0.5199999999999998</v>
      </c>
      <c r="J9823" s="2">
        <v>4.7830639999999987</v>
      </c>
      <c r="K9823">
        <v>5</v>
      </c>
      <c r="L9823" s="3">
        <v>241</v>
      </c>
      <c r="M9823" s="2">
        <v>55.199999999999996</v>
      </c>
      <c r="N9823" s="2">
        <v>0</v>
      </c>
      <c r="O9823" s="2">
        <v>3</v>
      </c>
      <c r="P9823" s="2">
        <f t="shared" si="153"/>
        <v>58.199999999999996</v>
      </c>
    </row>
    <row r="9824" spans="1:16" x14ac:dyDescent="0.2">
      <c r="A9824" t="s">
        <v>22</v>
      </c>
      <c r="B9824" s="1">
        <v>45183</v>
      </c>
      <c r="C9824" t="s">
        <v>24</v>
      </c>
      <c r="D9824" t="s">
        <v>27</v>
      </c>
      <c r="E9824" t="s">
        <v>28</v>
      </c>
      <c r="F9824" t="s">
        <v>25</v>
      </c>
      <c r="G9824">
        <v>1339</v>
      </c>
      <c r="H9824" s="2">
        <v>4.2848000000000006</v>
      </c>
      <c r="I9824" s="3">
        <v>0.82999999999999985</v>
      </c>
      <c r="J9824" s="2">
        <v>3.556384</v>
      </c>
      <c r="K9824">
        <v>3</v>
      </c>
      <c r="L9824" s="3">
        <v>90</v>
      </c>
      <c r="M9824" s="2">
        <v>54</v>
      </c>
      <c r="N9824" s="2">
        <v>9</v>
      </c>
      <c r="O9824" s="2">
        <v>1</v>
      </c>
      <c r="P9824" s="2">
        <f t="shared" si="153"/>
        <v>64</v>
      </c>
    </row>
    <row r="9825" spans="1:16" x14ac:dyDescent="0.2">
      <c r="A9825" t="s">
        <v>22</v>
      </c>
      <c r="B9825" s="1">
        <v>45184</v>
      </c>
      <c r="C9825" t="s">
        <v>24</v>
      </c>
      <c r="D9825" t="s">
        <v>27</v>
      </c>
      <c r="E9825" t="s">
        <v>28</v>
      </c>
      <c r="F9825" t="s">
        <v>25</v>
      </c>
      <c r="G9825">
        <v>2237</v>
      </c>
      <c r="H9825" s="2">
        <v>19.909300000000005</v>
      </c>
      <c r="I9825" s="3">
        <v>0.73999999999999977</v>
      </c>
      <c r="J9825" s="2">
        <v>14.732882</v>
      </c>
      <c r="K9825">
        <v>5</v>
      </c>
      <c r="L9825" s="3">
        <v>269</v>
      </c>
      <c r="M9825" s="2">
        <v>48</v>
      </c>
      <c r="N9825" s="2">
        <v>1.5</v>
      </c>
      <c r="O9825" s="2">
        <v>6</v>
      </c>
      <c r="P9825" s="2">
        <f t="shared" si="153"/>
        <v>55.5</v>
      </c>
    </row>
    <row r="9826" spans="1:16" x14ac:dyDescent="0.2">
      <c r="A9826" t="s">
        <v>22</v>
      </c>
      <c r="B9826" s="1">
        <v>45185</v>
      </c>
      <c r="C9826" t="s">
        <v>24</v>
      </c>
      <c r="D9826" t="s">
        <v>27</v>
      </c>
      <c r="E9826" t="s">
        <v>28</v>
      </c>
      <c r="F9826" t="s">
        <v>25</v>
      </c>
      <c r="G9826">
        <v>2523</v>
      </c>
      <c r="H9826" s="2">
        <v>21.193199999999997</v>
      </c>
      <c r="I9826" s="3">
        <v>0.30000000000000004</v>
      </c>
      <c r="J9826" s="2">
        <v>6.3579600000000003</v>
      </c>
      <c r="K9826">
        <v>6</v>
      </c>
      <c r="L9826" s="3">
        <v>586</v>
      </c>
      <c r="M9826" s="2">
        <v>51.6</v>
      </c>
      <c r="N9826" s="2">
        <v>9</v>
      </c>
      <c r="O9826" s="2">
        <v>3</v>
      </c>
      <c r="P9826" s="2">
        <f t="shared" si="153"/>
        <v>63.6</v>
      </c>
    </row>
    <row r="9827" spans="1:16" x14ac:dyDescent="0.2">
      <c r="A9827" t="s">
        <v>22</v>
      </c>
      <c r="B9827" s="1">
        <v>45186</v>
      </c>
      <c r="C9827" t="s">
        <v>24</v>
      </c>
      <c r="D9827" t="s">
        <v>27</v>
      </c>
      <c r="E9827" t="s">
        <v>28</v>
      </c>
      <c r="F9827" t="s">
        <v>25</v>
      </c>
      <c r="G9827">
        <v>2702</v>
      </c>
      <c r="H9827" s="2">
        <v>22.156400000000001</v>
      </c>
      <c r="I9827" s="3">
        <v>0.60999999999999976</v>
      </c>
      <c r="J9827" s="2">
        <v>13.515403999999995</v>
      </c>
      <c r="K9827">
        <v>5</v>
      </c>
      <c r="L9827" s="3">
        <v>429</v>
      </c>
      <c r="M9827" s="2">
        <v>44.4</v>
      </c>
      <c r="N9827" s="2">
        <v>13.5</v>
      </c>
      <c r="O9827" s="2">
        <v>8</v>
      </c>
      <c r="P9827" s="2">
        <f t="shared" si="153"/>
        <v>65.900000000000006</v>
      </c>
    </row>
    <row r="9828" spans="1:16" x14ac:dyDescent="0.2">
      <c r="A9828" t="s">
        <v>22</v>
      </c>
      <c r="B9828" s="1">
        <v>45187</v>
      </c>
      <c r="C9828" t="s">
        <v>24</v>
      </c>
      <c r="D9828" t="s">
        <v>27</v>
      </c>
      <c r="E9828" t="s">
        <v>28</v>
      </c>
      <c r="F9828" t="s">
        <v>25</v>
      </c>
      <c r="G9828">
        <v>2777</v>
      </c>
      <c r="H9828" s="2">
        <v>30.824699999999996</v>
      </c>
      <c r="I9828" s="3">
        <v>0.49999999999999983</v>
      </c>
      <c r="J9828" s="2">
        <v>15.412349999999993</v>
      </c>
      <c r="K9828">
        <v>2</v>
      </c>
      <c r="L9828" s="3">
        <v>221</v>
      </c>
      <c r="M9828" s="2">
        <v>68.399999999999991</v>
      </c>
      <c r="N9828" s="2">
        <v>16.5</v>
      </c>
      <c r="O9828" s="2">
        <v>3</v>
      </c>
      <c r="P9828" s="2">
        <f t="shared" si="153"/>
        <v>87.899999999999991</v>
      </c>
    </row>
    <row r="9829" spans="1:16" x14ac:dyDescent="0.2">
      <c r="A9829" t="s">
        <v>22</v>
      </c>
      <c r="B9829" s="1">
        <v>45188</v>
      </c>
      <c r="C9829" t="s">
        <v>24</v>
      </c>
      <c r="D9829" t="s">
        <v>27</v>
      </c>
      <c r="E9829" t="s">
        <v>28</v>
      </c>
      <c r="F9829" t="s">
        <v>25</v>
      </c>
      <c r="G9829">
        <v>1578</v>
      </c>
      <c r="H9829" s="2">
        <v>16.411200000000001</v>
      </c>
      <c r="I9829" s="3">
        <v>0.18000000000000005</v>
      </c>
      <c r="J9829" s="2">
        <v>2.9540160000000011</v>
      </c>
      <c r="K9829">
        <v>3</v>
      </c>
      <c r="L9829" s="3">
        <v>227</v>
      </c>
      <c r="M9829" s="2">
        <v>104.39999999999999</v>
      </c>
      <c r="N9829" s="2">
        <v>21</v>
      </c>
      <c r="O9829" s="2">
        <v>5</v>
      </c>
      <c r="P9829" s="2">
        <f t="shared" si="153"/>
        <v>130.39999999999998</v>
      </c>
    </row>
    <row r="9830" spans="1:16" x14ac:dyDescent="0.2">
      <c r="A9830" t="s">
        <v>22</v>
      </c>
      <c r="B9830" s="1">
        <v>45189</v>
      </c>
      <c r="C9830" t="s">
        <v>24</v>
      </c>
      <c r="D9830" t="s">
        <v>27</v>
      </c>
      <c r="E9830" t="s">
        <v>28</v>
      </c>
      <c r="F9830" t="s">
        <v>25</v>
      </c>
      <c r="G9830">
        <v>2190</v>
      </c>
      <c r="H9830" s="2">
        <v>8.979000000000001</v>
      </c>
      <c r="I9830" s="3">
        <v>5.0000000000000017E-2</v>
      </c>
      <c r="J9830" s="2">
        <v>0.44895000000000018</v>
      </c>
      <c r="K9830">
        <v>5</v>
      </c>
      <c r="L9830" s="3">
        <v>414</v>
      </c>
      <c r="M9830" s="2">
        <v>72</v>
      </c>
      <c r="N9830" s="2">
        <v>21</v>
      </c>
      <c r="O9830" s="2">
        <v>1</v>
      </c>
      <c r="P9830" s="2">
        <f t="shared" si="153"/>
        <v>94</v>
      </c>
    </row>
    <row r="9831" spans="1:16" x14ac:dyDescent="0.2">
      <c r="A9831" t="s">
        <v>22</v>
      </c>
      <c r="B9831" s="1">
        <v>45190</v>
      </c>
      <c r="C9831" t="s">
        <v>24</v>
      </c>
      <c r="D9831" t="s">
        <v>27</v>
      </c>
      <c r="E9831" t="s">
        <v>28</v>
      </c>
      <c r="F9831" t="s">
        <v>25</v>
      </c>
      <c r="G9831">
        <v>1582</v>
      </c>
      <c r="H9831" s="2">
        <v>10.283000000000001</v>
      </c>
      <c r="I9831" s="3">
        <v>0.84999999999999987</v>
      </c>
      <c r="J9831" s="2">
        <v>8.7405499999999989</v>
      </c>
      <c r="K9831">
        <v>2</v>
      </c>
      <c r="L9831" s="3">
        <v>202</v>
      </c>
      <c r="M9831" s="2">
        <v>42</v>
      </c>
      <c r="N9831" s="2">
        <v>31.5</v>
      </c>
      <c r="O9831" s="2">
        <v>4</v>
      </c>
      <c r="P9831" s="2">
        <f t="shared" si="153"/>
        <v>77.5</v>
      </c>
    </row>
    <row r="9832" spans="1:16" x14ac:dyDescent="0.2">
      <c r="A9832" t="s">
        <v>22</v>
      </c>
      <c r="B9832" s="1">
        <v>45191</v>
      </c>
      <c r="C9832" t="s">
        <v>24</v>
      </c>
      <c r="D9832" t="s">
        <v>27</v>
      </c>
      <c r="E9832" t="s">
        <v>28</v>
      </c>
      <c r="F9832" t="s">
        <v>25</v>
      </c>
      <c r="G9832">
        <v>1740</v>
      </c>
      <c r="H9832" s="2">
        <v>17.225999999999999</v>
      </c>
      <c r="I9832" s="3">
        <v>0.53999999999999981</v>
      </c>
      <c r="J9832" s="2">
        <v>9.3020399999999963</v>
      </c>
      <c r="K9832">
        <v>6</v>
      </c>
      <c r="L9832" s="3">
        <v>323</v>
      </c>
      <c r="M9832" s="2">
        <v>85.2</v>
      </c>
      <c r="N9832" s="2">
        <v>25.5</v>
      </c>
      <c r="O9832" s="2">
        <v>6</v>
      </c>
      <c r="P9832" s="2">
        <f t="shared" si="153"/>
        <v>116.7</v>
      </c>
    </row>
    <row r="9833" spans="1:16" x14ac:dyDescent="0.2">
      <c r="A9833" t="s">
        <v>22</v>
      </c>
      <c r="B9833" s="1">
        <v>45192</v>
      </c>
      <c r="C9833" t="s">
        <v>24</v>
      </c>
      <c r="D9833" t="s">
        <v>27</v>
      </c>
      <c r="E9833" t="s">
        <v>28</v>
      </c>
      <c r="F9833" t="s">
        <v>25</v>
      </c>
      <c r="G9833">
        <v>1568</v>
      </c>
      <c r="H9833" s="2">
        <v>13.955200000000003</v>
      </c>
      <c r="I9833" s="3">
        <v>1.2099999999999997</v>
      </c>
      <c r="J9833" s="2">
        <v>16.885791999999999</v>
      </c>
      <c r="K9833">
        <v>6</v>
      </c>
      <c r="L9833" s="3">
        <v>326</v>
      </c>
      <c r="M9833" s="2">
        <v>52.8</v>
      </c>
      <c r="N9833" s="2">
        <v>7.5</v>
      </c>
      <c r="O9833" s="2">
        <v>6</v>
      </c>
      <c r="P9833" s="2">
        <f t="shared" si="153"/>
        <v>66.3</v>
      </c>
    </row>
    <row r="9834" spans="1:16" x14ac:dyDescent="0.2">
      <c r="A9834" t="s">
        <v>22</v>
      </c>
      <c r="B9834" s="1">
        <v>45193</v>
      </c>
      <c r="C9834" t="s">
        <v>24</v>
      </c>
      <c r="D9834" t="s">
        <v>27</v>
      </c>
      <c r="E9834" t="s">
        <v>28</v>
      </c>
      <c r="F9834" t="s">
        <v>25</v>
      </c>
      <c r="G9834">
        <v>2002</v>
      </c>
      <c r="H9834" s="2">
        <v>6.8068000000000026</v>
      </c>
      <c r="I9834" s="3">
        <v>9.0000000000000066E-2</v>
      </c>
      <c r="J9834" s="2">
        <v>0.61261200000000071</v>
      </c>
      <c r="K9834">
        <v>5</v>
      </c>
      <c r="L9834" s="3">
        <v>462</v>
      </c>
      <c r="M9834" s="2">
        <v>82.8</v>
      </c>
      <c r="N9834" s="2">
        <v>16.5</v>
      </c>
      <c r="O9834" s="2">
        <v>0</v>
      </c>
      <c r="P9834" s="2">
        <f t="shared" si="153"/>
        <v>99.3</v>
      </c>
    </row>
    <row r="9835" spans="1:16" x14ac:dyDescent="0.2">
      <c r="A9835" t="s">
        <v>22</v>
      </c>
      <c r="B9835" s="1">
        <v>45194</v>
      </c>
      <c r="C9835" t="s">
        <v>24</v>
      </c>
      <c r="D9835" t="s">
        <v>27</v>
      </c>
      <c r="E9835" t="s">
        <v>28</v>
      </c>
      <c r="F9835" t="s">
        <v>25</v>
      </c>
      <c r="G9835">
        <v>2188</v>
      </c>
      <c r="H9835" s="2">
        <v>17.722799999999999</v>
      </c>
      <c r="I9835" s="3">
        <v>1.2399999999999998</v>
      </c>
      <c r="J9835" s="2">
        <v>21.976271999999994</v>
      </c>
      <c r="K9835">
        <v>4</v>
      </c>
      <c r="L9835" s="3">
        <v>242</v>
      </c>
      <c r="M9835" s="2">
        <v>42</v>
      </c>
      <c r="N9835" s="2">
        <v>22.5</v>
      </c>
      <c r="O9835" s="2">
        <v>3</v>
      </c>
      <c r="P9835" s="2">
        <f t="shared" si="153"/>
        <v>67.5</v>
      </c>
    </row>
    <row r="9836" spans="1:16" x14ac:dyDescent="0.2">
      <c r="A9836" t="s">
        <v>22</v>
      </c>
      <c r="B9836" s="1">
        <v>45195</v>
      </c>
      <c r="C9836" t="s">
        <v>24</v>
      </c>
      <c r="D9836" t="s">
        <v>27</v>
      </c>
      <c r="E9836" t="s">
        <v>28</v>
      </c>
      <c r="F9836" t="s">
        <v>25</v>
      </c>
      <c r="G9836">
        <v>1982</v>
      </c>
      <c r="H9836" s="2">
        <v>18.630800000000001</v>
      </c>
      <c r="I9836" s="3">
        <v>1.1699999999999997</v>
      </c>
      <c r="J9836" s="2">
        <v>21.798035999999996</v>
      </c>
      <c r="K9836">
        <v>4</v>
      </c>
      <c r="L9836" s="3">
        <v>315</v>
      </c>
      <c r="M9836" s="2">
        <v>82.8</v>
      </c>
      <c r="N9836" s="2">
        <v>21</v>
      </c>
      <c r="O9836" s="2">
        <v>6</v>
      </c>
      <c r="P9836" s="2">
        <f t="shared" si="153"/>
        <v>109.8</v>
      </c>
    </row>
    <row r="9837" spans="1:16" x14ac:dyDescent="0.2">
      <c r="A9837" t="s">
        <v>22</v>
      </c>
      <c r="B9837" s="1">
        <v>45196</v>
      </c>
      <c r="C9837" t="s">
        <v>24</v>
      </c>
      <c r="D9837" t="s">
        <v>27</v>
      </c>
      <c r="E9837" t="s">
        <v>28</v>
      </c>
      <c r="F9837" t="s">
        <v>25</v>
      </c>
      <c r="G9837">
        <v>1466</v>
      </c>
      <c r="H9837" s="2">
        <v>5.1310000000000011</v>
      </c>
      <c r="I9837" s="3">
        <v>0.7699999999999998</v>
      </c>
      <c r="J9837" s="2">
        <v>3.9508699999999997</v>
      </c>
      <c r="K9837">
        <v>2</v>
      </c>
      <c r="L9837" s="3">
        <v>81</v>
      </c>
      <c r="M9837" s="2">
        <v>73.2</v>
      </c>
      <c r="N9837" s="2">
        <v>19.5</v>
      </c>
      <c r="O9837" s="2">
        <v>1</v>
      </c>
      <c r="P9837" s="2">
        <f t="shared" si="153"/>
        <v>93.7</v>
      </c>
    </row>
    <row r="9838" spans="1:16" x14ac:dyDescent="0.2">
      <c r="A9838" t="s">
        <v>22</v>
      </c>
      <c r="B9838" s="1">
        <v>45197</v>
      </c>
      <c r="C9838" t="s">
        <v>24</v>
      </c>
      <c r="D9838" t="s">
        <v>27</v>
      </c>
      <c r="E9838" t="s">
        <v>28</v>
      </c>
      <c r="F9838" t="s">
        <v>25</v>
      </c>
      <c r="G9838">
        <v>2499</v>
      </c>
      <c r="H9838" s="2">
        <v>13.744500000000002</v>
      </c>
      <c r="I9838" s="3">
        <v>0.91999999999999971</v>
      </c>
      <c r="J9838" s="2">
        <v>12.644939999999998</v>
      </c>
      <c r="K9838">
        <v>7</v>
      </c>
      <c r="L9838" s="3">
        <v>519</v>
      </c>
      <c r="M9838" s="2">
        <v>40.799999999999997</v>
      </c>
      <c r="N9838" s="2">
        <v>21</v>
      </c>
      <c r="O9838" s="2">
        <v>1</v>
      </c>
      <c r="P9838" s="2">
        <f t="shared" si="153"/>
        <v>62.8</v>
      </c>
    </row>
    <row r="9839" spans="1:16" x14ac:dyDescent="0.2">
      <c r="A9839" t="s">
        <v>22</v>
      </c>
      <c r="B9839" s="1">
        <v>45198</v>
      </c>
      <c r="C9839" t="s">
        <v>24</v>
      </c>
      <c r="D9839" t="s">
        <v>27</v>
      </c>
      <c r="E9839" t="s">
        <v>28</v>
      </c>
      <c r="F9839" t="s">
        <v>25</v>
      </c>
      <c r="G9839">
        <v>2485</v>
      </c>
      <c r="H9839" s="2">
        <v>14.164500000000002</v>
      </c>
      <c r="I9839" s="3">
        <v>0.69999999999999973</v>
      </c>
      <c r="J9839" s="2">
        <v>9.915149999999997</v>
      </c>
      <c r="K9839">
        <v>5</v>
      </c>
      <c r="L9839" s="3">
        <v>357</v>
      </c>
      <c r="M9839" s="2">
        <v>42</v>
      </c>
      <c r="N9839" s="2">
        <v>0</v>
      </c>
      <c r="O9839" s="2">
        <v>3</v>
      </c>
      <c r="P9839" s="2">
        <f t="shared" si="153"/>
        <v>45</v>
      </c>
    </row>
    <row r="9840" spans="1:16" x14ac:dyDescent="0.2">
      <c r="A9840" t="s">
        <v>22</v>
      </c>
      <c r="B9840" s="1">
        <v>45199</v>
      </c>
      <c r="C9840" t="s">
        <v>24</v>
      </c>
      <c r="D9840" t="s">
        <v>27</v>
      </c>
      <c r="E9840" t="s">
        <v>28</v>
      </c>
      <c r="F9840" t="s">
        <v>25</v>
      </c>
      <c r="G9840">
        <v>1923</v>
      </c>
      <c r="H9840" s="2">
        <v>22.691399999999994</v>
      </c>
      <c r="I9840" s="3">
        <v>0.29000000000000009</v>
      </c>
      <c r="J9840" s="2">
        <v>6.5805060000000006</v>
      </c>
      <c r="K9840">
        <v>5</v>
      </c>
      <c r="L9840" s="3">
        <v>376</v>
      </c>
      <c r="M9840" s="2">
        <v>82.8</v>
      </c>
      <c r="N9840" s="2">
        <v>18</v>
      </c>
      <c r="O9840" s="2">
        <v>0</v>
      </c>
      <c r="P9840" s="2">
        <f t="shared" si="153"/>
        <v>100.8</v>
      </c>
    </row>
    <row r="9841" spans="1:16" x14ac:dyDescent="0.2">
      <c r="A9841" t="s">
        <v>22</v>
      </c>
      <c r="B9841" s="1">
        <v>45200</v>
      </c>
      <c r="C9841" t="s">
        <v>24</v>
      </c>
      <c r="D9841" t="s">
        <v>27</v>
      </c>
      <c r="E9841" t="s">
        <v>28</v>
      </c>
      <c r="F9841" t="s">
        <v>25</v>
      </c>
      <c r="G9841">
        <v>1980</v>
      </c>
      <c r="H9841" s="2">
        <v>15.246000000000002</v>
      </c>
      <c r="I9841" s="3">
        <v>1.0299999999999998</v>
      </c>
      <c r="J9841" s="2">
        <v>15.703379999999999</v>
      </c>
      <c r="K9841">
        <v>6</v>
      </c>
      <c r="L9841" s="3">
        <v>413</v>
      </c>
      <c r="M9841" s="2">
        <v>73.2</v>
      </c>
      <c r="N9841" s="2">
        <v>22.5</v>
      </c>
      <c r="O9841" s="2">
        <v>6</v>
      </c>
      <c r="P9841" s="2">
        <f t="shared" si="153"/>
        <v>101.7</v>
      </c>
    </row>
    <row r="9842" spans="1:16" x14ac:dyDescent="0.2">
      <c r="A9842" t="s">
        <v>22</v>
      </c>
      <c r="B9842" s="1">
        <v>45201</v>
      </c>
      <c r="C9842" t="s">
        <v>24</v>
      </c>
      <c r="D9842" t="s">
        <v>27</v>
      </c>
      <c r="E9842" t="s">
        <v>28</v>
      </c>
      <c r="F9842" t="s">
        <v>25</v>
      </c>
      <c r="G9842">
        <v>1636</v>
      </c>
      <c r="H9842" s="2">
        <v>17.8324</v>
      </c>
      <c r="I9842" s="3">
        <v>0.46999999999999981</v>
      </c>
      <c r="J9842" s="2">
        <v>8.3812279999999966</v>
      </c>
      <c r="K9842">
        <v>6</v>
      </c>
      <c r="L9842" s="3">
        <v>318</v>
      </c>
      <c r="M9842" s="2">
        <v>69.599999999999994</v>
      </c>
      <c r="N9842" s="2">
        <v>10.5</v>
      </c>
      <c r="O9842" s="2">
        <v>7</v>
      </c>
      <c r="P9842" s="2">
        <f t="shared" si="153"/>
        <v>87.1</v>
      </c>
    </row>
    <row r="9843" spans="1:16" x14ac:dyDescent="0.2">
      <c r="A9843" t="s">
        <v>22</v>
      </c>
      <c r="B9843" s="1">
        <v>45202</v>
      </c>
      <c r="C9843" t="s">
        <v>24</v>
      </c>
      <c r="D9843" t="s">
        <v>27</v>
      </c>
      <c r="E9843" t="s">
        <v>28</v>
      </c>
      <c r="F9843" t="s">
        <v>25</v>
      </c>
      <c r="G9843">
        <v>1282</v>
      </c>
      <c r="H9843" s="2">
        <v>8.0766000000000009</v>
      </c>
      <c r="I9843" s="3">
        <v>0.89999999999999969</v>
      </c>
      <c r="J9843" s="2">
        <v>7.268939999999998</v>
      </c>
      <c r="K9843">
        <v>2</v>
      </c>
      <c r="L9843" s="3">
        <v>143</v>
      </c>
      <c r="M9843" s="2">
        <v>45.6</v>
      </c>
      <c r="N9843" s="2">
        <v>15</v>
      </c>
      <c r="O9843" s="2">
        <v>2</v>
      </c>
      <c r="P9843" s="2">
        <f t="shared" si="153"/>
        <v>62.6</v>
      </c>
    </row>
    <row r="9844" spans="1:16" x14ac:dyDescent="0.2">
      <c r="A9844" t="s">
        <v>22</v>
      </c>
      <c r="B9844" s="1">
        <v>45203</v>
      </c>
      <c r="C9844" t="s">
        <v>24</v>
      </c>
      <c r="D9844" t="s">
        <v>27</v>
      </c>
      <c r="E9844" t="s">
        <v>28</v>
      </c>
      <c r="F9844" t="s">
        <v>25</v>
      </c>
      <c r="G9844">
        <v>2419</v>
      </c>
      <c r="H9844" s="2">
        <v>22.738600000000002</v>
      </c>
      <c r="I9844" s="3">
        <v>0.43999999999999984</v>
      </c>
      <c r="J9844" s="2">
        <v>10.004983999999997</v>
      </c>
      <c r="K9844">
        <v>5</v>
      </c>
      <c r="L9844" s="3">
        <v>330</v>
      </c>
      <c r="M9844" s="2">
        <v>84</v>
      </c>
      <c r="N9844" s="2">
        <v>19.5</v>
      </c>
      <c r="O9844" s="2">
        <v>6</v>
      </c>
      <c r="P9844" s="2">
        <f t="shared" si="153"/>
        <v>109.5</v>
      </c>
    </row>
    <row r="9845" spans="1:16" x14ac:dyDescent="0.2">
      <c r="A9845" t="s">
        <v>22</v>
      </c>
      <c r="B9845" s="1">
        <v>45204</v>
      </c>
      <c r="C9845" t="s">
        <v>24</v>
      </c>
      <c r="D9845" t="s">
        <v>27</v>
      </c>
      <c r="E9845" t="s">
        <v>28</v>
      </c>
      <c r="F9845" t="s">
        <v>25</v>
      </c>
      <c r="G9845">
        <v>1480</v>
      </c>
      <c r="H9845" s="2">
        <v>10.803999999999997</v>
      </c>
      <c r="I9845" s="3">
        <v>9.0000000000000066E-2</v>
      </c>
      <c r="J9845" s="2">
        <v>0.97236000000000045</v>
      </c>
      <c r="K9845">
        <v>7</v>
      </c>
      <c r="L9845" s="3">
        <v>465</v>
      </c>
      <c r="M9845" s="2">
        <v>45.6</v>
      </c>
      <c r="N9845" s="2">
        <v>19.5</v>
      </c>
      <c r="O9845" s="2">
        <v>1</v>
      </c>
      <c r="P9845" s="2">
        <f t="shared" si="153"/>
        <v>66.099999999999994</v>
      </c>
    </row>
    <row r="9846" spans="1:16" x14ac:dyDescent="0.2">
      <c r="A9846" t="s">
        <v>22</v>
      </c>
      <c r="B9846" s="1">
        <v>45205</v>
      </c>
      <c r="C9846" t="s">
        <v>24</v>
      </c>
      <c r="D9846" t="s">
        <v>27</v>
      </c>
      <c r="E9846" t="s">
        <v>28</v>
      </c>
      <c r="F9846" t="s">
        <v>25</v>
      </c>
      <c r="G9846">
        <v>1575</v>
      </c>
      <c r="H9846" s="2">
        <v>16.065000000000001</v>
      </c>
      <c r="I9846" s="3">
        <v>0.41999999999999993</v>
      </c>
      <c r="J9846" s="2">
        <v>6.7472999999999992</v>
      </c>
      <c r="K9846">
        <v>3</v>
      </c>
      <c r="L9846" s="3">
        <v>305</v>
      </c>
      <c r="M9846" s="2">
        <v>68.399999999999991</v>
      </c>
      <c r="N9846" s="2">
        <v>24</v>
      </c>
      <c r="O9846" s="2">
        <v>5</v>
      </c>
      <c r="P9846" s="2">
        <f t="shared" si="153"/>
        <v>97.399999999999991</v>
      </c>
    </row>
    <row r="9847" spans="1:16" x14ac:dyDescent="0.2">
      <c r="A9847" t="s">
        <v>22</v>
      </c>
      <c r="B9847" s="1">
        <v>45206</v>
      </c>
      <c r="C9847" t="s">
        <v>24</v>
      </c>
      <c r="D9847" t="s">
        <v>27</v>
      </c>
      <c r="E9847" t="s">
        <v>28</v>
      </c>
      <c r="F9847" t="s">
        <v>25</v>
      </c>
      <c r="G9847">
        <v>2444</v>
      </c>
      <c r="H9847" s="2">
        <v>17.841200000000001</v>
      </c>
      <c r="I9847" s="3">
        <v>0.31999999999999995</v>
      </c>
      <c r="J9847" s="2">
        <v>5.7091839999999996</v>
      </c>
      <c r="K9847">
        <v>2</v>
      </c>
      <c r="L9847" s="3">
        <v>183</v>
      </c>
      <c r="M9847" s="2">
        <v>44.4</v>
      </c>
      <c r="N9847" s="2">
        <v>18</v>
      </c>
      <c r="O9847" s="2">
        <v>1</v>
      </c>
      <c r="P9847" s="2">
        <f t="shared" si="153"/>
        <v>63.4</v>
      </c>
    </row>
    <row r="9848" spans="1:16" x14ac:dyDescent="0.2">
      <c r="A9848" t="s">
        <v>22</v>
      </c>
      <c r="B9848" s="1">
        <v>45207</v>
      </c>
      <c r="C9848" t="s">
        <v>24</v>
      </c>
      <c r="D9848" t="s">
        <v>27</v>
      </c>
      <c r="E9848" t="s">
        <v>28</v>
      </c>
      <c r="F9848" t="s">
        <v>25</v>
      </c>
      <c r="G9848">
        <v>1981</v>
      </c>
      <c r="H9848" s="2">
        <v>20.008100000000002</v>
      </c>
      <c r="I9848" s="3">
        <v>0.65999999999999981</v>
      </c>
      <c r="J9848" s="2">
        <v>13.205345999999997</v>
      </c>
      <c r="K9848">
        <v>3</v>
      </c>
      <c r="L9848" s="3">
        <v>212</v>
      </c>
      <c r="M9848" s="2">
        <v>99.6</v>
      </c>
      <c r="N9848" s="2">
        <v>19.5</v>
      </c>
      <c r="O9848" s="2">
        <v>1</v>
      </c>
      <c r="P9848" s="2">
        <f t="shared" si="153"/>
        <v>120.1</v>
      </c>
    </row>
    <row r="9849" spans="1:16" x14ac:dyDescent="0.2">
      <c r="A9849" t="s">
        <v>22</v>
      </c>
      <c r="B9849" s="1">
        <v>45208</v>
      </c>
      <c r="C9849" t="s">
        <v>24</v>
      </c>
      <c r="D9849" t="s">
        <v>27</v>
      </c>
      <c r="E9849" t="s">
        <v>28</v>
      </c>
      <c r="F9849" t="s">
        <v>25</v>
      </c>
      <c r="G9849">
        <v>1731</v>
      </c>
      <c r="H9849" s="2">
        <v>17.656199999999998</v>
      </c>
      <c r="I9849" s="3">
        <v>1.1099999999999999</v>
      </c>
      <c r="J9849" s="2">
        <v>19.598381999999997</v>
      </c>
      <c r="K9849">
        <v>4</v>
      </c>
      <c r="L9849" s="3">
        <v>144</v>
      </c>
      <c r="M9849" s="2">
        <v>57.599999999999994</v>
      </c>
      <c r="N9849" s="2">
        <v>16.5</v>
      </c>
      <c r="O9849" s="2">
        <v>4</v>
      </c>
      <c r="P9849" s="2">
        <f t="shared" si="153"/>
        <v>78.099999999999994</v>
      </c>
    </row>
    <row r="9850" spans="1:16" x14ac:dyDescent="0.2">
      <c r="A9850" t="s">
        <v>22</v>
      </c>
      <c r="B9850" s="1">
        <v>45209</v>
      </c>
      <c r="C9850" t="s">
        <v>24</v>
      </c>
      <c r="D9850" t="s">
        <v>27</v>
      </c>
      <c r="E9850" t="s">
        <v>28</v>
      </c>
      <c r="F9850" t="s">
        <v>25</v>
      </c>
      <c r="G9850">
        <v>2254</v>
      </c>
      <c r="H9850" s="2">
        <v>15.101800000000001</v>
      </c>
      <c r="I9850" s="3">
        <v>0.89999999999999969</v>
      </c>
      <c r="J9850" s="2">
        <v>13.591619999999995</v>
      </c>
      <c r="K9850">
        <v>2</v>
      </c>
      <c r="L9850" s="3">
        <v>102</v>
      </c>
      <c r="M9850" s="2">
        <v>40.799999999999997</v>
      </c>
      <c r="N9850" s="2">
        <v>7.5</v>
      </c>
      <c r="O9850" s="2">
        <v>8</v>
      </c>
      <c r="P9850" s="2">
        <f t="shared" si="153"/>
        <v>56.3</v>
      </c>
    </row>
    <row r="9851" spans="1:16" x14ac:dyDescent="0.2">
      <c r="A9851" t="s">
        <v>22</v>
      </c>
      <c r="B9851" s="1">
        <v>45210</v>
      </c>
      <c r="C9851" t="s">
        <v>24</v>
      </c>
      <c r="D9851" t="s">
        <v>27</v>
      </c>
      <c r="E9851" t="s">
        <v>28</v>
      </c>
      <c r="F9851" t="s">
        <v>25</v>
      </c>
      <c r="G9851">
        <v>1201</v>
      </c>
      <c r="H9851" s="2">
        <v>5.164299999999999</v>
      </c>
      <c r="I9851" s="3">
        <v>0.10000000000000002</v>
      </c>
      <c r="J9851" s="2">
        <v>0.51643000000000006</v>
      </c>
      <c r="K9851">
        <v>6</v>
      </c>
      <c r="L9851" s="3">
        <v>589</v>
      </c>
      <c r="M9851" s="2">
        <v>97.2</v>
      </c>
      <c r="N9851" s="2">
        <v>18</v>
      </c>
      <c r="O9851" s="2">
        <v>2</v>
      </c>
      <c r="P9851" s="2">
        <f t="shared" si="153"/>
        <v>117.2</v>
      </c>
    </row>
    <row r="9852" spans="1:16" x14ac:dyDescent="0.2">
      <c r="A9852" t="s">
        <v>22</v>
      </c>
      <c r="B9852" s="1">
        <v>45211</v>
      </c>
      <c r="C9852" t="s">
        <v>24</v>
      </c>
      <c r="D9852" t="s">
        <v>27</v>
      </c>
      <c r="E9852" t="s">
        <v>28</v>
      </c>
      <c r="F9852" t="s">
        <v>25</v>
      </c>
      <c r="G9852">
        <v>2096</v>
      </c>
      <c r="H9852" s="2">
        <v>15.510400000000002</v>
      </c>
      <c r="I9852" s="3">
        <v>1.1199999999999999</v>
      </c>
      <c r="J9852" s="2">
        <v>17.371648</v>
      </c>
      <c r="K9852">
        <v>6</v>
      </c>
      <c r="L9852" s="3">
        <v>512</v>
      </c>
      <c r="M9852" s="2">
        <v>68.399999999999991</v>
      </c>
      <c r="N9852" s="2">
        <v>9</v>
      </c>
      <c r="O9852" s="2">
        <v>4</v>
      </c>
      <c r="P9852" s="2">
        <f t="shared" si="153"/>
        <v>81.399999999999991</v>
      </c>
    </row>
    <row r="9853" spans="1:16" x14ac:dyDescent="0.2">
      <c r="A9853" t="s">
        <v>22</v>
      </c>
      <c r="B9853" s="1">
        <v>45212</v>
      </c>
      <c r="C9853" t="s">
        <v>24</v>
      </c>
      <c r="D9853" t="s">
        <v>27</v>
      </c>
      <c r="E9853" t="s">
        <v>28</v>
      </c>
      <c r="F9853" t="s">
        <v>25</v>
      </c>
      <c r="G9853">
        <v>1629</v>
      </c>
      <c r="H9853" s="2">
        <v>11.077200000000001</v>
      </c>
      <c r="I9853" s="3">
        <v>1.1499999999999997</v>
      </c>
      <c r="J9853" s="2">
        <v>12.738779999999998</v>
      </c>
      <c r="K9853">
        <v>6</v>
      </c>
      <c r="L9853" s="3">
        <v>436</v>
      </c>
      <c r="M9853" s="2">
        <v>43.199999999999996</v>
      </c>
      <c r="N9853" s="2">
        <v>13.5</v>
      </c>
      <c r="O9853" s="2">
        <v>9</v>
      </c>
      <c r="P9853" s="2">
        <f t="shared" si="153"/>
        <v>65.699999999999989</v>
      </c>
    </row>
    <row r="9854" spans="1:16" x14ac:dyDescent="0.2">
      <c r="A9854" t="s">
        <v>22</v>
      </c>
      <c r="B9854" s="1">
        <v>45213</v>
      </c>
      <c r="C9854" t="s">
        <v>24</v>
      </c>
      <c r="D9854" t="s">
        <v>27</v>
      </c>
      <c r="E9854" t="s">
        <v>28</v>
      </c>
      <c r="F9854" t="s">
        <v>25</v>
      </c>
      <c r="G9854">
        <v>2743</v>
      </c>
      <c r="H9854" s="2">
        <v>30.447300000000002</v>
      </c>
      <c r="I9854" s="3">
        <v>0.22000000000000003</v>
      </c>
      <c r="J9854" s="2">
        <v>6.6984060000000012</v>
      </c>
      <c r="K9854">
        <v>7</v>
      </c>
      <c r="L9854" s="3">
        <v>296</v>
      </c>
      <c r="M9854" s="2">
        <v>93.6</v>
      </c>
      <c r="N9854" s="2">
        <v>6</v>
      </c>
      <c r="O9854" s="2">
        <v>2</v>
      </c>
      <c r="P9854" s="2">
        <f t="shared" si="153"/>
        <v>101.6</v>
      </c>
    </row>
    <row r="9855" spans="1:16" x14ac:dyDescent="0.2">
      <c r="A9855" t="s">
        <v>22</v>
      </c>
      <c r="B9855" s="1">
        <v>45214</v>
      </c>
      <c r="C9855" t="s">
        <v>24</v>
      </c>
      <c r="D9855" t="s">
        <v>27</v>
      </c>
      <c r="E9855" t="s">
        <v>28</v>
      </c>
      <c r="F9855" t="s">
        <v>25</v>
      </c>
      <c r="G9855">
        <v>1419</v>
      </c>
      <c r="H9855" s="2">
        <v>11.210099999999999</v>
      </c>
      <c r="I9855" s="3">
        <v>1.1899999999999997</v>
      </c>
      <c r="J9855" s="2">
        <v>13.340018999999996</v>
      </c>
      <c r="K9855">
        <v>7</v>
      </c>
      <c r="L9855" s="3">
        <v>531</v>
      </c>
      <c r="M9855" s="2">
        <v>67.2</v>
      </c>
      <c r="N9855" s="2">
        <v>27</v>
      </c>
      <c r="O9855" s="2">
        <v>2</v>
      </c>
      <c r="P9855" s="2">
        <f t="shared" si="153"/>
        <v>96.2</v>
      </c>
    </row>
    <row r="9856" spans="1:16" x14ac:dyDescent="0.2">
      <c r="A9856" t="s">
        <v>22</v>
      </c>
      <c r="B9856" s="1">
        <v>45215</v>
      </c>
      <c r="C9856" t="s">
        <v>24</v>
      </c>
      <c r="D9856" t="s">
        <v>27</v>
      </c>
      <c r="E9856" t="s">
        <v>28</v>
      </c>
      <c r="F9856" t="s">
        <v>25</v>
      </c>
      <c r="G9856">
        <v>2129</v>
      </c>
      <c r="H9856" s="2">
        <v>12.348199999999997</v>
      </c>
      <c r="I9856" s="3">
        <v>1.0399999999999998</v>
      </c>
      <c r="J9856" s="2">
        <v>12.842127999999994</v>
      </c>
      <c r="K9856">
        <v>2</v>
      </c>
      <c r="L9856" s="3">
        <v>180</v>
      </c>
      <c r="M9856" s="2">
        <v>85.2</v>
      </c>
      <c r="N9856" s="2">
        <v>25.5</v>
      </c>
      <c r="O9856" s="2">
        <v>7</v>
      </c>
      <c r="P9856" s="2">
        <f t="shared" si="153"/>
        <v>117.7</v>
      </c>
    </row>
    <row r="9857" spans="1:16" x14ac:dyDescent="0.2">
      <c r="A9857" t="s">
        <v>22</v>
      </c>
      <c r="B9857" s="1">
        <v>45216</v>
      </c>
      <c r="C9857" t="s">
        <v>24</v>
      </c>
      <c r="D9857" t="s">
        <v>27</v>
      </c>
      <c r="E9857" t="s">
        <v>28</v>
      </c>
      <c r="F9857" t="s">
        <v>25</v>
      </c>
      <c r="G9857">
        <v>1852</v>
      </c>
      <c r="H9857" s="2">
        <v>9.8155999999999999</v>
      </c>
      <c r="I9857" s="3">
        <v>0.25000000000000006</v>
      </c>
      <c r="J9857" s="2">
        <v>2.4539000000000004</v>
      </c>
      <c r="K9857">
        <v>3</v>
      </c>
      <c r="L9857" s="3">
        <v>244</v>
      </c>
      <c r="M9857" s="2">
        <v>66</v>
      </c>
      <c r="N9857" s="2">
        <v>24</v>
      </c>
      <c r="O9857" s="2">
        <v>4</v>
      </c>
      <c r="P9857" s="2">
        <f t="shared" si="153"/>
        <v>94</v>
      </c>
    </row>
    <row r="9858" spans="1:16" x14ac:dyDescent="0.2">
      <c r="A9858" t="s">
        <v>22</v>
      </c>
      <c r="B9858" s="1">
        <v>45217</v>
      </c>
      <c r="C9858" t="s">
        <v>24</v>
      </c>
      <c r="D9858" t="s">
        <v>27</v>
      </c>
      <c r="E9858" t="s">
        <v>28</v>
      </c>
      <c r="F9858" t="s">
        <v>25</v>
      </c>
      <c r="G9858">
        <v>2113</v>
      </c>
      <c r="H9858" s="2">
        <v>16.904</v>
      </c>
      <c r="I9858" s="3">
        <v>0.81999999999999984</v>
      </c>
      <c r="J9858" s="2">
        <v>13.861279999999997</v>
      </c>
      <c r="K9858">
        <v>3</v>
      </c>
      <c r="L9858" s="3">
        <v>182</v>
      </c>
      <c r="M9858" s="2">
        <v>48</v>
      </c>
      <c r="N9858" s="2">
        <v>13.5</v>
      </c>
      <c r="O9858" s="2">
        <v>5</v>
      </c>
      <c r="P9858" s="2">
        <f t="shared" si="153"/>
        <v>66.5</v>
      </c>
    </row>
    <row r="9859" spans="1:16" x14ac:dyDescent="0.2">
      <c r="A9859" t="s">
        <v>22</v>
      </c>
      <c r="B9859" s="1">
        <v>45218</v>
      </c>
      <c r="C9859" t="s">
        <v>24</v>
      </c>
      <c r="D9859" t="s">
        <v>27</v>
      </c>
      <c r="E9859" t="s">
        <v>28</v>
      </c>
      <c r="F9859" t="s">
        <v>25</v>
      </c>
      <c r="G9859">
        <v>2574</v>
      </c>
      <c r="H9859" s="2">
        <v>24.195599999999995</v>
      </c>
      <c r="I9859" s="3">
        <v>0.7799999999999998</v>
      </c>
      <c r="J9859" s="2">
        <v>18.87256799999999</v>
      </c>
      <c r="K9859">
        <v>2</v>
      </c>
      <c r="L9859" s="3">
        <v>82</v>
      </c>
      <c r="M9859" s="2">
        <v>72</v>
      </c>
      <c r="N9859" s="2">
        <v>22.5</v>
      </c>
      <c r="O9859" s="2">
        <v>0</v>
      </c>
      <c r="P9859" s="2">
        <f t="shared" ref="P9859:P9901" si="154">SUM(M9859:O9859)</f>
        <v>94.5</v>
      </c>
    </row>
    <row r="9860" spans="1:16" x14ac:dyDescent="0.2">
      <c r="A9860" t="s">
        <v>22</v>
      </c>
      <c r="B9860" s="1">
        <v>45219</v>
      </c>
      <c r="C9860" t="s">
        <v>24</v>
      </c>
      <c r="D9860" t="s">
        <v>27</v>
      </c>
      <c r="E9860" t="s">
        <v>28</v>
      </c>
      <c r="F9860" t="s">
        <v>25</v>
      </c>
      <c r="G9860">
        <v>1701</v>
      </c>
      <c r="H9860" s="2">
        <v>18.710999999999999</v>
      </c>
      <c r="I9860" s="3">
        <v>0.62999999999999978</v>
      </c>
      <c r="J9860" s="2">
        <v>11.787929999999996</v>
      </c>
      <c r="K9860">
        <v>2</v>
      </c>
      <c r="L9860" s="3">
        <v>136</v>
      </c>
      <c r="M9860" s="2">
        <v>58.8</v>
      </c>
      <c r="N9860" s="2">
        <v>12</v>
      </c>
      <c r="O9860" s="2">
        <v>5</v>
      </c>
      <c r="P9860" s="2">
        <f t="shared" si="154"/>
        <v>75.8</v>
      </c>
    </row>
    <row r="9861" spans="1:16" x14ac:dyDescent="0.2">
      <c r="A9861" t="s">
        <v>22</v>
      </c>
      <c r="B9861" s="1">
        <v>45220</v>
      </c>
      <c r="C9861" t="s">
        <v>24</v>
      </c>
      <c r="D9861" t="s">
        <v>27</v>
      </c>
      <c r="E9861" t="s">
        <v>28</v>
      </c>
      <c r="F9861" t="s">
        <v>25</v>
      </c>
      <c r="G9861">
        <v>1373</v>
      </c>
      <c r="H9861" s="2">
        <v>14.828399999999998</v>
      </c>
      <c r="I9861" s="3">
        <v>0.18000000000000005</v>
      </c>
      <c r="J9861" s="2">
        <v>2.6691120000000006</v>
      </c>
      <c r="K9861">
        <v>7</v>
      </c>
      <c r="L9861" s="3">
        <v>501</v>
      </c>
      <c r="M9861" s="2">
        <v>56.4</v>
      </c>
      <c r="N9861" s="2">
        <v>22.5</v>
      </c>
      <c r="O9861" s="2">
        <v>7</v>
      </c>
      <c r="P9861" s="2">
        <f t="shared" si="154"/>
        <v>85.9</v>
      </c>
    </row>
    <row r="9862" spans="1:16" x14ac:dyDescent="0.2">
      <c r="A9862" t="s">
        <v>22</v>
      </c>
      <c r="B9862" s="1">
        <v>45221</v>
      </c>
      <c r="C9862" t="s">
        <v>24</v>
      </c>
      <c r="D9862" t="s">
        <v>27</v>
      </c>
      <c r="E9862" t="s">
        <v>28</v>
      </c>
      <c r="F9862" t="s">
        <v>25</v>
      </c>
      <c r="G9862">
        <v>2216</v>
      </c>
      <c r="H9862" s="2">
        <v>21.716799999999999</v>
      </c>
      <c r="I9862" s="3">
        <v>0.10000000000000002</v>
      </c>
      <c r="J9862" s="2">
        <v>2.1716800000000003</v>
      </c>
      <c r="K9862">
        <v>2</v>
      </c>
      <c r="L9862" s="3">
        <v>223</v>
      </c>
      <c r="M9862" s="2">
        <v>50.4</v>
      </c>
      <c r="N9862" s="2">
        <v>22.5</v>
      </c>
      <c r="O9862" s="2">
        <v>3</v>
      </c>
      <c r="P9862" s="2">
        <f t="shared" si="154"/>
        <v>75.900000000000006</v>
      </c>
    </row>
    <row r="9863" spans="1:16" x14ac:dyDescent="0.2">
      <c r="A9863" t="s">
        <v>22</v>
      </c>
      <c r="B9863" s="1">
        <v>45222</v>
      </c>
      <c r="C9863" t="s">
        <v>24</v>
      </c>
      <c r="D9863" t="s">
        <v>27</v>
      </c>
      <c r="E9863" t="s">
        <v>28</v>
      </c>
      <c r="F9863" t="s">
        <v>25</v>
      </c>
      <c r="G9863">
        <v>2454</v>
      </c>
      <c r="H9863" s="2">
        <v>18.650400000000001</v>
      </c>
      <c r="I9863" s="3">
        <v>0.70999999999999974</v>
      </c>
      <c r="J9863" s="2">
        <v>13.241783999999996</v>
      </c>
      <c r="K9863">
        <v>6</v>
      </c>
      <c r="L9863" s="3">
        <v>308</v>
      </c>
      <c r="M9863" s="2">
        <v>80.399999999999991</v>
      </c>
      <c r="N9863" s="2">
        <v>21</v>
      </c>
      <c r="O9863" s="2">
        <v>6</v>
      </c>
      <c r="P9863" s="2">
        <f t="shared" si="154"/>
        <v>107.39999999999999</v>
      </c>
    </row>
    <row r="9864" spans="1:16" x14ac:dyDescent="0.2">
      <c r="A9864" t="s">
        <v>22</v>
      </c>
      <c r="B9864" s="1">
        <v>45223</v>
      </c>
      <c r="C9864" t="s">
        <v>24</v>
      </c>
      <c r="D9864" t="s">
        <v>27</v>
      </c>
      <c r="E9864" t="s">
        <v>28</v>
      </c>
      <c r="F9864" t="s">
        <v>25</v>
      </c>
      <c r="G9864">
        <v>2401</v>
      </c>
      <c r="H9864" s="2">
        <v>26.651100000000007</v>
      </c>
      <c r="I9864" s="3">
        <v>9.0000000000000066E-2</v>
      </c>
      <c r="J9864" s="2">
        <v>2.3985990000000021</v>
      </c>
      <c r="K9864">
        <v>5</v>
      </c>
      <c r="L9864" s="3">
        <v>228</v>
      </c>
      <c r="M9864" s="2">
        <v>82.8</v>
      </c>
      <c r="N9864" s="2">
        <v>9</v>
      </c>
      <c r="O9864" s="2">
        <v>7</v>
      </c>
      <c r="P9864" s="2">
        <f t="shared" si="154"/>
        <v>98.8</v>
      </c>
    </row>
    <row r="9865" spans="1:16" x14ac:dyDescent="0.2">
      <c r="A9865" t="s">
        <v>22</v>
      </c>
      <c r="B9865" s="1">
        <v>45224</v>
      </c>
      <c r="C9865" t="s">
        <v>24</v>
      </c>
      <c r="D9865" t="s">
        <v>27</v>
      </c>
      <c r="E9865" t="s">
        <v>28</v>
      </c>
      <c r="F9865" t="s">
        <v>25</v>
      </c>
      <c r="G9865">
        <v>1279</v>
      </c>
      <c r="H9865" s="2">
        <v>13.813199999999998</v>
      </c>
      <c r="I9865" s="3">
        <v>6.0000000000000026E-2</v>
      </c>
      <c r="J9865" s="2">
        <v>0.82879200000000031</v>
      </c>
      <c r="K9865">
        <v>3</v>
      </c>
      <c r="L9865" s="3">
        <v>232</v>
      </c>
      <c r="M9865" s="2">
        <v>72</v>
      </c>
      <c r="N9865" s="2">
        <v>10.5</v>
      </c>
      <c r="O9865" s="2">
        <v>2</v>
      </c>
      <c r="P9865" s="2">
        <f t="shared" si="154"/>
        <v>84.5</v>
      </c>
    </row>
    <row r="9866" spans="1:16" x14ac:dyDescent="0.2">
      <c r="A9866" t="s">
        <v>22</v>
      </c>
      <c r="B9866" s="1">
        <v>45225</v>
      </c>
      <c r="C9866" t="s">
        <v>24</v>
      </c>
      <c r="D9866" t="s">
        <v>27</v>
      </c>
      <c r="E9866" t="s">
        <v>28</v>
      </c>
      <c r="F9866" t="s">
        <v>25</v>
      </c>
      <c r="G9866">
        <v>2357</v>
      </c>
      <c r="H9866" s="2">
        <v>14.613400000000002</v>
      </c>
      <c r="I9866" s="3">
        <v>0.3</v>
      </c>
      <c r="J9866" s="2">
        <v>4.3840200000000005</v>
      </c>
      <c r="K9866">
        <v>7</v>
      </c>
      <c r="L9866" s="3">
        <v>551</v>
      </c>
      <c r="M9866" s="2">
        <v>52.8</v>
      </c>
      <c r="N9866" s="2">
        <v>24</v>
      </c>
      <c r="O9866" s="2">
        <v>2</v>
      </c>
      <c r="P9866" s="2">
        <f t="shared" si="154"/>
        <v>78.8</v>
      </c>
    </row>
    <row r="9867" spans="1:16" x14ac:dyDescent="0.2">
      <c r="A9867" t="s">
        <v>22</v>
      </c>
      <c r="B9867" s="1">
        <v>45226</v>
      </c>
      <c r="C9867" t="s">
        <v>24</v>
      </c>
      <c r="D9867" t="s">
        <v>27</v>
      </c>
      <c r="E9867" t="s">
        <v>28</v>
      </c>
      <c r="F9867" t="s">
        <v>25</v>
      </c>
      <c r="G9867">
        <v>2400</v>
      </c>
      <c r="H9867" s="2">
        <v>19.679999999999996</v>
      </c>
      <c r="I9867" s="3">
        <v>0.46999999999999981</v>
      </c>
      <c r="J9867" s="2">
        <v>9.2495999999999938</v>
      </c>
      <c r="K9867">
        <v>6</v>
      </c>
      <c r="L9867" s="3">
        <v>465</v>
      </c>
      <c r="M9867" s="2">
        <v>84</v>
      </c>
      <c r="N9867" s="2">
        <v>16.5</v>
      </c>
      <c r="O9867" s="2">
        <v>7</v>
      </c>
      <c r="P9867" s="2">
        <f t="shared" si="154"/>
        <v>107.5</v>
      </c>
    </row>
    <row r="9868" spans="1:16" x14ac:dyDescent="0.2">
      <c r="A9868" t="s">
        <v>22</v>
      </c>
      <c r="B9868" s="1">
        <v>45227</v>
      </c>
      <c r="C9868" t="s">
        <v>24</v>
      </c>
      <c r="D9868" t="s">
        <v>27</v>
      </c>
      <c r="E9868" t="s">
        <v>28</v>
      </c>
      <c r="F9868" t="s">
        <v>25</v>
      </c>
      <c r="G9868">
        <v>2076</v>
      </c>
      <c r="H9868" s="2">
        <v>23.458799999999997</v>
      </c>
      <c r="I9868" s="3">
        <v>0.7699999999999998</v>
      </c>
      <c r="J9868" s="2">
        <v>18.063275999999991</v>
      </c>
      <c r="K9868">
        <v>3</v>
      </c>
      <c r="L9868" s="3">
        <v>277</v>
      </c>
      <c r="M9868" s="2">
        <v>42</v>
      </c>
      <c r="N9868" s="2">
        <v>15</v>
      </c>
      <c r="O9868" s="2">
        <v>5</v>
      </c>
      <c r="P9868" s="2">
        <f t="shared" si="154"/>
        <v>62</v>
      </c>
    </row>
    <row r="9869" spans="1:16" x14ac:dyDescent="0.2">
      <c r="A9869" t="s">
        <v>22</v>
      </c>
      <c r="B9869" s="1">
        <v>45228</v>
      </c>
      <c r="C9869" t="s">
        <v>24</v>
      </c>
      <c r="D9869" t="s">
        <v>27</v>
      </c>
      <c r="E9869" t="s">
        <v>28</v>
      </c>
      <c r="F9869" t="s">
        <v>25</v>
      </c>
      <c r="G9869">
        <v>2502</v>
      </c>
      <c r="H9869" s="2">
        <v>29.023199999999999</v>
      </c>
      <c r="I9869" s="3">
        <v>0.60999999999999976</v>
      </c>
      <c r="J9869" s="2">
        <v>17.704151999999993</v>
      </c>
      <c r="K9869">
        <v>3</v>
      </c>
      <c r="L9869" s="3">
        <v>141</v>
      </c>
      <c r="M9869" s="2">
        <v>92.399999999999991</v>
      </c>
      <c r="N9869" s="2">
        <v>10.5</v>
      </c>
      <c r="O9869" s="2">
        <v>2</v>
      </c>
      <c r="P9869" s="2">
        <f t="shared" si="154"/>
        <v>104.89999999999999</v>
      </c>
    </row>
    <row r="9870" spans="1:16" x14ac:dyDescent="0.2">
      <c r="A9870" t="s">
        <v>22</v>
      </c>
      <c r="B9870" s="1">
        <v>45229</v>
      </c>
      <c r="C9870" t="s">
        <v>24</v>
      </c>
      <c r="D9870" t="s">
        <v>27</v>
      </c>
      <c r="E9870" t="s">
        <v>28</v>
      </c>
      <c r="F9870" t="s">
        <v>25</v>
      </c>
      <c r="G9870">
        <v>1843</v>
      </c>
      <c r="H9870" s="2">
        <v>13.822499999999998</v>
      </c>
      <c r="I9870" s="3">
        <v>0.7699999999999998</v>
      </c>
      <c r="J9870" s="2">
        <v>10.643324999999995</v>
      </c>
      <c r="K9870">
        <v>4</v>
      </c>
      <c r="L9870" s="3">
        <v>391</v>
      </c>
      <c r="M9870" s="2">
        <v>75.599999999999994</v>
      </c>
      <c r="N9870" s="2">
        <v>12</v>
      </c>
      <c r="O9870" s="2">
        <v>3</v>
      </c>
      <c r="P9870" s="2">
        <f t="shared" si="154"/>
        <v>90.6</v>
      </c>
    </row>
    <row r="9871" spans="1:16" x14ac:dyDescent="0.2">
      <c r="A9871" t="s">
        <v>22</v>
      </c>
      <c r="B9871" s="1">
        <v>45230</v>
      </c>
      <c r="C9871" t="s">
        <v>24</v>
      </c>
      <c r="D9871" t="s">
        <v>27</v>
      </c>
      <c r="E9871" t="s">
        <v>28</v>
      </c>
      <c r="F9871" t="s">
        <v>25</v>
      </c>
      <c r="G9871">
        <v>1885</v>
      </c>
      <c r="H9871" s="2">
        <v>16.776499999999999</v>
      </c>
      <c r="I9871" s="3">
        <v>0.30000000000000004</v>
      </c>
      <c r="J9871" s="2">
        <v>5.0329500000000005</v>
      </c>
      <c r="K9871">
        <v>3</v>
      </c>
      <c r="L9871" s="3">
        <v>240</v>
      </c>
      <c r="M9871" s="2">
        <v>93.6</v>
      </c>
      <c r="N9871" s="2">
        <v>19.5</v>
      </c>
      <c r="O9871" s="2">
        <v>6</v>
      </c>
      <c r="P9871" s="2">
        <f t="shared" si="154"/>
        <v>119.1</v>
      </c>
    </row>
    <row r="9872" spans="1:16" x14ac:dyDescent="0.2">
      <c r="A9872" t="s">
        <v>22</v>
      </c>
      <c r="B9872" s="1">
        <v>45231</v>
      </c>
      <c r="C9872" t="s">
        <v>24</v>
      </c>
      <c r="D9872" t="s">
        <v>27</v>
      </c>
      <c r="E9872" t="s">
        <v>28</v>
      </c>
      <c r="F9872" t="s">
        <v>25</v>
      </c>
      <c r="G9872">
        <v>2161</v>
      </c>
      <c r="H9872" s="2">
        <v>20.961699999999997</v>
      </c>
      <c r="I9872" s="3">
        <v>6.0000000000000026E-2</v>
      </c>
      <c r="J9872" s="2">
        <v>1.2577020000000003</v>
      </c>
      <c r="K9872">
        <v>7</v>
      </c>
      <c r="L9872" s="3">
        <v>536</v>
      </c>
      <c r="M9872" s="2">
        <v>78</v>
      </c>
      <c r="N9872" s="2">
        <v>0</v>
      </c>
      <c r="O9872" s="2">
        <v>4</v>
      </c>
      <c r="P9872" s="2">
        <f t="shared" si="154"/>
        <v>82</v>
      </c>
    </row>
    <row r="9873" spans="1:16" x14ac:dyDescent="0.2">
      <c r="A9873" t="s">
        <v>22</v>
      </c>
      <c r="B9873" s="1">
        <v>45232</v>
      </c>
      <c r="C9873" t="s">
        <v>24</v>
      </c>
      <c r="D9873" t="s">
        <v>27</v>
      </c>
      <c r="E9873" t="s">
        <v>28</v>
      </c>
      <c r="F9873" t="s">
        <v>25</v>
      </c>
      <c r="G9873">
        <v>1741</v>
      </c>
      <c r="H9873" s="2">
        <v>15.843100000000002</v>
      </c>
      <c r="I9873" s="3">
        <v>1.0999999999999999</v>
      </c>
      <c r="J9873" s="2">
        <v>17.427409999999998</v>
      </c>
      <c r="K9873">
        <v>2</v>
      </c>
      <c r="L9873" s="3">
        <v>130</v>
      </c>
      <c r="M9873" s="2">
        <v>84</v>
      </c>
      <c r="N9873" s="2">
        <v>19.5</v>
      </c>
      <c r="O9873" s="2">
        <v>6</v>
      </c>
      <c r="P9873" s="2">
        <f t="shared" si="154"/>
        <v>109.5</v>
      </c>
    </row>
    <row r="9874" spans="1:16" x14ac:dyDescent="0.2">
      <c r="A9874" t="s">
        <v>22</v>
      </c>
      <c r="B9874" s="1">
        <v>45233</v>
      </c>
      <c r="C9874" t="s">
        <v>24</v>
      </c>
      <c r="D9874" t="s">
        <v>27</v>
      </c>
      <c r="E9874" t="s">
        <v>28</v>
      </c>
      <c r="F9874" t="s">
        <v>25</v>
      </c>
      <c r="G9874">
        <v>2195</v>
      </c>
      <c r="H9874" s="2">
        <v>18.218499999999995</v>
      </c>
      <c r="I9874" s="3">
        <v>0.23000000000000004</v>
      </c>
      <c r="J9874" s="2">
        <v>4.1902549999999996</v>
      </c>
      <c r="K9874">
        <v>2</v>
      </c>
      <c r="L9874" s="3">
        <v>109</v>
      </c>
      <c r="M9874" s="2">
        <v>72</v>
      </c>
      <c r="N9874" s="2">
        <v>18</v>
      </c>
      <c r="O9874" s="2">
        <v>0</v>
      </c>
      <c r="P9874" s="2">
        <f t="shared" si="154"/>
        <v>90</v>
      </c>
    </row>
    <row r="9875" spans="1:16" x14ac:dyDescent="0.2">
      <c r="A9875" t="s">
        <v>22</v>
      </c>
      <c r="B9875" s="1">
        <v>45234</v>
      </c>
      <c r="C9875" t="s">
        <v>24</v>
      </c>
      <c r="D9875" t="s">
        <v>27</v>
      </c>
      <c r="E9875" t="s">
        <v>28</v>
      </c>
      <c r="F9875" t="s">
        <v>25</v>
      </c>
      <c r="G9875">
        <v>2705</v>
      </c>
      <c r="H9875" s="2">
        <v>11.631499999999997</v>
      </c>
      <c r="I9875" s="3">
        <v>0.84999999999999987</v>
      </c>
      <c r="J9875" s="2">
        <v>9.8867749999999965</v>
      </c>
      <c r="K9875">
        <v>4</v>
      </c>
      <c r="L9875" s="3">
        <v>238</v>
      </c>
      <c r="M9875" s="2">
        <v>70.8</v>
      </c>
      <c r="N9875" s="2">
        <v>12</v>
      </c>
      <c r="O9875" s="2">
        <v>5</v>
      </c>
      <c r="P9875" s="2">
        <f t="shared" si="154"/>
        <v>87.8</v>
      </c>
    </row>
    <row r="9876" spans="1:16" x14ac:dyDescent="0.2">
      <c r="A9876" t="s">
        <v>22</v>
      </c>
      <c r="B9876" s="1">
        <v>45235</v>
      </c>
      <c r="C9876" t="s">
        <v>24</v>
      </c>
      <c r="D9876" t="s">
        <v>27</v>
      </c>
      <c r="E9876" t="s">
        <v>28</v>
      </c>
      <c r="F9876" t="s">
        <v>25</v>
      </c>
      <c r="G9876">
        <v>1604</v>
      </c>
      <c r="H9876" s="2">
        <v>11.388400000000003</v>
      </c>
      <c r="I9876" s="3">
        <v>3.0000000000000054E-2</v>
      </c>
      <c r="J9876" s="2">
        <v>0.34165200000000068</v>
      </c>
      <c r="K9876">
        <v>4</v>
      </c>
      <c r="L9876" s="3">
        <v>328</v>
      </c>
      <c r="M9876" s="2">
        <v>93.6</v>
      </c>
      <c r="N9876" s="2">
        <v>24</v>
      </c>
      <c r="O9876" s="2">
        <v>2</v>
      </c>
      <c r="P9876" s="2">
        <f t="shared" si="154"/>
        <v>119.6</v>
      </c>
    </row>
    <row r="9877" spans="1:16" x14ac:dyDescent="0.2">
      <c r="A9877" t="s">
        <v>22</v>
      </c>
      <c r="B9877" s="1">
        <v>45236</v>
      </c>
      <c r="C9877" t="s">
        <v>24</v>
      </c>
      <c r="D9877" t="s">
        <v>27</v>
      </c>
      <c r="E9877" t="s">
        <v>28</v>
      </c>
      <c r="F9877" t="s">
        <v>25</v>
      </c>
      <c r="G9877">
        <v>1714</v>
      </c>
      <c r="H9877" s="2">
        <v>13.540600000000001</v>
      </c>
      <c r="I9877" s="3">
        <v>0.84999999999999987</v>
      </c>
      <c r="J9877" s="2">
        <v>11.509509999999999</v>
      </c>
      <c r="K9877">
        <v>4</v>
      </c>
      <c r="L9877" s="3">
        <v>235</v>
      </c>
      <c r="M9877" s="2">
        <v>70.8</v>
      </c>
      <c r="N9877" s="2">
        <v>12</v>
      </c>
      <c r="O9877" s="2">
        <v>1</v>
      </c>
      <c r="P9877" s="2">
        <f t="shared" si="154"/>
        <v>83.8</v>
      </c>
    </row>
    <row r="9878" spans="1:16" x14ac:dyDescent="0.2">
      <c r="A9878" t="s">
        <v>22</v>
      </c>
      <c r="B9878" s="1">
        <v>45237</v>
      </c>
      <c r="C9878" t="s">
        <v>24</v>
      </c>
      <c r="D9878" t="s">
        <v>27</v>
      </c>
      <c r="E9878" t="s">
        <v>28</v>
      </c>
      <c r="F9878" t="s">
        <v>25</v>
      </c>
      <c r="G9878">
        <v>1880</v>
      </c>
      <c r="H9878" s="2">
        <v>19.176000000000002</v>
      </c>
      <c r="I9878" s="3">
        <v>1.1499999999999997</v>
      </c>
      <c r="J9878" s="2">
        <v>22.052399999999995</v>
      </c>
      <c r="K9878">
        <v>5</v>
      </c>
      <c r="L9878" s="3">
        <v>313</v>
      </c>
      <c r="M9878" s="2">
        <v>33.6</v>
      </c>
      <c r="N9878" s="2">
        <v>25.5</v>
      </c>
      <c r="O9878" s="2">
        <v>7</v>
      </c>
      <c r="P9878" s="2">
        <f t="shared" si="154"/>
        <v>66.099999999999994</v>
      </c>
    </row>
    <row r="9879" spans="1:16" x14ac:dyDescent="0.2">
      <c r="A9879" t="s">
        <v>22</v>
      </c>
      <c r="B9879" s="1">
        <v>45238</v>
      </c>
      <c r="C9879" t="s">
        <v>24</v>
      </c>
      <c r="D9879" t="s">
        <v>27</v>
      </c>
      <c r="E9879" t="s">
        <v>28</v>
      </c>
      <c r="F9879" t="s">
        <v>25</v>
      </c>
      <c r="G9879">
        <v>2502</v>
      </c>
      <c r="H9879" s="2">
        <v>22.7682</v>
      </c>
      <c r="I9879" s="3">
        <v>1.2299999999999998</v>
      </c>
      <c r="J9879" s="2">
        <v>28.004885999999996</v>
      </c>
      <c r="K9879">
        <v>4</v>
      </c>
      <c r="L9879" s="3">
        <v>190</v>
      </c>
      <c r="M9879" s="2">
        <v>57.599999999999994</v>
      </c>
      <c r="N9879" s="2">
        <v>31.5</v>
      </c>
      <c r="O9879" s="2">
        <v>8</v>
      </c>
      <c r="P9879" s="2">
        <f t="shared" si="154"/>
        <v>97.1</v>
      </c>
    </row>
    <row r="9880" spans="1:16" x14ac:dyDescent="0.2">
      <c r="A9880" t="s">
        <v>22</v>
      </c>
      <c r="B9880" s="1">
        <v>45239</v>
      </c>
      <c r="C9880" t="s">
        <v>24</v>
      </c>
      <c r="D9880" t="s">
        <v>27</v>
      </c>
      <c r="E9880" t="s">
        <v>28</v>
      </c>
      <c r="F9880" t="s">
        <v>25</v>
      </c>
      <c r="G9880">
        <v>1874</v>
      </c>
      <c r="H9880" s="2">
        <v>5.9968000000000012</v>
      </c>
      <c r="I9880" s="3">
        <v>0.66999999999999982</v>
      </c>
      <c r="J9880" s="2">
        <v>4.0178560000000001</v>
      </c>
      <c r="K9880">
        <v>7</v>
      </c>
      <c r="L9880" s="3">
        <v>466</v>
      </c>
      <c r="M9880" s="2">
        <v>30</v>
      </c>
      <c r="N9880" s="2">
        <v>19.5</v>
      </c>
      <c r="O9880" s="2">
        <v>4</v>
      </c>
      <c r="P9880" s="2">
        <f t="shared" si="154"/>
        <v>53.5</v>
      </c>
    </row>
    <row r="9881" spans="1:16" x14ac:dyDescent="0.2">
      <c r="A9881" t="s">
        <v>22</v>
      </c>
      <c r="B9881" s="1">
        <v>45240</v>
      </c>
      <c r="C9881" t="s">
        <v>24</v>
      </c>
      <c r="D9881" t="s">
        <v>27</v>
      </c>
      <c r="E9881" t="s">
        <v>28</v>
      </c>
      <c r="F9881" t="s">
        <v>25</v>
      </c>
      <c r="G9881">
        <v>1372</v>
      </c>
      <c r="H9881" s="2">
        <v>14.406000000000001</v>
      </c>
      <c r="I9881" s="3">
        <v>0.91999999999999971</v>
      </c>
      <c r="J9881" s="2">
        <v>13.253519999999996</v>
      </c>
      <c r="K9881">
        <v>3</v>
      </c>
      <c r="L9881" s="3">
        <v>279</v>
      </c>
      <c r="M9881" s="2">
        <v>33.6</v>
      </c>
      <c r="N9881" s="2">
        <v>9</v>
      </c>
      <c r="O9881" s="2">
        <v>1</v>
      </c>
      <c r="P9881" s="2">
        <f t="shared" si="154"/>
        <v>43.6</v>
      </c>
    </row>
    <row r="9882" spans="1:16" x14ac:dyDescent="0.2">
      <c r="A9882" t="s">
        <v>22</v>
      </c>
      <c r="B9882" s="1">
        <v>45241</v>
      </c>
      <c r="C9882" t="s">
        <v>24</v>
      </c>
      <c r="D9882" t="s">
        <v>27</v>
      </c>
      <c r="E9882" t="s">
        <v>28</v>
      </c>
      <c r="F9882" t="s">
        <v>25</v>
      </c>
      <c r="G9882">
        <v>1962</v>
      </c>
      <c r="H9882" s="2">
        <v>16.676999999999996</v>
      </c>
      <c r="I9882" s="3">
        <v>0.88999999999999968</v>
      </c>
      <c r="J9882" s="2">
        <v>14.842529999999991</v>
      </c>
      <c r="K9882">
        <v>3</v>
      </c>
      <c r="L9882" s="3">
        <v>273</v>
      </c>
      <c r="M9882" s="2">
        <v>55.199999999999996</v>
      </c>
      <c r="N9882" s="2">
        <v>4.5</v>
      </c>
      <c r="O9882" s="2">
        <v>0</v>
      </c>
      <c r="P9882" s="2">
        <f t="shared" si="154"/>
        <v>59.699999999999996</v>
      </c>
    </row>
    <row r="9883" spans="1:16" x14ac:dyDescent="0.2">
      <c r="A9883" t="s">
        <v>22</v>
      </c>
      <c r="B9883" s="1">
        <v>45242</v>
      </c>
      <c r="C9883" t="s">
        <v>24</v>
      </c>
      <c r="D9883" t="s">
        <v>27</v>
      </c>
      <c r="E9883" t="s">
        <v>28</v>
      </c>
      <c r="F9883" t="s">
        <v>25</v>
      </c>
      <c r="G9883">
        <v>1550</v>
      </c>
      <c r="H9883" s="2">
        <v>17.204999999999998</v>
      </c>
      <c r="I9883" s="3">
        <v>0.19000000000000006</v>
      </c>
      <c r="J9883" s="2">
        <v>3.2689500000000007</v>
      </c>
      <c r="K9883">
        <v>7</v>
      </c>
      <c r="L9883" s="3">
        <v>340</v>
      </c>
      <c r="M9883" s="2">
        <v>51.6</v>
      </c>
      <c r="N9883" s="2">
        <v>25.5</v>
      </c>
      <c r="O9883" s="2">
        <v>6</v>
      </c>
      <c r="P9883" s="2">
        <f t="shared" si="154"/>
        <v>83.1</v>
      </c>
    </row>
    <row r="9884" spans="1:16" x14ac:dyDescent="0.2">
      <c r="A9884" t="s">
        <v>22</v>
      </c>
      <c r="B9884" s="1">
        <v>45243</v>
      </c>
      <c r="C9884" t="s">
        <v>24</v>
      </c>
      <c r="D9884" t="s">
        <v>27</v>
      </c>
      <c r="E9884" t="s">
        <v>28</v>
      </c>
      <c r="F9884" t="s">
        <v>25</v>
      </c>
      <c r="G9884">
        <v>1636</v>
      </c>
      <c r="H9884" s="2">
        <v>12.270000000000001</v>
      </c>
      <c r="I9884" s="3">
        <v>0.11000000000000003</v>
      </c>
      <c r="J9884" s="2">
        <v>1.3497000000000006</v>
      </c>
      <c r="K9884">
        <v>4</v>
      </c>
      <c r="L9884" s="3">
        <v>267</v>
      </c>
      <c r="M9884" s="2">
        <v>85.2</v>
      </c>
      <c r="N9884" s="2">
        <v>9</v>
      </c>
      <c r="O9884" s="2">
        <v>9</v>
      </c>
      <c r="P9884" s="2">
        <f t="shared" si="154"/>
        <v>103.2</v>
      </c>
    </row>
    <row r="9885" spans="1:16" x14ac:dyDescent="0.2">
      <c r="A9885" t="s">
        <v>22</v>
      </c>
      <c r="B9885" s="1">
        <v>45244</v>
      </c>
      <c r="C9885" t="s">
        <v>24</v>
      </c>
      <c r="D9885" t="s">
        <v>27</v>
      </c>
      <c r="E9885" t="s">
        <v>28</v>
      </c>
      <c r="F9885" t="s">
        <v>25</v>
      </c>
      <c r="G9885">
        <v>1263</v>
      </c>
      <c r="H9885" s="2">
        <v>7.7043000000000008</v>
      </c>
      <c r="I9885" s="3">
        <v>1.0999999999999999</v>
      </c>
      <c r="J9885" s="2">
        <v>8.4747299999999992</v>
      </c>
      <c r="K9885">
        <v>5</v>
      </c>
      <c r="L9885" s="3">
        <v>320</v>
      </c>
      <c r="M9885" s="2">
        <v>63.599999999999994</v>
      </c>
      <c r="N9885" s="2">
        <v>15</v>
      </c>
      <c r="O9885" s="2">
        <v>1</v>
      </c>
      <c r="P9885" s="2">
        <f t="shared" si="154"/>
        <v>79.599999999999994</v>
      </c>
    </row>
    <row r="9886" spans="1:16" x14ac:dyDescent="0.2">
      <c r="A9886" t="s">
        <v>22</v>
      </c>
      <c r="B9886" s="1">
        <v>45245</v>
      </c>
      <c r="C9886" t="s">
        <v>24</v>
      </c>
      <c r="D9886" t="s">
        <v>27</v>
      </c>
      <c r="E9886" t="s">
        <v>28</v>
      </c>
      <c r="F9886" t="s">
        <v>25</v>
      </c>
      <c r="G9886">
        <v>1396</v>
      </c>
      <c r="H9886" s="2">
        <v>12.8432</v>
      </c>
      <c r="I9886" s="3">
        <v>1.2399999999999998</v>
      </c>
      <c r="J9886" s="2">
        <v>15.925567999999997</v>
      </c>
      <c r="K9886">
        <v>6</v>
      </c>
      <c r="L9886" s="3">
        <v>320</v>
      </c>
      <c r="M9886" s="2">
        <v>39.6</v>
      </c>
      <c r="N9886" s="2">
        <v>21</v>
      </c>
      <c r="O9886" s="2">
        <v>4</v>
      </c>
      <c r="P9886" s="2">
        <f t="shared" si="154"/>
        <v>64.599999999999994</v>
      </c>
    </row>
    <row r="9887" spans="1:16" x14ac:dyDescent="0.2">
      <c r="A9887" t="s">
        <v>22</v>
      </c>
      <c r="B9887" s="1">
        <v>45246</v>
      </c>
      <c r="C9887" t="s">
        <v>24</v>
      </c>
      <c r="D9887" t="s">
        <v>27</v>
      </c>
      <c r="E9887" t="s">
        <v>28</v>
      </c>
      <c r="F9887" t="s">
        <v>25</v>
      </c>
      <c r="G9887">
        <v>2714</v>
      </c>
      <c r="H9887" s="2">
        <v>29.853999999999992</v>
      </c>
      <c r="I9887" s="3">
        <v>0.14000000000000007</v>
      </c>
      <c r="J9887" s="2">
        <v>4.1795600000000013</v>
      </c>
      <c r="K9887">
        <v>7</v>
      </c>
      <c r="L9887" s="3">
        <v>542</v>
      </c>
      <c r="M9887" s="2">
        <v>48</v>
      </c>
      <c r="N9887" s="2">
        <v>9</v>
      </c>
      <c r="O9887" s="2">
        <v>5</v>
      </c>
      <c r="P9887" s="2">
        <f t="shared" si="154"/>
        <v>62</v>
      </c>
    </row>
    <row r="9888" spans="1:16" x14ac:dyDescent="0.2">
      <c r="A9888" t="s">
        <v>22</v>
      </c>
      <c r="B9888" s="1">
        <v>45247</v>
      </c>
      <c r="C9888" t="s">
        <v>24</v>
      </c>
      <c r="D9888" t="s">
        <v>27</v>
      </c>
      <c r="E9888" t="s">
        <v>28</v>
      </c>
      <c r="F9888" t="s">
        <v>25</v>
      </c>
      <c r="G9888">
        <v>2521</v>
      </c>
      <c r="H9888" s="2">
        <v>22.184800000000006</v>
      </c>
      <c r="I9888" s="3">
        <v>0.26000000000000006</v>
      </c>
      <c r="J9888" s="2">
        <v>5.768048000000003</v>
      </c>
      <c r="K9888">
        <v>5</v>
      </c>
      <c r="L9888" s="3">
        <v>258</v>
      </c>
      <c r="M9888" s="2">
        <v>80.399999999999991</v>
      </c>
      <c r="N9888" s="2">
        <v>18</v>
      </c>
      <c r="O9888" s="2">
        <v>9</v>
      </c>
      <c r="P9888" s="2">
        <f t="shared" si="154"/>
        <v>107.39999999999999</v>
      </c>
    </row>
    <row r="9889" spans="1:16" x14ac:dyDescent="0.2">
      <c r="A9889" t="s">
        <v>22</v>
      </c>
      <c r="B9889" s="1">
        <v>45248</v>
      </c>
      <c r="C9889" t="s">
        <v>24</v>
      </c>
      <c r="D9889" t="s">
        <v>27</v>
      </c>
      <c r="E9889" t="s">
        <v>28</v>
      </c>
      <c r="F9889" t="s">
        <v>25</v>
      </c>
      <c r="G9889">
        <v>1158</v>
      </c>
      <c r="H9889" s="2">
        <v>9.8429999999999964</v>
      </c>
      <c r="I9889" s="3">
        <v>1.0599999999999998</v>
      </c>
      <c r="J9889" s="2">
        <v>10.433579999999994</v>
      </c>
      <c r="K9889">
        <v>2</v>
      </c>
      <c r="L9889" s="3">
        <v>250</v>
      </c>
      <c r="M9889" s="2">
        <v>54</v>
      </c>
      <c r="N9889" s="2">
        <v>16.5</v>
      </c>
      <c r="O9889" s="2">
        <v>0</v>
      </c>
      <c r="P9889" s="2">
        <f t="shared" si="154"/>
        <v>70.5</v>
      </c>
    </row>
    <row r="9890" spans="1:16" x14ac:dyDescent="0.2">
      <c r="A9890" t="s">
        <v>22</v>
      </c>
      <c r="B9890" s="1">
        <v>45249</v>
      </c>
      <c r="C9890" t="s">
        <v>24</v>
      </c>
      <c r="D9890" t="s">
        <v>27</v>
      </c>
      <c r="E9890" t="s">
        <v>28</v>
      </c>
      <c r="F9890" t="s">
        <v>25</v>
      </c>
      <c r="G9890">
        <v>2472</v>
      </c>
      <c r="H9890" s="2">
        <v>11.618400000000001</v>
      </c>
      <c r="I9890" s="3">
        <v>0.3</v>
      </c>
      <c r="J9890" s="2">
        <v>3.4855200000000002</v>
      </c>
      <c r="K9890">
        <v>2</v>
      </c>
      <c r="L9890" s="3">
        <v>143</v>
      </c>
      <c r="M9890" s="2">
        <v>30</v>
      </c>
      <c r="N9890" s="2">
        <v>25.5</v>
      </c>
      <c r="O9890" s="2">
        <v>3</v>
      </c>
      <c r="P9890" s="2">
        <f t="shared" si="154"/>
        <v>58.5</v>
      </c>
    </row>
    <row r="9891" spans="1:16" x14ac:dyDescent="0.2">
      <c r="A9891" t="s">
        <v>22</v>
      </c>
      <c r="B9891" s="1">
        <v>45250</v>
      </c>
      <c r="C9891" t="s">
        <v>24</v>
      </c>
      <c r="D9891" t="s">
        <v>27</v>
      </c>
      <c r="E9891" t="s">
        <v>28</v>
      </c>
      <c r="F9891" t="s">
        <v>25</v>
      </c>
      <c r="G9891">
        <v>2305</v>
      </c>
      <c r="H9891" s="2">
        <v>14.5215</v>
      </c>
      <c r="I9891" s="3">
        <v>1.0799999999999998</v>
      </c>
      <c r="J9891" s="2">
        <v>15.683219999999997</v>
      </c>
      <c r="K9891">
        <v>4</v>
      </c>
      <c r="L9891" s="3">
        <v>251</v>
      </c>
      <c r="M9891" s="2">
        <v>84</v>
      </c>
      <c r="N9891" s="2">
        <v>6</v>
      </c>
      <c r="O9891" s="2">
        <v>9</v>
      </c>
      <c r="P9891" s="2">
        <f t="shared" si="154"/>
        <v>99</v>
      </c>
    </row>
    <row r="9892" spans="1:16" x14ac:dyDescent="0.2">
      <c r="A9892" t="s">
        <v>22</v>
      </c>
      <c r="B9892" s="1">
        <v>45251</v>
      </c>
      <c r="C9892" t="s">
        <v>24</v>
      </c>
      <c r="D9892" t="s">
        <v>27</v>
      </c>
      <c r="E9892" t="s">
        <v>28</v>
      </c>
      <c r="F9892" t="s">
        <v>25</v>
      </c>
      <c r="G9892">
        <v>2347</v>
      </c>
      <c r="H9892" s="2">
        <v>21.357700000000001</v>
      </c>
      <c r="I9892" s="3">
        <v>0.36999999999999994</v>
      </c>
      <c r="J9892" s="2">
        <v>7.9023489999999992</v>
      </c>
      <c r="K9892">
        <v>2</v>
      </c>
      <c r="L9892" s="3">
        <v>73</v>
      </c>
      <c r="M9892" s="2">
        <v>68.399999999999991</v>
      </c>
      <c r="N9892" s="2">
        <v>13.5</v>
      </c>
      <c r="O9892" s="2">
        <v>2</v>
      </c>
      <c r="P9892" s="2">
        <f t="shared" si="154"/>
        <v>83.899999999999991</v>
      </c>
    </row>
    <row r="9893" spans="1:16" x14ac:dyDescent="0.2">
      <c r="A9893" t="s">
        <v>22</v>
      </c>
      <c r="B9893" s="1">
        <v>45252</v>
      </c>
      <c r="C9893" t="s">
        <v>24</v>
      </c>
      <c r="D9893" t="s">
        <v>27</v>
      </c>
      <c r="E9893" t="s">
        <v>28</v>
      </c>
      <c r="F9893" t="s">
        <v>25</v>
      </c>
      <c r="G9893">
        <v>1975</v>
      </c>
      <c r="H9893" s="2">
        <v>11.850000000000001</v>
      </c>
      <c r="I9893" s="3">
        <v>0.66999999999999982</v>
      </c>
      <c r="J9893" s="2">
        <v>7.9394999999999989</v>
      </c>
      <c r="K9893">
        <v>7</v>
      </c>
      <c r="L9893" s="3">
        <v>341</v>
      </c>
      <c r="M9893" s="2">
        <v>80.399999999999991</v>
      </c>
      <c r="N9893" s="2">
        <v>9</v>
      </c>
      <c r="O9893" s="2">
        <v>3</v>
      </c>
      <c r="P9893" s="2">
        <f t="shared" si="154"/>
        <v>92.399999999999991</v>
      </c>
    </row>
    <row r="9894" spans="1:16" x14ac:dyDescent="0.2">
      <c r="A9894" t="s">
        <v>22</v>
      </c>
      <c r="B9894" s="1">
        <v>45253</v>
      </c>
      <c r="C9894" t="s">
        <v>24</v>
      </c>
      <c r="D9894" t="s">
        <v>27</v>
      </c>
      <c r="E9894" t="s">
        <v>28</v>
      </c>
      <c r="F9894" t="s">
        <v>25</v>
      </c>
      <c r="G9894">
        <v>1380</v>
      </c>
      <c r="H9894" s="2">
        <v>9.5220000000000002</v>
      </c>
      <c r="I9894" s="3">
        <v>0.91999999999999971</v>
      </c>
      <c r="J9894" s="2">
        <v>8.7602399999999978</v>
      </c>
      <c r="K9894">
        <v>3</v>
      </c>
      <c r="L9894" s="3">
        <v>262</v>
      </c>
      <c r="M9894" s="2">
        <v>104.39999999999999</v>
      </c>
      <c r="N9894" s="2">
        <v>19.5</v>
      </c>
      <c r="O9894" s="2">
        <v>2</v>
      </c>
      <c r="P9894" s="2">
        <f t="shared" si="154"/>
        <v>125.89999999999999</v>
      </c>
    </row>
    <row r="9895" spans="1:16" x14ac:dyDescent="0.2">
      <c r="A9895" t="s">
        <v>22</v>
      </c>
      <c r="B9895" s="1">
        <v>45254</v>
      </c>
      <c r="C9895" t="s">
        <v>24</v>
      </c>
      <c r="D9895" t="s">
        <v>27</v>
      </c>
      <c r="E9895" t="s">
        <v>28</v>
      </c>
      <c r="F9895" t="s">
        <v>25</v>
      </c>
      <c r="G9895">
        <v>1626</v>
      </c>
      <c r="H9895" s="2">
        <v>18.861599999999999</v>
      </c>
      <c r="I9895" s="3">
        <v>2.0000000000000032E-2</v>
      </c>
      <c r="J9895" s="2">
        <v>0.37723200000000057</v>
      </c>
      <c r="K9895">
        <v>6</v>
      </c>
      <c r="L9895" s="3">
        <v>329</v>
      </c>
      <c r="M9895" s="2">
        <v>82.8</v>
      </c>
      <c r="N9895" s="2">
        <v>21</v>
      </c>
      <c r="O9895" s="2">
        <v>1</v>
      </c>
      <c r="P9895" s="2">
        <f t="shared" si="154"/>
        <v>104.8</v>
      </c>
    </row>
    <row r="9896" spans="1:16" x14ac:dyDescent="0.2">
      <c r="A9896" t="s">
        <v>22</v>
      </c>
      <c r="B9896" s="1">
        <v>45255</v>
      </c>
      <c r="C9896" t="s">
        <v>24</v>
      </c>
      <c r="D9896" t="s">
        <v>27</v>
      </c>
      <c r="E9896" t="s">
        <v>28</v>
      </c>
      <c r="F9896" t="s">
        <v>25</v>
      </c>
      <c r="G9896">
        <v>2726</v>
      </c>
      <c r="H9896" s="2">
        <v>30.258599999999998</v>
      </c>
      <c r="I9896" s="3">
        <v>1.1699999999999997</v>
      </c>
      <c r="J9896" s="2">
        <v>35.402561999999989</v>
      </c>
      <c r="K9896">
        <v>5</v>
      </c>
      <c r="L9896" s="3">
        <v>448</v>
      </c>
      <c r="M9896" s="2">
        <v>67.2</v>
      </c>
      <c r="N9896" s="2">
        <v>7.5</v>
      </c>
      <c r="O9896" s="2">
        <v>1</v>
      </c>
      <c r="P9896" s="2">
        <f t="shared" si="154"/>
        <v>75.7</v>
      </c>
    </row>
    <row r="9897" spans="1:16" x14ac:dyDescent="0.2">
      <c r="A9897" t="s">
        <v>22</v>
      </c>
      <c r="B9897" s="1">
        <v>45256</v>
      </c>
      <c r="C9897" t="s">
        <v>24</v>
      </c>
      <c r="D9897" t="s">
        <v>27</v>
      </c>
      <c r="E9897" t="s">
        <v>28</v>
      </c>
      <c r="F9897" t="s">
        <v>25</v>
      </c>
      <c r="G9897">
        <v>2382</v>
      </c>
      <c r="H9897" s="2">
        <v>28.583999999999993</v>
      </c>
      <c r="I9897" s="3">
        <v>0.24000000000000005</v>
      </c>
      <c r="J9897" s="2">
        <v>6.8601599999999996</v>
      </c>
      <c r="K9897">
        <v>4</v>
      </c>
      <c r="L9897" s="3">
        <v>365</v>
      </c>
      <c r="M9897" s="2">
        <v>94.8</v>
      </c>
      <c r="N9897" s="2">
        <v>19.5</v>
      </c>
      <c r="O9897" s="2">
        <v>4</v>
      </c>
      <c r="P9897" s="2">
        <f t="shared" si="154"/>
        <v>118.3</v>
      </c>
    </row>
    <row r="9898" spans="1:16" x14ac:dyDescent="0.2">
      <c r="A9898" t="s">
        <v>22</v>
      </c>
      <c r="B9898" s="1">
        <v>45257</v>
      </c>
      <c r="C9898" t="s">
        <v>24</v>
      </c>
      <c r="D9898" t="s">
        <v>27</v>
      </c>
      <c r="E9898" t="s">
        <v>28</v>
      </c>
      <c r="F9898" t="s">
        <v>25</v>
      </c>
      <c r="G9898">
        <v>2238</v>
      </c>
      <c r="H9898" s="2">
        <v>21.261000000000003</v>
      </c>
      <c r="I9898" s="3">
        <v>0.80999999999999983</v>
      </c>
      <c r="J9898" s="2">
        <v>17.221409999999999</v>
      </c>
      <c r="K9898">
        <v>6</v>
      </c>
      <c r="L9898" s="3">
        <v>341</v>
      </c>
      <c r="M9898" s="2">
        <v>81.599999999999994</v>
      </c>
      <c r="N9898" s="2">
        <v>18</v>
      </c>
      <c r="O9898" s="2">
        <v>8</v>
      </c>
      <c r="P9898" s="2">
        <f t="shared" si="154"/>
        <v>107.6</v>
      </c>
    </row>
    <row r="9899" spans="1:16" x14ac:dyDescent="0.2">
      <c r="A9899" t="s">
        <v>22</v>
      </c>
      <c r="B9899" s="1">
        <v>45258</v>
      </c>
      <c r="C9899" t="s">
        <v>24</v>
      </c>
      <c r="D9899" t="s">
        <v>27</v>
      </c>
      <c r="E9899" t="s">
        <v>28</v>
      </c>
      <c r="F9899" t="s">
        <v>25</v>
      </c>
      <c r="G9899">
        <v>2423</v>
      </c>
      <c r="H9899" s="2">
        <v>30.529800000000002</v>
      </c>
      <c r="I9899" s="3">
        <v>0.31000000000000005</v>
      </c>
      <c r="J9899" s="2">
        <v>9.4642380000000017</v>
      </c>
      <c r="K9899">
        <v>3</v>
      </c>
      <c r="L9899" s="3">
        <v>232</v>
      </c>
      <c r="M9899" s="2">
        <v>63.599999999999994</v>
      </c>
      <c r="N9899" s="2">
        <v>12</v>
      </c>
      <c r="O9899" s="2">
        <v>5</v>
      </c>
      <c r="P9899" s="2">
        <f t="shared" si="154"/>
        <v>80.599999999999994</v>
      </c>
    </row>
    <row r="9900" spans="1:16" x14ac:dyDescent="0.2">
      <c r="A9900" t="s">
        <v>22</v>
      </c>
      <c r="B9900" s="1">
        <v>45259</v>
      </c>
      <c r="C9900" t="s">
        <v>24</v>
      </c>
      <c r="D9900" t="s">
        <v>27</v>
      </c>
      <c r="E9900" t="s">
        <v>28</v>
      </c>
      <c r="F9900" t="s">
        <v>25</v>
      </c>
      <c r="G9900">
        <v>1778</v>
      </c>
      <c r="H9900" s="2">
        <v>19.0246</v>
      </c>
      <c r="I9900" s="3">
        <v>0.87999999999999967</v>
      </c>
      <c r="J9900" s="2">
        <v>16.741647999999994</v>
      </c>
      <c r="K9900">
        <v>4</v>
      </c>
      <c r="L9900" s="3">
        <v>305</v>
      </c>
      <c r="M9900" s="2">
        <v>87.6</v>
      </c>
      <c r="N9900" s="2">
        <v>15</v>
      </c>
      <c r="O9900" s="2">
        <v>1</v>
      </c>
      <c r="P9900" s="2">
        <f t="shared" si="154"/>
        <v>103.6</v>
      </c>
    </row>
    <row r="9901" spans="1:16" x14ac:dyDescent="0.2">
      <c r="A9901" t="s">
        <v>22</v>
      </c>
      <c r="B9901" s="1">
        <v>45260</v>
      </c>
      <c r="C9901" t="s">
        <v>24</v>
      </c>
      <c r="D9901" t="s">
        <v>27</v>
      </c>
      <c r="E9901" t="s">
        <v>28</v>
      </c>
      <c r="F9901" t="s">
        <v>25</v>
      </c>
      <c r="G9901">
        <v>1607</v>
      </c>
      <c r="H9901" s="2">
        <v>9.1598999999999986</v>
      </c>
      <c r="I9901" s="3">
        <v>0.78999999999999981</v>
      </c>
      <c r="J9901" s="2">
        <v>7.2363209999999976</v>
      </c>
      <c r="K9901">
        <v>7</v>
      </c>
      <c r="L9901" s="3">
        <v>298</v>
      </c>
      <c r="M9901" s="2">
        <v>69.599999999999994</v>
      </c>
      <c r="N9901" s="2">
        <v>18</v>
      </c>
      <c r="O9901" s="2">
        <v>5</v>
      </c>
      <c r="P9901" s="2">
        <f t="shared" si="154"/>
        <v>92.6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gamal</dc:creator>
  <cp:lastModifiedBy>gamal</cp:lastModifiedBy>
  <dcterms:created xsi:type="dcterms:W3CDTF">2024-06-24T08:41:56Z</dcterms:created>
  <dcterms:modified xsi:type="dcterms:W3CDTF">2024-06-24T08:43:24Z</dcterms:modified>
</cp:coreProperties>
</file>